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#Pre Final Folder\OPTIONS\#StockMock\"/>
    </mc:Choice>
  </mc:AlternateContent>
  <xr:revisionPtr revIDLastSave="0" documentId="13_ncr:1_{B9D7ED3B-451F-4B9A-B35A-C7E89C46F2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Trade Ledger" sheetId="2" r:id="rId2"/>
    <sheet name="Adjustment Log" sheetId="3" r:id="rId3"/>
    <sheet name="Rollover Log" sheetId="4" r:id="rId4"/>
    <sheet name="Max DD Refere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<sst xmlns="http://schemas.openxmlformats.org/spreadsheetml/2006/main" count="2536" uniqueCount="174">
  <si>
    <t>Backtest Summary</t>
  </si>
  <si>
    <t>Strategy</t>
  </si>
  <si>
    <t>mohmaya</t>
  </si>
  <si>
    <t>Month-on-Month P&amp;L</t>
  </si>
  <si>
    <t>ATM Ref</t>
  </si>
  <si>
    <t>Spot</t>
  </si>
  <si>
    <t>Month</t>
  </si>
  <si>
    <t>P&amp;L</t>
  </si>
  <si>
    <t>Date Range</t>
  </si>
  <si>
    <t>2022-05-02 → 2026-07-27</t>
  </si>
  <si>
    <t>Starting Capital</t>
  </si>
  <si>
    <t>Performance</t>
  </si>
  <si>
    <t>Total P&amp;L</t>
  </si>
  <si>
    <t>Return %</t>
  </si>
  <si>
    <t>CAGR %</t>
  </si>
  <si>
    <t>Max Drawdown</t>
  </si>
  <si>
    <t>Max DD %</t>
  </si>
  <si>
    <t>CAR/MDD</t>
  </si>
  <si>
    <t>Trades</t>
  </si>
  <si>
    <t>Adjustments</t>
  </si>
  <si>
    <t>Rollovers</t>
  </si>
  <si>
    <t>Trading Days</t>
  </si>
  <si>
    <t>Trade Quality</t>
  </si>
  <si>
    <t>Win Rate %</t>
  </si>
  <si>
    <t>Profit Factor</t>
  </si>
  <si>
    <t>Avg Win</t>
  </si>
  <si>
    <t>Avg Loss</t>
  </si>
  <si>
    <t>Largest Win</t>
  </si>
  <si>
    <t>Largest Loss</t>
  </si>
  <si>
    <t>Avg Trade P&amp;L</t>
  </si>
  <si>
    <t>Stop-loss Exits</t>
  </si>
  <si>
    <t>Target Exits</t>
  </si>
  <si>
    <t>Monthly Consistency</t>
  </si>
  <si>
    <t>Monthly Win %</t>
  </si>
  <si>
    <t>Winning Months</t>
  </si>
  <si>
    <t>Losing Months</t>
  </si>
  <si>
    <t>Total Months</t>
  </si>
  <si>
    <t>Best Month</t>
  </si>
  <si>
    <t>2024-06  (54395.3)</t>
  </si>
  <si>
    <t>Worst Month</t>
  </si>
  <si>
    <t>2023-12  (-101513.8)</t>
  </si>
  <si>
    <t>Index</t>
  </si>
  <si>
    <t>Type</t>
  </si>
  <si>
    <t>Strike</t>
  </si>
  <si>
    <t>Expiry</t>
  </si>
  <si>
    <t>Direction</t>
  </si>
  <si>
    <t>Lots</t>
  </si>
  <si>
    <t>Entry</t>
  </si>
  <si>
    <t>Exit</t>
  </si>
  <si>
    <t>Entry Price</t>
  </si>
  <si>
    <t>Entry Delta</t>
  </si>
  <si>
    <t>Exit Price</t>
  </si>
  <si>
    <t>Exit Delta</t>
  </si>
  <si>
    <t>Reason</t>
  </si>
  <si>
    <t>NIFTY</t>
  </si>
  <si>
    <t>CE</t>
  </si>
  <si>
    <t>Sell</t>
  </si>
  <si>
    <t>rollover</t>
  </si>
  <si>
    <t>PE</t>
  </si>
  <si>
    <t>Buy</t>
  </si>
  <si>
    <t>adjustment</t>
  </si>
  <si>
    <t>adjustment + rollover</t>
  </si>
  <si>
    <t>exit</t>
  </si>
  <si>
    <t>Time</t>
  </si>
  <si>
    <t>Scope</t>
  </si>
  <si>
    <t>Leg ID</t>
  </si>
  <si>
    <t>Leg</t>
  </si>
  <si>
    <t>Old Strike</t>
  </si>
  <si>
    <t>Old Delta</t>
  </si>
  <si>
    <t>Target Delta</t>
  </si>
  <si>
    <t>New Strike</t>
  </si>
  <si>
    <t>Deviation</t>
  </si>
  <si>
    <t>Skipped</t>
  </si>
  <si>
    <t>leg</t>
  </si>
  <si>
    <t>NIFTY PE Sell ×1</t>
  </si>
  <si>
    <t>leg-1 re-anchor: spot 17528.5 crossed OTM of strike 17500</t>
  </si>
  <si>
    <t>NIFTY PE Buy ×1</t>
  </si>
  <si>
    <t>leg-2 re-strike: follows leg-1 re-anchor</t>
  </si>
  <si>
    <t>NIFTY CE Sell ×5</t>
  </si>
  <si>
    <t>leg-3 target refreshed after leg-2 re-strike: 77.3 -&gt; 122.75 (ref 1 x 245.5 / 2.0 expiries left, was / 4.0)</t>
  </si>
  <si>
    <t>applies from next weekly sale</t>
  </si>
  <si>
    <t>leg-1 re-anchor: spot 18769.8 crossed OTM of strike 18700</t>
  </si>
  <si>
    <t>leg-3 target refreshed after leg-2 re-strike: 44.2 -&gt; 48.51 (ref 1 x 194.05 / 4.0 expiries left, was / 5.0)</t>
  </si>
  <si>
    <t>leg-1 re-anchor: spot 17405.4 crossed OTM of strike 17400</t>
  </si>
  <si>
    <t>leg-3 target refreshed after leg-2 re-strike: 58.25 -&gt; 55.77 (ref 1 x 167.3 / 3.0 expiries left, was / 4.0)</t>
  </si>
  <si>
    <t>leg-1 re-anchor: spot 17813.5 crossed OTM of strike 17800</t>
  </si>
  <si>
    <t>leg-3 target refreshed after leg-2 re-strike: 55.77 -&gt; 60.8 (ref 1 x 121.6 / 2.0 expiries left, was / 3.0)</t>
  </si>
  <si>
    <t>leg-1 re-anchor: spot 18261.2 crossed OTM of strike 18200</t>
  </si>
  <si>
    <t>leg-3 target refreshed after leg-2 re-strike: 43.16 -&gt; 72.9 (ref 1 x 145.8 / 2.0 expiries left, was / 4.0)</t>
  </si>
  <si>
    <t>leg-1 re-anchor: spot 18723.2 crossed OTM of strike 18700</t>
  </si>
  <si>
    <t>leg-3 target refreshed after leg-2 re-strike: 42.58 -&gt; 45.6 (ref 1 x 136.8 / 3.0 expiries left, was / 5.0)</t>
  </si>
  <si>
    <t>leg-1 re-anchor: spot 19320.7 crossed OTM of strike 19200</t>
  </si>
  <si>
    <t>leg-3 target refreshed after leg-2 re-strike: 40.48 -&gt; 53.85 (ref 1 x 161.55 / 3.0 expiries left, was / 4.0)</t>
  </si>
  <si>
    <t>leg-1 re-anchor: spot 19723.0 crossed OTM of strike 19700</t>
  </si>
  <si>
    <t>leg-3 target refreshed after leg-2 re-strike: 53.85 -&gt; 116.0 (ref 1 x 116.0 / 1.0 expiries left, was / 3.0)</t>
  </si>
  <si>
    <t>leg-1 re-anchor: spot 19720.7 crossed OTM of strike 19700</t>
  </si>
  <si>
    <t>leg-3 target refreshed after leg-2 re-strike: 46.75 -&gt; 73.1 (ref 1 x 146.2 / 2.0 expiries left, was / 4.0)</t>
  </si>
  <si>
    <t>leg-1 re-anchor: spot 20108.6 crossed OTM of strike 20100</t>
  </si>
  <si>
    <t>leg-3 target refreshed after leg-2 re-strike: 73.1 -&gt; 116.4 (ref 1 x 116.4 / 1.0 expiries left, was / 2.0)</t>
  </si>
  <si>
    <t>leg-1 re-anchor: spot 19731.5 crossed OTM of strike 19700</t>
  </si>
  <si>
    <t>leg-3 target refreshed after leg-2 re-strike: 48.4 -&gt; 113.55 (ref 1 x 113.55 / 1.0 expiries left, was / 5.0)</t>
  </si>
  <si>
    <t>leg-1 re-anchor: spot 20103.6 crossed OTM of strike 20000</t>
  </si>
  <si>
    <t>leg-3 target refreshed after leg-2 re-strike: 113.55 -&gt; 29.25 (ref 1 x 29.25 / 1.0 expiries left, was / 1.0)</t>
  </si>
  <si>
    <t>leg-1 re-anchor: spot 20688.2 crossed OTM of strike 20400</t>
  </si>
  <si>
    <t>leg-3 target refreshed after leg-2 re-strike: 44.27 -&gt; 62.07 (ref 1 x 186.2 / 3.0 expiries left, was / 4.0)</t>
  </si>
  <si>
    <t>leg-1 re-anchor: spot 21176.4 crossed OTM of strike 21100</t>
  </si>
  <si>
    <t>leg-3 target refreshed after leg-2 re-strike: 62.07 -&gt; 117.35 (ref 1 x 117.35 / 1.0 expiries left, was / 3.0)</t>
  </si>
  <si>
    <t>leg-1 re-anchor: spot 21470.5 crossed OTM of strike 21400</t>
  </si>
  <si>
    <t>leg-3 target refreshed after leg-2 re-strike: 117.35 -&gt; 128.1 (ref 1 x 128.1 / 1.0 expiries left, was / 1.0)</t>
  </si>
  <si>
    <t>leg-1 re-anchor: spot 22514.1 crossed OTM of strike 22500</t>
  </si>
  <si>
    <t>leg-3 target refreshed after leg-2 re-strike: 52.3 -&gt; 90.95 (ref 1 x 181.9 / 2.0 expiries left, was / 4.0)</t>
  </si>
  <si>
    <t>leg-1 re-anchor: spot 23872.1 crossed OTM of strike 23800</t>
  </si>
  <si>
    <t>leg-3 target refreshed after leg-2 re-strike: 122.69 -&gt; 63.4 (ref 1 x 63.4 / 1.0 expiries left, was / 4.0)</t>
  </si>
  <si>
    <t>leg-1 re-anchor: spot 24603.8 crossed OTM of strike 24600</t>
  </si>
  <si>
    <t>leg-3 target refreshed after leg-2 re-strike: 74.0 -&gt; 215.8 (ref 1 x 215.8 / 1.0 expiries left, was / 4.0)</t>
  </si>
  <si>
    <t>leg-1 re-anchor: spot 25811.0 crossed OTM of strike 25700</t>
  </si>
  <si>
    <t>leg-3 target refreshed after leg-2 re-strike: 72.22 -&gt; 152.0 (ref 1 x 152.0 / 1.0 expiries left, was / 4.0)</t>
  </si>
  <si>
    <t>leg-1 re-anchor: spot 23185.6 crossed OTM of strike 23100</t>
  </si>
  <si>
    <t>leg-3 target refreshed after leg-2 re-strike: 63.89 -&gt; 137.0 (ref 1 x 137.0 / 1.0 expiries left, was / 4.0)</t>
  </si>
  <si>
    <t>leg-1 re-anchor: spot 24128.5 crossed OTM of strike 24000</t>
  </si>
  <si>
    <t>leg-3 target refreshed after leg-2 re-strike: 63.44 -&gt; 126.45 (ref 1 x 126.45 / 1.0 expiries left, was / 4.0)</t>
  </si>
  <si>
    <t>leg-1 re-anchor: spot 25329.0 crossed OTM of strike 25300</t>
  </si>
  <si>
    <t>leg-3 target refreshed after leg-2 re-strike: 52.07 -&gt; 135.65 (ref 1 x 135.65 / 1.0 expiries left, was / 5.0)</t>
  </si>
  <si>
    <t>leg-1 re-anchor: spot 25181.2 crossed OTM of strike 25100</t>
  </si>
  <si>
    <t>leg-3 target refreshed after leg-2 re-strike: 56.74 -&gt; 83.4 (ref 1 x 166.8 / 2.0 expiries left, was / 4.0)</t>
  </si>
  <si>
    <t>leg-1 re-anchor: spot 25574.9 crossed OTM of strike 25500</t>
  </si>
  <si>
    <t>leg-3 target refreshed after leg-2 re-strike: 83.4 -&gt; 125.0 (ref 1 x 125.0 / 1.0 expiries left, was / 2.0)</t>
  </si>
  <si>
    <t>leg-1 re-anchor: spot 25959.2 crossed OTM of strike 25900</t>
  </si>
  <si>
    <t>leg-3 target refreshed after leg-2 re-strike: 125.0 -&gt; 48.2 (ref 1 x 48.2 / 1.0 expiries left, was / 1.0)</t>
  </si>
  <si>
    <t>leg-1 re-anchor: spot 26322.2 crossed OTM of strike 26300</t>
  </si>
  <si>
    <t>leg-3 target refreshed after leg-2 re-strike: 48.52 -&gt; 55.37 (ref 1 x 166.1 / 3.0 expiries left, was / 4.0)</t>
  </si>
  <si>
    <t>leg-1 re-anchor: spot 25867.5 crossed OTM of strike 25800</t>
  </si>
  <si>
    <t>leg-3 target refreshed after leg-2 re-strike: 82.54 -&gt; 95.25 (ref 1 x 190.5 / 2.0 expiries left, was / 4.0)</t>
  </si>
  <si>
    <t>leg-1 re-anchor: spot 24579.8 crossed OTM of strike 24500</t>
  </si>
  <si>
    <t>leg-3 target refreshed after leg-2 re-strike: 173.24 -&gt; 249.45 (ref 1 x 249.45 / 1.0 expiries left, was / 4.0)</t>
  </si>
  <si>
    <t>Old Expiry</t>
  </si>
  <si>
    <t>New Expiry</t>
  </si>
  <si>
    <t>Status</t>
  </si>
  <si>
    <t>reopened</t>
  </si>
  <si>
    <t>reopened (entry-day roll, no trade booked)</t>
  </si>
  <si>
    <t>Max DD Reference — how the headline Max Drawdown was measured</t>
  </si>
  <si>
    <t>equity = realised booked P&amp;L + open-position MTM, sampled at Check Times only.  Max DD = the largest fall from a running peak.</t>
  </si>
  <si>
    <t>Peak datetime</t>
  </si>
  <si>
    <t>Peak equity</t>
  </si>
  <si>
    <t>Trough datetime</t>
  </si>
  <si>
    <t>Trough equity</t>
  </si>
  <si>
    <t>Max Drawdown  (trough − peak)</t>
  </si>
  <si>
    <t>Max DD %  (on capital)</t>
  </si>
  <si>
    <t>Duration (calendar days)</t>
  </si>
  <si>
    <t>Recovered at</t>
  </si>
  <si>
    <t>Check-time samples</t>
  </si>
  <si>
    <t>Max DD recomputed from this sheet's figures</t>
  </si>
  <si>
    <t>Difference (rounding only)</t>
  </si>
  <si>
    <t>Headline is measured on unrounded equity; the rows below are rounded to 0.01, so a few paise of difference is expected.</t>
  </si>
  <si>
    <t>B · Equity samples, peak → trough</t>
  </si>
  <si>
    <t>Datetime</t>
  </si>
  <si>
    <t>Realised booked P&amp;L</t>
  </si>
  <si>
    <t>Open MTM</t>
  </si>
  <si>
    <t>Equity (Realised + MTM)</t>
  </si>
  <si>
    <t>Running peak</t>
  </si>
  <si>
    <t>Drawdown from peak</t>
  </si>
  <si>
    <t>Open legs</t>
  </si>
  <si>
    <t>C · Book at the trough</t>
  </si>
  <si>
    <t>Legs OPEN at the trough (their MTM is the 'Open MTM' component)</t>
  </si>
  <si>
    <t>B/S</t>
  </si>
  <si>
    <t>Qty</t>
  </si>
  <si>
    <t>Entry datetime</t>
  </si>
  <si>
    <t>Entry price</t>
  </si>
  <si>
    <t>Reconciliation</t>
  </si>
  <si>
    <t>Realised: sum of 151 trades closed on/before the trough</t>
  </si>
  <si>
    <t xml:space="preserve">   …as reported on the curve at the trough</t>
  </si>
  <si>
    <t>Open MTM: unrealised on the 3 open leg(s) above</t>
  </si>
  <si>
    <t>Trough equity  = Realised + Open MTM</t>
  </si>
  <si>
    <t>Max Drawdown  = Trough −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</si>
</sst>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dd\-mm\-yyyy"/>
    <numFmt numFmtId="166" formatCode="dd\-mm\-yyyy\ hh:mm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rgb="FF374151"/>
      <name val="Calibri"/>
    </font>
    <font>
      <b/>
      <sz val="12"/>
      <color rgb="FF1F2933"/>
      <name val="Calibri"/>
    </font>
    <font>
      <b/>
      <sz val="11"/>
      <color rgb="FF15803D"/>
      <name val="Calibri"/>
    </font>
    <font>
      <b/>
      <sz val="11"/>
      <color rgb="FFB91C1C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2" borderId="0" xfId="0" applyFont="1" applyFill="1"/>
    <xf numFmtId="164" fontId="0" fillId="0" borderId="0" xfId="0" applyNumberFormat="1"/>
    <xf numFmtId="0" fontId="4" fillId="0" borderId="0" xfId="0" applyFont="1"/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0" fontId="6" fillId="0" borderId="0" xfId="0" applyFont="1"/>
    <xf numFmtId="166" fontId="0" fillId="3" borderId="0" xfId="0" applyNumberFormat="1" applyFill="1"/>
    <xf numFmtId="0" fontId="0" fillId="3" borderId="0" xfId="0" applyFill="1"/>
    <xf numFmtId="166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E23" sqref="E23"/>
    </sheetView>
  </sheetViews>
  <sheetFormatPr defaultRowHeight="14.4" x14ac:dyDescent="0.3"/>
  <cols>
    <col min="1" max="1" width="22" customWidth="1"/>
    <col min="2" max="2" width="16" customWidth="1"/>
    <col min="3" max="3" width="4" customWidth="1"/>
    <col min="4" max="4" width="22" customWidth="1"/>
    <col min="5" max="5" width="16" customWidth="1"/>
  </cols>
  <sheetData>
    <row r="1" spans="1:5" ht="18" x14ac:dyDescent="0.35">
      <c r="A1" s="1" t="s">
        <v>0</v>
      </c>
    </row>
    <row r="2" spans="1:5" ht="15.6" x14ac:dyDescent="0.3">
      <c r="A2" s="2" t="s">
        <v>1</v>
      </c>
      <c r="B2" t="s">
        <v>2</v>
      </c>
      <c r="D2" s="3" t="s">
        <v>3</v>
      </c>
    </row>
    <row r="3" spans="1:5" x14ac:dyDescent="0.3">
      <c r="A3" s="2" t="s">
        <v>4</v>
      </c>
      <c r="B3" t="s">
        <v>5</v>
      </c>
      <c r="D3" s="4" t="s">
        <v>6</v>
      </c>
      <c r="E3" s="4" t="s">
        <v>7</v>
      </c>
    </row>
    <row r="4" spans="1:5" x14ac:dyDescent="0.3">
      <c r="A4" s="2" t="s">
        <v>8</v>
      </c>
      <c r="B4" t="s">
        <v>9</v>
      </c>
      <c r="D4" s="5">
        <v>44682</v>
      </c>
      <c r="E4">
        <v>-6591.1</v>
      </c>
    </row>
    <row r="5" spans="1:5" x14ac:dyDescent="0.3">
      <c r="A5" s="2" t="s">
        <v>10</v>
      </c>
      <c r="B5">
        <v>1000000</v>
      </c>
      <c r="D5" s="5">
        <v>44713</v>
      </c>
      <c r="E5">
        <v>-8115.3</v>
      </c>
    </row>
    <row r="6" spans="1:5" x14ac:dyDescent="0.3">
      <c r="D6" s="5">
        <v>44743</v>
      </c>
      <c r="E6">
        <v>23175.7</v>
      </c>
    </row>
    <row r="7" spans="1:5" ht="15.6" x14ac:dyDescent="0.3">
      <c r="A7" s="3" t="s">
        <v>11</v>
      </c>
      <c r="D7" s="5">
        <v>44774</v>
      </c>
      <c r="E7">
        <v>-21043.5</v>
      </c>
    </row>
    <row r="8" spans="1:5" x14ac:dyDescent="0.3">
      <c r="A8" s="2" t="s">
        <v>12</v>
      </c>
      <c r="B8" s="6">
        <v>187014.7</v>
      </c>
      <c r="D8" s="5">
        <v>44805</v>
      </c>
      <c r="E8">
        <v>-7806.5</v>
      </c>
    </row>
    <row r="9" spans="1:5" x14ac:dyDescent="0.3">
      <c r="A9" s="2" t="s">
        <v>13</v>
      </c>
      <c r="B9" s="6">
        <v>18.7</v>
      </c>
      <c r="D9" s="5">
        <v>44835</v>
      </c>
      <c r="E9">
        <v>47996.1</v>
      </c>
    </row>
    <row r="10" spans="1:5" x14ac:dyDescent="0.3">
      <c r="A10" s="2" t="s">
        <v>14</v>
      </c>
      <c r="B10" s="6">
        <v>4.13</v>
      </c>
      <c r="D10" s="5">
        <v>44866</v>
      </c>
      <c r="E10">
        <v>14436.4</v>
      </c>
    </row>
    <row r="11" spans="1:5" x14ac:dyDescent="0.3">
      <c r="A11" s="2" t="s">
        <v>15</v>
      </c>
      <c r="B11" s="7">
        <v>-237484</v>
      </c>
      <c r="D11" s="5">
        <v>44896</v>
      </c>
      <c r="E11">
        <v>-2577.1</v>
      </c>
    </row>
    <row r="12" spans="1:5" x14ac:dyDescent="0.3">
      <c r="A12" s="2" t="s">
        <v>16</v>
      </c>
      <c r="B12" s="6">
        <v>23.75</v>
      </c>
      <c r="D12" s="5">
        <v>44927</v>
      </c>
      <c r="E12">
        <v>1137.7</v>
      </c>
    </row>
    <row r="13" spans="1:5" x14ac:dyDescent="0.3">
      <c r="A13" s="2" t="s">
        <v>17</v>
      </c>
      <c r="B13" s="6">
        <v>0.17399999999999999</v>
      </c>
      <c r="D13" s="5">
        <v>44958</v>
      </c>
      <c r="E13">
        <v>-2600.1</v>
      </c>
    </row>
    <row r="14" spans="1:5" x14ac:dyDescent="0.3">
      <c r="A14" s="2" t="s">
        <v>18</v>
      </c>
      <c r="B14" s="6">
        <v>374</v>
      </c>
      <c r="D14" s="5">
        <v>44986</v>
      </c>
      <c r="E14">
        <v>-5180.7</v>
      </c>
    </row>
    <row r="15" spans="1:5" x14ac:dyDescent="0.3">
      <c r="A15" s="2" t="s">
        <v>19</v>
      </c>
      <c r="B15" s="6">
        <v>56</v>
      </c>
      <c r="D15" s="5">
        <v>45017</v>
      </c>
      <c r="E15">
        <v>-14706.2</v>
      </c>
    </row>
    <row r="16" spans="1:5" x14ac:dyDescent="0.3">
      <c r="A16" s="2" t="s">
        <v>20</v>
      </c>
      <c r="B16" s="6">
        <v>321</v>
      </c>
      <c r="D16" s="5">
        <v>45047</v>
      </c>
      <c r="E16">
        <v>7614.6</v>
      </c>
    </row>
    <row r="17" spans="1:5" x14ac:dyDescent="0.3">
      <c r="A17" s="2" t="s">
        <v>21</v>
      </c>
      <c r="B17" s="6">
        <v>1050</v>
      </c>
      <c r="D17" s="5">
        <v>45078</v>
      </c>
      <c r="E17">
        <v>15574</v>
      </c>
    </row>
    <row r="18" spans="1:5" x14ac:dyDescent="0.3">
      <c r="D18" s="5">
        <v>45108</v>
      </c>
      <c r="E18">
        <v>-64834.1</v>
      </c>
    </row>
    <row r="19" spans="1:5" ht="15.6" x14ac:dyDescent="0.3">
      <c r="A19" s="3" t="s">
        <v>22</v>
      </c>
      <c r="D19" s="5">
        <v>45139</v>
      </c>
      <c r="E19">
        <v>939.2</v>
      </c>
    </row>
    <row r="20" spans="1:5" x14ac:dyDescent="0.3">
      <c r="A20" s="2" t="s">
        <v>23</v>
      </c>
      <c r="B20" s="6">
        <v>70.05</v>
      </c>
      <c r="D20" s="5">
        <v>45170</v>
      </c>
      <c r="E20">
        <v>-19958.2</v>
      </c>
    </row>
    <row r="21" spans="1:5" x14ac:dyDescent="0.3">
      <c r="A21" s="2" t="s">
        <v>24</v>
      </c>
      <c r="B21" s="6">
        <v>1.08</v>
      </c>
      <c r="D21" s="5">
        <v>45200</v>
      </c>
      <c r="E21">
        <v>-7858.5</v>
      </c>
    </row>
    <row r="22" spans="1:5" x14ac:dyDescent="0.3">
      <c r="A22" s="2" t="s">
        <v>25</v>
      </c>
      <c r="B22" s="6">
        <v>9656</v>
      </c>
      <c r="D22" s="5">
        <v>45231</v>
      </c>
      <c r="E22">
        <v>14179.7</v>
      </c>
    </row>
    <row r="23" spans="1:5" x14ac:dyDescent="0.3">
      <c r="A23" s="2" t="s">
        <v>26</v>
      </c>
      <c r="B23" s="7">
        <v>-20918.400000000001</v>
      </c>
      <c r="D23" s="5">
        <v>45261</v>
      </c>
      <c r="E23">
        <v>-101513.8</v>
      </c>
    </row>
    <row r="24" spans="1:5" x14ac:dyDescent="0.3">
      <c r="A24" s="2" t="s">
        <v>27</v>
      </c>
      <c r="B24" s="6">
        <v>168337</v>
      </c>
      <c r="D24" s="5">
        <v>45292</v>
      </c>
      <c r="E24">
        <v>-2421.1999999999998</v>
      </c>
    </row>
    <row r="25" spans="1:5" x14ac:dyDescent="0.3">
      <c r="A25" s="2" t="s">
        <v>28</v>
      </c>
      <c r="B25" s="7">
        <v>-187928</v>
      </c>
      <c r="D25" s="5">
        <v>45323</v>
      </c>
      <c r="E25">
        <v>25285</v>
      </c>
    </row>
    <row r="26" spans="1:5" x14ac:dyDescent="0.3">
      <c r="A26" s="2" t="s">
        <v>29</v>
      </c>
      <c r="B26" s="6">
        <v>500</v>
      </c>
      <c r="D26" s="5">
        <v>45352</v>
      </c>
      <c r="E26">
        <v>10019.6</v>
      </c>
    </row>
    <row r="27" spans="1:5" x14ac:dyDescent="0.3">
      <c r="A27" s="2" t="s">
        <v>30</v>
      </c>
      <c r="B27" s="2">
        <v>0</v>
      </c>
      <c r="D27" s="5">
        <v>45383</v>
      </c>
      <c r="E27">
        <v>11267.6</v>
      </c>
    </row>
    <row r="28" spans="1:5" x14ac:dyDescent="0.3">
      <c r="A28" s="2" t="s">
        <v>31</v>
      </c>
      <c r="B28" s="2">
        <v>0</v>
      </c>
      <c r="D28" s="5">
        <v>45413</v>
      </c>
      <c r="E28">
        <v>16734.2</v>
      </c>
    </row>
    <row r="29" spans="1:5" x14ac:dyDescent="0.3">
      <c r="D29" s="5">
        <v>45444</v>
      </c>
      <c r="E29">
        <v>54395.3</v>
      </c>
    </row>
    <row r="30" spans="1:5" ht="15.6" x14ac:dyDescent="0.3">
      <c r="A30" s="3" t="s">
        <v>32</v>
      </c>
      <c r="D30" s="5">
        <v>45474</v>
      </c>
      <c r="E30">
        <v>22567.8</v>
      </c>
    </row>
    <row r="31" spans="1:5" x14ac:dyDescent="0.3">
      <c r="A31" s="2" t="s">
        <v>33</v>
      </c>
      <c r="B31">
        <v>60.78</v>
      </c>
      <c r="D31" s="5">
        <v>45505</v>
      </c>
      <c r="E31">
        <v>34508.5</v>
      </c>
    </row>
    <row r="32" spans="1:5" x14ac:dyDescent="0.3">
      <c r="A32" s="2" t="s">
        <v>34</v>
      </c>
      <c r="B32">
        <v>31</v>
      </c>
      <c r="D32" s="5">
        <v>45536</v>
      </c>
      <c r="E32">
        <v>5427.6</v>
      </c>
    </row>
    <row r="33" spans="1:5" x14ac:dyDescent="0.3">
      <c r="A33" s="2" t="s">
        <v>35</v>
      </c>
      <c r="B33">
        <v>20</v>
      </c>
      <c r="D33" s="5">
        <v>45566</v>
      </c>
      <c r="E33">
        <v>-3243.6</v>
      </c>
    </row>
    <row r="34" spans="1:5" x14ac:dyDescent="0.3">
      <c r="A34" s="2" t="s">
        <v>36</v>
      </c>
      <c r="B34">
        <v>51</v>
      </c>
      <c r="D34" s="5">
        <v>45597</v>
      </c>
      <c r="E34">
        <v>-43507.7</v>
      </c>
    </row>
    <row r="35" spans="1:5" x14ac:dyDescent="0.3">
      <c r="A35" s="2" t="s">
        <v>37</v>
      </c>
      <c r="B35" t="s">
        <v>38</v>
      </c>
      <c r="D35" s="5">
        <v>45627</v>
      </c>
      <c r="E35">
        <v>-3776.5</v>
      </c>
    </row>
    <row r="36" spans="1:5" x14ac:dyDescent="0.3">
      <c r="A36" s="2" t="s">
        <v>39</v>
      </c>
      <c r="B36" t="s">
        <v>40</v>
      </c>
      <c r="D36" s="5">
        <v>45658</v>
      </c>
      <c r="E36">
        <v>253.4</v>
      </c>
    </row>
    <row r="37" spans="1:5" x14ac:dyDescent="0.3">
      <c r="D37" s="5">
        <v>45689</v>
      </c>
      <c r="E37">
        <v>13455</v>
      </c>
    </row>
    <row r="38" spans="1:5" x14ac:dyDescent="0.3">
      <c r="D38" s="5">
        <v>45717</v>
      </c>
      <c r="E38">
        <v>9444.5</v>
      </c>
    </row>
    <row r="39" spans="1:5" x14ac:dyDescent="0.3">
      <c r="D39" s="5">
        <v>45748</v>
      </c>
      <c r="E39">
        <v>19863.900000000001</v>
      </c>
    </row>
    <row r="40" spans="1:5" x14ac:dyDescent="0.3">
      <c r="D40" s="5">
        <v>45778</v>
      </c>
      <c r="E40">
        <v>19968</v>
      </c>
    </row>
    <row r="41" spans="1:5" x14ac:dyDescent="0.3">
      <c r="D41" s="5">
        <v>45809</v>
      </c>
      <c r="E41">
        <v>26786.400000000001</v>
      </c>
    </row>
    <row r="42" spans="1:5" x14ac:dyDescent="0.3">
      <c r="D42" s="5">
        <v>45839</v>
      </c>
      <c r="E42">
        <v>-1495.1</v>
      </c>
    </row>
    <row r="43" spans="1:5" x14ac:dyDescent="0.3">
      <c r="D43" s="5">
        <v>45870</v>
      </c>
      <c r="E43">
        <v>10968.7</v>
      </c>
    </row>
    <row r="44" spans="1:5" x14ac:dyDescent="0.3">
      <c r="D44" s="5">
        <v>45901</v>
      </c>
      <c r="E44">
        <v>25967.5</v>
      </c>
    </row>
    <row r="45" spans="1:5" x14ac:dyDescent="0.3">
      <c r="D45" s="5">
        <v>45931</v>
      </c>
      <c r="E45">
        <v>17134.099999999999</v>
      </c>
    </row>
    <row r="46" spans="1:5" x14ac:dyDescent="0.3">
      <c r="D46" s="5">
        <v>45962</v>
      </c>
      <c r="E46">
        <v>3064.8</v>
      </c>
    </row>
    <row r="47" spans="1:5" x14ac:dyDescent="0.3">
      <c r="D47" s="5">
        <v>45992</v>
      </c>
      <c r="E47">
        <v>-1706.3</v>
      </c>
    </row>
    <row r="48" spans="1:5" x14ac:dyDescent="0.3">
      <c r="D48" s="5">
        <v>46023</v>
      </c>
      <c r="E48">
        <v>3331.2</v>
      </c>
    </row>
    <row r="49" spans="4:5" x14ac:dyDescent="0.3">
      <c r="D49" s="5">
        <v>46054</v>
      </c>
      <c r="E49">
        <v>5580.3</v>
      </c>
    </row>
    <row r="50" spans="4:5" x14ac:dyDescent="0.3">
      <c r="D50" s="5">
        <v>46082</v>
      </c>
      <c r="E50">
        <v>-5713.5</v>
      </c>
    </row>
    <row r="51" spans="4:5" x14ac:dyDescent="0.3">
      <c r="D51" s="5">
        <v>46113</v>
      </c>
      <c r="E51">
        <v>48051.1</v>
      </c>
    </row>
    <row r="52" spans="4:5" x14ac:dyDescent="0.3">
      <c r="D52" s="5">
        <v>46143</v>
      </c>
      <c r="E52">
        <v>1078.9000000000001</v>
      </c>
    </row>
    <row r="53" spans="4:5" x14ac:dyDescent="0.3">
      <c r="D53" s="5">
        <v>46174</v>
      </c>
      <c r="E53">
        <v>-3250</v>
      </c>
    </row>
    <row r="54" spans="4:5" x14ac:dyDescent="0.3">
      <c r="D54" s="5">
        <v>46204</v>
      </c>
      <c r="E54">
        <v>4705.8999999999996</v>
      </c>
    </row>
  </sheetData>
  <conditionalFormatting sqref="E4:E54">
    <cfRule type="colorScale" priority="1">
      <colorScale>
        <cfvo type="min"/>
        <cfvo type="percentile" val="50"/>
        <cfvo type="max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5"/>
  <sheetViews>
    <sheetView workbookViewId="0">
      <pane ySplit="1" topLeftCell="A135" activePane="bottomLeft" state="frozen"/>
      <selection pane="bottomLeft" activeCell="A147" sqref="A147:XFD147"/>
    </sheetView>
  </sheetViews>
  <sheetFormatPr defaultRowHeight="14.4" x14ac:dyDescent="0.3"/>
  <cols>
    <col min="1" max="3" width="10" customWidth="1"/>
    <col min="4" max="4" width="10.33203125" bestFit="1" customWidth="1"/>
    <col min="5" max="5" width="13" customWidth="1"/>
    <col min="6" max="8" width="10" customWidth="1"/>
    <col min="9" max="10" width="15" customWidth="1"/>
    <col min="11" max="12" width="14" customWidth="1"/>
    <col min="13" max="14" width="10" customWidth="1"/>
  </cols>
  <sheetData>
    <row r="1" spans="1:14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7</v>
      </c>
      <c r="N1" s="4" t="s">
        <v>53</v>
      </c>
    </row>
    <row r="2" spans="1:14" x14ac:dyDescent="0.3">
      <c r="A2" t="s">
        <v>54</v>
      </c>
      <c r="B2" t="s">
        <v>55</v>
      </c>
      <c r="C2">
        <v>17450</v>
      </c>
      <c r="D2" s="8">
        <v>44686</v>
      </c>
      <c r="E2" t="s">
        <v>56</v>
      </c>
      <c r="F2">
        <v>5</v>
      </c>
      <c r="G2" s="9">
        <v>44683.635416666657</v>
      </c>
      <c r="H2" s="9">
        <v>44685.635416666657</v>
      </c>
      <c r="I2">
        <v>15.85</v>
      </c>
      <c r="J2">
        <v>-0.1103</v>
      </c>
      <c r="K2">
        <v>3.7</v>
      </c>
      <c r="L2">
        <v>-2.6499999999999999E-2</v>
      </c>
      <c r="M2">
        <v>3948.7</v>
      </c>
      <c r="N2" t="s">
        <v>57</v>
      </c>
    </row>
    <row r="3" spans="1:14" x14ac:dyDescent="0.3">
      <c r="A3" t="s">
        <v>54</v>
      </c>
      <c r="B3" t="s">
        <v>55</v>
      </c>
      <c r="C3">
        <v>17650</v>
      </c>
      <c r="D3" s="8">
        <v>44693</v>
      </c>
      <c r="E3" t="s">
        <v>56</v>
      </c>
      <c r="F3">
        <v>5</v>
      </c>
      <c r="G3" s="9">
        <v>44685.635416666657</v>
      </c>
      <c r="H3" s="9">
        <v>44692.635416666657</v>
      </c>
      <c r="I3">
        <v>16.149999999999999</v>
      </c>
      <c r="J3">
        <v>-6.4699999999999994E-2</v>
      </c>
      <c r="K3">
        <v>0.9</v>
      </c>
      <c r="L3">
        <v>-5.1999999999999998E-3</v>
      </c>
      <c r="M3">
        <v>4956.2</v>
      </c>
      <c r="N3" t="s">
        <v>57</v>
      </c>
    </row>
    <row r="4" spans="1:14" x14ac:dyDescent="0.3">
      <c r="A4" t="s">
        <v>54</v>
      </c>
      <c r="B4" t="s">
        <v>55</v>
      </c>
      <c r="C4">
        <v>16900</v>
      </c>
      <c r="D4" s="8">
        <v>44700</v>
      </c>
      <c r="E4" t="s">
        <v>56</v>
      </c>
      <c r="F4">
        <v>5</v>
      </c>
      <c r="G4" s="9">
        <v>44692.635416666657</v>
      </c>
      <c r="H4" s="9">
        <v>44699.635416666657</v>
      </c>
      <c r="I4">
        <v>15.55</v>
      </c>
      <c r="J4">
        <v>-7.3700000000000002E-2</v>
      </c>
      <c r="K4">
        <v>1.4</v>
      </c>
      <c r="L4">
        <v>-1.37E-2</v>
      </c>
      <c r="M4">
        <v>4598.8</v>
      </c>
      <c r="N4" t="s">
        <v>57</v>
      </c>
    </row>
    <row r="5" spans="1:14" x14ac:dyDescent="0.3">
      <c r="A5" t="s">
        <v>54</v>
      </c>
      <c r="B5" t="s">
        <v>58</v>
      </c>
      <c r="C5">
        <v>18300</v>
      </c>
      <c r="D5" s="8">
        <v>44707</v>
      </c>
      <c r="E5" t="s">
        <v>56</v>
      </c>
      <c r="F5">
        <v>1</v>
      </c>
      <c r="G5" s="9">
        <v>44683.635416666657</v>
      </c>
      <c r="H5" s="9">
        <v>44706.635416666657</v>
      </c>
      <c r="I5">
        <v>1240</v>
      </c>
      <c r="J5">
        <v>0.93889999999999996</v>
      </c>
      <c r="K5">
        <v>2300</v>
      </c>
      <c r="L5">
        <v>0.99729999999999996</v>
      </c>
      <c r="M5">
        <v>-68900</v>
      </c>
      <c r="N5" t="s">
        <v>57</v>
      </c>
    </row>
    <row r="6" spans="1:14" x14ac:dyDescent="0.3">
      <c r="A6" t="s">
        <v>54</v>
      </c>
      <c r="B6" t="s">
        <v>58</v>
      </c>
      <c r="C6">
        <v>17050</v>
      </c>
      <c r="D6" s="8">
        <v>44707</v>
      </c>
      <c r="E6" t="s">
        <v>59</v>
      </c>
      <c r="F6">
        <v>1</v>
      </c>
      <c r="G6" s="9">
        <v>44683.635416666657</v>
      </c>
      <c r="H6" s="9">
        <v>44706.635416666657</v>
      </c>
      <c r="I6">
        <v>328.3</v>
      </c>
      <c r="J6">
        <v>-0.45079999999999998</v>
      </c>
      <c r="K6">
        <v>1000.65</v>
      </c>
      <c r="L6">
        <v>-0.99180000000000001</v>
      </c>
      <c r="M6">
        <v>43702.7</v>
      </c>
      <c r="N6" t="s">
        <v>57</v>
      </c>
    </row>
    <row r="7" spans="1:14" x14ac:dyDescent="0.3">
      <c r="A7" t="s">
        <v>54</v>
      </c>
      <c r="B7" t="s">
        <v>55</v>
      </c>
      <c r="C7">
        <v>16850</v>
      </c>
      <c r="D7" s="8">
        <v>44707</v>
      </c>
      <c r="E7" t="s">
        <v>56</v>
      </c>
      <c r="F7">
        <v>5</v>
      </c>
      <c r="G7" s="9">
        <v>44699.635416666657</v>
      </c>
      <c r="H7" s="9">
        <v>44706.635416666657</v>
      </c>
      <c r="I7">
        <v>16.95</v>
      </c>
      <c r="J7">
        <v>-8.7599999999999997E-2</v>
      </c>
      <c r="K7">
        <v>1.25</v>
      </c>
      <c r="L7">
        <v>-1.0699999999999999E-2</v>
      </c>
      <c r="M7">
        <v>5102.5</v>
      </c>
      <c r="N7" t="s">
        <v>57</v>
      </c>
    </row>
    <row r="8" spans="1:14" x14ac:dyDescent="0.3">
      <c r="A8" t="s">
        <v>54</v>
      </c>
      <c r="B8" t="s">
        <v>55</v>
      </c>
      <c r="C8">
        <v>16750</v>
      </c>
      <c r="D8" s="8">
        <v>44714</v>
      </c>
      <c r="E8" t="s">
        <v>56</v>
      </c>
      <c r="F8">
        <v>5</v>
      </c>
      <c r="G8" s="9">
        <v>44706.635416666657</v>
      </c>
      <c r="H8" s="9">
        <v>44713.635416666657</v>
      </c>
      <c r="I8">
        <v>19.100000000000001</v>
      </c>
      <c r="J8">
        <v>-8.5699999999999998E-2</v>
      </c>
      <c r="K8">
        <v>11.3</v>
      </c>
      <c r="L8">
        <v>-0.123</v>
      </c>
      <c r="M8">
        <v>2535</v>
      </c>
      <c r="N8" t="s">
        <v>57</v>
      </c>
    </row>
    <row r="9" spans="1:14" x14ac:dyDescent="0.3">
      <c r="A9" t="s">
        <v>54</v>
      </c>
      <c r="B9" t="s">
        <v>55</v>
      </c>
      <c r="C9">
        <v>17150</v>
      </c>
      <c r="D9" s="8">
        <v>44721</v>
      </c>
      <c r="E9" t="s">
        <v>56</v>
      </c>
      <c r="F9">
        <v>5</v>
      </c>
      <c r="G9" s="9">
        <v>44713.635416666657</v>
      </c>
      <c r="H9" s="9">
        <v>44720.635416666657</v>
      </c>
      <c r="I9">
        <v>16.899999999999999</v>
      </c>
      <c r="J9">
        <v>-8.6800000000000002E-2</v>
      </c>
      <c r="K9">
        <v>1.2</v>
      </c>
      <c r="L9">
        <v>-1.0699999999999999E-2</v>
      </c>
      <c r="M9">
        <v>5102.5</v>
      </c>
      <c r="N9" t="s">
        <v>57</v>
      </c>
    </row>
    <row r="10" spans="1:14" x14ac:dyDescent="0.3">
      <c r="A10" t="s">
        <v>54</v>
      </c>
      <c r="B10" t="s">
        <v>55</v>
      </c>
      <c r="C10">
        <v>16950</v>
      </c>
      <c r="D10" s="8">
        <v>44728</v>
      </c>
      <c r="E10" t="s">
        <v>56</v>
      </c>
      <c r="F10">
        <v>5</v>
      </c>
      <c r="G10" s="9">
        <v>44720.635416666657</v>
      </c>
      <c r="H10" s="9">
        <v>44727.635416666657</v>
      </c>
      <c r="I10">
        <v>17.600000000000001</v>
      </c>
      <c r="J10">
        <v>-9.2399999999999996E-2</v>
      </c>
      <c r="K10">
        <v>0.7</v>
      </c>
      <c r="L10">
        <v>-4.7999999999999996E-3</v>
      </c>
      <c r="M10">
        <v>5492.5</v>
      </c>
      <c r="N10" t="s">
        <v>57</v>
      </c>
    </row>
    <row r="11" spans="1:14" x14ac:dyDescent="0.3">
      <c r="A11" t="s">
        <v>54</v>
      </c>
      <c r="B11" t="s">
        <v>55</v>
      </c>
      <c r="C11">
        <v>16450</v>
      </c>
      <c r="D11" s="8">
        <v>44735</v>
      </c>
      <c r="E11" t="s">
        <v>56</v>
      </c>
      <c r="F11">
        <v>5</v>
      </c>
      <c r="G11" s="9">
        <v>44727.635416666657</v>
      </c>
      <c r="H11" s="9">
        <v>44734.635416666657</v>
      </c>
      <c r="I11">
        <v>19.55</v>
      </c>
      <c r="J11">
        <v>-8.4199999999999997E-2</v>
      </c>
      <c r="K11">
        <v>0.85</v>
      </c>
      <c r="L11">
        <v>-6.6E-3</v>
      </c>
      <c r="M11">
        <v>6077.5</v>
      </c>
      <c r="N11" t="s">
        <v>57</v>
      </c>
    </row>
    <row r="12" spans="1:14" x14ac:dyDescent="0.3">
      <c r="A12" t="s">
        <v>54</v>
      </c>
      <c r="B12" t="s">
        <v>58</v>
      </c>
      <c r="C12">
        <v>18200</v>
      </c>
      <c r="D12" s="8">
        <v>44742</v>
      </c>
      <c r="E12" t="s">
        <v>56</v>
      </c>
      <c r="F12">
        <v>1</v>
      </c>
      <c r="G12" s="9">
        <v>44706.635416666657</v>
      </c>
      <c r="H12" s="9">
        <v>44741.635416666657</v>
      </c>
      <c r="I12">
        <v>2166.6</v>
      </c>
      <c r="J12">
        <v>0.97540000000000004</v>
      </c>
      <c r="K12">
        <v>2418</v>
      </c>
      <c r="L12">
        <v>0.99860000000000004</v>
      </c>
      <c r="M12">
        <v>-16341</v>
      </c>
      <c r="N12" t="s">
        <v>57</v>
      </c>
    </row>
    <row r="13" spans="1:14" x14ac:dyDescent="0.3">
      <c r="A13" t="s">
        <v>54</v>
      </c>
      <c r="B13" t="s">
        <v>58</v>
      </c>
      <c r="C13">
        <v>16050</v>
      </c>
      <c r="D13" s="8">
        <v>44742</v>
      </c>
      <c r="E13" t="s">
        <v>59</v>
      </c>
      <c r="F13">
        <v>1</v>
      </c>
      <c r="G13" s="9">
        <v>44706.635416666657</v>
      </c>
      <c r="H13" s="9">
        <v>44741.635416666657</v>
      </c>
      <c r="I13">
        <v>463.55</v>
      </c>
      <c r="J13">
        <v>-0.45760000000000001</v>
      </c>
      <c r="K13">
        <v>273.60000000000002</v>
      </c>
      <c r="L13">
        <v>-0.90980000000000005</v>
      </c>
      <c r="M13">
        <v>-12346.8</v>
      </c>
      <c r="N13" t="s">
        <v>57</v>
      </c>
    </row>
    <row r="14" spans="1:14" x14ac:dyDescent="0.3">
      <c r="A14" t="s">
        <v>54</v>
      </c>
      <c r="B14" t="s">
        <v>55</v>
      </c>
      <c r="C14">
        <v>16000</v>
      </c>
      <c r="D14" s="8">
        <v>44742</v>
      </c>
      <c r="E14" t="s">
        <v>56</v>
      </c>
      <c r="F14">
        <v>5</v>
      </c>
      <c r="G14" s="9">
        <v>44734.635416666657</v>
      </c>
      <c r="H14" s="9">
        <v>44741.635416666657</v>
      </c>
      <c r="I14">
        <v>17.899999999999999</v>
      </c>
      <c r="J14">
        <v>-9.4100000000000003E-2</v>
      </c>
      <c r="K14">
        <v>13.7</v>
      </c>
      <c r="L14">
        <v>-0.14319999999999999</v>
      </c>
      <c r="M14">
        <v>1365</v>
      </c>
      <c r="N14" t="s">
        <v>57</v>
      </c>
    </row>
    <row r="15" spans="1:14" x14ac:dyDescent="0.3">
      <c r="A15" t="s">
        <v>54</v>
      </c>
      <c r="B15" t="s">
        <v>55</v>
      </c>
      <c r="C15">
        <v>16400</v>
      </c>
      <c r="D15" s="8">
        <v>44749</v>
      </c>
      <c r="E15" t="s">
        <v>56</v>
      </c>
      <c r="F15">
        <v>5</v>
      </c>
      <c r="G15" s="9">
        <v>44741.635416666657</v>
      </c>
      <c r="H15" s="9">
        <v>44748.635416666657</v>
      </c>
      <c r="I15">
        <v>18.899999999999999</v>
      </c>
      <c r="J15">
        <v>-9.4700000000000006E-2</v>
      </c>
      <c r="K15">
        <v>1.25</v>
      </c>
      <c r="L15">
        <v>-1.84E-2</v>
      </c>
      <c r="M15">
        <v>5736.2</v>
      </c>
      <c r="N15" t="s">
        <v>57</v>
      </c>
    </row>
    <row r="16" spans="1:14" x14ac:dyDescent="0.3">
      <c r="A16" t="s">
        <v>54</v>
      </c>
      <c r="B16" t="s">
        <v>55</v>
      </c>
      <c r="C16">
        <v>16550</v>
      </c>
      <c r="D16" s="8">
        <v>44756</v>
      </c>
      <c r="E16" t="s">
        <v>56</v>
      </c>
      <c r="F16">
        <v>5</v>
      </c>
      <c r="G16" s="9">
        <v>44748.635416666657</v>
      </c>
      <c r="H16" s="9">
        <v>44755.635416666657</v>
      </c>
      <c r="I16">
        <v>18.8</v>
      </c>
      <c r="J16">
        <v>-9.9900000000000003E-2</v>
      </c>
      <c r="K16">
        <v>1.4</v>
      </c>
      <c r="L16">
        <v>-1.4999999999999999E-2</v>
      </c>
      <c r="M16">
        <v>5655</v>
      </c>
      <c r="N16" t="s">
        <v>57</v>
      </c>
    </row>
    <row r="17" spans="1:14" x14ac:dyDescent="0.3">
      <c r="A17" t="s">
        <v>54</v>
      </c>
      <c r="B17" t="s">
        <v>55</v>
      </c>
      <c r="C17">
        <v>16450</v>
      </c>
      <c r="D17" s="8">
        <v>44763</v>
      </c>
      <c r="E17" t="s">
        <v>56</v>
      </c>
      <c r="F17">
        <v>5</v>
      </c>
      <c r="G17" s="9">
        <v>44755.635416666657</v>
      </c>
      <c r="H17" s="9">
        <v>44762.635416666657</v>
      </c>
      <c r="I17">
        <v>21.4</v>
      </c>
      <c r="J17">
        <v>-0.1162</v>
      </c>
      <c r="K17">
        <v>94.4</v>
      </c>
      <c r="L17">
        <v>-0.68269999999999997</v>
      </c>
      <c r="M17">
        <v>-23725</v>
      </c>
      <c r="N17" t="s">
        <v>57</v>
      </c>
    </row>
    <row r="18" spans="1:14" x14ac:dyDescent="0.3">
      <c r="A18" t="s">
        <v>54</v>
      </c>
      <c r="B18" t="s">
        <v>58</v>
      </c>
      <c r="C18">
        <v>17800</v>
      </c>
      <c r="D18" s="8">
        <v>44770</v>
      </c>
      <c r="E18" t="s">
        <v>56</v>
      </c>
      <c r="F18">
        <v>1</v>
      </c>
      <c r="G18" s="9">
        <v>44741.635416666657</v>
      </c>
      <c r="H18" s="9">
        <v>44769.635416666657</v>
      </c>
      <c r="I18">
        <v>2007.1</v>
      </c>
      <c r="J18">
        <v>0.98</v>
      </c>
      <c r="K18">
        <v>1145</v>
      </c>
      <c r="L18">
        <v>0.99709999999999999</v>
      </c>
      <c r="M18">
        <v>56036.5</v>
      </c>
      <c r="N18" t="s">
        <v>57</v>
      </c>
    </row>
    <row r="19" spans="1:14" x14ac:dyDescent="0.3">
      <c r="A19" t="s">
        <v>54</v>
      </c>
      <c r="B19" t="s">
        <v>58</v>
      </c>
      <c r="C19">
        <v>15800</v>
      </c>
      <c r="D19" s="8">
        <v>44770</v>
      </c>
      <c r="E19" t="s">
        <v>59</v>
      </c>
      <c r="F19">
        <v>1</v>
      </c>
      <c r="G19" s="9">
        <v>44741.635416666657</v>
      </c>
      <c r="H19" s="9">
        <v>44769.635416666657</v>
      </c>
      <c r="I19">
        <v>387.55</v>
      </c>
      <c r="J19">
        <v>-0.45810000000000001</v>
      </c>
      <c r="K19">
        <v>1.5</v>
      </c>
      <c r="L19">
        <v>-1.1299999999999999E-2</v>
      </c>
      <c r="M19">
        <v>-25093.200000000001</v>
      </c>
      <c r="N19" t="s">
        <v>57</v>
      </c>
    </row>
    <row r="20" spans="1:14" x14ac:dyDescent="0.3">
      <c r="A20" t="s">
        <v>54</v>
      </c>
      <c r="B20" t="s">
        <v>55</v>
      </c>
      <c r="C20">
        <v>16900</v>
      </c>
      <c r="D20" s="8">
        <v>44770</v>
      </c>
      <c r="E20" t="s">
        <v>56</v>
      </c>
      <c r="F20">
        <v>5</v>
      </c>
      <c r="G20" s="9">
        <v>44762.635416666657</v>
      </c>
      <c r="H20" s="9">
        <v>44769.635416666657</v>
      </c>
      <c r="I20">
        <v>20.95</v>
      </c>
      <c r="J20">
        <v>-0.1331</v>
      </c>
      <c r="K20">
        <v>6.9</v>
      </c>
      <c r="L20">
        <v>-8.3699999999999997E-2</v>
      </c>
      <c r="M20">
        <v>4566.2</v>
      </c>
      <c r="N20" t="s">
        <v>57</v>
      </c>
    </row>
    <row r="21" spans="1:14" x14ac:dyDescent="0.3">
      <c r="A21" t="s">
        <v>54</v>
      </c>
      <c r="B21" t="s">
        <v>55</v>
      </c>
      <c r="C21">
        <v>17250</v>
      </c>
      <c r="D21" s="8">
        <v>44777</v>
      </c>
      <c r="E21" t="s">
        <v>56</v>
      </c>
      <c r="F21">
        <v>5</v>
      </c>
      <c r="G21" s="9">
        <v>44769.635416666657</v>
      </c>
      <c r="H21" s="9">
        <v>44776.635416666657</v>
      </c>
      <c r="I21">
        <v>15.4</v>
      </c>
      <c r="J21">
        <v>-8.3199999999999996E-2</v>
      </c>
      <c r="K21">
        <v>165.65</v>
      </c>
      <c r="L21">
        <v>-0.78110000000000002</v>
      </c>
      <c r="M21">
        <v>-48831.199999999997</v>
      </c>
      <c r="N21" t="s">
        <v>57</v>
      </c>
    </row>
    <row r="22" spans="1:14" x14ac:dyDescent="0.3">
      <c r="A22" t="s">
        <v>54</v>
      </c>
      <c r="B22" t="s">
        <v>58</v>
      </c>
      <c r="C22">
        <v>17500</v>
      </c>
      <c r="D22" s="8">
        <v>44798</v>
      </c>
      <c r="E22" t="s">
        <v>56</v>
      </c>
      <c r="F22">
        <v>1</v>
      </c>
      <c r="G22" s="9">
        <v>44769.635416666657</v>
      </c>
      <c r="H22" s="9">
        <v>44781.635416666657</v>
      </c>
      <c r="I22">
        <v>864</v>
      </c>
      <c r="J22">
        <v>0.85470000000000002</v>
      </c>
      <c r="K22">
        <v>222.1</v>
      </c>
      <c r="L22">
        <v>0.44290000000000002</v>
      </c>
      <c r="M22">
        <v>41723.5</v>
      </c>
      <c r="N22" t="s">
        <v>60</v>
      </c>
    </row>
    <row r="23" spans="1:14" x14ac:dyDescent="0.3">
      <c r="A23" t="s">
        <v>54</v>
      </c>
      <c r="B23" t="s">
        <v>58</v>
      </c>
      <c r="C23">
        <v>16650</v>
      </c>
      <c r="D23" s="8">
        <v>44798</v>
      </c>
      <c r="E23" t="s">
        <v>59</v>
      </c>
      <c r="F23">
        <v>1</v>
      </c>
      <c r="G23" s="9">
        <v>44769.635416666657</v>
      </c>
      <c r="H23" s="9">
        <v>44781.635416666657</v>
      </c>
      <c r="I23">
        <v>309.2</v>
      </c>
      <c r="J23">
        <v>-0.45300000000000001</v>
      </c>
      <c r="K23">
        <v>45.55</v>
      </c>
      <c r="L23">
        <v>-0.1138</v>
      </c>
      <c r="M23">
        <v>-17137.2</v>
      </c>
      <c r="N23" t="s">
        <v>60</v>
      </c>
    </row>
    <row r="24" spans="1:14" x14ac:dyDescent="0.3">
      <c r="A24" t="s">
        <v>54</v>
      </c>
      <c r="B24" t="s">
        <v>55</v>
      </c>
      <c r="C24">
        <v>18000</v>
      </c>
      <c r="D24" s="8">
        <v>44784</v>
      </c>
      <c r="E24" t="s">
        <v>56</v>
      </c>
      <c r="F24">
        <v>5</v>
      </c>
      <c r="G24" s="9">
        <v>44776.635416666657</v>
      </c>
      <c r="H24" s="9">
        <v>44783.635416666657</v>
      </c>
      <c r="I24">
        <v>16.2</v>
      </c>
      <c r="J24">
        <v>-8.6300000000000002E-2</v>
      </c>
      <c r="K24">
        <v>1.25</v>
      </c>
      <c r="L24">
        <v>-1.6500000000000001E-2</v>
      </c>
      <c r="M24">
        <v>4858.8</v>
      </c>
      <c r="N24" t="s">
        <v>57</v>
      </c>
    </row>
    <row r="25" spans="1:14" x14ac:dyDescent="0.3">
      <c r="A25" t="s">
        <v>54</v>
      </c>
      <c r="B25" t="s">
        <v>55</v>
      </c>
      <c r="C25">
        <v>18000</v>
      </c>
      <c r="D25" s="8">
        <v>44791</v>
      </c>
      <c r="E25" t="s">
        <v>56</v>
      </c>
      <c r="F25">
        <v>5</v>
      </c>
      <c r="G25" s="9">
        <v>44783.635416666657</v>
      </c>
      <c r="H25" s="9">
        <v>44790.635416666657</v>
      </c>
      <c r="I25">
        <v>25.05</v>
      </c>
      <c r="J25">
        <v>-0.1318</v>
      </c>
      <c r="K25">
        <v>39.15</v>
      </c>
      <c r="L25">
        <v>-0.36609999999999998</v>
      </c>
      <c r="M25">
        <v>-4582.5</v>
      </c>
      <c r="N25" t="s">
        <v>57</v>
      </c>
    </row>
    <row r="26" spans="1:14" x14ac:dyDescent="0.3">
      <c r="A26" t="s">
        <v>54</v>
      </c>
      <c r="B26" t="s">
        <v>58</v>
      </c>
      <c r="C26">
        <v>18200</v>
      </c>
      <c r="D26" s="8">
        <v>44798</v>
      </c>
      <c r="E26" t="s">
        <v>56</v>
      </c>
      <c r="F26">
        <v>1</v>
      </c>
      <c r="G26" s="9">
        <v>44781.635416666657</v>
      </c>
      <c r="H26" s="9">
        <v>44797.635416666657</v>
      </c>
      <c r="I26">
        <v>673</v>
      </c>
      <c r="J26">
        <v>0.87109999999999999</v>
      </c>
      <c r="K26">
        <v>576.75</v>
      </c>
      <c r="L26">
        <v>0.98409999999999997</v>
      </c>
      <c r="M26">
        <v>6256.2</v>
      </c>
      <c r="N26" t="s">
        <v>57</v>
      </c>
    </row>
    <row r="27" spans="1:14" x14ac:dyDescent="0.3">
      <c r="A27" t="s">
        <v>54</v>
      </c>
      <c r="B27" t="s">
        <v>58</v>
      </c>
      <c r="C27">
        <v>17550</v>
      </c>
      <c r="D27" s="8">
        <v>44798</v>
      </c>
      <c r="E27" t="s">
        <v>59</v>
      </c>
      <c r="F27">
        <v>1</v>
      </c>
      <c r="G27" s="9">
        <v>44781.635416666657</v>
      </c>
      <c r="H27" s="9">
        <v>44797.635416666657</v>
      </c>
      <c r="I27">
        <v>245.5</v>
      </c>
      <c r="J27">
        <v>-0.47299999999999998</v>
      </c>
      <c r="K27">
        <v>31.25</v>
      </c>
      <c r="L27">
        <v>-0.32640000000000002</v>
      </c>
      <c r="M27">
        <v>-13926.2</v>
      </c>
      <c r="N27" t="s">
        <v>57</v>
      </c>
    </row>
    <row r="28" spans="1:14" x14ac:dyDescent="0.3">
      <c r="A28" t="s">
        <v>54</v>
      </c>
      <c r="B28" t="s">
        <v>55</v>
      </c>
      <c r="C28">
        <v>18350</v>
      </c>
      <c r="D28" s="8">
        <v>44798</v>
      </c>
      <c r="E28" t="s">
        <v>56</v>
      </c>
      <c r="F28">
        <v>5</v>
      </c>
      <c r="G28" s="9">
        <v>44790.635416666657</v>
      </c>
      <c r="H28" s="9">
        <v>44797.635416666657</v>
      </c>
      <c r="I28">
        <v>22.3</v>
      </c>
      <c r="J28">
        <v>-0.1331</v>
      </c>
      <c r="K28">
        <v>1.45</v>
      </c>
      <c r="L28">
        <v>-1.2999999999999999E-2</v>
      </c>
      <c r="M28">
        <v>6776.3</v>
      </c>
      <c r="N28" t="s">
        <v>57</v>
      </c>
    </row>
    <row r="29" spans="1:14" x14ac:dyDescent="0.3">
      <c r="A29" t="s">
        <v>54</v>
      </c>
      <c r="B29" t="s">
        <v>55</v>
      </c>
      <c r="C29">
        <v>18250</v>
      </c>
      <c r="D29" s="8">
        <v>44805</v>
      </c>
      <c r="E29" t="s">
        <v>56</v>
      </c>
      <c r="F29">
        <v>5</v>
      </c>
      <c r="G29" s="9">
        <v>44797.635416666657</v>
      </c>
      <c r="H29" s="9">
        <v>44803.635416666657</v>
      </c>
      <c r="I29">
        <v>13.1</v>
      </c>
      <c r="J29">
        <v>-7.2599999999999998E-2</v>
      </c>
      <c r="K29">
        <v>1.35</v>
      </c>
      <c r="L29">
        <v>-1.67E-2</v>
      </c>
      <c r="M29">
        <v>3818.8</v>
      </c>
      <c r="N29" t="s">
        <v>57</v>
      </c>
    </row>
    <row r="30" spans="1:14" x14ac:dyDescent="0.3">
      <c r="A30" t="s">
        <v>54</v>
      </c>
      <c r="B30" t="s">
        <v>55</v>
      </c>
      <c r="C30">
        <v>18450</v>
      </c>
      <c r="D30" s="8">
        <v>44812</v>
      </c>
      <c r="E30" t="s">
        <v>56</v>
      </c>
      <c r="F30">
        <v>5</v>
      </c>
      <c r="G30" s="9">
        <v>44803.635416666657</v>
      </c>
      <c r="H30" s="9">
        <v>44811.635416666657</v>
      </c>
      <c r="I30">
        <v>12.55</v>
      </c>
      <c r="J30">
        <v>-6.6799999999999998E-2</v>
      </c>
      <c r="K30">
        <v>0.7</v>
      </c>
      <c r="L30">
        <v>-6.7000000000000002E-3</v>
      </c>
      <c r="M30">
        <v>3851.3</v>
      </c>
      <c r="N30" t="s">
        <v>57</v>
      </c>
    </row>
    <row r="31" spans="1:14" x14ac:dyDescent="0.3">
      <c r="A31" t="s">
        <v>54</v>
      </c>
      <c r="B31" t="s">
        <v>55</v>
      </c>
      <c r="C31">
        <v>18300</v>
      </c>
      <c r="D31" s="8">
        <v>44819</v>
      </c>
      <c r="E31" t="s">
        <v>56</v>
      </c>
      <c r="F31">
        <v>5</v>
      </c>
      <c r="G31" s="9">
        <v>44811.635416666657</v>
      </c>
      <c r="H31" s="9">
        <v>44818.635416666657</v>
      </c>
      <c r="I31">
        <v>11.35</v>
      </c>
      <c r="J31">
        <v>-6.3100000000000003E-2</v>
      </c>
      <c r="K31">
        <v>3.75</v>
      </c>
      <c r="L31">
        <v>-4.8800000000000003E-2</v>
      </c>
      <c r="M31">
        <v>2470</v>
      </c>
      <c r="N31" t="s">
        <v>57</v>
      </c>
    </row>
    <row r="32" spans="1:14" x14ac:dyDescent="0.3">
      <c r="A32" t="s">
        <v>54</v>
      </c>
      <c r="B32" t="s">
        <v>55</v>
      </c>
      <c r="C32">
        <v>18650</v>
      </c>
      <c r="D32" s="8">
        <v>44826</v>
      </c>
      <c r="E32" t="s">
        <v>56</v>
      </c>
      <c r="F32">
        <v>5</v>
      </c>
      <c r="G32" s="9">
        <v>44818.635416666657</v>
      </c>
      <c r="H32" s="9">
        <v>44825.635416666657</v>
      </c>
      <c r="I32">
        <v>13.25</v>
      </c>
      <c r="J32">
        <v>-7.1199999999999999E-2</v>
      </c>
      <c r="K32">
        <v>0.6</v>
      </c>
      <c r="L32">
        <v>-5.4000000000000003E-3</v>
      </c>
      <c r="M32">
        <v>4111.2</v>
      </c>
      <c r="N32" t="s">
        <v>57</v>
      </c>
    </row>
    <row r="33" spans="1:14" x14ac:dyDescent="0.3">
      <c r="A33" t="s">
        <v>54</v>
      </c>
      <c r="B33" t="s">
        <v>58</v>
      </c>
      <c r="C33">
        <v>18400</v>
      </c>
      <c r="D33" s="8">
        <v>44833</v>
      </c>
      <c r="E33" t="s">
        <v>56</v>
      </c>
      <c r="F33">
        <v>1</v>
      </c>
      <c r="G33" s="9">
        <v>44797.635416666657</v>
      </c>
      <c r="H33" s="9">
        <v>44832.635416666657</v>
      </c>
      <c r="I33">
        <v>775.4</v>
      </c>
      <c r="J33">
        <v>0.79120000000000001</v>
      </c>
      <c r="K33">
        <v>1537.7</v>
      </c>
      <c r="L33">
        <v>0.99239999999999995</v>
      </c>
      <c r="M33">
        <v>-49549.5</v>
      </c>
      <c r="N33" t="s">
        <v>57</v>
      </c>
    </row>
    <row r="34" spans="1:14" x14ac:dyDescent="0.3">
      <c r="A34" t="s">
        <v>54</v>
      </c>
      <c r="B34" t="s">
        <v>58</v>
      </c>
      <c r="C34">
        <v>17600</v>
      </c>
      <c r="D34" s="8">
        <v>44833</v>
      </c>
      <c r="E34" t="s">
        <v>59</v>
      </c>
      <c r="F34">
        <v>1</v>
      </c>
      <c r="G34" s="9">
        <v>44797.635416666657</v>
      </c>
      <c r="H34" s="9">
        <v>44832.635416666657</v>
      </c>
      <c r="I34">
        <v>308.05</v>
      </c>
      <c r="J34">
        <v>-0.43519999999999998</v>
      </c>
      <c r="K34">
        <v>738.75</v>
      </c>
      <c r="L34">
        <v>-0.98209999999999997</v>
      </c>
      <c r="M34">
        <v>27995.5</v>
      </c>
      <c r="N34" t="s">
        <v>57</v>
      </c>
    </row>
    <row r="35" spans="1:14" x14ac:dyDescent="0.3">
      <c r="A35" t="s">
        <v>54</v>
      </c>
      <c r="B35" t="s">
        <v>55</v>
      </c>
      <c r="C35">
        <v>18500</v>
      </c>
      <c r="D35" s="8">
        <v>44833</v>
      </c>
      <c r="E35" t="s">
        <v>56</v>
      </c>
      <c r="F35">
        <v>5</v>
      </c>
      <c r="G35" s="9">
        <v>44825.635416666657</v>
      </c>
      <c r="H35" s="9">
        <v>44832.635416666657</v>
      </c>
      <c r="I35">
        <v>11.6</v>
      </c>
      <c r="J35">
        <v>-5.8500000000000003E-2</v>
      </c>
      <c r="K35">
        <v>1.4</v>
      </c>
      <c r="L35">
        <v>-6.8999999999999999E-3</v>
      </c>
      <c r="M35">
        <v>3315</v>
      </c>
      <c r="N35" t="s">
        <v>57</v>
      </c>
    </row>
    <row r="36" spans="1:14" x14ac:dyDescent="0.3">
      <c r="A36" t="s">
        <v>54</v>
      </c>
      <c r="B36" t="s">
        <v>55</v>
      </c>
      <c r="C36">
        <v>17600</v>
      </c>
      <c r="D36" s="8">
        <v>44840</v>
      </c>
      <c r="E36" t="s">
        <v>56</v>
      </c>
      <c r="F36">
        <v>5</v>
      </c>
      <c r="G36" s="9">
        <v>44832.635416666657</v>
      </c>
      <c r="H36" s="9">
        <v>44838.635416666657</v>
      </c>
      <c r="I36">
        <v>19.75</v>
      </c>
      <c r="J36">
        <v>-8.5900000000000004E-2</v>
      </c>
      <c r="K36">
        <v>2.5</v>
      </c>
      <c r="L36">
        <v>-3.5799999999999998E-2</v>
      </c>
      <c r="M36">
        <v>5606.2</v>
      </c>
      <c r="N36" t="s">
        <v>57</v>
      </c>
    </row>
    <row r="37" spans="1:14" x14ac:dyDescent="0.3">
      <c r="A37" t="s">
        <v>54</v>
      </c>
      <c r="B37" t="s">
        <v>55</v>
      </c>
      <c r="C37">
        <v>17850</v>
      </c>
      <c r="D37" s="8">
        <v>44847</v>
      </c>
      <c r="E37" t="s">
        <v>56</v>
      </c>
      <c r="F37">
        <v>5</v>
      </c>
      <c r="G37" s="9">
        <v>44838.635416666657</v>
      </c>
      <c r="H37" s="9">
        <v>44846.635416666657</v>
      </c>
      <c r="I37">
        <v>18.05</v>
      </c>
      <c r="J37">
        <v>-9.5100000000000004E-2</v>
      </c>
      <c r="K37">
        <v>0.5</v>
      </c>
      <c r="L37">
        <v>-5.5999999999999999E-3</v>
      </c>
      <c r="M37">
        <v>5703.8</v>
      </c>
      <c r="N37" t="s">
        <v>57</v>
      </c>
    </row>
    <row r="38" spans="1:14" x14ac:dyDescent="0.3">
      <c r="A38" t="s">
        <v>54</v>
      </c>
      <c r="B38" t="s">
        <v>55</v>
      </c>
      <c r="C38">
        <v>17700</v>
      </c>
      <c r="D38" s="8">
        <v>44854</v>
      </c>
      <c r="E38" t="s">
        <v>56</v>
      </c>
      <c r="F38">
        <v>5</v>
      </c>
      <c r="G38" s="9">
        <v>44846.635416666657</v>
      </c>
      <c r="H38" s="9">
        <v>44853.635416666657</v>
      </c>
      <c r="I38">
        <v>20.55</v>
      </c>
      <c r="J38">
        <v>-0.1022</v>
      </c>
      <c r="K38">
        <v>5.2</v>
      </c>
      <c r="L38">
        <v>-8.3699999999999997E-2</v>
      </c>
      <c r="M38">
        <v>4988.8</v>
      </c>
      <c r="N38" t="s">
        <v>57</v>
      </c>
    </row>
    <row r="39" spans="1:14" x14ac:dyDescent="0.3">
      <c r="A39" t="s">
        <v>54</v>
      </c>
      <c r="B39" t="s">
        <v>58</v>
      </c>
      <c r="C39">
        <v>18100</v>
      </c>
      <c r="D39" s="8">
        <v>44861</v>
      </c>
      <c r="E39" t="s">
        <v>56</v>
      </c>
      <c r="F39">
        <v>1</v>
      </c>
      <c r="G39" s="9">
        <v>44832.635416666657</v>
      </c>
      <c r="H39" s="9">
        <v>44859.635416666657</v>
      </c>
      <c r="I39">
        <v>1249.95</v>
      </c>
      <c r="J39">
        <v>0.87929999999999997</v>
      </c>
      <c r="K39">
        <v>449.95</v>
      </c>
      <c r="L39">
        <v>0.98040000000000005</v>
      </c>
      <c r="M39">
        <v>52000</v>
      </c>
      <c r="N39" t="s">
        <v>57</v>
      </c>
    </row>
    <row r="40" spans="1:14" x14ac:dyDescent="0.3">
      <c r="A40" t="s">
        <v>54</v>
      </c>
      <c r="B40" t="s">
        <v>58</v>
      </c>
      <c r="C40">
        <v>16850</v>
      </c>
      <c r="D40" s="8">
        <v>44861</v>
      </c>
      <c r="E40" t="s">
        <v>59</v>
      </c>
      <c r="F40">
        <v>1</v>
      </c>
      <c r="G40" s="9">
        <v>44832.635416666657</v>
      </c>
      <c r="H40" s="9">
        <v>44859.635416666657</v>
      </c>
      <c r="I40">
        <v>385</v>
      </c>
      <c r="J40">
        <v>-0.45129999999999998</v>
      </c>
      <c r="K40">
        <v>0.9</v>
      </c>
      <c r="L40">
        <v>-7.9000000000000008E-3</v>
      </c>
      <c r="M40">
        <v>-24966.5</v>
      </c>
      <c r="N40" t="s">
        <v>57</v>
      </c>
    </row>
    <row r="41" spans="1:14" x14ac:dyDescent="0.3">
      <c r="A41" t="s">
        <v>54</v>
      </c>
      <c r="B41" t="s">
        <v>55</v>
      </c>
      <c r="C41">
        <v>17950</v>
      </c>
      <c r="D41" s="8">
        <v>44861</v>
      </c>
      <c r="E41" t="s">
        <v>56</v>
      </c>
      <c r="F41">
        <v>5</v>
      </c>
      <c r="G41" s="9">
        <v>44853.635416666657</v>
      </c>
      <c r="H41" s="9">
        <v>44859.635416666657</v>
      </c>
      <c r="I41">
        <v>18.350000000000001</v>
      </c>
      <c r="J41">
        <v>-0.1128</v>
      </c>
      <c r="K41">
        <v>4</v>
      </c>
      <c r="L41">
        <v>-5.3499999999999999E-2</v>
      </c>
      <c r="M41">
        <v>4663.8</v>
      </c>
      <c r="N41" t="s">
        <v>57</v>
      </c>
    </row>
    <row r="42" spans="1:14" x14ac:dyDescent="0.3">
      <c r="A42" t="s">
        <v>54</v>
      </c>
      <c r="B42" t="s">
        <v>55</v>
      </c>
      <c r="C42">
        <v>18150</v>
      </c>
      <c r="D42" s="8">
        <v>44868</v>
      </c>
      <c r="E42" t="s">
        <v>56</v>
      </c>
      <c r="F42">
        <v>5</v>
      </c>
      <c r="G42" s="9">
        <v>44859.635416666657</v>
      </c>
      <c r="H42" s="9">
        <v>44867.635416666657</v>
      </c>
      <c r="I42">
        <v>16.149999999999999</v>
      </c>
      <c r="J42">
        <v>-9.7699999999999995E-2</v>
      </c>
      <c r="K42">
        <v>59.5</v>
      </c>
      <c r="L42">
        <v>-0.39179999999999998</v>
      </c>
      <c r="M42">
        <v>-14088.8</v>
      </c>
      <c r="N42" t="s">
        <v>57</v>
      </c>
    </row>
    <row r="43" spans="1:14" x14ac:dyDescent="0.3">
      <c r="A43" t="s">
        <v>54</v>
      </c>
      <c r="B43" t="s">
        <v>55</v>
      </c>
      <c r="C43">
        <v>18650</v>
      </c>
      <c r="D43" s="8">
        <v>44875</v>
      </c>
      <c r="E43" t="s">
        <v>56</v>
      </c>
      <c r="F43">
        <v>5</v>
      </c>
      <c r="G43" s="9">
        <v>44867.635416666657</v>
      </c>
      <c r="H43" s="9">
        <v>44874.635416666657</v>
      </c>
      <c r="I43">
        <v>15.6</v>
      </c>
      <c r="J43">
        <v>-8.7999999999999995E-2</v>
      </c>
      <c r="K43">
        <v>0.95</v>
      </c>
      <c r="L43">
        <v>-1.29E-2</v>
      </c>
      <c r="M43">
        <v>4761.2</v>
      </c>
      <c r="N43" t="s">
        <v>57</v>
      </c>
    </row>
    <row r="44" spans="1:14" x14ac:dyDescent="0.3">
      <c r="A44" t="s">
        <v>54</v>
      </c>
      <c r="B44" t="s">
        <v>55</v>
      </c>
      <c r="C44">
        <v>18650</v>
      </c>
      <c r="D44" s="8">
        <v>44882</v>
      </c>
      <c r="E44" t="s">
        <v>56</v>
      </c>
      <c r="F44">
        <v>5</v>
      </c>
      <c r="G44" s="9">
        <v>44874.635416666657</v>
      </c>
      <c r="H44" s="9">
        <v>44881.635416666657</v>
      </c>
      <c r="I44">
        <v>14.85</v>
      </c>
      <c r="J44">
        <v>-9.4299999999999995E-2</v>
      </c>
      <c r="K44">
        <v>1.65</v>
      </c>
      <c r="L44">
        <v>-3.3500000000000002E-2</v>
      </c>
      <c r="M44">
        <v>4290</v>
      </c>
      <c r="N44" t="s">
        <v>57</v>
      </c>
    </row>
    <row r="45" spans="1:14" x14ac:dyDescent="0.3">
      <c r="A45" t="s">
        <v>54</v>
      </c>
      <c r="B45" t="s">
        <v>58</v>
      </c>
      <c r="C45">
        <v>18500</v>
      </c>
      <c r="D45" s="8">
        <v>44889</v>
      </c>
      <c r="E45" t="s">
        <v>56</v>
      </c>
      <c r="F45">
        <v>1</v>
      </c>
      <c r="G45" s="9">
        <v>44859.635416666657</v>
      </c>
      <c r="H45" s="9">
        <v>44888.635416666657</v>
      </c>
      <c r="I45">
        <v>852</v>
      </c>
      <c r="J45">
        <v>0.85619999999999996</v>
      </c>
      <c r="K45">
        <v>230.1</v>
      </c>
      <c r="L45">
        <v>0.95489999999999997</v>
      </c>
      <c r="M45">
        <v>40423.5</v>
      </c>
      <c r="N45" t="s">
        <v>57</v>
      </c>
    </row>
    <row r="46" spans="1:14" x14ac:dyDescent="0.3">
      <c r="A46" t="s">
        <v>54</v>
      </c>
      <c r="B46" t="s">
        <v>58</v>
      </c>
      <c r="C46">
        <v>17650</v>
      </c>
      <c r="D46" s="8">
        <v>44889</v>
      </c>
      <c r="E46" t="s">
        <v>59</v>
      </c>
      <c r="F46">
        <v>1</v>
      </c>
      <c r="G46" s="9">
        <v>44859.635416666657</v>
      </c>
      <c r="H46" s="9">
        <v>44888.635416666657</v>
      </c>
      <c r="I46">
        <v>306.05</v>
      </c>
      <c r="J46">
        <v>-0.4461</v>
      </c>
      <c r="K46">
        <v>1.1499999999999999</v>
      </c>
      <c r="L46">
        <v>-1.1900000000000001E-2</v>
      </c>
      <c r="M46">
        <v>-19818.5</v>
      </c>
      <c r="N46" t="s">
        <v>57</v>
      </c>
    </row>
    <row r="47" spans="1:14" x14ac:dyDescent="0.3">
      <c r="A47" t="s">
        <v>54</v>
      </c>
      <c r="B47" t="s">
        <v>55</v>
      </c>
      <c r="C47">
        <v>18850</v>
      </c>
      <c r="D47" s="8">
        <v>44889</v>
      </c>
      <c r="E47" t="s">
        <v>56</v>
      </c>
      <c r="F47">
        <v>5</v>
      </c>
      <c r="G47" s="9">
        <v>44881.635416666657</v>
      </c>
      <c r="H47" s="9">
        <v>44888.635416666657</v>
      </c>
      <c r="I47">
        <v>12.35</v>
      </c>
      <c r="J47">
        <v>-8.9800000000000005E-2</v>
      </c>
      <c r="K47">
        <v>0.8</v>
      </c>
      <c r="L47">
        <v>-9.7000000000000003E-3</v>
      </c>
      <c r="M47">
        <v>3753.7</v>
      </c>
      <c r="N47" t="s">
        <v>57</v>
      </c>
    </row>
    <row r="48" spans="1:14" x14ac:dyDescent="0.3">
      <c r="A48" t="s">
        <v>54</v>
      </c>
      <c r="B48" t="s">
        <v>58</v>
      </c>
      <c r="C48">
        <v>18700</v>
      </c>
      <c r="D48" s="8">
        <v>44924</v>
      </c>
      <c r="E48" t="s">
        <v>56</v>
      </c>
      <c r="F48">
        <v>1</v>
      </c>
      <c r="G48" s="9">
        <v>44888.635416666657</v>
      </c>
      <c r="H48" s="9">
        <v>44895.635416666657</v>
      </c>
      <c r="I48">
        <v>435.85</v>
      </c>
      <c r="J48">
        <v>0.6764</v>
      </c>
      <c r="K48">
        <v>177.15</v>
      </c>
      <c r="L48">
        <v>0.3896</v>
      </c>
      <c r="M48">
        <v>16815.5</v>
      </c>
      <c r="N48" t="s">
        <v>60</v>
      </c>
    </row>
    <row r="49" spans="1:14" x14ac:dyDescent="0.3">
      <c r="A49" t="s">
        <v>54</v>
      </c>
      <c r="B49" t="s">
        <v>58</v>
      </c>
      <c r="C49">
        <v>18250</v>
      </c>
      <c r="D49" s="8">
        <v>44924</v>
      </c>
      <c r="E49" t="s">
        <v>59</v>
      </c>
      <c r="F49">
        <v>1</v>
      </c>
      <c r="G49" s="9">
        <v>44888.635416666657</v>
      </c>
      <c r="H49" s="9">
        <v>44895.635416666657</v>
      </c>
      <c r="I49">
        <v>221</v>
      </c>
      <c r="J49">
        <v>-0.42020000000000002</v>
      </c>
      <c r="K49">
        <v>76.150000000000006</v>
      </c>
      <c r="L49">
        <v>-0.1885</v>
      </c>
      <c r="M49">
        <v>-9415.2000000000007</v>
      </c>
      <c r="N49" t="s">
        <v>60</v>
      </c>
    </row>
    <row r="50" spans="1:14" x14ac:dyDescent="0.3">
      <c r="A50" t="s">
        <v>54</v>
      </c>
      <c r="B50" t="s">
        <v>55</v>
      </c>
      <c r="C50">
        <v>18750</v>
      </c>
      <c r="D50" s="8">
        <v>44896</v>
      </c>
      <c r="E50" t="s">
        <v>56</v>
      </c>
      <c r="F50">
        <v>5</v>
      </c>
      <c r="G50" s="9">
        <v>44888.635416666657</v>
      </c>
      <c r="H50" s="9">
        <v>44895.635416666657</v>
      </c>
      <c r="I50">
        <v>8.75</v>
      </c>
      <c r="J50">
        <v>-6.6500000000000004E-2</v>
      </c>
      <c r="K50">
        <v>46.55</v>
      </c>
      <c r="L50">
        <v>-0.57899999999999996</v>
      </c>
      <c r="M50">
        <v>-12285</v>
      </c>
      <c r="N50" t="s">
        <v>57</v>
      </c>
    </row>
    <row r="51" spans="1:14" x14ac:dyDescent="0.3">
      <c r="A51" t="s">
        <v>54</v>
      </c>
      <c r="B51" t="s">
        <v>55</v>
      </c>
      <c r="C51">
        <v>19200</v>
      </c>
      <c r="D51" s="8">
        <v>44903</v>
      </c>
      <c r="E51" t="s">
        <v>56</v>
      </c>
      <c r="F51">
        <v>5</v>
      </c>
      <c r="G51" s="9">
        <v>44895.635416666657</v>
      </c>
      <c r="H51" s="9">
        <v>44902.635416666657</v>
      </c>
      <c r="I51">
        <v>10.25</v>
      </c>
      <c r="J51">
        <v>-8.0399999999999999E-2</v>
      </c>
      <c r="K51">
        <v>1.55</v>
      </c>
      <c r="L51">
        <v>-1.5100000000000001E-2</v>
      </c>
      <c r="M51">
        <v>2827.5</v>
      </c>
      <c r="N51" t="s">
        <v>57</v>
      </c>
    </row>
    <row r="52" spans="1:14" x14ac:dyDescent="0.3">
      <c r="A52" t="s">
        <v>54</v>
      </c>
      <c r="B52" t="s">
        <v>55</v>
      </c>
      <c r="C52">
        <v>19200</v>
      </c>
      <c r="D52" s="8">
        <v>44910</v>
      </c>
      <c r="E52" t="s">
        <v>56</v>
      </c>
      <c r="F52">
        <v>5</v>
      </c>
      <c r="G52" s="9">
        <v>44902.635416666657</v>
      </c>
      <c r="H52" s="9">
        <v>44909.635416666657</v>
      </c>
      <c r="I52">
        <v>9.25</v>
      </c>
      <c r="J52">
        <v>-5.7000000000000002E-2</v>
      </c>
      <c r="K52">
        <v>0.9</v>
      </c>
      <c r="L52">
        <v>-1.15E-2</v>
      </c>
      <c r="M52">
        <v>2713.8</v>
      </c>
      <c r="N52" t="s">
        <v>57</v>
      </c>
    </row>
    <row r="53" spans="1:14" x14ac:dyDescent="0.3">
      <c r="A53" t="s">
        <v>54</v>
      </c>
      <c r="B53" t="s">
        <v>55</v>
      </c>
      <c r="C53">
        <v>19150</v>
      </c>
      <c r="D53" s="8">
        <v>44917</v>
      </c>
      <c r="E53" t="s">
        <v>56</v>
      </c>
      <c r="F53">
        <v>5</v>
      </c>
      <c r="G53" s="9">
        <v>44909.635416666657</v>
      </c>
      <c r="H53" s="9">
        <v>44916.635416666657</v>
      </c>
      <c r="I53">
        <v>8.4499999999999993</v>
      </c>
      <c r="J53">
        <v>-6.5699999999999995E-2</v>
      </c>
      <c r="K53">
        <v>2.1</v>
      </c>
      <c r="L53">
        <v>-1.4200000000000001E-2</v>
      </c>
      <c r="M53">
        <v>2063.8000000000002</v>
      </c>
      <c r="N53" t="s">
        <v>57</v>
      </c>
    </row>
    <row r="54" spans="1:14" x14ac:dyDescent="0.3">
      <c r="A54" t="s">
        <v>54</v>
      </c>
      <c r="B54" t="s">
        <v>58</v>
      </c>
      <c r="C54">
        <v>19200</v>
      </c>
      <c r="D54" s="8">
        <v>44924</v>
      </c>
      <c r="E54" t="s">
        <v>56</v>
      </c>
      <c r="F54">
        <v>1</v>
      </c>
      <c r="G54" s="9">
        <v>44895.635416666657</v>
      </c>
      <c r="H54" s="9">
        <v>44923.635416666657</v>
      </c>
      <c r="I54">
        <v>418.5</v>
      </c>
      <c r="J54">
        <v>0.71819999999999995</v>
      </c>
      <c r="K54">
        <v>1037.2</v>
      </c>
      <c r="L54">
        <v>0.99690000000000001</v>
      </c>
      <c r="M54">
        <v>-40215.5</v>
      </c>
      <c r="N54" t="s">
        <v>57</v>
      </c>
    </row>
    <row r="55" spans="1:14" x14ac:dyDescent="0.3">
      <c r="A55" t="s">
        <v>54</v>
      </c>
      <c r="B55" t="s">
        <v>58</v>
      </c>
      <c r="C55">
        <v>18750</v>
      </c>
      <c r="D55" s="8">
        <v>44924</v>
      </c>
      <c r="E55" t="s">
        <v>59</v>
      </c>
      <c r="F55">
        <v>1</v>
      </c>
      <c r="G55" s="9">
        <v>44895.635416666657</v>
      </c>
      <c r="H55" s="9">
        <v>44923.635416666657</v>
      </c>
      <c r="I55">
        <v>194.05</v>
      </c>
      <c r="J55">
        <v>-0.41920000000000002</v>
      </c>
      <c r="K55">
        <v>608.35</v>
      </c>
      <c r="L55">
        <v>-0.99170000000000003</v>
      </c>
      <c r="M55">
        <v>26929.5</v>
      </c>
      <c r="N55" t="s">
        <v>57</v>
      </c>
    </row>
    <row r="56" spans="1:14" x14ac:dyDescent="0.3">
      <c r="A56" t="s">
        <v>54</v>
      </c>
      <c r="B56" t="s">
        <v>55</v>
      </c>
      <c r="C56">
        <v>18950</v>
      </c>
      <c r="D56" s="8">
        <v>44924</v>
      </c>
      <c r="E56" t="s">
        <v>56</v>
      </c>
      <c r="F56">
        <v>5</v>
      </c>
      <c r="G56" s="9">
        <v>44916.635416666657</v>
      </c>
      <c r="H56" s="9">
        <v>44923.635416666657</v>
      </c>
      <c r="I56">
        <v>10.050000000000001</v>
      </c>
      <c r="J56">
        <v>-5.4300000000000001E-2</v>
      </c>
      <c r="K56">
        <v>0.5</v>
      </c>
      <c r="L56">
        <v>-5.1000000000000004E-3</v>
      </c>
      <c r="M56">
        <v>3103.8</v>
      </c>
      <c r="N56" t="s">
        <v>57</v>
      </c>
    </row>
    <row r="57" spans="1:14" x14ac:dyDescent="0.3">
      <c r="A57" t="s">
        <v>54</v>
      </c>
      <c r="B57" t="s">
        <v>55</v>
      </c>
      <c r="C57">
        <v>18650</v>
      </c>
      <c r="D57" s="8">
        <v>44931</v>
      </c>
      <c r="E57" t="s">
        <v>56</v>
      </c>
      <c r="F57">
        <v>5</v>
      </c>
      <c r="G57" s="9">
        <v>44923.635416666657</v>
      </c>
      <c r="H57" s="9">
        <v>44930.635416666657</v>
      </c>
      <c r="I57">
        <v>9.75</v>
      </c>
      <c r="J57">
        <v>-6.8000000000000005E-2</v>
      </c>
      <c r="K57">
        <v>1.8</v>
      </c>
      <c r="L57">
        <v>-1.78E-2</v>
      </c>
      <c r="M57">
        <v>2583.8000000000002</v>
      </c>
      <c r="N57" t="s">
        <v>57</v>
      </c>
    </row>
    <row r="58" spans="1:14" x14ac:dyDescent="0.3">
      <c r="A58" t="s">
        <v>54</v>
      </c>
      <c r="B58" t="s">
        <v>55</v>
      </c>
      <c r="C58">
        <v>18600</v>
      </c>
      <c r="D58" s="8">
        <v>44938</v>
      </c>
      <c r="E58" t="s">
        <v>56</v>
      </c>
      <c r="F58">
        <v>5</v>
      </c>
      <c r="G58" s="9">
        <v>44930.635416666657</v>
      </c>
      <c r="H58" s="9">
        <v>44937.635416666657</v>
      </c>
      <c r="I58">
        <v>10.25</v>
      </c>
      <c r="J58">
        <v>-6.7799999999999999E-2</v>
      </c>
      <c r="K58">
        <v>1.1000000000000001</v>
      </c>
      <c r="L58">
        <v>-1.0800000000000001E-2</v>
      </c>
      <c r="M58">
        <v>2973.8</v>
      </c>
      <c r="N58" t="s">
        <v>57</v>
      </c>
    </row>
    <row r="59" spans="1:14" x14ac:dyDescent="0.3">
      <c r="A59" t="s">
        <v>54</v>
      </c>
      <c r="B59" t="s">
        <v>55</v>
      </c>
      <c r="C59">
        <v>18450</v>
      </c>
      <c r="D59" s="8">
        <v>44945</v>
      </c>
      <c r="E59" t="s">
        <v>56</v>
      </c>
      <c r="F59">
        <v>5</v>
      </c>
      <c r="G59" s="9">
        <v>44937.635416666657</v>
      </c>
      <c r="H59" s="9">
        <v>44944.635416666657</v>
      </c>
      <c r="I59">
        <v>12.85</v>
      </c>
      <c r="J59">
        <v>-7.8299999999999995E-2</v>
      </c>
      <c r="K59">
        <v>1.05</v>
      </c>
      <c r="L59">
        <v>-2.0400000000000001E-2</v>
      </c>
      <c r="M59">
        <v>3835</v>
      </c>
      <c r="N59" t="s">
        <v>57</v>
      </c>
    </row>
    <row r="60" spans="1:14" x14ac:dyDescent="0.3">
      <c r="A60" t="s">
        <v>54</v>
      </c>
      <c r="B60" t="s">
        <v>58</v>
      </c>
      <c r="C60">
        <v>18600</v>
      </c>
      <c r="D60" s="8">
        <v>44951</v>
      </c>
      <c r="E60" t="s">
        <v>56</v>
      </c>
      <c r="F60">
        <v>1</v>
      </c>
      <c r="G60" s="9">
        <v>44923.635416666657</v>
      </c>
      <c r="H60" s="9">
        <v>44950.635416666657</v>
      </c>
      <c r="I60">
        <v>483.95</v>
      </c>
      <c r="J60">
        <v>0.70420000000000005</v>
      </c>
      <c r="K60">
        <v>469.9</v>
      </c>
      <c r="L60">
        <v>0.98650000000000004</v>
      </c>
      <c r="M60">
        <v>913.3</v>
      </c>
      <c r="N60" t="s">
        <v>57</v>
      </c>
    </row>
    <row r="61" spans="1:14" x14ac:dyDescent="0.3">
      <c r="A61" t="s">
        <v>54</v>
      </c>
      <c r="B61" t="s">
        <v>58</v>
      </c>
      <c r="C61">
        <v>18100</v>
      </c>
      <c r="D61" s="8">
        <v>44951</v>
      </c>
      <c r="E61" t="s">
        <v>59</v>
      </c>
      <c r="F61">
        <v>1</v>
      </c>
      <c r="G61" s="9">
        <v>44923.635416666657</v>
      </c>
      <c r="H61" s="9">
        <v>44950.635416666657</v>
      </c>
      <c r="I61">
        <v>230.05</v>
      </c>
      <c r="J61">
        <v>-0.42849999999999999</v>
      </c>
      <c r="K61">
        <v>32</v>
      </c>
      <c r="L61">
        <v>-0.41520000000000001</v>
      </c>
      <c r="M61">
        <v>-12873.2</v>
      </c>
      <c r="N61" t="s">
        <v>57</v>
      </c>
    </row>
    <row r="62" spans="1:14" x14ac:dyDescent="0.3">
      <c r="A62" t="s">
        <v>54</v>
      </c>
      <c r="B62" t="s">
        <v>55</v>
      </c>
      <c r="C62">
        <v>18550</v>
      </c>
      <c r="D62" s="8">
        <v>44951</v>
      </c>
      <c r="E62" t="s">
        <v>56</v>
      </c>
      <c r="F62">
        <v>5</v>
      </c>
      <c r="G62" s="9">
        <v>44944.635416666657</v>
      </c>
      <c r="H62" s="9">
        <v>44950.635416666657</v>
      </c>
      <c r="I62">
        <v>12.45</v>
      </c>
      <c r="J62">
        <v>-9.5899999999999999E-2</v>
      </c>
      <c r="K62">
        <v>1.05</v>
      </c>
      <c r="L62">
        <v>-1.5299999999999999E-2</v>
      </c>
      <c r="M62">
        <v>3705</v>
      </c>
      <c r="N62" t="s">
        <v>57</v>
      </c>
    </row>
    <row r="63" spans="1:14" x14ac:dyDescent="0.3">
      <c r="A63" t="s">
        <v>54</v>
      </c>
      <c r="B63" t="s">
        <v>55</v>
      </c>
      <c r="C63">
        <v>18650</v>
      </c>
      <c r="D63" s="8">
        <v>44959</v>
      </c>
      <c r="E63" t="s">
        <v>56</v>
      </c>
      <c r="F63">
        <v>5</v>
      </c>
      <c r="G63" s="9">
        <v>44950.635416666657</v>
      </c>
      <c r="H63" s="9">
        <v>44958.635416666657</v>
      </c>
      <c r="I63">
        <v>11.75</v>
      </c>
      <c r="J63">
        <v>-7.6700000000000004E-2</v>
      </c>
      <c r="K63">
        <v>1.35</v>
      </c>
      <c r="L63">
        <v>-9.7999999999999997E-3</v>
      </c>
      <c r="M63">
        <v>3380</v>
      </c>
      <c r="N63" t="s">
        <v>57</v>
      </c>
    </row>
    <row r="64" spans="1:14" x14ac:dyDescent="0.3">
      <c r="A64" t="s">
        <v>54</v>
      </c>
      <c r="B64" t="s">
        <v>55</v>
      </c>
      <c r="C64">
        <v>18500</v>
      </c>
      <c r="D64" s="8">
        <v>44966</v>
      </c>
      <c r="E64" t="s">
        <v>56</v>
      </c>
      <c r="F64">
        <v>5</v>
      </c>
      <c r="G64" s="9">
        <v>44958.635416666657</v>
      </c>
      <c r="H64" s="9">
        <v>44965.635416666657</v>
      </c>
      <c r="I64">
        <v>11</v>
      </c>
      <c r="J64">
        <v>-5.3600000000000002E-2</v>
      </c>
      <c r="K64">
        <v>0.6</v>
      </c>
      <c r="L64">
        <v>-7.3000000000000001E-3</v>
      </c>
      <c r="M64">
        <v>3380</v>
      </c>
      <c r="N64" t="s">
        <v>57</v>
      </c>
    </row>
    <row r="65" spans="1:14" x14ac:dyDescent="0.3">
      <c r="A65" t="s">
        <v>54</v>
      </c>
      <c r="B65" t="s">
        <v>55</v>
      </c>
      <c r="C65">
        <v>18300</v>
      </c>
      <c r="D65" s="8">
        <v>44973</v>
      </c>
      <c r="E65" t="s">
        <v>56</v>
      </c>
      <c r="F65">
        <v>5</v>
      </c>
      <c r="G65" s="9">
        <v>44965.635416666657</v>
      </c>
      <c r="H65" s="9">
        <v>44972.635416666657</v>
      </c>
      <c r="I65">
        <v>10.6</v>
      </c>
      <c r="J65">
        <v>-8.2100000000000006E-2</v>
      </c>
      <c r="K65">
        <v>0.95</v>
      </c>
      <c r="L65">
        <v>-1.9300000000000001E-2</v>
      </c>
      <c r="M65">
        <v>3136.2</v>
      </c>
      <c r="N65" t="s">
        <v>57</v>
      </c>
    </row>
    <row r="66" spans="1:14" x14ac:dyDescent="0.3">
      <c r="A66" t="s">
        <v>54</v>
      </c>
      <c r="B66" t="s">
        <v>58</v>
      </c>
      <c r="C66">
        <v>19300</v>
      </c>
      <c r="D66" s="8">
        <v>44980</v>
      </c>
      <c r="E66" t="s">
        <v>56</v>
      </c>
      <c r="F66">
        <v>1</v>
      </c>
      <c r="G66" s="9">
        <v>44950.635416666657</v>
      </c>
      <c r="H66" s="9">
        <v>44979.635416666657</v>
      </c>
      <c r="I66">
        <v>1170</v>
      </c>
      <c r="J66">
        <v>0.94989999999999997</v>
      </c>
      <c r="K66">
        <v>1715</v>
      </c>
      <c r="L66">
        <v>0.99380000000000002</v>
      </c>
      <c r="M66">
        <v>-35425</v>
      </c>
      <c r="N66" t="s">
        <v>57</v>
      </c>
    </row>
    <row r="67" spans="1:14" x14ac:dyDescent="0.3">
      <c r="A67" t="s">
        <v>54</v>
      </c>
      <c r="B67" t="s">
        <v>58</v>
      </c>
      <c r="C67">
        <v>18100</v>
      </c>
      <c r="D67" s="8">
        <v>44980</v>
      </c>
      <c r="E67" t="s">
        <v>59</v>
      </c>
      <c r="F67">
        <v>1</v>
      </c>
      <c r="G67" s="9">
        <v>44950.635416666657</v>
      </c>
      <c r="H67" s="9">
        <v>44979.635416666657</v>
      </c>
      <c r="I67">
        <v>226.65</v>
      </c>
      <c r="J67">
        <v>-0.42649999999999999</v>
      </c>
      <c r="K67">
        <v>539.15</v>
      </c>
      <c r="L67">
        <v>-0.97350000000000003</v>
      </c>
      <c r="M67">
        <v>20312.5</v>
      </c>
      <c r="N67" t="s">
        <v>57</v>
      </c>
    </row>
    <row r="68" spans="1:14" x14ac:dyDescent="0.3">
      <c r="A68" t="s">
        <v>54</v>
      </c>
      <c r="B68" t="s">
        <v>55</v>
      </c>
      <c r="C68">
        <v>18400</v>
      </c>
      <c r="D68" s="8">
        <v>44980</v>
      </c>
      <c r="E68" t="s">
        <v>56</v>
      </c>
      <c r="F68">
        <v>5</v>
      </c>
      <c r="G68" s="9">
        <v>44972.635416666657</v>
      </c>
      <c r="H68" s="9">
        <v>44979.635416666657</v>
      </c>
      <c r="I68">
        <v>9.85</v>
      </c>
      <c r="J68">
        <v>-8.4400000000000003E-2</v>
      </c>
      <c r="K68">
        <v>1.8</v>
      </c>
      <c r="L68">
        <v>-1.3899999999999999E-2</v>
      </c>
      <c r="M68">
        <v>2616.1999999999998</v>
      </c>
      <c r="N68" t="s">
        <v>57</v>
      </c>
    </row>
    <row r="69" spans="1:14" x14ac:dyDescent="0.3">
      <c r="A69" t="s">
        <v>54</v>
      </c>
      <c r="B69" t="s">
        <v>55</v>
      </c>
      <c r="C69">
        <v>18250</v>
      </c>
      <c r="D69" s="8">
        <v>44987</v>
      </c>
      <c r="E69" t="s">
        <v>56</v>
      </c>
      <c r="F69">
        <v>5</v>
      </c>
      <c r="G69" s="9">
        <v>44979.635416666657</v>
      </c>
      <c r="H69" s="9">
        <v>44986.635416666657</v>
      </c>
      <c r="I69">
        <v>8.9499999999999993</v>
      </c>
      <c r="J69">
        <v>-5.3100000000000001E-2</v>
      </c>
      <c r="K69">
        <v>0.4</v>
      </c>
      <c r="L69">
        <v>-4.3E-3</v>
      </c>
      <c r="M69">
        <v>2778.7</v>
      </c>
      <c r="N69" t="s">
        <v>57</v>
      </c>
    </row>
    <row r="70" spans="1:14" x14ac:dyDescent="0.3">
      <c r="A70" t="s">
        <v>54</v>
      </c>
      <c r="B70" t="s">
        <v>55</v>
      </c>
      <c r="C70">
        <v>17850</v>
      </c>
      <c r="D70" s="8">
        <v>44994</v>
      </c>
      <c r="E70" t="s">
        <v>56</v>
      </c>
      <c r="F70">
        <v>5</v>
      </c>
      <c r="G70" s="9">
        <v>44986.635416666657</v>
      </c>
      <c r="H70" s="9">
        <v>44993.635416666657</v>
      </c>
      <c r="I70">
        <v>10.45</v>
      </c>
      <c r="J70">
        <v>-8.5099999999999995E-2</v>
      </c>
      <c r="K70">
        <v>9</v>
      </c>
      <c r="L70">
        <v>-0.17269999999999999</v>
      </c>
      <c r="M70">
        <v>471.2</v>
      </c>
      <c r="N70" t="s">
        <v>57</v>
      </c>
    </row>
    <row r="71" spans="1:14" x14ac:dyDescent="0.3">
      <c r="A71" t="s">
        <v>54</v>
      </c>
      <c r="B71" t="s">
        <v>55</v>
      </c>
      <c r="C71">
        <v>18150</v>
      </c>
      <c r="D71" s="8">
        <v>45001</v>
      </c>
      <c r="E71" t="s">
        <v>56</v>
      </c>
      <c r="F71">
        <v>5</v>
      </c>
      <c r="G71" s="9">
        <v>44993.635416666657</v>
      </c>
      <c r="H71" s="9">
        <v>45000.635416666657</v>
      </c>
      <c r="I71">
        <v>9.35</v>
      </c>
      <c r="J71">
        <v>-8.0100000000000005E-2</v>
      </c>
      <c r="K71">
        <v>1.4</v>
      </c>
      <c r="L71">
        <v>-8.8000000000000005E-3</v>
      </c>
      <c r="M71">
        <v>2583.6999999999998</v>
      </c>
      <c r="N71" t="s">
        <v>57</v>
      </c>
    </row>
    <row r="72" spans="1:14" x14ac:dyDescent="0.3">
      <c r="A72" t="s">
        <v>54</v>
      </c>
      <c r="B72" t="s">
        <v>55</v>
      </c>
      <c r="C72">
        <v>17650</v>
      </c>
      <c r="D72" s="8">
        <v>45008</v>
      </c>
      <c r="E72" t="s">
        <v>56</v>
      </c>
      <c r="F72">
        <v>5</v>
      </c>
      <c r="G72" s="9">
        <v>45000.635416666657</v>
      </c>
      <c r="H72" s="9">
        <v>45007.635416666657</v>
      </c>
      <c r="I72">
        <v>9.9499999999999993</v>
      </c>
      <c r="J72">
        <v>-5.7700000000000001E-2</v>
      </c>
      <c r="K72">
        <v>0.8</v>
      </c>
      <c r="L72">
        <v>-1.12E-2</v>
      </c>
      <c r="M72">
        <v>2973.7</v>
      </c>
      <c r="N72" t="s">
        <v>57</v>
      </c>
    </row>
    <row r="73" spans="1:14" x14ac:dyDescent="0.3">
      <c r="A73" t="s">
        <v>54</v>
      </c>
      <c r="B73" t="s">
        <v>58</v>
      </c>
      <c r="C73">
        <v>18100</v>
      </c>
      <c r="D73" s="8">
        <v>45014</v>
      </c>
      <c r="E73" t="s">
        <v>56</v>
      </c>
      <c r="F73">
        <v>1</v>
      </c>
      <c r="G73" s="9">
        <v>44979.635416666657</v>
      </c>
      <c r="H73" s="9">
        <v>45013.635416666657</v>
      </c>
      <c r="I73">
        <v>533.9</v>
      </c>
      <c r="J73">
        <v>0.74119999999999997</v>
      </c>
      <c r="K73">
        <v>1140.7</v>
      </c>
      <c r="L73">
        <v>0.99550000000000005</v>
      </c>
      <c r="M73">
        <v>-39442</v>
      </c>
      <c r="N73" t="s">
        <v>57</v>
      </c>
    </row>
    <row r="74" spans="1:14" x14ac:dyDescent="0.3">
      <c r="A74" t="s">
        <v>54</v>
      </c>
      <c r="B74" t="s">
        <v>58</v>
      </c>
      <c r="C74">
        <v>17550</v>
      </c>
      <c r="D74" s="8">
        <v>45014</v>
      </c>
      <c r="E74" t="s">
        <v>59</v>
      </c>
      <c r="F74">
        <v>1</v>
      </c>
      <c r="G74" s="9">
        <v>44979.635416666657</v>
      </c>
      <c r="H74" s="9">
        <v>45013.635416666657</v>
      </c>
      <c r="I74">
        <v>234.8</v>
      </c>
      <c r="J74">
        <v>-0.42899999999999999</v>
      </c>
      <c r="K74">
        <v>586.15</v>
      </c>
      <c r="L74">
        <v>-0.98960000000000004</v>
      </c>
      <c r="M74">
        <v>22837.7</v>
      </c>
      <c r="N74" t="s">
        <v>57</v>
      </c>
    </row>
    <row r="75" spans="1:14" x14ac:dyDescent="0.3">
      <c r="A75" t="s">
        <v>54</v>
      </c>
      <c r="B75" t="s">
        <v>55</v>
      </c>
      <c r="C75">
        <v>17700</v>
      </c>
      <c r="D75" s="8">
        <v>45014</v>
      </c>
      <c r="E75" t="s">
        <v>56</v>
      </c>
      <c r="F75">
        <v>5</v>
      </c>
      <c r="G75" s="9">
        <v>45007.635416666657</v>
      </c>
      <c r="H75" s="9">
        <v>45013.635416666657</v>
      </c>
      <c r="I75">
        <v>8.75</v>
      </c>
      <c r="J75">
        <v>-6.1899999999999997E-2</v>
      </c>
      <c r="K75">
        <v>0.7</v>
      </c>
      <c r="L75">
        <v>-7.1999999999999998E-3</v>
      </c>
      <c r="M75">
        <v>2616.3000000000002</v>
      </c>
      <c r="N75" t="s">
        <v>57</v>
      </c>
    </row>
    <row r="76" spans="1:14" x14ac:dyDescent="0.3">
      <c r="A76" t="s">
        <v>54</v>
      </c>
      <c r="B76" t="s">
        <v>58</v>
      </c>
      <c r="C76">
        <v>17400</v>
      </c>
      <c r="D76" s="8">
        <v>45043</v>
      </c>
      <c r="E76" t="s">
        <v>56</v>
      </c>
      <c r="F76">
        <v>1</v>
      </c>
      <c r="G76" s="9">
        <v>45013.635416666657</v>
      </c>
      <c r="H76" s="9">
        <v>45019.635416666657</v>
      </c>
      <c r="I76">
        <v>455.5</v>
      </c>
      <c r="J76">
        <v>0.69799999999999995</v>
      </c>
      <c r="K76">
        <v>167.3</v>
      </c>
      <c r="L76">
        <v>0.4325</v>
      </c>
      <c r="M76">
        <v>18733</v>
      </c>
      <c r="N76" t="s">
        <v>60</v>
      </c>
    </row>
    <row r="77" spans="1:14" x14ac:dyDescent="0.3">
      <c r="A77" t="s">
        <v>54</v>
      </c>
      <c r="B77" t="s">
        <v>58</v>
      </c>
      <c r="C77">
        <v>16950</v>
      </c>
      <c r="D77" s="8">
        <v>45043</v>
      </c>
      <c r="E77" t="s">
        <v>59</v>
      </c>
      <c r="F77">
        <v>1</v>
      </c>
      <c r="G77" s="9">
        <v>45013.635416666657</v>
      </c>
      <c r="H77" s="9">
        <v>45019.635416666657</v>
      </c>
      <c r="I77">
        <v>233</v>
      </c>
      <c r="J77">
        <v>-0.44280000000000003</v>
      </c>
      <c r="K77">
        <v>60</v>
      </c>
      <c r="L77">
        <v>-0.1812</v>
      </c>
      <c r="M77">
        <v>-11245</v>
      </c>
      <c r="N77" t="s">
        <v>60</v>
      </c>
    </row>
    <row r="78" spans="1:14" x14ac:dyDescent="0.3">
      <c r="A78" t="s">
        <v>54</v>
      </c>
      <c r="B78" t="s">
        <v>55</v>
      </c>
      <c r="C78">
        <v>17450</v>
      </c>
      <c r="D78" s="8">
        <v>45022</v>
      </c>
      <c r="E78" t="s">
        <v>56</v>
      </c>
      <c r="F78">
        <v>5</v>
      </c>
      <c r="G78" s="9">
        <v>45013.635416666657</v>
      </c>
      <c r="H78" s="9">
        <v>45021.635416666657</v>
      </c>
      <c r="I78">
        <v>12.55</v>
      </c>
      <c r="J78">
        <v>-8.2400000000000001E-2</v>
      </c>
      <c r="K78">
        <v>109.4</v>
      </c>
      <c r="L78">
        <v>-0.79149999999999998</v>
      </c>
      <c r="M78">
        <v>-31476.3</v>
      </c>
      <c r="N78" t="s">
        <v>57</v>
      </c>
    </row>
    <row r="79" spans="1:14" x14ac:dyDescent="0.3">
      <c r="A79" t="s">
        <v>54</v>
      </c>
      <c r="B79" t="s">
        <v>58</v>
      </c>
      <c r="C79">
        <v>17800</v>
      </c>
      <c r="D79" s="8">
        <v>45043</v>
      </c>
      <c r="E79" t="s">
        <v>56</v>
      </c>
      <c r="F79">
        <v>1</v>
      </c>
      <c r="G79" s="9">
        <v>45019.635416666657</v>
      </c>
      <c r="H79" s="9">
        <v>45028.635416666657</v>
      </c>
      <c r="I79">
        <v>383.75</v>
      </c>
      <c r="J79">
        <v>0.75339999999999996</v>
      </c>
      <c r="K79">
        <v>121.6</v>
      </c>
      <c r="L79">
        <v>0.43130000000000002</v>
      </c>
      <c r="M79">
        <v>17039.8</v>
      </c>
      <c r="N79" t="s">
        <v>60</v>
      </c>
    </row>
    <row r="80" spans="1:14" x14ac:dyDescent="0.3">
      <c r="A80" t="s">
        <v>54</v>
      </c>
      <c r="B80" t="s">
        <v>58</v>
      </c>
      <c r="C80">
        <v>17400</v>
      </c>
      <c r="D80" s="8">
        <v>45043</v>
      </c>
      <c r="E80" t="s">
        <v>59</v>
      </c>
      <c r="F80">
        <v>1</v>
      </c>
      <c r="G80" s="9">
        <v>45019.635416666657</v>
      </c>
      <c r="H80" s="9">
        <v>45028.635416666657</v>
      </c>
      <c r="I80">
        <v>167.3</v>
      </c>
      <c r="J80">
        <v>-0.4325</v>
      </c>
      <c r="K80">
        <v>35.049999999999997</v>
      </c>
      <c r="L80">
        <v>-0.1484</v>
      </c>
      <c r="M80">
        <v>-8596.2000000000007</v>
      </c>
      <c r="N80" t="s">
        <v>60</v>
      </c>
    </row>
    <row r="81" spans="1:14" x14ac:dyDescent="0.3">
      <c r="A81" t="s">
        <v>54</v>
      </c>
      <c r="B81" t="s">
        <v>55</v>
      </c>
      <c r="C81">
        <v>17900</v>
      </c>
      <c r="D81" s="8">
        <v>45029</v>
      </c>
      <c r="E81" t="s">
        <v>56</v>
      </c>
      <c r="F81">
        <v>5</v>
      </c>
      <c r="G81" s="9">
        <v>45021.635416666657</v>
      </c>
      <c r="H81" s="9">
        <v>45028.635416666657</v>
      </c>
      <c r="I81">
        <v>10.95</v>
      </c>
      <c r="J81">
        <v>-9.6100000000000005E-2</v>
      </c>
      <c r="K81">
        <v>13.2</v>
      </c>
      <c r="L81">
        <v>-0.21940000000000001</v>
      </c>
      <c r="M81">
        <v>-731.2</v>
      </c>
      <c r="N81" t="s">
        <v>57</v>
      </c>
    </row>
    <row r="82" spans="1:14" x14ac:dyDescent="0.3">
      <c r="A82" t="s">
        <v>54</v>
      </c>
      <c r="B82" t="s">
        <v>55</v>
      </c>
      <c r="C82">
        <v>18150</v>
      </c>
      <c r="D82" s="8">
        <v>45036</v>
      </c>
      <c r="E82" t="s">
        <v>56</v>
      </c>
      <c r="F82">
        <v>5</v>
      </c>
      <c r="G82" s="9">
        <v>45028.635416666657</v>
      </c>
      <c r="H82" s="9">
        <v>45035.635416666657</v>
      </c>
      <c r="I82">
        <v>11.3</v>
      </c>
      <c r="J82">
        <v>-0.1002</v>
      </c>
      <c r="K82">
        <v>1.05</v>
      </c>
      <c r="L82">
        <v>-1.3100000000000001E-2</v>
      </c>
      <c r="M82">
        <v>3331.2</v>
      </c>
      <c r="N82" t="s">
        <v>57</v>
      </c>
    </row>
    <row r="83" spans="1:14" x14ac:dyDescent="0.3">
      <c r="A83" t="s">
        <v>54</v>
      </c>
      <c r="B83" t="s">
        <v>58</v>
      </c>
      <c r="C83">
        <v>19100</v>
      </c>
      <c r="D83" s="8">
        <v>45043</v>
      </c>
      <c r="E83" t="s">
        <v>56</v>
      </c>
      <c r="F83">
        <v>1</v>
      </c>
      <c r="G83" s="9">
        <v>45028.635416666657</v>
      </c>
      <c r="H83" s="9">
        <v>45042.635416666657</v>
      </c>
      <c r="I83">
        <v>1288.3499999999999</v>
      </c>
      <c r="J83">
        <v>0.98629999999999995</v>
      </c>
      <c r="K83">
        <v>1275</v>
      </c>
      <c r="L83">
        <v>0.99870000000000003</v>
      </c>
      <c r="M83">
        <v>867.7</v>
      </c>
      <c r="N83" t="s">
        <v>57</v>
      </c>
    </row>
    <row r="84" spans="1:14" x14ac:dyDescent="0.3">
      <c r="A84" t="s">
        <v>54</v>
      </c>
      <c r="B84" t="s">
        <v>58</v>
      </c>
      <c r="C84">
        <v>17800</v>
      </c>
      <c r="D84" s="8">
        <v>45043</v>
      </c>
      <c r="E84" t="s">
        <v>59</v>
      </c>
      <c r="F84">
        <v>1</v>
      </c>
      <c r="G84" s="9">
        <v>45028.635416666657</v>
      </c>
      <c r="H84" s="9">
        <v>45042.635416666657</v>
      </c>
      <c r="I84">
        <v>121.6</v>
      </c>
      <c r="J84">
        <v>-0.43130000000000002</v>
      </c>
      <c r="K84">
        <v>27.65</v>
      </c>
      <c r="L84">
        <v>-0.41820000000000002</v>
      </c>
      <c r="M84">
        <v>-6106.7</v>
      </c>
      <c r="N84" t="s">
        <v>57</v>
      </c>
    </row>
    <row r="85" spans="1:14" x14ac:dyDescent="0.3">
      <c r="A85" t="s">
        <v>54</v>
      </c>
      <c r="B85" t="s">
        <v>55</v>
      </c>
      <c r="C85">
        <v>17950</v>
      </c>
      <c r="D85" s="8">
        <v>45043</v>
      </c>
      <c r="E85" t="s">
        <v>56</v>
      </c>
      <c r="F85">
        <v>5</v>
      </c>
      <c r="G85" s="9">
        <v>45035.635416666657</v>
      </c>
      <c r="H85" s="9">
        <v>45042.635416666657</v>
      </c>
      <c r="I85">
        <v>14</v>
      </c>
      <c r="J85">
        <v>-0.11650000000000001</v>
      </c>
      <c r="K85">
        <v>3.3</v>
      </c>
      <c r="L85">
        <v>-7.9500000000000001E-2</v>
      </c>
      <c r="M85">
        <v>3477.5</v>
      </c>
      <c r="N85" t="s">
        <v>57</v>
      </c>
    </row>
    <row r="86" spans="1:14" x14ac:dyDescent="0.3">
      <c r="A86" t="s">
        <v>54</v>
      </c>
      <c r="B86" t="s">
        <v>55</v>
      </c>
      <c r="C86">
        <v>18150</v>
      </c>
      <c r="D86" s="8">
        <v>45050</v>
      </c>
      <c r="E86" t="s">
        <v>56</v>
      </c>
      <c r="F86">
        <v>5</v>
      </c>
      <c r="G86" s="9">
        <v>45042.635416666657</v>
      </c>
      <c r="H86" s="9">
        <v>45049.635416666657</v>
      </c>
      <c r="I86">
        <v>10.15</v>
      </c>
      <c r="J86">
        <v>-9.4399999999999998E-2</v>
      </c>
      <c r="K86">
        <v>28.45</v>
      </c>
      <c r="L86">
        <v>-0.34279999999999999</v>
      </c>
      <c r="M86">
        <v>-5947.5</v>
      </c>
      <c r="N86" t="s">
        <v>57</v>
      </c>
    </row>
    <row r="87" spans="1:14" x14ac:dyDescent="0.3">
      <c r="A87" t="s">
        <v>54</v>
      </c>
      <c r="B87" t="s">
        <v>58</v>
      </c>
      <c r="C87">
        <v>18200</v>
      </c>
      <c r="D87" s="8">
        <v>45071</v>
      </c>
      <c r="E87" t="s">
        <v>56</v>
      </c>
      <c r="F87">
        <v>1</v>
      </c>
      <c r="G87" s="9">
        <v>45042.635416666657</v>
      </c>
      <c r="H87" s="9">
        <v>45050.635416666657</v>
      </c>
      <c r="I87">
        <v>381.75</v>
      </c>
      <c r="J87">
        <v>0.72230000000000005</v>
      </c>
      <c r="K87">
        <v>126.35</v>
      </c>
      <c r="L87">
        <v>0.38469999999999999</v>
      </c>
      <c r="M87">
        <v>16601</v>
      </c>
      <c r="N87" t="s">
        <v>60</v>
      </c>
    </row>
    <row r="88" spans="1:14" x14ac:dyDescent="0.3">
      <c r="A88" t="s">
        <v>54</v>
      </c>
      <c r="B88" t="s">
        <v>58</v>
      </c>
      <c r="C88">
        <v>17800</v>
      </c>
      <c r="D88" s="8">
        <v>45071</v>
      </c>
      <c r="E88" t="s">
        <v>59</v>
      </c>
      <c r="F88">
        <v>1</v>
      </c>
      <c r="G88" s="9">
        <v>45042.635416666657</v>
      </c>
      <c r="H88" s="9">
        <v>45050.635416666657</v>
      </c>
      <c r="I88">
        <v>172.65</v>
      </c>
      <c r="J88">
        <v>-0.41689999999999999</v>
      </c>
      <c r="K88">
        <v>40.4</v>
      </c>
      <c r="L88">
        <v>-0.1484</v>
      </c>
      <c r="M88">
        <v>-8596.2000000000007</v>
      </c>
      <c r="N88" t="s">
        <v>60</v>
      </c>
    </row>
    <row r="89" spans="1:14" x14ac:dyDescent="0.3">
      <c r="A89" t="s">
        <v>54</v>
      </c>
      <c r="B89" t="s">
        <v>55</v>
      </c>
      <c r="C89">
        <v>18500</v>
      </c>
      <c r="D89" s="8">
        <v>45057</v>
      </c>
      <c r="E89" t="s">
        <v>56</v>
      </c>
      <c r="F89">
        <v>5</v>
      </c>
      <c r="G89" s="9">
        <v>45049.635416666657</v>
      </c>
      <c r="H89" s="9">
        <v>45056.635416666657</v>
      </c>
      <c r="I89">
        <v>8.35</v>
      </c>
      <c r="J89">
        <v>-7.3700000000000002E-2</v>
      </c>
      <c r="K89">
        <v>3.25</v>
      </c>
      <c r="L89">
        <v>-6.4799999999999996E-2</v>
      </c>
      <c r="M89">
        <v>1657.5</v>
      </c>
      <c r="N89" t="s">
        <v>57</v>
      </c>
    </row>
    <row r="90" spans="1:14" x14ac:dyDescent="0.3">
      <c r="A90" t="s">
        <v>54</v>
      </c>
      <c r="B90" t="s">
        <v>55</v>
      </c>
      <c r="C90">
        <v>18650</v>
      </c>
      <c r="D90" s="8">
        <v>45064</v>
      </c>
      <c r="E90" t="s">
        <v>56</v>
      </c>
      <c r="F90">
        <v>5</v>
      </c>
      <c r="G90" s="9">
        <v>45056.635416666657</v>
      </c>
      <c r="H90" s="9">
        <v>45063.635416666657</v>
      </c>
      <c r="I90">
        <v>13.3</v>
      </c>
      <c r="J90">
        <v>-0.11219999999999999</v>
      </c>
      <c r="K90">
        <v>1.5</v>
      </c>
      <c r="L90">
        <v>-1.89E-2</v>
      </c>
      <c r="M90">
        <v>3835</v>
      </c>
      <c r="N90" t="s">
        <v>57</v>
      </c>
    </row>
    <row r="91" spans="1:14" x14ac:dyDescent="0.3">
      <c r="A91" t="s">
        <v>54</v>
      </c>
      <c r="B91" t="s">
        <v>58</v>
      </c>
      <c r="C91">
        <v>18600</v>
      </c>
      <c r="D91" s="8">
        <v>45071</v>
      </c>
      <c r="E91" t="s">
        <v>56</v>
      </c>
      <c r="F91">
        <v>1</v>
      </c>
      <c r="G91" s="9">
        <v>45050.635416666657</v>
      </c>
      <c r="H91" s="9">
        <v>45070.635416666657</v>
      </c>
      <c r="I91">
        <v>345</v>
      </c>
      <c r="J91">
        <v>0.75739999999999996</v>
      </c>
      <c r="K91">
        <v>306.05</v>
      </c>
      <c r="L91">
        <v>0.97650000000000003</v>
      </c>
      <c r="M91">
        <v>2531.6999999999998</v>
      </c>
      <c r="N91" t="s">
        <v>57</v>
      </c>
    </row>
    <row r="92" spans="1:14" x14ac:dyDescent="0.3">
      <c r="A92" t="s">
        <v>54</v>
      </c>
      <c r="B92" t="s">
        <v>58</v>
      </c>
      <c r="C92">
        <v>18250</v>
      </c>
      <c r="D92" s="8">
        <v>45071</v>
      </c>
      <c r="E92" t="s">
        <v>59</v>
      </c>
      <c r="F92">
        <v>1</v>
      </c>
      <c r="G92" s="9">
        <v>45050.635416666657</v>
      </c>
      <c r="H92" s="9">
        <v>45070.635416666657</v>
      </c>
      <c r="I92">
        <v>145.80000000000001</v>
      </c>
      <c r="J92">
        <v>-0.42580000000000001</v>
      </c>
      <c r="K92">
        <v>24.35</v>
      </c>
      <c r="L92">
        <v>-0.34989999999999999</v>
      </c>
      <c r="M92">
        <v>-7894.3</v>
      </c>
      <c r="N92" t="s">
        <v>57</v>
      </c>
    </row>
    <row r="93" spans="1:14" x14ac:dyDescent="0.3">
      <c r="A93" t="s">
        <v>54</v>
      </c>
      <c r="B93" t="s">
        <v>55</v>
      </c>
      <c r="C93">
        <v>18550</v>
      </c>
      <c r="D93" s="8">
        <v>45071</v>
      </c>
      <c r="E93" t="s">
        <v>56</v>
      </c>
      <c r="F93">
        <v>5</v>
      </c>
      <c r="G93" s="9">
        <v>45063.635416666657</v>
      </c>
      <c r="H93" s="9">
        <v>45070.635416666657</v>
      </c>
      <c r="I93">
        <v>15</v>
      </c>
      <c r="J93">
        <v>-0.113</v>
      </c>
      <c r="K93">
        <v>1.75</v>
      </c>
      <c r="L93">
        <v>-3.2300000000000002E-2</v>
      </c>
      <c r="M93">
        <v>4306.2</v>
      </c>
      <c r="N93" t="s">
        <v>57</v>
      </c>
    </row>
    <row r="94" spans="1:14" x14ac:dyDescent="0.3">
      <c r="A94" t="s">
        <v>54</v>
      </c>
      <c r="B94" t="s">
        <v>55</v>
      </c>
      <c r="C94">
        <v>18700</v>
      </c>
      <c r="D94" s="8">
        <v>45078</v>
      </c>
      <c r="E94" t="s">
        <v>56</v>
      </c>
      <c r="F94">
        <v>5</v>
      </c>
      <c r="G94" s="9">
        <v>45070.635416666657</v>
      </c>
      <c r="H94" s="9">
        <v>45077.635416666657</v>
      </c>
      <c r="I94">
        <v>8.15</v>
      </c>
      <c r="J94">
        <v>-7.1300000000000002E-2</v>
      </c>
      <c r="K94">
        <v>4.7</v>
      </c>
      <c r="L94">
        <v>-8.7300000000000003E-2</v>
      </c>
      <c r="M94">
        <v>1121.2</v>
      </c>
      <c r="N94" t="s">
        <v>57</v>
      </c>
    </row>
    <row r="95" spans="1:14" x14ac:dyDescent="0.3">
      <c r="A95" t="s">
        <v>54</v>
      </c>
      <c r="B95" t="s">
        <v>58</v>
      </c>
      <c r="C95">
        <v>18700</v>
      </c>
      <c r="D95" s="8">
        <v>45105</v>
      </c>
      <c r="E95" t="s">
        <v>56</v>
      </c>
      <c r="F95">
        <v>1</v>
      </c>
      <c r="G95" s="9">
        <v>45070.635416666657</v>
      </c>
      <c r="H95" s="9">
        <v>45084.635416666657</v>
      </c>
      <c r="I95">
        <v>413.45</v>
      </c>
      <c r="J95">
        <v>0.69879999999999998</v>
      </c>
      <c r="K95">
        <v>136.80000000000001</v>
      </c>
      <c r="L95">
        <v>0.41339999999999999</v>
      </c>
      <c r="M95">
        <v>17982.2</v>
      </c>
      <c r="N95" t="s">
        <v>60</v>
      </c>
    </row>
    <row r="96" spans="1:14" x14ac:dyDescent="0.3">
      <c r="A96" t="s">
        <v>54</v>
      </c>
      <c r="B96" t="s">
        <v>58</v>
      </c>
      <c r="C96">
        <v>18300</v>
      </c>
      <c r="D96" s="8">
        <v>45105</v>
      </c>
      <c r="E96" t="s">
        <v>59</v>
      </c>
      <c r="F96">
        <v>1</v>
      </c>
      <c r="G96" s="9">
        <v>45070.635416666657</v>
      </c>
      <c r="H96" s="9">
        <v>45084.635416666657</v>
      </c>
      <c r="I96">
        <v>212.9</v>
      </c>
      <c r="J96">
        <v>-0.43130000000000002</v>
      </c>
      <c r="K96">
        <v>46.9</v>
      </c>
      <c r="L96">
        <v>-0.16669999999999999</v>
      </c>
      <c r="M96">
        <v>-10790</v>
      </c>
      <c r="N96" t="s">
        <v>60</v>
      </c>
    </row>
    <row r="97" spans="1:14" x14ac:dyDescent="0.3">
      <c r="A97" t="s">
        <v>54</v>
      </c>
      <c r="B97" t="s">
        <v>55</v>
      </c>
      <c r="C97">
        <v>19000</v>
      </c>
      <c r="D97" s="8">
        <v>45085</v>
      </c>
      <c r="E97" t="s">
        <v>56</v>
      </c>
      <c r="F97">
        <v>5</v>
      </c>
      <c r="G97" s="9">
        <v>45077.635416666657</v>
      </c>
      <c r="H97" s="9">
        <v>45084.635416666657</v>
      </c>
      <c r="I97">
        <v>7.4</v>
      </c>
      <c r="J97">
        <v>-6.1699999999999998E-2</v>
      </c>
      <c r="K97">
        <v>0.85</v>
      </c>
      <c r="L97">
        <v>-1.8100000000000002E-2</v>
      </c>
      <c r="M97">
        <v>2128.8000000000002</v>
      </c>
      <c r="N97" t="s">
        <v>57</v>
      </c>
    </row>
    <row r="98" spans="1:14" x14ac:dyDescent="0.3">
      <c r="A98" t="s">
        <v>54</v>
      </c>
      <c r="B98" t="s">
        <v>55</v>
      </c>
      <c r="C98">
        <v>19100</v>
      </c>
      <c r="D98" s="8">
        <v>45092</v>
      </c>
      <c r="E98" t="s">
        <v>56</v>
      </c>
      <c r="F98">
        <v>5</v>
      </c>
      <c r="G98" s="9">
        <v>45084.635416666657</v>
      </c>
      <c r="H98" s="9">
        <v>45091.635416666657</v>
      </c>
      <c r="I98">
        <v>7.7</v>
      </c>
      <c r="J98">
        <v>-7.3099999999999998E-2</v>
      </c>
      <c r="K98">
        <v>0.7</v>
      </c>
      <c r="L98">
        <v>-1.3299999999999999E-2</v>
      </c>
      <c r="M98">
        <v>2275</v>
      </c>
      <c r="N98" t="s">
        <v>57</v>
      </c>
    </row>
    <row r="99" spans="1:14" x14ac:dyDescent="0.3">
      <c r="A99" t="s">
        <v>54</v>
      </c>
      <c r="B99" t="s">
        <v>55</v>
      </c>
      <c r="C99">
        <v>19100</v>
      </c>
      <c r="D99" s="8">
        <v>45099</v>
      </c>
      <c r="E99" t="s">
        <v>56</v>
      </c>
      <c r="F99">
        <v>5</v>
      </c>
      <c r="G99" s="9">
        <v>45091.635416666657</v>
      </c>
      <c r="H99" s="9">
        <v>45098.635416666657</v>
      </c>
      <c r="I99">
        <v>10.5</v>
      </c>
      <c r="J99">
        <v>-9.5399999999999999E-2</v>
      </c>
      <c r="K99">
        <v>1.25</v>
      </c>
      <c r="L99">
        <v>-2.7099999999999999E-2</v>
      </c>
      <c r="M99">
        <v>3006.2</v>
      </c>
      <c r="N99" t="s">
        <v>57</v>
      </c>
    </row>
    <row r="100" spans="1:14" x14ac:dyDescent="0.3">
      <c r="A100" t="s">
        <v>54</v>
      </c>
      <c r="B100" t="s">
        <v>58</v>
      </c>
      <c r="C100">
        <v>19000</v>
      </c>
      <c r="D100" s="8">
        <v>45105</v>
      </c>
      <c r="E100" t="s">
        <v>56</v>
      </c>
      <c r="F100">
        <v>1</v>
      </c>
      <c r="G100" s="9">
        <v>45084.635416666657</v>
      </c>
      <c r="H100" s="9">
        <v>45104.635416666657</v>
      </c>
      <c r="I100">
        <v>283.60000000000002</v>
      </c>
      <c r="J100">
        <v>0.68789999999999996</v>
      </c>
      <c r="K100">
        <v>190.05</v>
      </c>
      <c r="L100">
        <v>0.96309999999999996</v>
      </c>
      <c r="M100">
        <v>6080.8</v>
      </c>
      <c r="N100" t="s">
        <v>57</v>
      </c>
    </row>
    <row r="101" spans="1:14" x14ac:dyDescent="0.3">
      <c r="A101" t="s">
        <v>54</v>
      </c>
      <c r="B101" t="s">
        <v>58</v>
      </c>
      <c r="C101">
        <v>18700</v>
      </c>
      <c r="D101" s="8">
        <v>45105</v>
      </c>
      <c r="E101" t="s">
        <v>59</v>
      </c>
      <c r="F101">
        <v>1</v>
      </c>
      <c r="G101" s="9">
        <v>45084.635416666657</v>
      </c>
      <c r="H101" s="9">
        <v>45104.635416666657</v>
      </c>
      <c r="I101">
        <v>136.80000000000001</v>
      </c>
      <c r="J101">
        <v>-0.41339999999999999</v>
      </c>
      <c r="K101">
        <v>9.6999999999999993</v>
      </c>
      <c r="L101">
        <v>-0.15359999999999999</v>
      </c>
      <c r="M101">
        <v>-8261.5</v>
      </c>
      <c r="N101" t="s">
        <v>57</v>
      </c>
    </row>
    <row r="102" spans="1:14" x14ac:dyDescent="0.3">
      <c r="A102" t="s">
        <v>54</v>
      </c>
      <c r="B102" t="s">
        <v>55</v>
      </c>
      <c r="C102">
        <v>19200</v>
      </c>
      <c r="D102" s="8">
        <v>45105</v>
      </c>
      <c r="E102" t="s">
        <v>56</v>
      </c>
      <c r="F102">
        <v>5</v>
      </c>
      <c r="G102" s="9">
        <v>45098.635416666657</v>
      </c>
      <c r="H102" s="9">
        <v>45104.635416666657</v>
      </c>
      <c r="I102">
        <v>10.199999999999999</v>
      </c>
      <c r="J102">
        <v>-9.3399999999999997E-2</v>
      </c>
      <c r="K102">
        <v>0.5</v>
      </c>
      <c r="L102">
        <v>-9.4000000000000004E-3</v>
      </c>
      <c r="M102">
        <v>3152.5</v>
      </c>
      <c r="N102" t="s">
        <v>57</v>
      </c>
    </row>
    <row r="103" spans="1:14" x14ac:dyDescent="0.3">
      <c r="A103" t="s">
        <v>54</v>
      </c>
      <c r="B103" t="s">
        <v>58</v>
      </c>
      <c r="C103">
        <v>19200</v>
      </c>
      <c r="D103" s="8">
        <v>45134</v>
      </c>
      <c r="E103" t="s">
        <v>56</v>
      </c>
      <c r="F103">
        <v>1</v>
      </c>
      <c r="G103" s="9">
        <v>45104.635416666657</v>
      </c>
      <c r="H103" s="9">
        <v>45110.635416666657</v>
      </c>
      <c r="I103">
        <v>363.3</v>
      </c>
      <c r="J103">
        <v>0.70660000000000001</v>
      </c>
      <c r="K103">
        <v>129.15</v>
      </c>
      <c r="L103">
        <v>0.34860000000000002</v>
      </c>
      <c r="M103">
        <v>15219.8</v>
      </c>
      <c r="N103" t="s">
        <v>60</v>
      </c>
    </row>
    <row r="104" spans="1:14" x14ac:dyDescent="0.3">
      <c r="A104" t="s">
        <v>54</v>
      </c>
      <c r="B104" t="s">
        <v>58</v>
      </c>
      <c r="C104">
        <v>18800</v>
      </c>
      <c r="D104" s="8">
        <v>45134</v>
      </c>
      <c r="E104" t="s">
        <v>59</v>
      </c>
      <c r="F104">
        <v>1</v>
      </c>
      <c r="G104" s="9">
        <v>45104.635416666657</v>
      </c>
      <c r="H104" s="9">
        <v>45110.635416666657</v>
      </c>
      <c r="I104">
        <v>161.9</v>
      </c>
      <c r="J104">
        <v>-0.4073</v>
      </c>
      <c r="K104">
        <v>53.65</v>
      </c>
      <c r="L104">
        <v>-0.1605</v>
      </c>
      <c r="M104">
        <v>-7036.2</v>
      </c>
      <c r="N104" t="s">
        <v>60</v>
      </c>
    </row>
    <row r="105" spans="1:14" x14ac:dyDescent="0.3">
      <c r="A105" t="s">
        <v>54</v>
      </c>
      <c r="B105" t="s">
        <v>55</v>
      </c>
      <c r="C105">
        <v>19200</v>
      </c>
      <c r="D105" s="8">
        <v>45113</v>
      </c>
      <c r="E105" t="s">
        <v>56</v>
      </c>
      <c r="F105">
        <v>5</v>
      </c>
      <c r="G105" s="9">
        <v>45104.635416666657</v>
      </c>
      <c r="H105" s="9">
        <v>45112.635416666657</v>
      </c>
      <c r="I105">
        <v>7.7</v>
      </c>
      <c r="J105">
        <v>-7.3099999999999998E-2</v>
      </c>
      <c r="K105">
        <v>221.9</v>
      </c>
      <c r="L105">
        <v>-0.92379999999999995</v>
      </c>
      <c r="M105">
        <v>-69615</v>
      </c>
      <c r="N105" t="s">
        <v>57</v>
      </c>
    </row>
    <row r="106" spans="1:14" x14ac:dyDescent="0.3">
      <c r="A106" t="s">
        <v>54</v>
      </c>
      <c r="B106" t="s">
        <v>55</v>
      </c>
      <c r="C106">
        <v>19850</v>
      </c>
      <c r="D106" s="8">
        <v>45120</v>
      </c>
      <c r="E106" t="s">
        <v>56</v>
      </c>
      <c r="F106">
        <v>5</v>
      </c>
      <c r="G106" s="9">
        <v>45112.635416666657</v>
      </c>
      <c r="H106" s="9">
        <v>45119.635416666657</v>
      </c>
      <c r="I106">
        <v>10.95</v>
      </c>
      <c r="J106">
        <v>-8.3400000000000002E-2</v>
      </c>
      <c r="K106">
        <v>1.5</v>
      </c>
      <c r="L106">
        <v>-1.8599999999999998E-2</v>
      </c>
      <c r="M106">
        <v>3071.2</v>
      </c>
      <c r="N106" t="s">
        <v>57</v>
      </c>
    </row>
    <row r="107" spans="1:14" x14ac:dyDescent="0.3">
      <c r="A107" t="s">
        <v>54</v>
      </c>
      <c r="B107" t="s">
        <v>58</v>
      </c>
      <c r="C107">
        <v>19700</v>
      </c>
      <c r="D107" s="8">
        <v>45134</v>
      </c>
      <c r="E107" t="s">
        <v>56</v>
      </c>
      <c r="F107">
        <v>1</v>
      </c>
      <c r="G107" s="9">
        <v>45110.635416666657</v>
      </c>
      <c r="H107" s="9">
        <v>45124.635416666657</v>
      </c>
      <c r="I107">
        <v>373</v>
      </c>
      <c r="J107">
        <v>0.73419999999999996</v>
      </c>
      <c r="K107">
        <v>116</v>
      </c>
      <c r="L107">
        <v>0.42970000000000003</v>
      </c>
      <c r="M107">
        <v>16705</v>
      </c>
      <c r="N107" t="s">
        <v>60</v>
      </c>
    </row>
    <row r="108" spans="1:14" x14ac:dyDescent="0.3">
      <c r="A108" t="s">
        <v>54</v>
      </c>
      <c r="B108" t="s">
        <v>58</v>
      </c>
      <c r="C108">
        <v>19300</v>
      </c>
      <c r="D108" s="8">
        <v>45134</v>
      </c>
      <c r="E108" t="s">
        <v>59</v>
      </c>
      <c r="F108">
        <v>1</v>
      </c>
      <c r="G108" s="9">
        <v>45110.635416666657</v>
      </c>
      <c r="H108" s="9">
        <v>45124.635416666657</v>
      </c>
      <c r="I108">
        <v>161.55000000000001</v>
      </c>
      <c r="J108">
        <v>-0.41670000000000001</v>
      </c>
      <c r="K108">
        <v>29.1</v>
      </c>
      <c r="L108">
        <v>-0.1348</v>
      </c>
      <c r="M108">
        <v>-8609.2999999999993</v>
      </c>
      <c r="N108" t="s">
        <v>60</v>
      </c>
    </row>
    <row r="109" spans="1:14" x14ac:dyDescent="0.3">
      <c r="A109" t="s">
        <v>54</v>
      </c>
      <c r="B109" t="s">
        <v>55</v>
      </c>
      <c r="C109">
        <v>19800</v>
      </c>
      <c r="D109" s="8">
        <v>45127</v>
      </c>
      <c r="E109" t="s">
        <v>56</v>
      </c>
      <c r="F109">
        <v>5</v>
      </c>
      <c r="G109" s="9">
        <v>45119.635416666657</v>
      </c>
      <c r="H109" s="9">
        <v>45126.635416666657</v>
      </c>
      <c r="I109">
        <v>9.85</v>
      </c>
      <c r="J109">
        <v>-7.9100000000000004E-2</v>
      </c>
      <c r="K109">
        <v>67.7</v>
      </c>
      <c r="L109">
        <v>-0.63090000000000002</v>
      </c>
      <c r="M109">
        <v>-18801.2</v>
      </c>
      <c r="N109" t="s">
        <v>57</v>
      </c>
    </row>
    <row r="110" spans="1:14" x14ac:dyDescent="0.3">
      <c r="A110" t="s">
        <v>54</v>
      </c>
      <c r="B110" t="s">
        <v>58</v>
      </c>
      <c r="C110">
        <v>20300</v>
      </c>
      <c r="D110" s="8">
        <v>45134</v>
      </c>
      <c r="E110" t="s">
        <v>56</v>
      </c>
      <c r="F110">
        <v>1</v>
      </c>
      <c r="G110" s="9">
        <v>45124.635416666657</v>
      </c>
      <c r="H110" s="9">
        <v>45133.635416666657</v>
      </c>
      <c r="I110">
        <v>576</v>
      </c>
      <c r="J110">
        <v>0.95209999999999995</v>
      </c>
      <c r="K110">
        <v>522.4</v>
      </c>
      <c r="L110">
        <v>0.98629999999999995</v>
      </c>
      <c r="M110">
        <v>3484</v>
      </c>
      <c r="N110" t="s">
        <v>57</v>
      </c>
    </row>
    <row r="111" spans="1:14" x14ac:dyDescent="0.3">
      <c r="A111" t="s">
        <v>54</v>
      </c>
      <c r="B111" t="s">
        <v>58</v>
      </c>
      <c r="C111">
        <v>19700</v>
      </c>
      <c r="D111" s="8">
        <v>45134</v>
      </c>
      <c r="E111" t="s">
        <v>59</v>
      </c>
      <c r="F111">
        <v>1</v>
      </c>
      <c r="G111" s="9">
        <v>45124.635416666657</v>
      </c>
      <c r="H111" s="9">
        <v>45133.635416666657</v>
      </c>
      <c r="I111">
        <v>116</v>
      </c>
      <c r="J111">
        <v>-0.42970000000000003</v>
      </c>
      <c r="K111">
        <v>25.75</v>
      </c>
      <c r="L111">
        <v>-0.27589999999999998</v>
      </c>
      <c r="M111">
        <v>-5866.2</v>
      </c>
      <c r="N111" t="s">
        <v>57</v>
      </c>
    </row>
    <row r="112" spans="1:14" x14ac:dyDescent="0.3">
      <c r="A112" t="s">
        <v>54</v>
      </c>
      <c r="B112" t="s">
        <v>55</v>
      </c>
      <c r="C112">
        <v>20150</v>
      </c>
      <c r="D112" s="8">
        <v>45134</v>
      </c>
      <c r="E112" t="s">
        <v>56</v>
      </c>
      <c r="F112">
        <v>5</v>
      </c>
      <c r="G112" s="9">
        <v>45126.635416666657</v>
      </c>
      <c r="H112" s="9">
        <v>45133.635416666657</v>
      </c>
      <c r="I112">
        <v>22</v>
      </c>
      <c r="J112">
        <v>-0.15429999999999999</v>
      </c>
      <c r="K112">
        <v>1.65</v>
      </c>
      <c r="L112">
        <v>-2.41E-2</v>
      </c>
      <c r="M112">
        <v>6613.8</v>
      </c>
      <c r="N112" t="s">
        <v>57</v>
      </c>
    </row>
    <row r="113" spans="1:14" x14ac:dyDescent="0.3">
      <c r="A113" t="s">
        <v>54</v>
      </c>
      <c r="B113" t="s">
        <v>55</v>
      </c>
      <c r="C113">
        <v>20300</v>
      </c>
      <c r="D113" s="8">
        <v>45141</v>
      </c>
      <c r="E113" t="s">
        <v>56</v>
      </c>
      <c r="F113">
        <v>5</v>
      </c>
      <c r="G113" s="9">
        <v>45133.635416666657</v>
      </c>
      <c r="H113" s="9">
        <v>45140.635416666657</v>
      </c>
      <c r="I113">
        <v>9.1</v>
      </c>
      <c r="J113">
        <v>-6.5699999999999995E-2</v>
      </c>
      <c r="K113">
        <v>1.1000000000000001</v>
      </c>
      <c r="L113">
        <v>-1.01E-2</v>
      </c>
      <c r="M113">
        <v>2600</v>
      </c>
      <c r="N113" t="s">
        <v>57</v>
      </c>
    </row>
    <row r="114" spans="1:14" x14ac:dyDescent="0.3">
      <c r="A114" t="s">
        <v>54</v>
      </c>
      <c r="B114" t="s">
        <v>55</v>
      </c>
      <c r="C114">
        <v>20050</v>
      </c>
      <c r="D114" s="8">
        <v>45148</v>
      </c>
      <c r="E114" t="s">
        <v>56</v>
      </c>
      <c r="F114">
        <v>5</v>
      </c>
      <c r="G114" s="9">
        <v>45140.635416666657</v>
      </c>
      <c r="H114" s="9">
        <v>45147.635416666657</v>
      </c>
      <c r="I114">
        <v>9.65</v>
      </c>
      <c r="J114">
        <v>-6.83E-2</v>
      </c>
      <c r="K114">
        <v>0.65</v>
      </c>
      <c r="L114">
        <v>-1.09E-2</v>
      </c>
      <c r="M114">
        <v>2925</v>
      </c>
      <c r="N114" t="s">
        <v>57</v>
      </c>
    </row>
    <row r="115" spans="1:14" x14ac:dyDescent="0.3">
      <c r="A115" t="s">
        <v>54</v>
      </c>
      <c r="B115" t="s">
        <v>55</v>
      </c>
      <c r="C115">
        <v>20050</v>
      </c>
      <c r="D115" s="8">
        <v>45155</v>
      </c>
      <c r="E115" t="s">
        <v>56</v>
      </c>
      <c r="F115">
        <v>5</v>
      </c>
      <c r="G115" s="9">
        <v>45147.635416666657</v>
      </c>
      <c r="H115" s="9">
        <v>45154.635416666657</v>
      </c>
      <c r="I115">
        <v>9.1</v>
      </c>
      <c r="J115">
        <v>-7.7399999999999997E-2</v>
      </c>
      <c r="K115">
        <v>0.55000000000000004</v>
      </c>
      <c r="L115">
        <v>-7.1999999999999998E-3</v>
      </c>
      <c r="M115">
        <v>2778.7</v>
      </c>
      <c r="N115" t="s">
        <v>57</v>
      </c>
    </row>
    <row r="116" spans="1:14" x14ac:dyDescent="0.3">
      <c r="A116" t="s">
        <v>54</v>
      </c>
      <c r="B116" t="s">
        <v>55</v>
      </c>
      <c r="C116">
        <v>19850</v>
      </c>
      <c r="D116" s="8">
        <v>45162</v>
      </c>
      <c r="E116" t="s">
        <v>56</v>
      </c>
      <c r="F116">
        <v>5</v>
      </c>
      <c r="G116" s="9">
        <v>45154.635416666657</v>
      </c>
      <c r="H116" s="9">
        <v>45161.635416666657</v>
      </c>
      <c r="I116">
        <v>8.65</v>
      </c>
      <c r="J116">
        <v>-7.7499999999999999E-2</v>
      </c>
      <c r="K116">
        <v>0.8</v>
      </c>
      <c r="L116">
        <v>-1.2800000000000001E-2</v>
      </c>
      <c r="M116">
        <v>2551.1999999999998</v>
      </c>
      <c r="N116" t="s">
        <v>57</v>
      </c>
    </row>
    <row r="117" spans="1:14" x14ac:dyDescent="0.3">
      <c r="A117" t="s">
        <v>54</v>
      </c>
      <c r="B117" t="s">
        <v>58</v>
      </c>
      <c r="C117">
        <v>21200</v>
      </c>
      <c r="D117" s="8">
        <v>45169</v>
      </c>
      <c r="E117" t="s">
        <v>56</v>
      </c>
      <c r="F117">
        <v>1</v>
      </c>
      <c r="G117" s="9">
        <v>45133.635416666657</v>
      </c>
      <c r="H117" s="9">
        <v>45168.635416666657</v>
      </c>
      <c r="I117">
        <v>1423.05</v>
      </c>
      <c r="J117">
        <v>0.80800000000000005</v>
      </c>
      <c r="K117">
        <v>1855.3</v>
      </c>
      <c r="L117">
        <v>0.998</v>
      </c>
      <c r="M117">
        <v>-28096.2</v>
      </c>
      <c r="N117" t="s">
        <v>57</v>
      </c>
    </row>
    <row r="118" spans="1:14" x14ac:dyDescent="0.3">
      <c r="A118" t="s">
        <v>54</v>
      </c>
      <c r="B118" t="s">
        <v>58</v>
      </c>
      <c r="C118">
        <v>19800</v>
      </c>
      <c r="D118" s="8">
        <v>45169</v>
      </c>
      <c r="E118" t="s">
        <v>59</v>
      </c>
      <c r="F118">
        <v>1</v>
      </c>
      <c r="G118" s="9">
        <v>45133.635416666657</v>
      </c>
      <c r="H118" s="9">
        <v>45168.635416666657</v>
      </c>
      <c r="I118">
        <v>222.95</v>
      </c>
      <c r="J118">
        <v>-0.43020000000000003</v>
      </c>
      <c r="K118">
        <v>466.65</v>
      </c>
      <c r="L118">
        <v>-0.98660000000000003</v>
      </c>
      <c r="M118">
        <v>15840.5</v>
      </c>
      <c r="N118" t="s">
        <v>57</v>
      </c>
    </row>
    <row r="119" spans="1:14" x14ac:dyDescent="0.3">
      <c r="A119" t="s">
        <v>54</v>
      </c>
      <c r="B119" t="s">
        <v>55</v>
      </c>
      <c r="C119">
        <v>19800</v>
      </c>
      <c r="D119" s="8">
        <v>45169</v>
      </c>
      <c r="E119" t="s">
        <v>56</v>
      </c>
      <c r="F119">
        <v>5</v>
      </c>
      <c r="G119" s="9">
        <v>45161.635416666657</v>
      </c>
      <c r="H119" s="9">
        <v>45168.635416666657</v>
      </c>
      <c r="I119">
        <v>8.15</v>
      </c>
      <c r="J119">
        <v>-7.8600000000000003E-2</v>
      </c>
      <c r="K119">
        <v>0.95</v>
      </c>
      <c r="L119">
        <v>-1.34E-2</v>
      </c>
      <c r="M119">
        <v>2340</v>
      </c>
      <c r="N119" t="s">
        <v>57</v>
      </c>
    </row>
    <row r="120" spans="1:14" x14ac:dyDescent="0.3">
      <c r="A120" t="s">
        <v>54</v>
      </c>
      <c r="B120" t="s">
        <v>55</v>
      </c>
      <c r="C120">
        <v>19750</v>
      </c>
      <c r="D120" s="8">
        <v>45176</v>
      </c>
      <c r="E120" t="s">
        <v>56</v>
      </c>
      <c r="F120">
        <v>5</v>
      </c>
      <c r="G120" s="9">
        <v>45168.635416666657</v>
      </c>
      <c r="H120" s="9">
        <v>45175.635416666657</v>
      </c>
      <c r="I120">
        <v>9.3000000000000007</v>
      </c>
      <c r="J120">
        <v>-7.8100000000000003E-2</v>
      </c>
      <c r="K120">
        <v>2</v>
      </c>
      <c r="L120">
        <v>-5.9299999999999999E-2</v>
      </c>
      <c r="M120">
        <v>2372.5</v>
      </c>
      <c r="N120" t="s">
        <v>57</v>
      </c>
    </row>
    <row r="121" spans="1:14" x14ac:dyDescent="0.3">
      <c r="A121" t="s">
        <v>54</v>
      </c>
      <c r="B121" t="s">
        <v>58</v>
      </c>
      <c r="C121">
        <v>19700</v>
      </c>
      <c r="D121" s="8">
        <v>45197</v>
      </c>
      <c r="E121" t="s">
        <v>56</v>
      </c>
      <c r="F121">
        <v>1</v>
      </c>
      <c r="G121" s="9">
        <v>45168.635416666657</v>
      </c>
      <c r="H121" s="9">
        <v>45176.635416666657</v>
      </c>
      <c r="I121">
        <v>367</v>
      </c>
      <c r="J121">
        <v>0.68489999999999995</v>
      </c>
      <c r="K121">
        <v>146.19999999999999</v>
      </c>
      <c r="L121">
        <v>0.41639999999999999</v>
      </c>
      <c r="M121">
        <v>14352</v>
      </c>
      <c r="N121" t="s">
        <v>60</v>
      </c>
    </row>
    <row r="122" spans="1:14" x14ac:dyDescent="0.3">
      <c r="A122" t="s">
        <v>54</v>
      </c>
      <c r="B122" t="s">
        <v>58</v>
      </c>
      <c r="C122">
        <v>19350</v>
      </c>
      <c r="D122" s="8">
        <v>45197</v>
      </c>
      <c r="E122" t="s">
        <v>59</v>
      </c>
      <c r="F122">
        <v>1</v>
      </c>
      <c r="G122" s="9">
        <v>45168.635416666657</v>
      </c>
      <c r="H122" s="9">
        <v>45176.635416666657</v>
      </c>
      <c r="I122">
        <v>187</v>
      </c>
      <c r="J122">
        <v>-0.43209999999999998</v>
      </c>
      <c r="K122">
        <v>56.2</v>
      </c>
      <c r="L122">
        <v>-0.19220000000000001</v>
      </c>
      <c r="M122">
        <v>-8502</v>
      </c>
      <c r="N122" t="s">
        <v>60</v>
      </c>
    </row>
    <row r="123" spans="1:14" x14ac:dyDescent="0.3">
      <c r="A123" t="s">
        <v>54</v>
      </c>
      <c r="B123" t="s">
        <v>55</v>
      </c>
      <c r="C123">
        <v>19950</v>
      </c>
      <c r="D123" s="8">
        <v>45183</v>
      </c>
      <c r="E123" t="s">
        <v>56</v>
      </c>
      <c r="F123">
        <v>5</v>
      </c>
      <c r="G123" s="9">
        <v>45175.635416666657</v>
      </c>
      <c r="H123" s="9">
        <v>45182.635416666657</v>
      </c>
      <c r="I123">
        <v>7.65</v>
      </c>
      <c r="J123">
        <v>-8.0500000000000002E-2</v>
      </c>
      <c r="K123">
        <v>134.6</v>
      </c>
      <c r="L123">
        <v>-0.80679999999999996</v>
      </c>
      <c r="M123">
        <v>-41258.699999999997</v>
      </c>
      <c r="N123" t="s">
        <v>57</v>
      </c>
    </row>
    <row r="124" spans="1:14" x14ac:dyDescent="0.3">
      <c r="A124" t="s">
        <v>54</v>
      </c>
      <c r="B124" t="s">
        <v>58</v>
      </c>
      <c r="C124">
        <v>20100</v>
      </c>
      <c r="D124" s="8">
        <v>45197</v>
      </c>
      <c r="E124" t="s">
        <v>56</v>
      </c>
      <c r="F124">
        <v>1</v>
      </c>
      <c r="G124" s="9">
        <v>45176.635416666657</v>
      </c>
      <c r="H124" s="9">
        <v>45183.635416666657</v>
      </c>
      <c r="I124">
        <v>376.9</v>
      </c>
      <c r="J124">
        <v>0.79159999999999997</v>
      </c>
      <c r="K124">
        <v>116.4</v>
      </c>
      <c r="L124">
        <v>0.43319999999999997</v>
      </c>
      <c r="M124">
        <v>16932.5</v>
      </c>
      <c r="N124" t="s">
        <v>60</v>
      </c>
    </row>
    <row r="125" spans="1:14" x14ac:dyDescent="0.3">
      <c r="A125" t="s">
        <v>54</v>
      </c>
      <c r="B125" t="s">
        <v>58</v>
      </c>
      <c r="C125">
        <v>19700</v>
      </c>
      <c r="D125" s="8">
        <v>45197</v>
      </c>
      <c r="E125" t="s">
        <v>59</v>
      </c>
      <c r="F125">
        <v>1</v>
      </c>
      <c r="G125" s="9">
        <v>45176.635416666657</v>
      </c>
      <c r="H125" s="9">
        <v>45183.635416666657</v>
      </c>
      <c r="I125">
        <v>146.19999999999999</v>
      </c>
      <c r="J125">
        <v>-0.41639999999999999</v>
      </c>
      <c r="K125">
        <v>34</v>
      </c>
      <c r="L125">
        <v>-0.1467</v>
      </c>
      <c r="M125">
        <v>-7293</v>
      </c>
      <c r="N125" t="s">
        <v>60</v>
      </c>
    </row>
    <row r="126" spans="1:14" x14ac:dyDescent="0.3">
      <c r="A126" t="s">
        <v>54</v>
      </c>
      <c r="B126" t="s">
        <v>55</v>
      </c>
      <c r="C126">
        <v>20500</v>
      </c>
      <c r="D126" s="8">
        <v>45190</v>
      </c>
      <c r="E126" t="s">
        <v>56</v>
      </c>
      <c r="F126">
        <v>5</v>
      </c>
      <c r="G126" s="9">
        <v>45182.635416666657</v>
      </c>
      <c r="H126" s="9">
        <v>45189.635416666657</v>
      </c>
      <c r="I126">
        <v>14.3</v>
      </c>
      <c r="J126">
        <v>-9.8900000000000002E-2</v>
      </c>
      <c r="K126">
        <v>0.9</v>
      </c>
      <c r="L126">
        <v>-1.0500000000000001E-2</v>
      </c>
      <c r="M126">
        <v>4355</v>
      </c>
      <c r="N126" t="s">
        <v>57</v>
      </c>
    </row>
    <row r="127" spans="1:14" x14ac:dyDescent="0.3">
      <c r="A127" t="s">
        <v>54</v>
      </c>
      <c r="B127" t="s">
        <v>58</v>
      </c>
      <c r="C127">
        <v>20900</v>
      </c>
      <c r="D127" s="8">
        <v>45197</v>
      </c>
      <c r="E127" t="s">
        <v>56</v>
      </c>
      <c r="F127">
        <v>1</v>
      </c>
      <c r="G127" s="9">
        <v>45183.635416666657</v>
      </c>
      <c r="H127" s="9">
        <v>45196.635416666657</v>
      </c>
      <c r="I127">
        <v>779.35</v>
      </c>
      <c r="J127">
        <v>0.96199999999999997</v>
      </c>
      <c r="K127">
        <v>1189</v>
      </c>
      <c r="L127">
        <v>0.99719999999999998</v>
      </c>
      <c r="M127">
        <v>-26627.200000000001</v>
      </c>
      <c r="N127" t="s">
        <v>57</v>
      </c>
    </row>
    <row r="128" spans="1:14" x14ac:dyDescent="0.3">
      <c r="A128" t="s">
        <v>54</v>
      </c>
      <c r="B128" t="s">
        <v>58</v>
      </c>
      <c r="C128">
        <v>20100</v>
      </c>
      <c r="D128" s="8">
        <v>45197</v>
      </c>
      <c r="E128" t="s">
        <v>59</v>
      </c>
      <c r="F128">
        <v>1</v>
      </c>
      <c r="G128" s="9">
        <v>45183.635416666657</v>
      </c>
      <c r="H128" s="9">
        <v>45196.635416666657</v>
      </c>
      <c r="I128">
        <v>116.4</v>
      </c>
      <c r="J128">
        <v>-0.43319999999999997</v>
      </c>
      <c r="K128">
        <v>386.95</v>
      </c>
      <c r="L128">
        <v>-0.98599999999999999</v>
      </c>
      <c r="M128">
        <v>17585.7</v>
      </c>
      <c r="N128" t="s">
        <v>57</v>
      </c>
    </row>
    <row r="129" spans="1:14" x14ac:dyDescent="0.3">
      <c r="A129" t="s">
        <v>54</v>
      </c>
      <c r="B129" t="s">
        <v>55</v>
      </c>
      <c r="C129">
        <v>20250</v>
      </c>
      <c r="D129" s="8">
        <v>45197</v>
      </c>
      <c r="E129" t="s">
        <v>56</v>
      </c>
      <c r="F129">
        <v>5</v>
      </c>
      <c r="G129" s="9">
        <v>45189.635416666657</v>
      </c>
      <c r="H129" s="9">
        <v>45196.635416666657</v>
      </c>
      <c r="I129">
        <v>25.55</v>
      </c>
      <c r="J129">
        <v>-0.15720000000000001</v>
      </c>
      <c r="K129">
        <v>0.55000000000000004</v>
      </c>
      <c r="L129">
        <v>-7.7000000000000002E-3</v>
      </c>
      <c r="M129">
        <v>8125</v>
      </c>
      <c r="N129" t="s">
        <v>57</v>
      </c>
    </row>
    <row r="130" spans="1:14" x14ac:dyDescent="0.3">
      <c r="A130" t="s">
        <v>54</v>
      </c>
      <c r="B130" t="s">
        <v>55</v>
      </c>
      <c r="C130">
        <v>20100</v>
      </c>
      <c r="D130" s="8">
        <v>45204</v>
      </c>
      <c r="E130" t="s">
        <v>56</v>
      </c>
      <c r="F130">
        <v>5</v>
      </c>
      <c r="G130" s="9">
        <v>45196.635416666657</v>
      </c>
      <c r="H130" s="9">
        <v>45203.635416666657</v>
      </c>
      <c r="I130">
        <v>10.95</v>
      </c>
      <c r="J130">
        <v>-8.9899999999999994E-2</v>
      </c>
      <c r="K130">
        <v>0.55000000000000004</v>
      </c>
      <c r="L130">
        <v>-6.6E-3</v>
      </c>
      <c r="M130">
        <v>3380</v>
      </c>
      <c r="N130" t="s">
        <v>57</v>
      </c>
    </row>
    <row r="131" spans="1:14" x14ac:dyDescent="0.3">
      <c r="A131" t="s">
        <v>54</v>
      </c>
      <c r="B131" t="s">
        <v>55</v>
      </c>
      <c r="C131">
        <v>19900</v>
      </c>
      <c r="D131" s="8">
        <v>45211</v>
      </c>
      <c r="E131" t="s">
        <v>56</v>
      </c>
      <c r="F131">
        <v>5</v>
      </c>
      <c r="G131" s="9">
        <v>45203.635416666657</v>
      </c>
      <c r="H131" s="9">
        <v>45210.635416666657</v>
      </c>
      <c r="I131">
        <v>8.6</v>
      </c>
      <c r="J131">
        <v>-6.8699999999999997E-2</v>
      </c>
      <c r="K131">
        <v>20.05</v>
      </c>
      <c r="L131">
        <v>-0.25369999999999998</v>
      </c>
      <c r="M131">
        <v>-3721.3</v>
      </c>
      <c r="N131" t="s">
        <v>57</v>
      </c>
    </row>
    <row r="132" spans="1:14" x14ac:dyDescent="0.3">
      <c r="A132" t="s">
        <v>54</v>
      </c>
      <c r="B132" t="s">
        <v>55</v>
      </c>
      <c r="C132">
        <v>20250</v>
      </c>
      <c r="D132" s="8">
        <v>45218</v>
      </c>
      <c r="E132" t="s">
        <v>56</v>
      </c>
      <c r="F132">
        <v>5</v>
      </c>
      <c r="G132" s="9">
        <v>45210.635416666657</v>
      </c>
      <c r="H132" s="9">
        <v>45217.635416666657</v>
      </c>
      <c r="I132">
        <v>9.85</v>
      </c>
      <c r="J132">
        <v>-7.7299999999999994E-2</v>
      </c>
      <c r="K132">
        <v>0.7</v>
      </c>
      <c r="L132">
        <v>-8.8000000000000005E-3</v>
      </c>
      <c r="M132">
        <v>2973.8</v>
      </c>
      <c r="N132" t="s">
        <v>57</v>
      </c>
    </row>
    <row r="133" spans="1:14" x14ac:dyDescent="0.3">
      <c r="A133" t="s">
        <v>54</v>
      </c>
      <c r="B133" t="s">
        <v>58</v>
      </c>
      <c r="C133">
        <v>20100</v>
      </c>
      <c r="D133" s="8">
        <v>45225</v>
      </c>
      <c r="E133" t="s">
        <v>56</v>
      </c>
      <c r="F133">
        <v>1</v>
      </c>
      <c r="G133" s="9">
        <v>45196.635416666657</v>
      </c>
      <c r="H133" s="9">
        <v>45224.635416666657</v>
      </c>
      <c r="I133">
        <v>383.15</v>
      </c>
      <c r="J133">
        <v>0.6865</v>
      </c>
      <c r="K133">
        <v>969.5</v>
      </c>
      <c r="L133">
        <v>0.99029999999999996</v>
      </c>
      <c r="M133">
        <v>-38112.800000000003</v>
      </c>
      <c r="N133" t="s">
        <v>57</v>
      </c>
    </row>
    <row r="134" spans="1:14" x14ac:dyDescent="0.3">
      <c r="A134" t="s">
        <v>54</v>
      </c>
      <c r="B134" t="s">
        <v>58</v>
      </c>
      <c r="C134">
        <v>19700</v>
      </c>
      <c r="D134" s="8">
        <v>45225</v>
      </c>
      <c r="E134" t="s">
        <v>59</v>
      </c>
      <c r="F134">
        <v>1</v>
      </c>
      <c r="G134" s="9">
        <v>45196.635416666657</v>
      </c>
      <c r="H134" s="9">
        <v>45224.635416666657</v>
      </c>
      <c r="I134">
        <v>187.55</v>
      </c>
      <c r="J134">
        <v>-0.4194</v>
      </c>
      <c r="K134">
        <v>571.5</v>
      </c>
      <c r="L134">
        <v>-0.98050000000000004</v>
      </c>
      <c r="M134">
        <v>24956.799999999999</v>
      </c>
      <c r="N134" t="s">
        <v>57</v>
      </c>
    </row>
    <row r="135" spans="1:14" x14ac:dyDescent="0.3">
      <c r="A135" t="s">
        <v>54</v>
      </c>
      <c r="B135" t="s">
        <v>55</v>
      </c>
      <c r="C135">
        <v>20100</v>
      </c>
      <c r="D135" s="8">
        <v>45225</v>
      </c>
      <c r="E135" t="s">
        <v>56</v>
      </c>
      <c r="F135">
        <v>5</v>
      </c>
      <c r="G135" s="9">
        <v>45217.635416666657</v>
      </c>
      <c r="H135" s="9">
        <v>45224.635416666657</v>
      </c>
      <c r="I135">
        <v>9.5</v>
      </c>
      <c r="J135">
        <v>-7.6700000000000004E-2</v>
      </c>
      <c r="K135">
        <v>1.3</v>
      </c>
      <c r="L135">
        <v>-9.7000000000000003E-3</v>
      </c>
      <c r="M135">
        <v>2665</v>
      </c>
      <c r="N135" t="s">
        <v>57</v>
      </c>
    </row>
    <row r="136" spans="1:14" x14ac:dyDescent="0.3">
      <c r="A136" t="s">
        <v>54</v>
      </c>
      <c r="B136" t="s">
        <v>55</v>
      </c>
      <c r="C136">
        <v>19750</v>
      </c>
      <c r="D136" s="8">
        <v>45232</v>
      </c>
      <c r="E136" t="s">
        <v>56</v>
      </c>
      <c r="F136">
        <v>5</v>
      </c>
      <c r="G136" s="9">
        <v>45224.635416666657</v>
      </c>
      <c r="H136" s="9">
        <v>45231.635416666657</v>
      </c>
      <c r="I136">
        <v>8.75</v>
      </c>
      <c r="J136">
        <v>-5.67E-2</v>
      </c>
      <c r="K136">
        <v>0.75</v>
      </c>
      <c r="L136">
        <v>-7.4999999999999997E-3</v>
      </c>
      <c r="M136">
        <v>2600</v>
      </c>
      <c r="N136" t="s">
        <v>57</v>
      </c>
    </row>
    <row r="137" spans="1:14" x14ac:dyDescent="0.3">
      <c r="A137" t="s">
        <v>54</v>
      </c>
      <c r="B137" t="s">
        <v>55</v>
      </c>
      <c r="C137">
        <v>19500</v>
      </c>
      <c r="D137" s="8">
        <v>45239</v>
      </c>
      <c r="E137" t="s">
        <v>56</v>
      </c>
      <c r="F137">
        <v>5</v>
      </c>
      <c r="G137" s="9">
        <v>45231.635416666657</v>
      </c>
      <c r="H137" s="9">
        <v>45238.635416666657</v>
      </c>
      <c r="I137">
        <v>10.8</v>
      </c>
      <c r="J137">
        <v>-7.3499999999999996E-2</v>
      </c>
      <c r="K137">
        <v>21.2</v>
      </c>
      <c r="L137">
        <v>-0.33250000000000002</v>
      </c>
      <c r="M137">
        <v>-3380</v>
      </c>
      <c r="N137" t="s">
        <v>57</v>
      </c>
    </row>
    <row r="138" spans="1:14" x14ac:dyDescent="0.3">
      <c r="A138" t="s">
        <v>54</v>
      </c>
      <c r="B138" t="s">
        <v>55</v>
      </c>
      <c r="C138">
        <v>19850</v>
      </c>
      <c r="D138" s="8">
        <v>45246</v>
      </c>
      <c r="E138" t="s">
        <v>56</v>
      </c>
      <c r="F138">
        <v>5</v>
      </c>
      <c r="G138" s="9">
        <v>45238.635416666657</v>
      </c>
      <c r="H138" s="9">
        <v>45245.635416666657</v>
      </c>
      <c r="I138">
        <v>9.3000000000000007</v>
      </c>
      <c r="J138">
        <v>-7.9000000000000001E-2</v>
      </c>
      <c r="K138">
        <v>3.05</v>
      </c>
      <c r="L138">
        <v>-6.3600000000000004E-2</v>
      </c>
      <c r="M138">
        <v>2031.3</v>
      </c>
      <c r="N138" t="s">
        <v>57</v>
      </c>
    </row>
    <row r="139" spans="1:14" x14ac:dyDescent="0.3">
      <c r="A139" t="s">
        <v>54</v>
      </c>
      <c r="B139" t="s">
        <v>58</v>
      </c>
      <c r="C139">
        <v>19700</v>
      </c>
      <c r="D139" s="8">
        <v>45260</v>
      </c>
      <c r="E139" t="s">
        <v>56</v>
      </c>
      <c r="F139">
        <v>1</v>
      </c>
      <c r="G139" s="9">
        <v>45224.635416666657</v>
      </c>
      <c r="H139" s="9">
        <v>45246.635416666657</v>
      </c>
      <c r="I139">
        <v>555.04999999999995</v>
      </c>
      <c r="J139">
        <v>0.75739999999999996</v>
      </c>
      <c r="K139">
        <v>94.45</v>
      </c>
      <c r="L139">
        <v>0.40129999999999999</v>
      </c>
      <c r="M139">
        <v>29939</v>
      </c>
      <c r="N139" t="s">
        <v>60</v>
      </c>
    </row>
    <row r="140" spans="1:14" x14ac:dyDescent="0.3">
      <c r="A140" t="s">
        <v>54</v>
      </c>
      <c r="B140" t="s">
        <v>58</v>
      </c>
      <c r="C140">
        <v>19150</v>
      </c>
      <c r="D140" s="8">
        <v>45260</v>
      </c>
      <c r="E140" t="s">
        <v>59</v>
      </c>
      <c r="F140">
        <v>1</v>
      </c>
      <c r="G140" s="9">
        <v>45224.635416666657</v>
      </c>
      <c r="H140" s="9">
        <v>45246.635416666657</v>
      </c>
      <c r="I140">
        <v>242</v>
      </c>
      <c r="J140">
        <v>-0.435</v>
      </c>
      <c r="K140">
        <v>15.15</v>
      </c>
      <c r="L140">
        <v>-7.4899999999999994E-2</v>
      </c>
      <c r="M140">
        <v>-14745.2</v>
      </c>
      <c r="N140" t="s">
        <v>60</v>
      </c>
    </row>
    <row r="141" spans="1:14" x14ac:dyDescent="0.3">
      <c r="A141" t="s">
        <v>54</v>
      </c>
      <c r="B141" t="s">
        <v>55</v>
      </c>
      <c r="C141">
        <v>20100</v>
      </c>
      <c r="D141" s="8">
        <v>45253</v>
      </c>
      <c r="E141" t="s">
        <v>56</v>
      </c>
      <c r="F141">
        <v>5</v>
      </c>
      <c r="G141" s="9">
        <v>45245.635416666657</v>
      </c>
      <c r="H141" s="9">
        <v>45252.635416666657</v>
      </c>
      <c r="I141">
        <v>8.75</v>
      </c>
      <c r="J141">
        <v>-7.3499999999999996E-2</v>
      </c>
      <c r="K141">
        <v>0.75</v>
      </c>
      <c r="L141">
        <v>-1.61E-2</v>
      </c>
      <c r="M141">
        <v>2600</v>
      </c>
      <c r="N141" t="s">
        <v>57</v>
      </c>
    </row>
    <row r="142" spans="1:14" x14ac:dyDescent="0.3">
      <c r="A142" t="s">
        <v>54</v>
      </c>
      <c r="B142" t="s">
        <v>58</v>
      </c>
      <c r="C142">
        <v>20000</v>
      </c>
      <c r="D142" s="8">
        <v>45260</v>
      </c>
      <c r="E142" t="s">
        <v>56</v>
      </c>
      <c r="F142">
        <v>1</v>
      </c>
      <c r="G142" s="9">
        <v>45246.635416666657</v>
      </c>
      <c r="H142" s="9">
        <v>45259.635416666657</v>
      </c>
      <c r="I142">
        <v>252.45</v>
      </c>
      <c r="J142">
        <v>0.72650000000000003</v>
      </c>
      <c r="K142">
        <v>12.3</v>
      </c>
      <c r="L142">
        <v>0.18579999999999999</v>
      </c>
      <c r="M142">
        <v>15609.7</v>
      </c>
      <c r="N142" t="s">
        <v>61</v>
      </c>
    </row>
    <row r="143" spans="1:14" x14ac:dyDescent="0.3">
      <c r="A143" t="s">
        <v>54</v>
      </c>
      <c r="B143" t="s">
        <v>58</v>
      </c>
      <c r="C143">
        <v>19750</v>
      </c>
      <c r="D143" s="8">
        <v>45260</v>
      </c>
      <c r="E143" t="s">
        <v>59</v>
      </c>
      <c r="F143">
        <v>1</v>
      </c>
      <c r="G143" s="9">
        <v>45246.635416666657</v>
      </c>
      <c r="H143" s="9">
        <v>45259.635416666657</v>
      </c>
      <c r="I143">
        <v>113.55</v>
      </c>
      <c r="J143">
        <v>-0.46100000000000002</v>
      </c>
      <c r="K143">
        <v>3.8</v>
      </c>
      <c r="L143">
        <v>-4.3700000000000003E-2</v>
      </c>
      <c r="M143">
        <v>-7133.8</v>
      </c>
      <c r="N143" t="s">
        <v>61</v>
      </c>
    </row>
    <row r="144" spans="1:14" x14ac:dyDescent="0.3">
      <c r="A144" t="s">
        <v>54</v>
      </c>
      <c r="B144" t="s">
        <v>55</v>
      </c>
      <c r="C144">
        <v>20100</v>
      </c>
      <c r="D144" s="8">
        <v>45260</v>
      </c>
      <c r="E144" t="s">
        <v>56</v>
      </c>
      <c r="F144">
        <v>5</v>
      </c>
      <c r="G144" s="9">
        <v>45252.635416666657</v>
      </c>
      <c r="H144" s="9">
        <v>45259.635416666657</v>
      </c>
      <c r="I144">
        <v>22.9</v>
      </c>
      <c r="J144">
        <v>-0.1656</v>
      </c>
      <c r="K144">
        <v>63.95</v>
      </c>
      <c r="L144">
        <v>-0.52629999999999999</v>
      </c>
      <c r="M144">
        <v>-13341.3</v>
      </c>
      <c r="N144" t="s">
        <v>57</v>
      </c>
    </row>
    <row r="145" spans="1:14" x14ac:dyDescent="0.3">
      <c r="A145" t="s">
        <v>54</v>
      </c>
      <c r="B145" t="s">
        <v>58</v>
      </c>
      <c r="C145">
        <v>20400</v>
      </c>
      <c r="D145" s="8">
        <v>45288</v>
      </c>
      <c r="E145" t="s">
        <v>56</v>
      </c>
      <c r="F145">
        <v>1</v>
      </c>
      <c r="G145" s="9">
        <v>45259.635416666657</v>
      </c>
      <c r="H145" s="9">
        <v>45264.635416666657</v>
      </c>
      <c r="I145">
        <v>308.95</v>
      </c>
      <c r="J145">
        <v>0.61309999999999998</v>
      </c>
      <c r="K145">
        <v>96.75</v>
      </c>
      <c r="L145">
        <v>0.26069999999999999</v>
      </c>
      <c r="M145">
        <v>13793</v>
      </c>
      <c r="N145" t="s">
        <v>60</v>
      </c>
    </row>
    <row r="146" spans="1:14" x14ac:dyDescent="0.3">
      <c r="A146" t="s">
        <v>54</v>
      </c>
      <c r="B146" t="s">
        <v>58</v>
      </c>
      <c r="C146">
        <v>20100</v>
      </c>
      <c r="D146" s="8">
        <v>45288</v>
      </c>
      <c r="E146" t="s">
        <v>59</v>
      </c>
      <c r="F146">
        <v>1</v>
      </c>
      <c r="G146" s="9">
        <v>45259.635416666657</v>
      </c>
      <c r="H146" s="9">
        <v>45264.635416666657</v>
      </c>
      <c r="I146">
        <v>177.1</v>
      </c>
      <c r="J146">
        <v>-0.41959999999999997</v>
      </c>
      <c r="K146">
        <v>51.8</v>
      </c>
      <c r="L146">
        <v>-0.14829999999999999</v>
      </c>
      <c r="M146">
        <v>-8144.5</v>
      </c>
      <c r="N146" t="s">
        <v>60</v>
      </c>
    </row>
    <row r="147" spans="1:14" x14ac:dyDescent="0.3">
      <c r="A147" t="s">
        <v>54</v>
      </c>
      <c r="B147" t="s">
        <v>55</v>
      </c>
      <c r="C147">
        <v>20600</v>
      </c>
      <c r="D147" s="8">
        <v>45267</v>
      </c>
      <c r="E147" t="s">
        <v>56</v>
      </c>
      <c r="F147">
        <v>5</v>
      </c>
      <c r="G147" s="9">
        <v>45259.635416666657</v>
      </c>
      <c r="H147" s="9">
        <v>45266.635416666657</v>
      </c>
      <c r="I147">
        <v>10.45</v>
      </c>
      <c r="J147">
        <v>-7.4099999999999999E-2</v>
      </c>
      <c r="K147">
        <v>349.65</v>
      </c>
      <c r="L147">
        <v>-0.95960000000000001</v>
      </c>
      <c r="M147">
        <v>-110240</v>
      </c>
      <c r="N147" t="s">
        <v>57</v>
      </c>
    </row>
    <row r="148" spans="1:14" x14ac:dyDescent="0.3">
      <c r="A148" t="s">
        <v>54</v>
      </c>
      <c r="B148" t="s">
        <v>55</v>
      </c>
      <c r="C148">
        <v>21600</v>
      </c>
      <c r="D148" s="8">
        <v>45274</v>
      </c>
      <c r="E148" t="s">
        <v>56</v>
      </c>
      <c r="F148">
        <v>5</v>
      </c>
      <c r="G148" s="9">
        <v>45266.635416666657</v>
      </c>
      <c r="H148" s="9">
        <v>45273.635416666657</v>
      </c>
      <c r="I148">
        <v>11.7</v>
      </c>
      <c r="J148">
        <v>-6.5500000000000003E-2</v>
      </c>
      <c r="K148">
        <v>0.55000000000000004</v>
      </c>
      <c r="L148">
        <v>-6.4000000000000003E-3</v>
      </c>
      <c r="M148">
        <v>3623.7</v>
      </c>
      <c r="N148" t="s">
        <v>57</v>
      </c>
    </row>
    <row r="149" spans="1:14" x14ac:dyDescent="0.3">
      <c r="A149" t="s">
        <v>54</v>
      </c>
      <c r="B149" t="s">
        <v>58</v>
      </c>
      <c r="C149">
        <v>21100</v>
      </c>
      <c r="D149" s="8">
        <v>45288</v>
      </c>
      <c r="E149" t="s">
        <v>56</v>
      </c>
      <c r="F149">
        <v>1</v>
      </c>
      <c r="G149" s="9">
        <v>45264.635416666657</v>
      </c>
      <c r="H149" s="9">
        <v>45274.635416666657</v>
      </c>
      <c r="I149">
        <v>401.4</v>
      </c>
      <c r="J149">
        <v>0.71050000000000002</v>
      </c>
      <c r="K149">
        <v>85.75</v>
      </c>
      <c r="L149">
        <v>0.35439999999999999</v>
      </c>
      <c r="M149">
        <v>20517.2</v>
      </c>
      <c r="N149" t="s">
        <v>60</v>
      </c>
    </row>
    <row r="150" spans="1:14" x14ac:dyDescent="0.3">
      <c r="A150" t="s">
        <v>54</v>
      </c>
      <c r="B150" t="s">
        <v>58</v>
      </c>
      <c r="C150">
        <v>20700</v>
      </c>
      <c r="D150" s="8">
        <v>45288</v>
      </c>
      <c r="E150" t="s">
        <v>59</v>
      </c>
      <c r="F150">
        <v>1</v>
      </c>
      <c r="G150" s="9">
        <v>45264.635416666657</v>
      </c>
      <c r="H150" s="9">
        <v>45274.635416666657</v>
      </c>
      <c r="I150">
        <v>186.2</v>
      </c>
      <c r="J150">
        <v>-0.44059999999999999</v>
      </c>
      <c r="K150">
        <v>24.15</v>
      </c>
      <c r="L150">
        <v>-0.1116</v>
      </c>
      <c r="M150">
        <v>-10533.2</v>
      </c>
      <c r="N150" t="s">
        <v>60</v>
      </c>
    </row>
    <row r="151" spans="1:14" x14ac:dyDescent="0.3">
      <c r="A151" t="s">
        <v>54</v>
      </c>
      <c r="B151" t="s">
        <v>58</v>
      </c>
      <c r="C151">
        <v>21400</v>
      </c>
      <c r="D151" s="8">
        <v>45288</v>
      </c>
      <c r="E151" t="s">
        <v>56</v>
      </c>
      <c r="F151">
        <v>1</v>
      </c>
      <c r="G151" s="9">
        <v>45274.635416666657</v>
      </c>
      <c r="H151" s="9">
        <v>45275.635416666657</v>
      </c>
      <c r="I151">
        <v>208.3</v>
      </c>
      <c r="J151">
        <v>0.62780000000000002</v>
      </c>
      <c r="K151">
        <v>112.3</v>
      </c>
      <c r="L151">
        <v>0.38240000000000002</v>
      </c>
      <c r="M151">
        <v>6240</v>
      </c>
      <c r="N151" t="s">
        <v>60</v>
      </c>
    </row>
    <row r="152" spans="1:14" x14ac:dyDescent="0.3">
      <c r="A152" t="s">
        <v>54</v>
      </c>
      <c r="B152" t="s">
        <v>58</v>
      </c>
      <c r="C152">
        <v>21200</v>
      </c>
      <c r="D152" s="8">
        <v>45288</v>
      </c>
      <c r="E152" t="s">
        <v>59</v>
      </c>
      <c r="F152">
        <v>1</v>
      </c>
      <c r="G152" s="9">
        <v>45274.635416666657</v>
      </c>
      <c r="H152" s="9">
        <v>45275.635416666657</v>
      </c>
      <c r="I152">
        <v>117.35</v>
      </c>
      <c r="J152">
        <v>-0.46779999999999999</v>
      </c>
      <c r="K152">
        <v>66.05</v>
      </c>
      <c r="L152">
        <v>-0.2399</v>
      </c>
      <c r="M152">
        <v>-3334.5</v>
      </c>
      <c r="N152" t="s">
        <v>60</v>
      </c>
    </row>
    <row r="153" spans="1:14" x14ac:dyDescent="0.3">
      <c r="A153" t="s">
        <v>54</v>
      </c>
      <c r="B153" t="s">
        <v>55</v>
      </c>
      <c r="C153">
        <v>21450</v>
      </c>
      <c r="D153" s="8">
        <v>45281</v>
      </c>
      <c r="E153" t="s">
        <v>56</v>
      </c>
      <c r="F153">
        <v>5</v>
      </c>
      <c r="G153" s="9">
        <v>45273.635416666657</v>
      </c>
      <c r="H153" s="9">
        <v>45280.635416666657</v>
      </c>
      <c r="I153">
        <v>13.05</v>
      </c>
      <c r="J153">
        <v>-8.2600000000000007E-2</v>
      </c>
      <c r="K153">
        <v>4.5999999999999996</v>
      </c>
      <c r="L153">
        <v>-5.6599999999999998E-2</v>
      </c>
      <c r="M153">
        <v>2746.3</v>
      </c>
      <c r="N153" t="s">
        <v>57</v>
      </c>
    </row>
    <row r="154" spans="1:14" x14ac:dyDescent="0.3">
      <c r="A154" t="s">
        <v>54</v>
      </c>
      <c r="B154" t="s">
        <v>58</v>
      </c>
      <c r="C154">
        <v>21700</v>
      </c>
      <c r="D154" s="8">
        <v>45288</v>
      </c>
      <c r="E154" t="s">
        <v>56</v>
      </c>
      <c r="F154">
        <v>1</v>
      </c>
      <c r="G154" s="9">
        <v>45275.635416666657</v>
      </c>
      <c r="H154" s="9">
        <v>45287.635416666657</v>
      </c>
      <c r="I154">
        <v>241.7</v>
      </c>
      <c r="J154">
        <v>0.64200000000000002</v>
      </c>
      <c r="K154">
        <v>68.25</v>
      </c>
      <c r="L154">
        <v>0.56989999999999996</v>
      </c>
      <c r="M154">
        <v>11274.2</v>
      </c>
      <c r="N154" t="s">
        <v>57</v>
      </c>
    </row>
    <row r="155" spans="1:14" x14ac:dyDescent="0.3">
      <c r="A155" t="s">
        <v>54</v>
      </c>
      <c r="B155" t="s">
        <v>58</v>
      </c>
      <c r="C155">
        <v>21450</v>
      </c>
      <c r="D155" s="8">
        <v>45288</v>
      </c>
      <c r="E155" t="s">
        <v>59</v>
      </c>
      <c r="F155">
        <v>1</v>
      </c>
      <c r="G155" s="9">
        <v>45275.635416666657</v>
      </c>
      <c r="H155" s="9">
        <v>45287.635416666657</v>
      </c>
      <c r="I155">
        <v>128.1</v>
      </c>
      <c r="J155">
        <v>-0.43070000000000003</v>
      </c>
      <c r="K155">
        <v>13.7</v>
      </c>
      <c r="L155">
        <v>-0.1343</v>
      </c>
      <c r="M155">
        <v>-7436</v>
      </c>
      <c r="N155" t="s">
        <v>57</v>
      </c>
    </row>
    <row r="156" spans="1:14" x14ac:dyDescent="0.3">
      <c r="A156" t="s">
        <v>54</v>
      </c>
      <c r="B156" t="s">
        <v>55</v>
      </c>
      <c r="C156">
        <v>21650</v>
      </c>
      <c r="D156" s="8">
        <v>45288</v>
      </c>
      <c r="E156" t="s">
        <v>56</v>
      </c>
      <c r="F156">
        <v>5</v>
      </c>
      <c r="G156" s="9">
        <v>45280.635416666657</v>
      </c>
      <c r="H156" s="9">
        <v>45287.635416666657</v>
      </c>
      <c r="I156">
        <v>26.9</v>
      </c>
      <c r="J156">
        <v>-0.13</v>
      </c>
      <c r="K156">
        <v>88.5</v>
      </c>
      <c r="L156">
        <v>-0.55110000000000003</v>
      </c>
      <c r="M156">
        <v>-20020</v>
      </c>
      <c r="N156" t="s">
        <v>57</v>
      </c>
    </row>
    <row r="157" spans="1:14" x14ac:dyDescent="0.3">
      <c r="A157" t="s">
        <v>54</v>
      </c>
      <c r="B157" t="s">
        <v>55</v>
      </c>
      <c r="C157">
        <v>22350</v>
      </c>
      <c r="D157" s="8">
        <v>45295</v>
      </c>
      <c r="E157" t="s">
        <v>56</v>
      </c>
      <c r="F157">
        <v>5</v>
      </c>
      <c r="G157" s="9">
        <v>45287.635416666657</v>
      </c>
      <c r="H157" s="9">
        <v>45294.635416666657</v>
      </c>
      <c r="I157">
        <v>12.65</v>
      </c>
      <c r="J157">
        <v>-6.7799999999999999E-2</v>
      </c>
      <c r="K157">
        <v>0.8</v>
      </c>
      <c r="L157">
        <v>-7.3000000000000001E-3</v>
      </c>
      <c r="M157">
        <v>3851.2</v>
      </c>
      <c r="N157" t="s">
        <v>57</v>
      </c>
    </row>
    <row r="158" spans="1:14" x14ac:dyDescent="0.3">
      <c r="A158" t="s">
        <v>54</v>
      </c>
      <c r="B158" t="s">
        <v>55</v>
      </c>
      <c r="C158">
        <v>22100</v>
      </c>
      <c r="D158" s="8">
        <v>45302</v>
      </c>
      <c r="E158" t="s">
        <v>56</v>
      </c>
      <c r="F158">
        <v>5</v>
      </c>
      <c r="G158" s="9">
        <v>45294.635416666657</v>
      </c>
      <c r="H158" s="9">
        <v>45301.635416666657</v>
      </c>
      <c r="I158">
        <v>12.25</v>
      </c>
      <c r="J158">
        <v>-7.3400000000000007E-2</v>
      </c>
      <c r="K158">
        <v>0.5</v>
      </c>
      <c r="L158">
        <v>-7.7000000000000002E-3</v>
      </c>
      <c r="M158">
        <v>3818.8</v>
      </c>
      <c r="N158" t="s">
        <v>57</v>
      </c>
    </row>
    <row r="159" spans="1:14" x14ac:dyDescent="0.3">
      <c r="A159" t="s">
        <v>54</v>
      </c>
      <c r="B159" t="s">
        <v>55</v>
      </c>
      <c r="C159">
        <v>22200</v>
      </c>
      <c r="D159" s="8">
        <v>45309</v>
      </c>
      <c r="E159" t="s">
        <v>56</v>
      </c>
      <c r="F159">
        <v>5</v>
      </c>
      <c r="G159" s="9">
        <v>45301.635416666657</v>
      </c>
      <c r="H159" s="9">
        <v>45308.635416666657</v>
      </c>
      <c r="I159">
        <v>12.3</v>
      </c>
      <c r="J159">
        <v>-7.3800000000000004E-2</v>
      </c>
      <c r="K159">
        <v>2.2000000000000002</v>
      </c>
      <c r="L159">
        <v>-2.0500000000000001E-2</v>
      </c>
      <c r="M159">
        <v>3282.5</v>
      </c>
      <c r="N159" t="s">
        <v>57</v>
      </c>
    </row>
    <row r="160" spans="1:14" x14ac:dyDescent="0.3">
      <c r="A160" t="s">
        <v>54</v>
      </c>
      <c r="B160" t="s">
        <v>58</v>
      </c>
      <c r="C160">
        <v>22200</v>
      </c>
      <c r="D160" s="8">
        <v>45316</v>
      </c>
      <c r="E160" t="s">
        <v>56</v>
      </c>
      <c r="F160">
        <v>1</v>
      </c>
      <c r="G160" s="9">
        <v>45287.635416666657</v>
      </c>
      <c r="H160" s="9">
        <v>45315.635416666657</v>
      </c>
      <c r="I160">
        <v>527.6</v>
      </c>
      <c r="J160">
        <v>0.66539999999999999</v>
      </c>
      <c r="K160">
        <v>736.25</v>
      </c>
      <c r="L160">
        <v>0.99270000000000003</v>
      </c>
      <c r="M160">
        <v>-13562.2</v>
      </c>
      <c r="N160" t="s">
        <v>57</v>
      </c>
    </row>
    <row r="161" spans="1:14" x14ac:dyDescent="0.3">
      <c r="A161" t="s">
        <v>54</v>
      </c>
      <c r="B161" t="s">
        <v>58</v>
      </c>
      <c r="C161">
        <v>21650</v>
      </c>
      <c r="D161" s="8">
        <v>45316</v>
      </c>
      <c r="E161" t="s">
        <v>59</v>
      </c>
      <c r="F161">
        <v>1</v>
      </c>
      <c r="G161" s="9">
        <v>45287.635416666657</v>
      </c>
      <c r="H161" s="9">
        <v>45315.635416666657</v>
      </c>
      <c r="I161">
        <v>269.2</v>
      </c>
      <c r="J161">
        <v>-0.43070000000000003</v>
      </c>
      <c r="K161">
        <v>178.6</v>
      </c>
      <c r="L161">
        <v>-0.81530000000000002</v>
      </c>
      <c r="M161">
        <v>-5889</v>
      </c>
      <c r="N161" t="s">
        <v>57</v>
      </c>
    </row>
    <row r="162" spans="1:14" x14ac:dyDescent="0.3">
      <c r="A162" t="s">
        <v>54</v>
      </c>
      <c r="B162" t="s">
        <v>55</v>
      </c>
      <c r="C162">
        <v>22450</v>
      </c>
      <c r="D162" s="8">
        <v>45316</v>
      </c>
      <c r="E162" t="s">
        <v>56</v>
      </c>
      <c r="F162">
        <v>5</v>
      </c>
      <c r="G162" s="9">
        <v>45308.635416666657</v>
      </c>
      <c r="H162" s="9">
        <v>45315.635416666657</v>
      </c>
      <c r="I162">
        <v>13.7</v>
      </c>
      <c r="J162">
        <v>-6.1100000000000002E-2</v>
      </c>
      <c r="K162">
        <v>0.5</v>
      </c>
      <c r="L162">
        <v>-4.4000000000000003E-3</v>
      </c>
      <c r="M162">
        <v>4290</v>
      </c>
      <c r="N162" t="s">
        <v>57</v>
      </c>
    </row>
    <row r="163" spans="1:14" x14ac:dyDescent="0.3">
      <c r="A163" t="s">
        <v>54</v>
      </c>
      <c r="B163" t="s">
        <v>55</v>
      </c>
      <c r="C163">
        <v>22400</v>
      </c>
      <c r="D163" s="8">
        <v>45323</v>
      </c>
      <c r="E163" t="s">
        <v>56</v>
      </c>
      <c r="F163">
        <v>5</v>
      </c>
      <c r="G163" s="9">
        <v>45315.635416666657</v>
      </c>
      <c r="H163" s="9">
        <v>45322.635416666657</v>
      </c>
      <c r="I163">
        <v>11.85</v>
      </c>
      <c r="J163">
        <v>-5.2499999999999998E-2</v>
      </c>
      <c r="K163">
        <v>6.35</v>
      </c>
      <c r="L163">
        <v>-4.1300000000000003E-2</v>
      </c>
      <c r="M163">
        <v>1787.5</v>
      </c>
      <c r="N163" t="s">
        <v>57</v>
      </c>
    </row>
    <row r="164" spans="1:14" x14ac:dyDescent="0.3">
      <c r="A164" t="s">
        <v>54</v>
      </c>
      <c r="B164" t="s">
        <v>55</v>
      </c>
      <c r="C164">
        <v>22850</v>
      </c>
      <c r="D164" s="8">
        <v>45330</v>
      </c>
      <c r="E164" t="s">
        <v>56</v>
      </c>
      <c r="F164">
        <v>5</v>
      </c>
      <c r="G164" s="9">
        <v>45322.635416666657</v>
      </c>
      <c r="H164" s="9">
        <v>45329.635416666657</v>
      </c>
      <c r="I164">
        <v>12.35</v>
      </c>
      <c r="J164">
        <v>-4.7399999999999998E-2</v>
      </c>
      <c r="K164">
        <v>0.35</v>
      </c>
      <c r="L164">
        <v>-3.5000000000000001E-3</v>
      </c>
      <c r="M164">
        <v>3900</v>
      </c>
      <c r="N164" t="s">
        <v>57</v>
      </c>
    </row>
    <row r="165" spans="1:14" x14ac:dyDescent="0.3">
      <c r="A165" t="s">
        <v>54</v>
      </c>
      <c r="B165" t="s">
        <v>55</v>
      </c>
      <c r="C165">
        <v>22700</v>
      </c>
      <c r="D165" s="8">
        <v>45337</v>
      </c>
      <c r="E165" t="s">
        <v>56</v>
      </c>
      <c r="F165">
        <v>5</v>
      </c>
      <c r="G165" s="9">
        <v>45329.635416666657</v>
      </c>
      <c r="H165" s="9">
        <v>45336.635416666657</v>
      </c>
      <c r="I165">
        <v>11.25</v>
      </c>
      <c r="J165">
        <v>-5.8099999999999999E-2</v>
      </c>
      <c r="K165">
        <v>0.35</v>
      </c>
      <c r="L165">
        <v>-3.5999999999999999E-3</v>
      </c>
      <c r="M165">
        <v>3542.5</v>
      </c>
      <c r="N165" t="s">
        <v>57</v>
      </c>
    </row>
    <row r="166" spans="1:14" x14ac:dyDescent="0.3">
      <c r="A166" t="s">
        <v>54</v>
      </c>
      <c r="B166" t="s">
        <v>55</v>
      </c>
      <c r="C166">
        <v>22500</v>
      </c>
      <c r="D166" s="8">
        <v>45344</v>
      </c>
      <c r="E166" t="s">
        <v>56</v>
      </c>
      <c r="F166">
        <v>5</v>
      </c>
      <c r="G166" s="9">
        <v>45336.635416666657</v>
      </c>
      <c r="H166" s="9">
        <v>45343.635416666657</v>
      </c>
      <c r="I166">
        <v>12.9</v>
      </c>
      <c r="J166">
        <v>-6.8500000000000005E-2</v>
      </c>
      <c r="K166">
        <v>2</v>
      </c>
      <c r="L166">
        <v>-2.5899999999999999E-2</v>
      </c>
      <c r="M166">
        <v>3542.5</v>
      </c>
      <c r="N166" t="s">
        <v>57</v>
      </c>
    </row>
    <row r="167" spans="1:14" x14ac:dyDescent="0.3">
      <c r="A167" t="s">
        <v>54</v>
      </c>
      <c r="B167" t="s">
        <v>58</v>
      </c>
      <c r="C167">
        <v>23100</v>
      </c>
      <c r="D167" s="8">
        <v>45351</v>
      </c>
      <c r="E167" t="s">
        <v>56</v>
      </c>
      <c r="F167">
        <v>1</v>
      </c>
      <c r="G167" s="9">
        <v>45315.635416666657</v>
      </c>
      <c r="H167" s="9">
        <v>45350.635416666657</v>
      </c>
      <c r="I167">
        <v>1634.95</v>
      </c>
      <c r="J167">
        <v>0.92779999999999996</v>
      </c>
      <c r="K167">
        <v>1175.8499999999999</v>
      </c>
      <c r="L167">
        <v>0.99109999999999998</v>
      </c>
      <c r="M167">
        <v>29841.5</v>
      </c>
      <c r="N167" t="s">
        <v>57</v>
      </c>
    </row>
    <row r="168" spans="1:14" x14ac:dyDescent="0.3">
      <c r="A168" t="s">
        <v>54</v>
      </c>
      <c r="B168" t="s">
        <v>58</v>
      </c>
      <c r="C168">
        <v>21450</v>
      </c>
      <c r="D168" s="8">
        <v>45351</v>
      </c>
      <c r="E168" t="s">
        <v>59</v>
      </c>
      <c r="F168">
        <v>1</v>
      </c>
      <c r="G168" s="9">
        <v>45315.635416666657</v>
      </c>
      <c r="H168" s="9">
        <v>45350.635416666657</v>
      </c>
      <c r="I168">
        <v>299</v>
      </c>
      <c r="J168">
        <v>-0.42599999999999999</v>
      </c>
      <c r="K168">
        <v>2.4</v>
      </c>
      <c r="L168">
        <v>-2.47E-2</v>
      </c>
      <c r="M168">
        <v>-19279</v>
      </c>
      <c r="N168" t="s">
        <v>57</v>
      </c>
    </row>
    <row r="169" spans="1:14" x14ac:dyDescent="0.3">
      <c r="A169" t="s">
        <v>54</v>
      </c>
      <c r="B169" t="s">
        <v>55</v>
      </c>
      <c r="C169">
        <v>22750</v>
      </c>
      <c r="D169" s="8">
        <v>45351</v>
      </c>
      <c r="E169" t="s">
        <v>56</v>
      </c>
      <c r="F169">
        <v>5</v>
      </c>
      <c r="G169" s="9">
        <v>45343.635416666657</v>
      </c>
      <c r="H169" s="9">
        <v>45350.635416666657</v>
      </c>
      <c r="I169">
        <v>13.25</v>
      </c>
      <c r="J169">
        <v>-7.1900000000000006E-2</v>
      </c>
      <c r="K169">
        <v>1.75</v>
      </c>
      <c r="L169">
        <v>-1.4E-2</v>
      </c>
      <c r="M169">
        <v>3737.5</v>
      </c>
      <c r="N169" t="s">
        <v>57</v>
      </c>
    </row>
    <row r="170" spans="1:14" x14ac:dyDescent="0.3">
      <c r="A170" t="s">
        <v>54</v>
      </c>
      <c r="B170" t="s">
        <v>55</v>
      </c>
      <c r="C170">
        <v>22700</v>
      </c>
      <c r="D170" s="8">
        <v>45358</v>
      </c>
      <c r="E170" t="s">
        <v>56</v>
      </c>
      <c r="F170">
        <v>5</v>
      </c>
      <c r="G170" s="9">
        <v>45350.635416666657</v>
      </c>
      <c r="H170" s="9">
        <v>45357.635416666657</v>
      </c>
      <c r="I170">
        <v>15.95</v>
      </c>
      <c r="J170">
        <v>-7.3800000000000004E-2</v>
      </c>
      <c r="K170">
        <v>6.3</v>
      </c>
      <c r="L170">
        <v>-8.6099999999999996E-2</v>
      </c>
      <c r="M170">
        <v>3136.2</v>
      </c>
      <c r="N170" t="s">
        <v>57</v>
      </c>
    </row>
    <row r="171" spans="1:14" x14ac:dyDescent="0.3">
      <c r="A171" t="s">
        <v>54</v>
      </c>
      <c r="B171" t="s">
        <v>55</v>
      </c>
      <c r="C171">
        <v>23050</v>
      </c>
      <c r="D171" s="8">
        <v>45365</v>
      </c>
      <c r="E171" t="s">
        <v>56</v>
      </c>
      <c r="F171">
        <v>5</v>
      </c>
      <c r="G171" s="9">
        <v>45357.635416666657</v>
      </c>
      <c r="H171" s="9">
        <v>45364.635416666657</v>
      </c>
      <c r="I171">
        <v>13.85</v>
      </c>
      <c r="J171">
        <v>-8.09E-2</v>
      </c>
      <c r="K171">
        <v>1.3</v>
      </c>
      <c r="L171">
        <v>-8.9999999999999993E-3</v>
      </c>
      <c r="M171">
        <v>4078.7</v>
      </c>
      <c r="N171" t="s">
        <v>57</v>
      </c>
    </row>
    <row r="172" spans="1:14" x14ac:dyDescent="0.3">
      <c r="A172" t="s">
        <v>54</v>
      </c>
      <c r="B172" t="s">
        <v>55</v>
      </c>
      <c r="C172">
        <v>22750</v>
      </c>
      <c r="D172" s="8">
        <v>45372</v>
      </c>
      <c r="E172" t="s">
        <v>56</v>
      </c>
      <c r="F172">
        <v>5</v>
      </c>
      <c r="G172" s="9">
        <v>45364.635416666657</v>
      </c>
      <c r="H172" s="9">
        <v>45371.635416666657</v>
      </c>
      <c r="I172">
        <v>15.2</v>
      </c>
      <c r="J172">
        <v>-7.1400000000000005E-2</v>
      </c>
      <c r="K172">
        <v>0.35</v>
      </c>
      <c r="L172">
        <v>-3.5000000000000001E-3</v>
      </c>
      <c r="M172">
        <v>4826.2</v>
      </c>
      <c r="N172" t="s">
        <v>57</v>
      </c>
    </row>
    <row r="173" spans="1:14" x14ac:dyDescent="0.3">
      <c r="A173" t="s">
        <v>54</v>
      </c>
      <c r="B173" t="s">
        <v>58</v>
      </c>
      <c r="C173">
        <v>22700</v>
      </c>
      <c r="D173" s="8">
        <v>45379</v>
      </c>
      <c r="E173" t="s">
        <v>56</v>
      </c>
      <c r="F173">
        <v>1</v>
      </c>
      <c r="G173" s="9">
        <v>45350.635416666657</v>
      </c>
      <c r="H173" s="9">
        <v>45378.635416666657</v>
      </c>
      <c r="I173">
        <v>753.6</v>
      </c>
      <c r="J173">
        <v>0.75360000000000005</v>
      </c>
      <c r="K173">
        <v>539.9</v>
      </c>
      <c r="L173">
        <v>0.99390000000000001</v>
      </c>
      <c r="M173">
        <v>13890.5</v>
      </c>
      <c r="N173" t="s">
        <v>57</v>
      </c>
    </row>
    <row r="174" spans="1:14" x14ac:dyDescent="0.3">
      <c r="A174" t="s">
        <v>54</v>
      </c>
      <c r="B174" t="s">
        <v>58</v>
      </c>
      <c r="C174">
        <v>21950</v>
      </c>
      <c r="D174" s="8">
        <v>45379</v>
      </c>
      <c r="E174" t="s">
        <v>59</v>
      </c>
      <c r="F174">
        <v>1</v>
      </c>
      <c r="G174" s="9">
        <v>45350.635416666657</v>
      </c>
      <c r="H174" s="9">
        <v>45378.635416666657</v>
      </c>
      <c r="I174">
        <v>321.95</v>
      </c>
      <c r="J174">
        <v>-0.4461</v>
      </c>
      <c r="K174">
        <v>8.9</v>
      </c>
      <c r="L174">
        <v>-0.1217</v>
      </c>
      <c r="M174">
        <v>-20348.2</v>
      </c>
      <c r="N174" t="s">
        <v>57</v>
      </c>
    </row>
    <row r="175" spans="1:14" x14ac:dyDescent="0.3">
      <c r="A175" t="s">
        <v>54</v>
      </c>
      <c r="B175" t="s">
        <v>55</v>
      </c>
      <c r="C175">
        <v>22450</v>
      </c>
      <c r="D175" s="8">
        <v>45379</v>
      </c>
      <c r="E175" t="s">
        <v>56</v>
      </c>
      <c r="F175">
        <v>5</v>
      </c>
      <c r="G175" s="9">
        <v>45371.635416666657</v>
      </c>
      <c r="H175" s="9">
        <v>45378.635416666657</v>
      </c>
      <c r="I175">
        <v>15.2</v>
      </c>
      <c r="J175">
        <v>-8.2500000000000004E-2</v>
      </c>
      <c r="K175">
        <v>1.55</v>
      </c>
      <c r="L175">
        <v>-2.4799999999999999E-2</v>
      </c>
      <c r="M175">
        <v>4436.2</v>
      </c>
      <c r="N175" t="s">
        <v>57</v>
      </c>
    </row>
    <row r="176" spans="1:14" x14ac:dyDescent="0.3">
      <c r="A176" t="s">
        <v>54</v>
      </c>
      <c r="B176" t="s">
        <v>55</v>
      </c>
      <c r="C176">
        <v>22700</v>
      </c>
      <c r="D176" s="8">
        <v>45386</v>
      </c>
      <c r="E176" t="s">
        <v>56</v>
      </c>
      <c r="F176">
        <v>5</v>
      </c>
      <c r="G176" s="9">
        <v>45378.635416666657</v>
      </c>
      <c r="H176" s="9">
        <v>45385.635416666657</v>
      </c>
      <c r="I176">
        <v>11.45</v>
      </c>
      <c r="J176">
        <v>-7.0699999999999999E-2</v>
      </c>
      <c r="K176">
        <v>3.7</v>
      </c>
      <c r="L176">
        <v>-5.4199999999999998E-2</v>
      </c>
      <c r="M176">
        <v>2518.6999999999998</v>
      </c>
      <c r="N176" t="s">
        <v>57</v>
      </c>
    </row>
    <row r="177" spans="1:14" x14ac:dyDescent="0.3">
      <c r="A177" t="s">
        <v>54</v>
      </c>
      <c r="B177" t="s">
        <v>58</v>
      </c>
      <c r="C177">
        <v>22500</v>
      </c>
      <c r="D177" s="8">
        <v>45407</v>
      </c>
      <c r="E177" t="s">
        <v>56</v>
      </c>
      <c r="F177">
        <v>1</v>
      </c>
      <c r="G177" s="9">
        <v>45378.635416666657</v>
      </c>
      <c r="H177" s="9">
        <v>45386.635416666657</v>
      </c>
      <c r="I177">
        <v>386.5</v>
      </c>
      <c r="J177">
        <v>0.61599999999999999</v>
      </c>
      <c r="K177">
        <v>181.9</v>
      </c>
      <c r="L177">
        <v>0.42709999999999998</v>
      </c>
      <c r="M177">
        <v>13299</v>
      </c>
      <c r="N177" t="s">
        <v>60</v>
      </c>
    </row>
    <row r="178" spans="1:14" x14ac:dyDescent="0.3">
      <c r="A178" t="s">
        <v>54</v>
      </c>
      <c r="B178" t="s">
        <v>58</v>
      </c>
      <c r="C178">
        <v>22100</v>
      </c>
      <c r="D178" s="8">
        <v>45407</v>
      </c>
      <c r="E178" t="s">
        <v>59</v>
      </c>
      <c r="F178">
        <v>1</v>
      </c>
      <c r="G178" s="9">
        <v>45378.635416666657</v>
      </c>
      <c r="H178" s="9">
        <v>45386.635416666657</v>
      </c>
      <c r="I178">
        <v>209.2</v>
      </c>
      <c r="J178">
        <v>-0.41710000000000003</v>
      </c>
      <c r="K178">
        <v>72.900000000000006</v>
      </c>
      <c r="L178">
        <v>-0.20569999999999999</v>
      </c>
      <c r="M178">
        <v>-8859.5</v>
      </c>
      <c r="N178" t="s">
        <v>60</v>
      </c>
    </row>
    <row r="179" spans="1:14" x14ac:dyDescent="0.3">
      <c r="A179" t="s">
        <v>54</v>
      </c>
      <c r="B179" t="s">
        <v>55</v>
      </c>
      <c r="C179">
        <v>23000</v>
      </c>
      <c r="D179" s="8">
        <v>45392</v>
      </c>
      <c r="E179" t="s">
        <v>56</v>
      </c>
      <c r="F179">
        <v>5</v>
      </c>
      <c r="G179" s="9">
        <v>45385.635416666657</v>
      </c>
      <c r="H179" s="9">
        <v>45391.635416666657</v>
      </c>
      <c r="I179">
        <v>9</v>
      </c>
      <c r="J179">
        <v>-6.13E-2</v>
      </c>
      <c r="K179">
        <v>1.7</v>
      </c>
      <c r="L179">
        <v>-2.53E-2</v>
      </c>
      <c r="M179">
        <v>2372.5</v>
      </c>
      <c r="N179" t="s">
        <v>57</v>
      </c>
    </row>
    <row r="180" spans="1:14" x14ac:dyDescent="0.3">
      <c r="A180" t="s">
        <v>54</v>
      </c>
      <c r="B180" t="s">
        <v>55</v>
      </c>
      <c r="C180">
        <v>23150</v>
      </c>
      <c r="D180" s="8">
        <v>45400</v>
      </c>
      <c r="E180" t="s">
        <v>56</v>
      </c>
      <c r="F180">
        <v>5</v>
      </c>
      <c r="G180" s="9">
        <v>45391.635416666657</v>
      </c>
      <c r="H180" s="9">
        <v>45398.635416666657</v>
      </c>
      <c r="I180">
        <v>17.55</v>
      </c>
      <c r="J180">
        <v>-0.1023</v>
      </c>
      <c r="K180">
        <v>0.5</v>
      </c>
      <c r="L180">
        <v>-4.4000000000000003E-3</v>
      </c>
      <c r="M180">
        <v>5541.2</v>
      </c>
      <c r="N180" t="s">
        <v>57</v>
      </c>
    </row>
    <row r="181" spans="1:14" x14ac:dyDescent="0.3">
      <c r="A181" t="s">
        <v>54</v>
      </c>
      <c r="B181" t="s">
        <v>58</v>
      </c>
      <c r="C181">
        <v>22900</v>
      </c>
      <c r="D181" s="8">
        <v>45407</v>
      </c>
      <c r="E181" t="s">
        <v>56</v>
      </c>
      <c r="F181">
        <v>1</v>
      </c>
      <c r="G181" s="9">
        <v>45386.635416666657</v>
      </c>
      <c r="H181" s="9">
        <v>45406.635416666657</v>
      </c>
      <c r="I181">
        <v>392.2</v>
      </c>
      <c r="J181">
        <v>0.6966</v>
      </c>
      <c r="K181">
        <v>490.2</v>
      </c>
      <c r="L181">
        <v>0.98899999999999999</v>
      </c>
      <c r="M181">
        <v>-6370</v>
      </c>
      <c r="N181" t="s">
        <v>57</v>
      </c>
    </row>
    <row r="182" spans="1:14" x14ac:dyDescent="0.3">
      <c r="A182" t="s">
        <v>54</v>
      </c>
      <c r="B182" t="s">
        <v>58</v>
      </c>
      <c r="C182">
        <v>22500</v>
      </c>
      <c r="D182" s="8">
        <v>45407</v>
      </c>
      <c r="E182" t="s">
        <v>59</v>
      </c>
      <c r="F182">
        <v>1</v>
      </c>
      <c r="G182" s="9">
        <v>45386.635416666657</v>
      </c>
      <c r="H182" s="9">
        <v>45406.635416666657</v>
      </c>
      <c r="I182">
        <v>181.9</v>
      </c>
      <c r="J182">
        <v>-0.42709999999999998</v>
      </c>
      <c r="K182">
        <v>114.2</v>
      </c>
      <c r="L182">
        <v>-0.73760000000000003</v>
      </c>
      <c r="M182">
        <v>-4400.5</v>
      </c>
      <c r="N182" t="s">
        <v>57</v>
      </c>
    </row>
    <row r="183" spans="1:14" x14ac:dyDescent="0.3">
      <c r="A183" t="s">
        <v>54</v>
      </c>
      <c r="B183" t="s">
        <v>55</v>
      </c>
      <c r="C183">
        <v>22750</v>
      </c>
      <c r="D183" s="8">
        <v>45407</v>
      </c>
      <c r="E183" t="s">
        <v>56</v>
      </c>
      <c r="F183">
        <v>5</v>
      </c>
      <c r="G183" s="9">
        <v>45398.635416666657</v>
      </c>
      <c r="H183" s="9">
        <v>45406.635416666657</v>
      </c>
      <c r="I183">
        <v>18.3</v>
      </c>
      <c r="J183">
        <v>-9.5200000000000007E-2</v>
      </c>
      <c r="K183">
        <v>1.6</v>
      </c>
      <c r="L183">
        <v>-2.4500000000000001E-2</v>
      </c>
      <c r="M183">
        <v>5427.5</v>
      </c>
      <c r="N183" t="s">
        <v>57</v>
      </c>
    </row>
    <row r="184" spans="1:14" x14ac:dyDescent="0.3">
      <c r="A184" t="s">
        <v>54</v>
      </c>
      <c r="B184" t="s">
        <v>55</v>
      </c>
      <c r="C184">
        <v>22900</v>
      </c>
      <c r="D184" s="8">
        <v>45414</v>
      </c>
      <c r="E184" t="s">
        <v>56</v>
      </c>
      <c r="F184">
        <v>5</v>
      </c>
      <c r="G184" s="9">
        <v>45406.635416666657</v>
      </c>
      <c r="H184" s="9">
        <v>45412.635416666657</v>
      </c>
      <c r="I184">
        <v>11.95</v>
      </c>
      <c r="J184">
        <v>-8.0699999999999994E-2</v>
      </c>
      <c r="K184">
        <v>6.6</v>
      </c>
      <c r="L184">
        <v>-7.3700000000000002E-2</v>
      </c>
      <c r="M184">
        <v>1738.7</v>
      </c>
      <c r="N184" t="s">
        <v>57</v>
      </c>
    </row>
    <row r="185" spans="1:14" x14ac:dyDescent="0.3">
      <c r="A185" t="s">
        <v>54</v>
      </c>
      <c r="B185" t="s">
        <v>55</v>
      </c>
      <c r="C185">
        <v>23250</v>
      </c>
      <c r="D185" s="8">
        <v>45421</v>
      </c>
      <c r="E185" t="s">
        <v>56</v>
      </c>
      <c r="F185">
        <v>5</v>
      </c>
      <c r="G185" s="9">
        <v>45412.635416666657</v>
      </c>
      <c r="H185" s="9">
        <v>45420.635416666657</v>
      </c>
      <c r="I185">
        <v>10.95</v>
      </c>
      <c r="J185">
        <v>-6.3899999999999998E-2</v>
      </c>
      <c r="K185">
        <v>0.45</v>
      </c>
      <c r="L185">
        <v>-4.1999999999999997E-3</v>
      </c>
      <c r="M185">
        <v>3412.5</v>
      </c>
      <c r="N185" t="s">
        <v>57</v>
      </c>
    </row>
    <row r="186" spans="1:14" x14ac:dyDescent="0.3">
      <c r="A186" t="s">
        <v>54</v>
      </c>
      <c r="B186" t="s">
        <v>55</v>
      </c>
      <c r="C186">
        <v>23000</v>
      </c>
      <c r="D186" s="8">
        <v>45428</v>
      </c>
      <c r="E186" t="s">
        <v>56</v>
      </c>
      <c r="F186">
        <v>5</v>
      </c>
      <c r="G186" s="9">
        <v>45420.635416666657</v>
      </c>
      <c r="H186" s="9">
        <v>45427.635416666657</v>
      </c>
      <c r="I186">
        <v>10.35</v>
      </c>
      <c r="J186">
        <v>-5.8500000000000003E-2</v>
      </c>
      <c r="K186">
        <v>0.45</v>
      </c>
      <c r="L186">
        <v>-4.7999999999999996E-3</v>
      </c>
      <c r="M186">
        <v>3217.5</v>
      </c>
      <c r="N186" t="s">
        <v>57</v>
      </c>
    </row>
    <row r="187" spans="1:14" x14ac:dyDescent="0.3">
      <c r="A187" t="s">
        <v>54</v>
      </c>
      <c r="B187" t="s">
        <v>55</v>
      </c>
      <c r="C187">
        <v>22900</v>
      </c>
      <c r="D187" s="8">
        <v>45435</v>
      </c>
      <c r="E187" t="s">
        <v>56</v>
      </c>
      <c r="F187">
        <v>5</v>
      </c>
      <c r="G187" s="9">
        <v>45427.635416666657</v>
      </c>
      <c r="H187" s="9">
        <v>45434.635416666657</v>
      </c>
      <c r="I187">
        <v>9.9499999999999993</v>
      </c>
      <c r="J187">
        <v>-5.6899999999999999E-2</v>
      </c>
      <c r="K187">
        <v>2.2999999999999998</v>
      </c>
      <c r="L187">
        <v>-3.6200000000000003E-2</v>
      </c>
      <c r="M187">
        <v>2486.1999999999998</v>
      </c>
      <c r="N187" t="s">
        <v>57</v>
      </c>
    </row>
    <row r="188" spans="1:14" x14ac:dyDescent="0.3">
      <c r="A188" t="s">
        <v>54</v>
      </c>
      <c r="B188" t="s">
        <v>58</v>
      </c>
      <c r="C188">
        <v>23000</v>
      </c>
      <c r="D188" s="8">
        <v>45442</v>
      </c>
      <c r="E188" t="s">
        <v>56</v>
      </c>
      <c r="F188">
        <v>1</v>
      </c>
      <c r="G188" s="9">
        <v>45406.635416666657</v>
      </c>
      <c r="H188" s="9">
        <v>45441.635416666657</v>
      </c>
      <c r="I188">
        <v>600.15</v>
      </c>
      <c r="J188">
        <v>0.72470000000000001</v>
      </c>
      <c r="K188">
        <v>261.8</v>
      </c>
      <c r="L188">
        <v>0.89039999999999997</v>
      </c>
      <c r="M188">
        <v>21992.7</v>
      </c>
      <c r="N188" t="s">
        <v>57</v>
      </c>
    </row>
    <row r="189" spans="1:14" x14ac:dyDescent="0.3">
      <c r="A189" t="s">
        <v>54</v>
      </c>
      <c r="B189" t="s">
        <v>58</v>
      </c>
      <c r="C189">
        <v>22400</v>
      </c>
      <c r="D189" s="8">
        <v>45442</v>
      </c>
      <c r="E189" t="s">
        <v>59</v>
      </c>
      <c r="F189">
        <v>1</v>
      </c>
      <c r="G189" s="9">
        <v>45406.635416666657</v>
      </c>
      <c r="H189" s="9">
        <v>45441.635416666657</v>
      </c>
      <c r="I189">
        <v>273</v>
      </c>
      <c r="J189">
        <v>-0.42559999999999998</v>
      </c>
      <c r="K189">
        <v>7.1</v>
      </c>
      <c r="L189">
        <v>-7.2499999999999995E-2</v>
      </c>
      <c r="M189">
        <v>-17283.5</v>
      </c>
      <c r="N189" t="s">
        <v>57</v>
      </c>
    </row>
    <row r="190" spans="1:14" x14ac:dyDescent="0.3">
      <c r="A190" t="s">
        <v>54</v>
      </c>
      <c r="B190" t="s">
        <v>55</v>
      </c>
      <c r="C190">
        <v>23250</v>
      </c>
      <c r="D190" s="8">
        <v>45442</v>
      </c>
      <c r="E190" t="s">
        <v>56</v>
      </c>
      <c r="F190">
        <v>5</v>
      </c>
      <c r="G190" s="9">
        <v>45434.635416666657</v>
      </c>
      <c r="H190" s="9">
        <v>45441.635416666657</v>
      </c>
      <c r="I190">
        <v>10.55</v>
      </c>
      <c r="J190">
        <v>-6.2600000000000003E-2</v>
      </c>
      <c r="K190">
        <v>1.6</v>
      </c>
      <c r="L190">
        <v>-1.77E-2</v>
      </c>
      <c r="M190">
        <v>2908.8</v>
      </c>
      <c r="N190" t="s">
        <v>57</v>
      </c>
    </row>
    <row r="191" spans="1:14" x14ac:dyDescent="0.3">
      <c r="A191" t="s">
        <v>54</v>
      </c>
      <c r="B191" t="s">
        <v>55</v>
      </c>
      <c r="C191">
        <v>24700</v>
      </c>
      <c r="D191" s="8">
        <v>45449</v>
      </c>
      <c r="E191" t="s">
        <v>56</v>
      </c>
      <c r="F191">
        <v>5</v>
      </c>
      <c r="G191" s="9">
        <v>45441.635416666657</v>
      </c>
      <c r="H191" s="9">
        <v>45448.635416666657</v>
      </c>
      <c r="I191">
        <v>25.6</v>
      </c>
      <c r="J191">
        <v>-5.3800000000000001E-2</v>
      </c>
      <c r="K191">
        <v>1.2</v>
      </c>
      <c r="L191">
        <v>-5.0000000000000001E-3</v>
      </c>
      <c r="M191">
        <v>7930</v>
      </c>
      <c r="N191" t="s">
        <v>57</v>
      </c>
    </row>
    <row r="192" spans="1:14" x14ac:dyDescent="0.3">
      <c r="A192" t="s">
        <v>54</v>
      </c>
      <c r="B192" t="s">
        <v>55</v>
      </c>
      <c r="C192">
        <v>24700</v>
      </c>
      <c r="D192" s="8">
        <v>45456</v>
      </c>
      <c r="E192" t="s">
        <v>56</v>
      </c>
      <c r="F192">
        <v>5</v>
      </c>
      <c r="G192" s="9">
        <v>45448.635416666657</v>
      </c>
      <c r="H192" s="9">
        <v>45455.635416666657</v>
      </c>
      <c r="I192">
        <v>26.3</v>
      </c>
      <c r="J192">
        <v>-5.3499999999999999E-2</v>
      </c>
      <c r="K192">
        <v>0.2</v>
      </c>
      <c r="L192">
        <v>-1.6000000000000001E-3</v>
      </c>
      <c r="M192">
        <v>8482.5</v>
      </c>
      <c r="N192" t="s">
        <v>57</v>
      </c>
    </row>
    <row r="193" spans="1:14" x14ac:dyDescent="0.3">
      <c r="A193" t="s">
        <v>54</v>
      </c>
      <c r="B193" t="s">
        <v>55</v>
      </c>
      <c r="C193">
        <v>23850</v>
      </c>
      <c r="D193" s="8">
        <v>45463</v>
      </c>
      <c r="E193" t="s">
        <v>56</v>
      </c>
      <c r="F193">
        <v>5</v>
      </c>
      <c r="G193" s="9">
        <v>45455.635416666657</v>
      </c>
      <c r="H193" s="9">
        <v>45462.635416666657</v>
      </c>
      <c r="I193">
        <v>27</v>
      </c>
      <c r="J193">
        <v>-0.1283</v>
      </c>
      <c r="K193">
        <v>4.2</v>
      </c>
      <c r="L193">
        <v>-5.0700000000000002E-2</v>
      </c>
      <c r="M193">
        <v>7410</v>
      </c>
      <c r="N193" t="s">
        <v>57</v>
      </c>
    </row>
    <row r="194" spans="1:14" x14ac:dyDescent="0.3">
      <c r="A194" t="s">
        <v>54</v>
      </c>
      <c r="B194" t="s">
        <v>58</v>
      </c>
      <c r="C194">
        <v>23800</v>
      </c>
      <c r="D194" s="8">
        <v>45470</v>
      </c>
      <c r="E194" t="s">
        <v>56</v>
      </c>
      <c r="F194">
        <v>1</v>
      </c>
      <c r="G194" s="9">
        <v>45441.635416666657</v>
      </c>
      <c r="H194" s="9">
        <v>45469.635416666657</v>
      </c>
      <c r="I194">
        <v>1097.3</v>
      </c>
      <c r="J194">
        <v>0.74850000000000005</v>
      </c>
      <c r="K194">
        <v>43.65</v>
      </c>
      <c r="L194">
        <v>0.34200000000000003</v>
      </c>
      <c r="M194">
        <v>68487.199999999997</v>
      </c>
      <c r="N194" t="s">
        <v>61</v>
      </c>
    </row>
    <row r="195" spans="1:14" x14ac:dyDescent="0.3">
      <c r="A195" t="s">
        <v>54</v>
      </c>
      <c r="B195" t="s">
        <v>58</v>
      </c>
      <c r="C195">
        <v>22700</v>
      </c>
      <c r="D195" s="8">
        <v>45470</v>
      </c>
      <c r="E195" t="s">
        <v>59</v>
      </c>
      <c r="F195">
        <v>1</v>
      </c>
      <c r="G195" s="9">
        <v>45441.635416666657</v>
      </c>
      <c r="H195" s="9">
        <v>45469.635416666657</v>
      </c>
      <c r="I195">
        <v>490.75</v>
      </c>
      <c r="J195">
        <v>-0.45079999999999998</v>
      </c>
      <c r="K195">
        <v>0.7</v>
      </c>
      <c r="L195">
        <v>-4.7000000000000002E-3</v>
      </c>
      <c r="M195">
        <v>-31853.200000000001</v>
      </c>
      <c r="N195" t="s">
        <v>61</v>
      </c>
    </row>
    <row r="196" spans="1:14" x14ac:dyDescent="0.3">
      <c r="A196" t="s">
        <v>54</v>
      </c>
      <c r="B196" t="s">
        <v>55</v>
      </c>
      <c r="C196">
        <v>23950</v>
      </c>
      <c r="D196" s="8">
        <v>45470</v>
      </c>
      <c r="E196" t="s">
        <v>56</v>
      </c>
      <c r="F196">
        <v>5</v>
      </c>
      <c r="G196" s="9">
        <v>45462.635416666657</v>
      </c>
      <c r="H196" s="9">
        <v>45469.635416666657</v>
      </c>
      <c r="I196">
        <v>25.15</v>
      </c>
      <c r="J196">
        <v>-0.13819999999999999</v>
      </c>
      <c r="K196">
        <v>43.8</v>
      </c>
      <c r="L196">
        <v>-0.34910000000000002</v>
      </c>
      <c r="M196">
        <v>-6061.2</v>
      </c>
      <c r="N196" t="s">
        <v>57</v>
      </c>
    </row>
    <row r="197" spans="1:14" x14ac:dyDescent="0.3">
      <c r="A197" t="s">
        <v>54</v>
      </c>
      <c r="B197" t="s">
        <v>55</v>
      </c>
      <c r="C197">
        <v>24500</v>
      </c>
      <c r="D197" s="8">
        <v>45477</v>
      </c>
      <c r="E197" t="s">
        <v>56</v>
      </c>
      <c r="F197">
        <v>5</v>
      </c>
      <c r="G197" s="9">
        <v>45469.635416666657</v>
      </c>
      <c r="H197" s="9">
        <v>45476.635416666657</v>
      </c>
      <c r="I197">
        <v>16.7</v>
      </c>
      <c r="J197">
        <v>-8.5900000000000004E-2</v>
      </c>
      <c r="K197">
        <v>12.05</v>
      </c>
      <c r="L197">
        <v>-0.1333</v>
      </c>
      <c r="M197">
        <v>1511.2</v>
      </c>
      <c r="N197" t="s">
        <v>57</v>
      </c>
    </row>
    <row r="198" spans="1:14" x14ac:dyDescent="0.3">
      <c r="A198" t="s">
        <v>54</v>
      </c>
      <c r="B198" t="s">
        <v>55</v>
      </c>
      <c r="C198">
        <v>24900</v>
      </c>
      <c r="D198" s="8">
        <v>45484</v>
      </c>
      <c r="E198" t="s">
        <v>56</v>
      </c>
      <c r="F198">
        <v>5</v>
      </c>
      <c r="G198" s="9">
        <v>45476.635416666657</v>
      </c>
      <c r="H198" s="9">
        <v>45483.635416666657</v>
      </c>
      <c r="I198">
        <v>13</v>
      </c>
      <c r="J198">
        <v>-7.4999999999999997E-2</v>
      </c>
      <c r="K198">
        <v>0.6</v>
      </c>
      <c r="L198">
        <v>-7.9000000000000008E-3</v>
      </c>
      <c r="M198">
        <v>4030</v>
      </c>
      <c r="N198" t="s">
        <v>57</v>
      </c>
    </row>
    <row r="199" spans="1:14" x14ac:dyDescent="0.3">
      <c r="A199" t="s">
        <v>54</v>
      </c>
      <c r="B199" t="s">
        <v>58</v>
      </c>
      <c r="C199">
        <v>24600</v>
      </c>
      <c r="D199" s="8">
        <v>45498</v>
      </c>
      <c r="E199" t="s">
        <v>56</v>
      </c>
      <c r="F199">
        <v>1</v>
      </c>
      <c r="G199" s="9">
        <v>45469.635416666657</v>
      </c>
      <c r="H199" s="9">
        <v>45489.635416666657</v>
      </c>
      <c r="I199">
        <v>720</v>
      </c>
      <c r="J199">
        <v>0.76349999999999996</v>
      </c>
      <c r="K199">
        <v>215.8</v>
      </c>
      <c r="L199">
        <v>0.46589999999999998</v>
      </c>
      <c r="M199">
        <v>32773</v>
      </c>
      <c r="N199" t="s">
        <v>60</v>
      </c>
    </row>
    <row r="200" spans="1:14" x14ac:dyDescent="0.3">
      <c r="A200" t="s">
        <v>54</v>
      </c>
      <c r="B200" t="s">
        <v>58</v>
      </c>
      <c r="C200">
        <v>23850</v>
      </c>
      <c r="D200" s="8">
        <v>45498</v>
      </c>
      <c r="E200" t="s">
        <v>59</v>
      </c>
      <c r="F200">
        <v>1</v>
      </c>
      <c r="G200" s="9">
        <v>45469.635416666657</v>
      </c>
      <c r="H200" s="9">
        <v>45489.635416666657</v>
      </c>
      <c r="I200">
        <v>296</v>
      </c>
      <c r="J200">
        <v>-0.42930000000000001</v>
      </c>
      <c r="K200">
        <v>33.85</v>
      </c>
      <c r="L200">
        <v>-0.1067</v>
      </c>
      <c r="M200">
        <v>-17039.8</v>
      </c>
      <c r="N200" t="s">
        <v>60</v>
      </c>
    </row>
    <row r="201" spans="1:14" x14ac:dyDescent="0.3">
      <c r="A201" t="s">
        <v>54</v>
      </c>
      <c r="B201" t="s">
        <v>55</v>
      </c>
      <c r="C201">
        <v>24850</v>
      </c>
      <c r="D201" s="8">
        <v>45491</v>
      </c>
      <c r="E201" t="s">
        <v>56</v>
      </c>
      <c r="F201">
        <v>5</v>
      </c>
      <c r="G201" s="9">
        <v>45483.635416666657</v>
      </c>
      <c r="H201" s="9">
        <v>45489.635416666657</v>
      </c>
      <c r="I201">
        <v>15.8</v>
      </c>
      <c r="J201">
        <v>-9.4E-2</v>
      </c>
      <c r="K201">
        <v>5.55</v>
      </c>
      <c r="L201">
        <v>-7.5600000000000001E-2</v>
      </c>
      <c r="M201">
        <v>3331.2</v>
      </c>
      <c r="N201" t="s">
        <v>57</v>
      </c>
    </row>
    <row r="202" spans="1:14" x14ac:dyDescent="0.3">
      <c r="A202" t="s">
        <v>54</v>
      </c>
      <c r="B202" t="s">
        <v>58</v>
      </c>
      <c r="C202">
        <v>25300</v>
      </c>
      <c r="D202" s="8">
        <v>45498</v>
      </c>
      <c r="E202" t="s">
        <v>56</v>
      </c>
      <c r="F202">
        <v>1</v>
      </c>
      <c r="G202" s="9">
        <v>45489.635416666657</v>
      </c>
      <c r="H202" s="9">
        <v>45497.635416666657</v>
      </c>
      <c r="I202">
        <v>697.1</v>
      </c>
      <c r="J202">
        <v>0.88449999999999995</v>
      </c>
      <c r="K202">
        <v>933.7</v>
      </c>
      <c r="L202">
        <v>0.99270000000000003</v>
      </c>
      <c r="M202">
        <v>-15379</v>
      </c>
      <c r="N202" t="s">
        <v>57</v>
      </c>
    </row>
    <row r="203" spans="1:14" x14ac:dyDescent="0.3">
      <c r="A203" t="s">
        <v>54</v>
      </c>
      <c r="B203" t="s">
        <v>58</v>
      </c>
      <c r="C203">
        <v>24600</v>
      </c>
      <c r="D203" s="8">
        <v>45498</v>
      </c>
      <c r="E203" t="s">
        <v>59</v>
      </c>
      <c r="F203">
        <v>1</v>
      </c>
      <c r="G203" s="9">
        <v>45489.635416666657</v>
      </c>
      <c r="H203" s="9">
        <v>45497.635416666657</v>
      </c>
      <c r="I203">
        <v>215.8</v>
      </c>
      <c r="J203">
        <v>-0.46589999999999998</v>
      </c>
      <c r="K203">
        <v>235.8</v>
      </c>
      <c r="L203">
        <v>-0.85499999999999998</v>
      </c>
      <c r="M203">
        <v>1300</v>
      </c>
      <c r="N203" t="s">
        <v>57</v>
      </c>
    </row>
    <row r="204" spans="1:14" x14ac:dyDescent="0.3">
      <c r="A204" t="s">
        <v>54</v>
      </c>
      <c r="B204" t="s">
        <v>55</v>
      </c>
      <c r="C204">
        <v>25200</v>
      </c>
      <c r="D204" s="8">
        <v>45498</v>
      </c>
      <c r="E204" t="s">
        <v>56</v>
      </c>
      <c r="F204">
        <v>5</v>
      </c>
      <c r="G204" s="9">
        <v>45489.635416666657</v>
      </c>
      <c r="H204" s="9">
        <v>45497.635416666657</v>
      </c>
      <c r="I204">
        <v>43.75</v>
      </c>
      <c r="J204">
        <v>-0.15659999999999999</v>
      </c>
      <c r="K204">
        <v>0.9</v>
      </c>
      <c r="L204">
        <v>-8.3999999999999995E-3</v>
      </c>
      <c r="M204">
        <v>13926.2</v>
      </c>
      <c r="N204" t="s">
        <v>57</v>
      </c>
    </row>
    <row r="205" spans="1:14" x14ac:dyDescent="0.3">
      <c r="A205" t="s">
        <v>54</v>
      </c>
      <c r="B205" t="s">
        <v>55</v>
      </c>
      <c r="C205">
        <v>25150</v>
      </c>
      <c r="D205" s="8">
        <v>45505</v>
      </c>
      <c r="E205" t="s">
        <v>56</v>
      </c>
      <c r="F205">
        <v>5</v>
      </c>
      <c r="G205" s="9">
        <v>45497.635416666657</v>
      </c>
      <c r="H205" s="9">
        <v>45504.635416666657</v>
      </c>
      <c r="I205">
        <v>11.85</v>
      </c>
      <c r="J205">
        <v>-6.13E-2</v>
      </c>
      <c r="K205">
        <v>17.649999999999999</v>
      </c>
      <c r="L205">
        <v>-0.16589999999999999</v>
      </c>
      <c r="M205">
        <v>-1885</v>
      </c>
      <c r="N205" t="s">
        <v>57</v>
      </c>
    </row>
    <row r="206" spans="1:14" x14ac:dyDescent="0.3">
      <c r="A206" t="s">
        <v>54</v>
      </c>
      <c r="B206" t="s">
        <v>55</v>
      </c>
      <c r="C206">
        <v>25600</v>
      </c>
      <c r="D206" s="8">
        <v>45512</v>
      </c>
      <c r="E206" t="s">
        <v>56</v>
      </c>
      <c r="F206">
        <v>5</v>
      </c>
      <c r="G206" s="9">
        <v>45504.635416666657</v>
      </c>
      <c r="H206" s="9">
        <v>45511.635416666657</v>
      </c>
      <c r="I206">
        <v>13.95</v>
      </c>
      <c r="J206">
        <v>-7.4800000000000005E-2</v>
      </c>
      <c r="K206">
        <v>0.55000000000000004</v>
      </c>
      <c r="L206">
        <v>-3.8E-3</v>
      </c>
      <c r="M206">
        <v>4355</v>
      </c>
      <c r="N206" t="s">
        <v>57</v>
      </c>
    </row>
    <row r="207" spans="1:14" x14ac:dyDescent="0.3">
      <c r="A207" t="s">
        <v>54</v>
      </c>
      <c r="B207" t="s">
        <v>55</v>
      </c>
      <c r="C207">
        <v>25050</v>
      </c>
      <c r="D207" s="8">
        <v>45518</v>
      </c>
      <c r="E207" t="s">
        <v>56</v>
      </c>
      <c r="F207">
        <v>5</v>
      </c>
      <c r="G207" s="9">
        <v>45511.635416666657</v>
      </c>
      <c r="H207" s="9">
        <v>45517.635416666657</v>
      </c>
      <c r="I207">
        <v>13.7</v>
      </c>
      <c r="J207">
        <v>-6.7799999999999999E-2</v>
      </c>
      <c r="K207">
        <v>1.55</v>
      </c>
      <c r="L207">
        <v>-1.14E-2</v>
      </c>
      <c r="M207">
        <v>3948.7</v>
      </c>
      <c r="N207" t="s">
        <v>57</v>
      </c>
    </row>
    <row r="208" spans="1:14" x14ac:dyDescent="0.3">
      <c r="A208" t="s">
        <v>54</v>
      </c>
      <c r="B208" t="s">
        <v>55</v>
      </c>
      <c r="C208">
        <v>24950</v>
      </c>
      <c r="D208" s="8">
        <v>45526</v>
      </c>
      <c r="E208" t="s">
        <v>56</v>
      </c>
      <c r="F208">
        <v>5</v>
      </c>
      <c r="G208" s="9">
        <v>45517.635416666657</v>
      </c>
      <c r="H208" s="9">
        <v>45525.635416666657</v>
      </c>
      <c r="I208">
        <v>12.85</v>
      </c>
      <c r="J208">
        <v>-6.0600000000000001E-2</v>
      </c>
      <c r="K208">
        <v>7.05</v>
      </c>
      <c r="L208">
        <v>-0.10390000000000001</v>
      </c>
      <c r="M208">
        <v>1885</v>
      </c>
      <c r="N208" t="s">
        <v>57</v>
      </c>
    </row>
    <row r="209" spans="1:14" x14ac:dyDescent="0.3">
      <c r="A209" t="s">
        <v>54</v>
      </c>
      <c r="B209" t="s">
        <v>58</v>
      </c>
      <c r="C209">
        <v>25800</v>
      </c>
      <c r="D209" s="8">
        <v>45533</v>
      </c>
      <c r="E209" t="s">
        <v>56</v>
      </c>
      <c r="F209">
        <v>1</v>
      </c>
      <c r="G209" s="9">
        <v>45497.635416666657</v>
      </c>
      <c r="H209" s="9">
        <v>45532.635416666657</v>
      </c>
      <c r="I209">
        <v>1395</v>
      </c>
      <c r="J209">
        <v>0.93420000000000003</v>
      </c>
      <c r="K209">
        <v>750.35</v>
      </c>
      <c r="L209">
        <v>0.99639999999999995</v>
      </c>
      <c r="M209">
        <v>41902.199999999997</v>
      </c>
      <c r="N209" t="s">
        <v>57</v>
      </c>
    </row>
    <row r="210" spans="1:14" x14ac:dyDescent="0.3">
      <c r="A210" t="s">
        <v>54</v>
      </c>
      <c r="B210" t="s">
        <v>58</v>
      </c>
      <c r="C210">
        <v>24400</v>
      </c>
      <c r="D210" s="8">
        <v>45533</v>
      </c>
      <c r="E210" t="s">
        <v>59</v>
      </c>
      <c r="F210">
        <v>1</v>
      </c>
      <c r="G210" s="9">
        <v>45497.635416666657</v>
      </c>
      <c r="H210" s="9">
        <v>45532.635416666657</v>
      </c>
      <c r="I210">
        <v>319.10000000000002</v>
      </c>
      <c r="J210">
        <v>-0.42770000000000002</v>
      </c>
      <c r="K210">
        <v>0.85</v>
      </c>
      <c r="L210">
        <v>-8.9999999999999993E-3</v>
      </c>
      <c r="M210">
        <v>-20686.2</v>
      </c>
      <c r="N210" t="s">
        <v>57</v>
      </c>
    </row>
    <row r="211" spans="1:14" x14ac:dyDescent="0.3">
      <c r="A211" t="s">
        <v>54</v>
      </c>
      <c r="B211" t="s">
        <v>55</v>
      </c>
      <c r="C211">
        <v>25300</v>
      </c>
      <c r="D211" s="8">
        <v>45533</v>
      </c>
      <c r="E211" t="s">
        <v>56</v>
      </c>
      <c r="F211">
        <v>5</v>
      </c>
      <c r="G211" s="9">
        <v>45525.635416666657</v>
      </c>
      <c r="H211" s="9">
        <v>45532.635416666657</v>
      </c>
      <c r="I211">
        <v>12.75</v>
      </c>
      <c r="J211">
        <v>-8.0500000000000002E-2</v>
      </c>
      <c r="K211">
        <v>3.2</v>
      </c>
      <c r="L211">
        <v>-5.1299999999999998E-2</v>
      </c>
      <c r="M211">
        <v>3103.8</v>
      </c>
      <c r="N211" t="s">
        <v>57</v>
      </c>
    </row>
    <row r="212" spans="1:14" x14ac:dyDescent="0.3">
      <c r="A212" t="s">
        <v>54</v>
      </c>
      <c r="B212" t="s">
        <v>55</v>
      </c>
      <c r="C212">
        <v>25550</v>
      </c>
      <c r="D212" s="8">
        <v>45540</v>
      </c>
      <c r="E212" t="s">
        <v>56</v>
      </c>
      <c r="F212">
        <v>5</v>
      </c>
      <c r="G212" s="9">
        <v>45532.635416666657</v>
      </c>
      <c r="H212" s="9">
        <v>45539.635416666657</v>
      </c>
      <c r="I212">
        <v>15.75</v>
      </c>
      <c r="J212">
        <v>-9.6299999999999997E-2</v>
      </c>
      <c r="K212">
        <v>2.0499999999999998</v>
      </c>
      <c r="L212">
        <v>-2.9899999999999999E-2</v>
      </c>
      <c r="M212">
        <v>4452.5</v>
      </c>
      <c r="N212" t="s">
        <v>57</v>
      </c>
    </row>
    <row r="213" spans="1:14" x14ac:dyDescent="0.3">
      <c r="A213" t="s">
        <v>54</v>
      </c>
      <c r="B213" t="s">
        <v>55</v>
      </c>
      <c r="C213">
        <v>25700</v>
      </c>
      <c r="D213" s="8">
        <v>45547</v>
      </c>
      <c r="E213" t="s">
        <v>56</v>
      </c>
      <c r="F213">
        <v>5</v>
      </c>
      <c r="G213" s="9">
        <v>45539.635416666657</v>
      </c>
      <c r="H213" s="9">
        <v>45546.635416666657</v>
      </c>
      <c r="I213">
        <v>16.2</v>
      </c>
      <c r="J213">
        <v>-9.9000000000000005E-2</v>
      </c>
      <c r="K213">
        <v>0.75</v>
      </c>
      <c r="L213">
        <v>-7.3000000000000001E-3</v>
      </c>
      <c r="M213">
        <v>5021.2</v>
      </c>
      <c r="N213" t="s">
        <v>57</v>
      </c>
    </row>
    <row r="214" spans="1:14" x14ac:dyDescent="0.3">
      <c r="A214" t="s">
        <v>54</v>
      </c>
      <c r="B214" t="s">
        <v>55</v>
      </c>
      <c r="C214">
        <v>25500</v>
      </c>
      <c r="D214" s="8">
        <v>45554</v>
      </c>
      <c r="E214" t="s">
        <v>56</v>
      </c>
      <c r="F214">
        <v>5</v>
      </c>
      <c r="G214" s="9">
        <v>45546.635416666657</v>
      </c>
      <c r="H214" s="9">
        <v>45553.635416666657</v>
      </c>
      <c r="I214">
        <v>15.6</v>
      </c>
      <c r="J214">
        <v>-8.5900000000000004E-2</v>
      </c>
      <c r="K214">
        <v>60.55</v>
      </c>
      <c r="L214">
        <v>-0.34029999999999999</v>
      </c>
      <c r="M214">
        <v>-14608.7</v>
      </c>
      <c r="N214" t="s">
        <v>57</v>
      </c>
    </row>
    <row r="215" spans="1:14" x14ac:dyDescent="0.3">
      <c r="A215" t="s">
        <v>54</v>
      </c>
      <c r="B215" t="s">
        <v>58</v>
      </c>
      <c r="C215">
        <v>25700</v>
      </c>
      <c r="D215" s="8">
        <v>45561</v>
      </c>
      <c r="E215" t="s">
        <v>56</v>
      </c>
      <c r="F215">
        <v>1</v>
      </c>
      <c r="G215" s="9">
        <v>45532.635416666657</v>
      </c>
      <c r="H215" s="9">
        <v>45555.635416666657</v>
      </c>
      <c r="I215">
        <v>642</v>
      </c>
      <c r="J215">
        <v>0.74750000000000005</v>
      </c>
      <c r="K215">
        <v>112.25</v>
      </c>
      <c r="L215">
        <v>0.37130000000000002</v>
      </c>
      <c r="M215">
        <v>34433.800000000003</v>
      </c>
      <c r="N215" t="s">
        <v>60</v>
      </c>
    </row>
    <row r="216" spans="1:14" x14ac:dyDescent="0.3">
      <c r="A216" t="s">
        <v>54</v>
      </c>
      <c r="B216" t="s">
        <v>58</v>
      </c>
      <c r="C216">
        <v>25050</v>
      </c>
      <c r="D216" s="8">
        <v>45561</v>
      </c>
      <c r="E216" t="s">
        <v>59</v>
      </c>
      <c r="F216">
        <v>1</v>
      </c>
      <c r="G216" s="9">
        <v>45532.635416666657</v>
      </c>
      <c r="H216" s="9">
        <v>45555.635416666657</v>
      </c>
      <c r="I216">
        <v>288.89999999999998</v>
      </c>
      <c r="J216">
        <v>-0.43430000000000002</v>
      </c>
      <c r="K216">
        <v>24.8</v>
      </c>
      <c r="L216">
        <v>-8.8800000000000004E-2</v>
      </c>
      <c r="M216">
        <v>-17166.5</v>
      </c>
      <c r="N216" t="s">
        <v>60</v>
      </c>
    </row>
    <row r="217" spans="1:14" x14ac:dyDescent="0.3">
      <c r="A217" t="s">
        <v>54</v>
      </c>
      <c r="B217" t="s">
        <v>58</v>
      </c>
      <c r="C217">
        <v>28000</v>
      </c>
      <c r="D217" s="8">
        <v>45561</v>
      </c>
      <c r="E217" t="s">
        <v>56</v>
      </c>
      <c r="F217">
        <v>1</v>
      </c>
      <c r="G217" s="9">
        <v>45555.635416666657</v>
      </c>
      <c r="H217" s="9">
        <v>45560.635416666657</v>
      </c>
      <c r="I217">
        <v>2220.75</v>
      </c>
      <c r="J217">
        <v>0.99690000000000001</v>
      </c>
      <c r="K217">
        <v>2010.6</v>
      </c>
      <c r="L217">
        <v>0.99839999999999995</v>
      </c>
      <c r="M217">
        <v>13659.8</v>
      </c>
      <c r="N217" t="s">
        <v>57</v>
      </c>
    </row>
    <row r="218" spans="1:14" x14ac:dyDescent="0.3">
      <c r="A218" t="s">
        <v>54</v>
      </c>
      <c r="B218" t="s">
        <v>58</v>
      </c>
      <c r="C218">
        <v>25800</v>
      </c>
      <c r="D218" s="8">
        <v>45561</v>
      </c>
      <c r="E218" t="s">
        <v>59</v>
      </c>
      <c r="F218">
        <v>1</v>
      </c>
      <c r="G218" s="9">
        <v>45555.635416666657</v>
      </c>
      <c r="H218" s="9">
        <v>45560.635416666657</v>
      </c>
      <c r="I218">
        <v>152</v>
      </c>
      <c r="J218">
        <v>-0.4551</v>
      </c>
      <c r="K218">
        <v>13.7</v>
      </c>
      <c r="L218">
        <v>-0.13200000000000001</v>
      </c>
      <c r="M218">
        <v>-8989.5</v>
      </c>
      <c r="N218" t="s">
        <v>57</v>
      </c>
    </row>
    <row r="219" spans="1:14" x14ac:dyDescent="0.3">
      <c r="A219" t="s">
        <v>54</v>
      </c>
      <c r="B219" t="s">
        <v>55</v>
      </c>
      <c r="C219">
        <v>26050</v>
      </c>
      <c r="D219" s="8">
        <v>45561</v>
      </c>
      <c r="E219" t="s">
        <v>56</v>
      </c>
      <c r="F219">
        <v>5</v>
      </c>
      <c r="G219" s="9">
        <v>45553.635416666657</v>
      </c>
      <c r="H219" s="9">
        <v>45560.635416666657</v>
      </c>
      <c r="I219">
        <v>15.6</v>
      </c>
      <c r="J219">
        <v>-7.9200000000000007E-2</v>
      </c>
      <c r="K219">
        <v>50.6</v>
      </c>
      <c r="L219">
        <v>-0.45100000000000001</v>
      </c>
      <c r="M219">
        <v>-11375</v>
      </c>
      <c r="N219" t="s">
        <v>57</v>
      </c>
    </row>
    <row r="220" spans="1:14" x14ac:dyDescent="0.3">
      <c r="A220" t="s">
        <v>54</v>
      </c>
      <c r="B220" t="s">
        <v>55</v>
      </c>
      <c r="C220">
        <v>26650</v>
      </c>
      <c r="D220" s="8">
        <v>45568</v>
      </c>
      <c r="E220" t="s">
        <v>56</v>
      </c>
      <c r="F220">
        <v>5</v>
      </c>
      <c r="G220" s="9">
        <v>45560.635416666657</v>
      </c>
      <c r="H220" s="9">
        <v>45566.635416666657</v>
      </c>
      <c r="I220">
        <v>12.7</v>
      </c>
      <c r="J220">
        <v>-7.2300000000000003E-2</v>
      </c>
      <c r="K220">
        <v>0.7</v>
      </c>
      <c r="L220">
        <v>-6.4999999999999997E-3</v>
      </c>
      <c r="M220">
        <v>3900</v>
      </c>
      <c r="N220" t="s">
        <v>57</v>
      </c>
    </row>
    <row r="221" spans="1:14" x14ac:dyDescent="0.3">
      <c r="A221" t="s">
        <v>54</v>
      </c>
      <c r="B221" t="s">
        <v>55</v>
      </c>
      <c r="C221">
        <v>26500</v>
      </c>
      <c r="D221" s="8">
        <v>45575</v>
      </c>
      <c r="E221" t="s">
        <v>56</v>
      </c>
      <c r="F221">
        <v>5</v>
      </c>
      <c r="G221" s="9">
        <v>45566.635416666657</v>
      </c>
      <c r="H221" s="9">
        <v>45574.635416666657</v>
      </c>
      <c r="I221">
        <v>12.4</v>
      </c>
      <c r="J221">
        <v>-6.6000000000000003E-2</v>
      </c>
      <c r="K221">
        <v>0.55000000000000004</v>
      </c>
      <c r="L221">
        <v>-3.3E-3</v>
      </c>
      <c r="M221">
        <v>3851.2</v>
      </c>
      <c r="N221" t="s">
        <v>57</v>
      </c>
    </row>
    <row r="222" spans="1:14" x14ac:dyDescent="0.3">
      <c r="A222" t="s">
        <v>54</v>
      </c>
      <c r="B222" t="s">
        <v>55</v>
      </c>
      <c r="C222">
        <v>25800</v>
      </c>
      <c r="D222" s="8">
        <v>45582</v>
      </c>
      <c r="E222" t="s">
        <v>56</v>
      </c>
      <c r="F222">
        <v>5</v>
      </c>
      <c r="G222" s="9">
        <v>45574.635416666657</v>
      </c>
      <c r="H222" s="9">
        <v>45581.635416666657</v>
      </c>
      <c r="I222">
        <v>13.35</v>
      </c>
      <c r="J222">
        <v>-6.1899999999999997E-2</v>
      </c>
      <c r="K222">
        <v>0.8</v>
      </c>
      <c r="L222">
        <v>-7.3000000000000001E-3</v>
      </c>
      <c r="M222">
        <v>4078.7</v>
      </c>
      <c r="N222" t="s">
        <v>57</v>
      </c>
    </row>
    <row r="223" spans="1:14" x14ac:dyDescent="0.3">
      <c r="A223" t="s">
        <v>54</v>
      </c>
      <c r="B223" t="s">
        <v>55</v>
      </c>
      <c r="C223">
        <v>25600</v>
      </c>
      <c r="D223" s="8">
        <v>45589</v>
      </c>
      <c r="E223" t="s">
        <v>56</v>
      </c>
      <c r="F223">
        <v>5</v>
      </c>
      <c r="G223" s="9">
        <v>45581.635416666657</v>
      </c>
      <c r="H223" s="9">
        <v>45588.635416666657</v>
      </c>
      <c r="I223">
        <v>13.15</v>
      </c>
      <c r="J223">
        <v>-7.3300000000000004E-2</v>
      </c>
      <c r="K223">
        <v>0.55000000000000004</v>
      </c>
      <c r="L223">
        <v>-4.1000000000000003E-3</v>
      </c>
      <c r="M223">
        <v>4095</v>
      </c>
      <c r="N223" t="s">
        <v>57</v>
      </c>
    </row>
    <row r="224" spans="1:14" x14ac:dyDescent="0.3">
      <c r="A224" t="s">
        <v>54</v>
      </c>
      <c r="B224" t="s">
        <v>58</v>
      </c>
      <c r="C224">
        <v>26800</v>
      </c>
      <c r="D224" s="8">
        <v>45596</v>
      </c>
      <c r="E224" t="s">
        <v>56</v>
      </c>
      <c r="F224">
        <v>1</v>
      </c>
      <c r="G224" s="9">
        <v>45560.635416666657</v>
      </c>
      <c r="H224" s="9">
        <v>45595.635416666657</v>
      </c>
      <c r="I224">
        <v>773.1</v>
      </c>
      <c r="J224">
        <v>0.76139999999999997</v>
      </c>
      <c r="K224">
        <v>2442</v>
      </c>
      <c r="L224">
        <v>0.99770000000000003</v>
      </c>
      <c r="M224">
        <v>-108478.5</v>
      </c>
      <c r="N224" t="s">
        <v>57</v>
      </c>
    </row>
    <row r="225" spans="1:14" x14ac:dyDescent="0.3">
      <c r="A225" t="s">
        <v>54</v>
      </c>
      <c r="B225" t="s">
        <v>58</v>
      </c>
      <c r="C225">
        <v>26000</v>
      </c>
      <c r="D225" s="8">
        <v>45596</v>
      </c>
      <c r="E225" t="s">
        <v>59</v>
      </c>
      <c r="F225">
        <v>1</v>
      </c>
      <c r="G225" s="9">
        <v>45560.635416666657</v>
      </c>
      <c r="H225" s="9">
        <v>45595.635416666657</v>
      </c>
      <c r="I225">
        <v>328.95</v>
      </c>
      <c r="J225">
        <v>-0.42009999999999997</v>
      </c>
      <c r="K225">
        <v>1633.95</v>
      </c>
      <c r="L225">
        <v>-0.99709999999999999</v>
      </c>
      <c r="M225">
        <v>84825</v>
      </c>
      <c r="N225" t="s">
        <v>57</v>
      </c>
    </row>
    <row r="226" spans="1:14" x14ac:dyDescent="0.3">
      <c r="A226" t="s">
        <v>54</v>
      </c>
      <c r="B226" t="s">
        <v>55</v>
      </c>
      <c r="C226">
        <v>25150</v>
      </c>
      <c r="D226" s="8">
        <v>45596</v>
      </c>
      <c r="E226" t="s">
        <v>56</v>
      </c>
      <c r="F226">
        <v>5</v>
      </c>
      <c r="G226" s="9">
        <v>45588.635416666657</v>
      </c>
      <c r="H226" s="9">
        <v>45595.635416666657</v>
      </c>
      <c r="I226">
        <v>14.45</v>
      </c>
      <c r="J226">
        <v>-7.1499999999999994E-2</v>
      </c>
      <c r="K226">
        <v>0.65</v>
      </c>
      <c r="L226">
        <v>-6.3E-3</v>
      </c>
      <c r="M226">
        <v>4485</v>
      </c>
      <c r="N226" t="s">
        <v>57</v>
      </c>
    </row>
    <row r="227" spans="1:14" x14ac:dyDescent="0.3">
      <c r="A227" t="s">
        <v>54</v>
      </c>
      <c r="B227" t="s">
        <v>55</v>
      </c>
      <c r="C227">
        <v>25150</v>
      </c>
      <c r="D227" s="8">
        <v>45603</v>
      </c>
      <c r="E227" t="s">
        <v>56</v>
      </c>
      <c r="F227">
        <v>5</v>
      </c>
      <c r="G227" s="9">
        <v>45595.635416666657</v>
      </c>
      <c r="H227" s="9">
        <v>45602.635416666657</v>
      </c>
      <c r="I227">
        <v>17.899999999999999</v>
      </c>
      <c r="J227">
        <v>-7.5800000000000006E-2</v>
      </c>
      <c r="K227">
        <v>1</v>
      </c>
      <c r="L227">
        <v>-1.04E-2</v>
      </c>
      <c r="M227">
        <v>5492.5</v>
      </c>
      <c r="N227" t="s">
        <v>57</v>
      </c>
    </row>
    <row r="228" spans="1:14" x14ac:dyDescent="0.3">
      <c r="A228" t="s">
        <v>54</v>
      </c>
      <c r="B228" t="s">
        <v>55</v>
      </c>
      <c r="C228">
        <v>25200</v>
      </c>
      <c r="D228" s="8">
        <v>45610</v>
      </c>
      <c r="E228" t="s">
        <v>56</v>
      </c>
      <c r="F228">
        <v>5</v>
      </c>
      <c r="G228" s="9">
        <v>45602.635416666657</v>
      </c>
      <c r="H228" s="9">
        <v>45609.635416666657</v>
      </c>
      <c r="I228">
        <v>17.05</v>
      </c>
      <c r="J228">
        <v>-7.9600000000000004E-2</v>
      </c>
      <c r="K228">
        <v>0.85</v>
      </c>
      <c r="L228">
        <v>-4.4999999999999997E-3</v>
      </c>
      <c r="M228">
        <v>5265</v>
      </c>
      <c r="N228" t="s">
        <v>57</v>
      </c>
    </row>
    <row r="229" spans="1:14" x14ac:dyDescent="0.3">
      <c r="A229" t="s">
        <v>54</v>
      </c>
      <c r="B229" t="s">
        <v>55</v>
      </c>
      <c r="C229">
        <v>24350</v>
      </c>
      <c r="D229" s="8">
        <v>45617</v>
      </c>
      <c r="E229" t="s">
        <v>56</v>
      </c>
      <c r="F229">
        <v>5</v>
      </c>
      <c r="G229" s="9">
        <v>45609.635416666657</v>
      </c>
      <c r="H229" s="9">
        <v>45615.635416666657</v>
      </c>
      <c r="I229">
        <v>16.850000000000001</v>
      </c>
      <c r="J229">
        <v>-7.4700000000000003E-2</v>
      </c>
      <c r="K229">
        <v>0.85</v>
      </c>
      <c r="L229">
        <v>-7.4999999999999997E-3</v>
      </c>
      <c r="M229">
        <v>5200</v>
      </c>
      <c r="N229" t="s">
        <v>57</v>
      </c>
    </row>
    <row r="230" spans="1:14" x14ac:dyDescent="0.3">
      <c r="A230" t="s">
        <v>54</v>
      </c>
      <c r="B230" t="s">
        <v>58</v>
      </c>
      <c r="C230">
        <v>25100</v>
      </c>
      <c r="D230" s="8">
        <v>45624</v>
      </c>
      <c r="E230" t="s">
        <v>56</v>
      </c>
      <c r="F230">
        <v>1</v>
      </c>
      <c r="G230" s="9">
        <v>45595.635416666657</v>
      </c>
      <c r="H230" s="9">
        <v>45623.635416666657</v>
      </c>
      <c r="I230">
        <v>749.6</v>
      </c>
      <c r="J230">
        <v>0.7359</v>
      </c>
      <c r="K230">
        <v>800</v>
      </c>
      <c r="L230">
        <v>0.99409999999999998</v>
      </c>
      <c r="M230">
        <v>-3276</v>
      </c>
      <c r="N230" t="s">
        <v>57</v>
      </c>
    </row>
    <row r="231" spans="1:14" x14ac:dyDescent="0.3">
      <c r="A231" t="s">
        <v>54</v>
      </c>
      <c r="B231" t="s">
        <v>58</v>
      </c>
      <c r="C231">
        <v>24350</v>
      </c>
      <c r="D231" s="8">
        <v>45624</v>
      </c>
      <c r="E231" t="s">
        <v>59</v>
      </c>
      <c r="F231">
        <v>1</v>
      </c>
      <c r="G231" s="9">
        <v>45595.635416666657</v>
      </c>
      <c r="H231" s="9">
        <v>45623.635416666657</v>
      </c>
      <c r="I231">
        <v>345.55</v>
      </c>
      <c r="J231">
        <v>-0.44790000000000002</v>
      </c>
      <c r="K231">
        <v>98.35</v>
      </c>
      <c r="L231">
        <v>-0.64539999999999997</v>
      </c>
      <c r="M231">
        <v>-16068</v>
      </c>
      <c r="N231" t="s">
        <v>57</v>
      </c>
    </row>
    <row r="232" spans="1:14" x14ac:dyDescent="0.3">
      <c r="A232" t="s">
        <v>54</v>
      </c>
      <c r="B232" t="s">
        <v>55</v>
      </c>
      <c r="C232">
        <v>24200</v>
      </c>
      <c r="D232" s="8">
        <v>45624</v>
      </c>
      <c r="E232" t="s">
        <v>56</v>
      </c>
      <c r="F232">
        <v>5</v>
      </c>
      <c r="G232" s="9">
        <v>45615.635416666657</v>
      </c>
      <c r="H232" s="9">
        <v>45623.635416666657</v>
      </c>
      <c r="I232">
        <v>16</v>
      </c>
      <c r="J232">
        <v>-7.6700000000000004E-2</v>
      </c>
      <c r="K232">
        <v>139.44999999999999</v>
      </c>
      <c r="L232">
        <v>-0.66279999999999994</v>
      </c>
      <c r="M232">
        <v>-40121.199999999997</v>
      </c>
      <c r="N232" t="s">
        <v>57</v>
      </c>
    </row>
    <row r="233" spans="1:14" x14ac:dyDescent="0.3">
      <c r="A233" t="s">
        <v>54</v>
      </c>
      <c r="B233" t="s">
        <v>55</v>
      </c>
      <c r="C233">
        <v>24950</v>
      </c>
      <c r="D233" s="8">
        <v>45631</v>
      </c>
      <c r="E233" t="s">
        <v>56</v>
      </c>
      <c r="F233">
        <v>5</v>
      </c>
      <c r="G233" s="9">
        <v>45623.635416666657</v>
      </c>
      <c r="H233" s="9">
        <v>45630.635416666657</v>
      </c>
      <c r="I233">
        <v>13.75</v>
      </c>
      <c r="J233">
        <v>-7.22E-2</v>
      </c>
      <c r="K233">
        <v>3.35</v>
      </c>
      <c r="L233">
        <v>-3.3399999999999999E-2</v>
      </c>
      <c r="M233">
        <v>3380</v>
      </c>
      <c r="N233" t="s">
        <v>57</v>
      </c>
    </row>
    <row r="234" spans="1:14" x14ac:dyDescent="0.3">
      <c r="A234" t="s">
        <v>54</v>
      </c>
      <c r="B234" t="s">
        <v>55</v>
      </c>
      <c r="C234">
        <v>25250</v>
      </c>
      <c r="D234" s="8">
        <v>45638</v>
      </c>
      <c r="E234" t="s">
        <v>56</v>
      </c>
      <c r="F234">
        <v>5</v>
      </c>
      <c r="G234" s="9">
        <v>45630.635416666657</v>
      </c>
      <c r="H234" s="9">
        <v>45637.635416666657</v>
      </c>
      <c r="I234">
        <v>14.7</v>
      </c>
      <c r="J234">
        <v>-6.8699999999999997E-2</v>
      </c>
      <c r="K234">
        <v>1.9</v>
      </c>
      <c r="L234">
        <v>-1.8599999999999998E-2</v>
      </c>
      <c r="M234">
        <v>4160</v>
      </c>
      <c r="N234" t="s">
        <v>57</v>
      </c>
    </row>
    <row r="235" spans="1:14" x14ac:dyDescent="0.3">
      <c r="A235" t="s">
        <v>54</v>
      </c>
      <c r="B235" t="s">
        <v>55</v>
      </c>
      <c r="C235">
        <v>25350</v>
      </c>
      <c r="D235" s="8">
        <v>45645</v>
      </c>
      <c r="E235" t="s">
        <v>56</v>
      </c>
      <c r="F235">
        <v>5</v>
      </c>
      <c r="G235" s="9">
        <v>45637.635416666657</v>
      </c>
      <c r="H235" s="9">
        <v>45644.635416666657</v>
      </c>
      <c r="I235">
        <v>12.55</v>
      </c>
      <c r="J235">
        <v>-6.6500000000000004E-2</v>
      </c>
      <c r="K235">
        <v>4.3</v>
      </c>
      <c r="L235">
        <v>-2.1299999999999999E-2</v>
      </c>
      <c r="M235">
        <v>2681.2</v>
      </c>
      <c r="N235" t="s">
        <v>57</v>
      </c>
    </row>
    <row r="236" spans="1:14" x14ac:dyDescent="0.3">
      <c r="A236" t="s">
        <v>54</v>
      </c>
      <c r="B236" t="s">
        <v>58</v>
      </c>
      <c r="C236">
        <v>24800</v>
      </c>
      <c r="D236" s="8">
        <v>45652</v>
      </c>
      <c r="E236" t="s">
        <v>56</v>
      </c>
      <c r="F236">
        <v>1</v>
      </c>
      <c r="G236" s="9">
        <v>45623.635416666657</v>
      </c>
      <c r="H236" s="9">
        <v>45650.635416666657</v>
      </c>
      <c r="I236">
        <v>536.54999999999995</v>
      </c>
      <c r="J236">
        <v>0.67230000000000001</v>
      </c>
      <c r="K236">
        <v>1031.3499999999999</v>
      </c>
      <c r="L236">
        <v>0.99370000000000003</v>
      </c>
      <c r="M236">
        <v>-32162</v>
      </c>
      <c r="N236" t="s">
        <v>57</v>
      </c>
    </row>
    <row r="237" spans="1:14" x14ac:dyDescent="0.3">
      <c r="A237" t="s">
        <v>54</v>
      </c>
      <c r="B237" t="s">
        <v>58</v>
      </c>
      <c r="C237">
        <v>24250</v>
      </c>
      <c r="D237" s="8">
        <v>45652</v>
      </c>
      <c r="E237" t="s">
        <v>59</v>
      </c>
      <c r="F237">
        <v>1</v>
      </c>
      <c r="G237" s="9">
        <v>45623.635416666657</v>
      </c>
      <c r="H237" s="9">
        <v>45650.635416666657</v>
      </c>
      <c r="I237">
        <v>263.39999999999998</v>
      </c>
      <c r="J237">
        <v>-0.4229</v>
      </c>
      <c r="K237">
        <v>480.35</v>
      </c>
      <c r="L237">
        <v>-0.9768</v>
      </c>
      <c r="M237">
        <v>14101.8</v>
      </c>
      <c r="N237" t="s">
        <v>57</v>
      </c>
    </row>
    <row r="238" spans="1:14" x14ac:dyDescent="0.3">
      <c r="A238" t="s">
        <v>54</v>
      </c>
      <c r="B238" t="s">
        <v>55</v>
      </c>
      <c r="C238">
        <v>25450</v>
      </c>
      <c r="D238" s="8">
        <v>45652</v>
      </c>
      <c r="E238" t="s">
        <v>56</v>
      </c>
      <c r="F238">
        <v>5</v>
      </c>
      <c r="G238" s="9">
        <v>45644.635416666657</v>
      </c>
      <c r="H238" s="9">
        <v>45650.635416666657</v>
      </c>
      <c r="I238">
        <v>13.2</v>
      </c>
      <c r="J238">
        <v>-4.6300000000000001E-2</v>
      </c>
      <c r="K238">
        <v>0.7</v>
      </c>
      <c r="L238">
        <v>-3.7000000000000002E-3</v>
      </c>
      <c r="M238">
        <v>4062.5</v>
      </c>
      <c r="N238" t="s">
        <v>57</v>
      </c>
    </row>
    <row r="239" spans="1:14" x14ac:dyDescent="0.3">
      <c r="A239" t="s">
        <v>54</v>
      </c>
      <c r="B239" t="s">
        <v>55</v>
      </c>
      <c r="C239">
        <v>24500</v>
      </c>
      <c r="D239" s="8">
        <v>45659</v>
      </c>
      <c r="E239" t="s">
        <v>56</v>
      </c>
      <c r="F239">
        <v>5</v>
      </c>
      <c r="G239" s="9">
        <v>45650.635416666657</v>
      </c>
      <c r="H239" s="9">
        <v>45658.635416666657</v>
      </c>
      <c r="I239">
        <v>11.95</v>
      </c>
      <c r="J239">
        <v>-6.0299999999999999E-2</v>
      </c>
      <c r="K239">
        <v>0.95</v>
      </c>
      <c r="L239">
        <v>-8.9999999999999993E-3</v>
      </c>
      <c r="M239">
        <v>3575</v>
      </c>
      <c r="N239" t="s">
        <v>57</v>
      </c>
    </row>
    <row r="240" spans="1:14" x14ac:dyDescent="0.3">
      <c r="A240" t="s">
        <v>54</v>
      </c>
      <c r="B240" t="s">
        <v>55</v>
      </c>
      <c r="C240">
        <v>24600</v>
      </c>
      <c r="D240" s="8">
        <v>45666</v>
      </c>
      <c r="E240" t="s">
        <v>56</v>
      </c>
      <c r="F240">
        <v>5</v>
      </c>
      <c r="G240" s="9">
        <v>45658.635416666657</v>
      </c>
      <c r="H240" s="9">
        <v>45665.635416666657</v>
      </c>
      <c r="I240">
        <v>13.3</v>
      </c>
      <c r="J240">
        <v>-0.06</v>
      </c>
      <c r="K240">
        <v>0.9</v>
      </c>
      <c r="L240">
        <v>-7.4999999999999997E-3</v>
      </c>
      <c r="M240">
        <v>4030</v>
      </c>
      <c r="N240" t="s">
        <v>57</v>
      </c>
    </row>
    <row r="241" spans="1:14" x14ac:dyDescent="0.3">
      <c r="A241" t="s">
        <v>54</v>
      </c>
      <c r="B241" t="s">
        <v>55</v>
      </c>
      <c r="C241">
        <v>24500</v>
      </c>
      <c r="D241" s="8">
        <v>45673</v>
      </c>
      <c r="E241" t="s">
        <v>56</v>
      </c>
      <c r="F241">
        <v>5</v>
      </c>
      <c r="G241" s="9">
        <v>45665.635416666657</v>
      </c>
      <c r="H241" s="9">
        <v>45672.635416666657</v>
      </c>
      <c r="I241">
        <v>11.35</v>
      </c>
      <c r="J241">
        <v>-5.6300000000000003E-2</v>
      </c>
      <c r="K241">
        <v>0.8</v>
      </c>
      <c r="L241">
        <v>-5.1999999999999998E-3</v>
      </c>
      <c r="M241">
        <v>3428.7</v>
      </c>
      <c r="N241" t="s">
        <v>57</v>
      </c>
    </row>
    <row r="242" spans="1:14" x14ac:dyDescent="0.3">
      <c r="A242" t="s">
        <v>54</v>
      </c>
      <c r="B242" t="s">
        <v>55</v>
      </c>
      <c r="C242">
        <v>23900</v>
      </c>
      <c r="D242" s="8">
        <v>45680</v>
      </c>
      <c r="E242" t="s">
        <v>56</v>
      </c>
      <c r="F242">
        <v>5</v>
      </c>
      <c r="G242" s="9">
        <v>45672.635416666657</v>
      </c>
      <c r="H242" s="9">
        <v>45679.635416666657</v>
      </c>
      <c r="I242">
        <v>12.85</v>
      </c>
      <c r="J242">
        <v>-6.7699999999999996E-2</v>
      </c>
      <c r="K242">
        <v>1.1499999999999999</v>
      </c>
      <c r="L242">
        <v>-1.0699999999999999E-2</v>
      </c>
      <c r="M242">
        <v>3802.5</v>
      </c>
      <c r="N242" t="s">
        <v>57</v>
      </c>
    </row>
    <row r="243" spans="1:14" x14ac:dyDescent="0.3">
      <c r="A243" t="s">
        <v>54</v>
      </c>
      <c r="B243" t="s">
        <v>58</v>
      </c>
      <c r="C243">
        <v>24300</v>
      </c>
      <c r="D243" s="8">
        <v>45687</v>
      </c>
      <c r="E243" t="s">
        <v>56</v>
      </c>
      <c r="F243">
        <v>1</v>
      </c>
      <c r="G243" s="9">
        <v>45650.635416666657</v>
      </c>
      <c r="H243" s="9">
        <v>45686.635416666657</v>
      </c>
      <c r="I243">
        <v>574.25</v>
      </c>
      <c r="J243">
        <v>0.65790000000000004</v>
      </c>
      <c r="K243">
        <v>1159</v>
      </c>
      <c r="L243">
        <v>0.99609999999999999</v>
      </c>
      <c r="M243">
        <v>-38008.800000000003</v>
      </c>
      <c r="N243" t="s">
        <v>57</v>
      </c>
    </row>
    <row r="244" spans="1:14" x14ac:dyDescent="0.3">
      <c r="A244" t="s">
        <v>54</v>
      </c>
      <c r="B244" t="s">
        <v>58</v>
      </c>
      <c r="C244">
        <v>23750</v>
      </c>
      <c r="D244" s="8">
        <v>45687</v>
      </c>
      <c r="E244" t="s">
        <v>59</v>
      </c>
      <c r="F244">
        <v>1</v>
      </c>
      <c r="G244" s="9">
        <v>45650.635416666657</v>
      </c>
      <c r="H244" s="9">
        <v>45686.635416666657</v>
      </c>
      <c r="I244">
        <v>303.10000000000002</v>
      </c>
      <c r="J244">
        <v>-0.43490000000000001</v>
      </c>
      <c r="K244">
        <v>605</v>
      </c>
      <c r="L244">
        <v>-0.97260000000000002</v>
      </c>
      <c r="M244">
        <v>19623.5</v>
      </c>
      <c r="N244" t="s">
        <v>57</v>
      </c>
    </row>
    <row r="245" spans="1:14" x14ac:dyDescent="0.3">
      <c r="A245" t="s">
        <v>54</v>
      </c>
      <c r="B245" t="s">
        <v>55</v>
      </c>
      <c r="C245">
        <v>23950</v>
      </c>
      <c r="D245" s="8">
        <v>45687</v>
      </c>
      <c r="E245" t="s">
        <v>56</v>
      </c>
      <c r="F245">
        <v>5</v>
      </c>
      <c r="G245" s="9">
        <v>45679.635416666657</v>
      </c>
      <c r="H245" s="9">
        <v>45686.635416666657</v>
      </c>
      <c r="I245">
        <v>12.6</v>
      </c>
      <c r="J245">
        <v>-6.1100000000000002E-2</v>
      </c>
      <c r="K245">
        <v>0.9</v>
      </c>
      <c r="L245">
        <v>-8.3999999999999995E-3</v>
      </c>
      <c r="M245">
        <v>3802.5</v>
      </c>
      <c r="N245" t="s">
        <v>57</v>
      </c>
    </row>
    <row r="246" spans="1:14" x14ac:dyDescent="0.3">
      <c r="A246" t="s">
        <v>54</v>
      </c>
      <c r="B246" t="s">
        <v>55</v>
      </c>
      <c r="C246">
        <v>23950</v>
      </c>
      <c r="D246" s="8">
        <v>45694</v>
      </c>
      <c r="E246" t="s">
        <v>56</v>
      </c>
      <c r="F246">
        <v>5</v>
      </c>
      <c r="G246" s="9">
        <v>45686.635416666657</v>
      </c>
      <c r="H246" s="9">
        <v>45693.635416666657</v>
      </c>
      <c r="I246">
        <v>78.2</v>
      </c>
      <c r="J246">
        <v>-0.18140000000000001</v>
      </c>
      <c r="K246">
        <v>14.5</v>
      </c>
      <c r="L246">
        <v>-0.13089999999999999</v>
      </c>
      <c r="M246">
        <v>20702.5</v>
      </c>
      <c r="N246" t="s">
        <v>57</v>
      </c>
    </row>
    <row r="247" spans="1:14" x14ac:dyDescent="0.3">
      <c r="A247" t="s">
        <v>54</v>
      </c>
      <c r="B247" t="s">
        <v>55</v>
      </c>
      <c r="C247">
        <v>24350</v>
      </c>
      <c r="D247" s="8">
        <v>45701</v>
      </c>
      <c r="E247" t="s">
        <v>56</v>
      </c>
      <c r="F247">
        <v>5</v>
      </c>
      <c r="G247" s="9">
        <v>45693.635416666657</v>
      </c>
      <c r="H247" s="9">
        <v>45700.635416666657</v>
      </c>
      <c r="I247">
        <v>22.9</v>
      </c>
      <c r="J247">
        <v>-0.1017</v>
      </c>
      <c r="K247">
        <v>0.6</v>
      </c>
      <c r="L247">
        <v>-4.1000000000000003E-3</v>
      </c>
      <c r="M247">
        <v>7247.5</v>
      </c>
      <c r="N247" t="s">
        <v>57</v>
      </c>
    </row>
    <row r="248" spans="1:14" x14ac:dyDescent="0.3">
      <c r="A248" t="s">
        <v>54</v>
      </c>
      <c r="B248" t="s">
        <v>55</v>
      </c>
      <c r="C248">
        <v>23700</v>
      </c>
      <c r="D248" s="8">
        <v>45708</v>
      </c>
      <c r="E248" t="s">
        <v>56</v>
      </c>
      <c r="F248">
        <v>5</v>
      </c>
      <c r="G248" s="9">
        <v>45700.635416666657</v>
      </c>
      <c r="H248" s="9">
        <v>45707.635416666657</v>
      </c>
      <c r="I248">
        <v>23.55</v>
      </c>
      <c r="J248">
        <v>-0.10440000000000001</v>
      </c>
      <c r="K248">
        <v>0.8</v>
      </c>
      <c r="L248">
        <v>-7.9000000000000008E-3</v>
      </c>
      <c r="M248">
        <v>7393.8</v>
      </c>
      <c r="N248" t="s">
        <v>57</v>
      </c>
    </row>
    <row r="249" spans="1:14" x14ac:dyDescent="0.3">
      <c r="A249" t="s">
        <v>54</v>
      </c>
      <c r="B249" t="s">
        <v>58</v>
      </c>
      <c r="C249">
        <v>24200</v>
      </c>
      <c r="D249" s="8">
        <v>45715</v>
      </c>
      <c r="E249" t="s">
        <v>56</v>
      </c>
      <c r="F249">
        <v>1</v>
      </c>
      <c r="G249" s="9">
        <v>45686.635416666657</v>
      </c>
      <c r="H249" s="9">
        <v>45713.635416666657</v>
      </c>
      <c r="I249">
        <v>1042.2</v>
      </c>
      <c r="J249">
        <v>0.78280000000000005</v>
      </c>
      <c r="K249">
        <v>1615.2</v>
      </c>
      <c r="L249">
        <v>0.99590000000000001</v>
      </c>
      <c r="M249">
        <v>-37245</v>
      </c>
      <c r="N249" t="s">
        <v>57</v>
      </c>
    </row>
    <row r="250" spans="1:14" x14ac:dyDescent="0.3">
      <c r="A250" t="s">
        <v>54</v>
      </c>
      <c r="B250" t="s">
        <v>58</v>
      </c>
      <c r="C250">
        <v>23150</v>
      </c>
      <c r="D250" s="8">
        <v>45715</v>
      </c>
      <c r="E250" t="s">
        <v>59</v>
      </c>
      <c r="F250">
        <v>1</v>
      </c>
      <c r="G250" s="9">
        <v>45686.635416666657</v>
      </c>
      <c r="H250" s="9">
        <v>45713.635416666657</v>
      </c>
      <c r="I250">
        <v>429</v>
      </c>
      <c r="J250">
        <v>-0.44869999999999999</v>
      </c>
      <c r="K250">
        <v>563</v>
      </c>
      <c r="L250">
        <v>-0.9798</v>
      </c>
      <c r="M250">
        <v>8710</v>
      </c>
      <c r="N250" t="s">
        <v>57</v>
      </c>
    </row>
    <row r="251" spans="1:14" x14ac:dyDescent="0.3">
      <c r="A251" t="s">
        <v>54</v>
      </c>
      <c r="B251" t="s">
        <v>55</v>
      </c>
      <c r="C251">
        <v>23550</v>
      </c>
      <c r="D251" s="8">
        <v>45715</v>
      </c>
      <c r="E251" t="s">
        <v>56</v>
      </c>
      <c r="F251">
        <v>5</v>
      </c>
      <c r="G251" s="9">
        <v>45707.635416666657</v>
      </c>
      <c r="H251" s="9">
        <v>45713.635416666657</v>
      </c>
      <c r="I251">
        <v>21.7</v>
      </c>
      <c r="J251">
        <v>-0.1023</v>
      </c>
      <c r="K251">
        <v>1.25</v>
      </c>
      <c r="L251">
        <v>-9.1000000000000004E-3</v>
      </c>
      <c r="M251">
        <v>6646.2</v>
      </c>
      <c r="N251" t="s">
        <v>57</v>
      </c>
    </row>
    <row r="252" spans="1:14" x14ac:dyDescent="0.3">
      <c r="A252" t="s">
        <v>54</v>
      </c>
      <c r="B252" t="s">
        <v>55</v>
      </c>
      <c r="C252">
        <v>23150</v>
      </c>
      <c r="D252" s="8">
        <v>45722</v>
      </c>
      <c r="E252" t="s">
        <v>56</v>
      </c>
      <c r="F252">
        <v>5</v>
      </c>
      <c r="G252" s="9">
        <v>45713.635416666657</v>
      </c>
      <c r="H252" s="9">
        <v>45721.635416666657</v>
      </c>
      <c r="I252">
        <v>14.35</v>
      </c>
      <c r="J252">
        <v>-8.0600000000000005E-2</v>
      </c>
      <c r="K252">
        <v>0.45</v>
      </c>
      <c r="L252">
        <v>-4.7000000000000002E-3</v>
      </c>
      <c r="M252">
        <v>4517.5</v>
      </c>
      <c r="N252" t="s">
        <v>57</v>
      </c>
    </row>
    <row r="253" spans="1:14" x14ac:dyDescent="0.3">
      <c r="A253" t="s">
        <v>54</v>
      </c>
      <c r="B253" t="s">
        <v>55</v>
      </c>
      <c r="C253">
        <v>23000</v>
      </c>
      <c r="D253" s="8">
        <v>45729</v>
      </c>
      <c r="E253" t="s">
        <v>56</v>
      </c>
      <c r="F253">
        <v>5</v>
      </c>
      <c r="G253" s="9">
        <v>45721.635416666657</v>
      </c>
      <c r="H253" s="9">
        <v>45728.635416666657</v>
      </c>
      <c r="I253">
        <v>11.8</v>
      </c>
      <c r="J253">
        <v>-6.5699999999999995E-2</v>
      </c>
      <c r="K253">
        <v>1.3</v>
      </c>
      <c r="L253">
        <v>-1.5100000000000001E-2</v>
      </c>
      <c r="M253">
        <v>3412.5</v>
      </c>
      <c r="N253" t="s">
        <v>57</v>
      </c>
    </row>
    <row r="254" spans="1:14" x14ac:dyDescent="0.3">
      <c r="A254" t="s">
        <v>54</v>
      </c>
      <c r="B254" t="s">
        <v>55</v>
      </c>
      <c r="C254">
        <v>23050</v>
      </c>
      <c r="D254" s="8">
        <v>45736</v>
      </c>
      <c r="E254" t="s">
        <v>56</v>
      </c>
      <c r="F254">
        <v>5</v>
      </c>
      <c r="G254" s="9">
        <v>45728.635416666657</v>
      </c>
      <c r="H254" s="9">
        <v>45735.635416666657</v>
      </c>
      <c r="I254">
        <v>11.3</v>
      </c>
      <c r="J254">
        <v>-6.9699999999999998E-2</v>
      </c>
      <c r="K254">
        <v>30.5</v>
      </c>
      <c r="L254">
        <v>-0.25209999999999999</v>
      </c>
      <c r="M254">
        <v>-6240</v>
      </c>
      <c r="N254" t="s">
        <v>57</v>
      </c>
    </row>
    <row r="255" spans="1:14" x14ac:dyDescent="0.3">
      <c r="A255" t="s">
        <v>54</v>
      </c>
      <c r="B255" t="s">
        <v>58</v>
      </c>
      <c r="C255">
        <v>23100</v>
      </c>
      <c r="D255" s="8">
        <v>45743</v>
      </c>
      <c r="E255" t="s">
        <v>56</v>
      </c>
      <c r="F255">
        <v>1</v>
      </c>
      <c r="G255" s="9">
        <v>45713.635416666657</v>
      </c>
      <c r="H255" s="9">
        <v>45736.635416666657</v>
      </c>
      <c r="I255">
        <v>532</v>
      </c>
      <c r="J255">
        <v>0.69010000000000005</v>
      </c>
      <c r="K255">
        <v>94.45</v>
      </c>
      <c r="L255">
        <v>0.373</v>
      </c>
      <c r="M255">
        <v>28440.799999999999</v>
      </c>
      <c r="N255" t="s">
        <v>60</v>
      </c>
    </row>
    <row r="256" spans="1:14" x14ac:dyDescent="0.3">
      <c r="A256" t="s">
        <v>54</v>
      </c>
      <c r="B256" t="s">
        <v>58</v>
      </c>
      <c r="C256">
        <v>22550</v>
      </c>
      <c r="D256" s="8">
        <v>45743</v>
      </c>
      <c r="E256" t="s">
        <v>59</v>
      </c>
      <c r="F256">
        <v>1</v>
      </c>
      <c r="G256" s="9">
        <v>45713.635416666657</v>
      </c>
      <c r="H256" s="9">
        <v>45736.635416666657</v>
      </c>
      <c r="I256">
        <v>255.55</v>
      </c>
      <c r="J256">
        <v>-0.43240000000000001</v>
      </c>
      <c r="K256">
        <v>12.85</v>
      </c>
      <c r="L256">
        <v>-6.5199999999999994E-2</v>
      </c>
      <c r="M256">
        <v>-15775.5</v>
      </c>
      <c r="N256" t="s">
        <v>60</v>
      </c>
    </row>
    <row r="257" spans="1:14" x14ac:dyDescent="0.3">
      <c r="A257" t="s">
        <v>54</v>
      </c>
      <c r="B257" t="s">
        <v>58</v>
      </c>
      <c r="C257">
        <v>23700</v>
      </c>
      <c r="D257" s="8">
        <v>45743</v>
      </c>
      <c r="E257" t="s">
        <v>56</v>
      </c>
      <c r="F257">
        <v>1</v>
      </c>
      <c r="G257" s="9">
        <v>45736.635416666657</v>
      </c>
      <c r="H257" s="9">
        <v>45742.635416666657</v>
      </c>
      <c r="I257">
        <v>516.1</v>
      </c>
      <c r="J257">
        <v>0.92920000000000003</v>
      </c>
      <c r="K257">
        <v>202</v>
      </c>
      <c r="L257">
        <v>0.81130000000000002</v>
      </c>
      <c r="M257">
        <v>20416.5</v>
      </c>
      <c r="N257" t="s">
        <v>57</v>
      </c>
    </row>
    <row r="258" spans="1:14" x14ac:dyDescent="0.3">
      <c r="A258" t="s">
        <v>54</v>
      </c>
      <c r="B258" t="s">
        <v>58</v>
      </c>
      <c r="C258">
        <v>23200</v>
      </c>
      <c r="D258" s="8">
        <v>45743</v>
      </c>
      <c r="E258" t="s">
        <v>59</v>
      </c>
      <c r="F258">
        <v>1</v>
      </c>
      <c r="G258" s="9">
        <v>45736.635416666657</v>
      </c>
      <c r="H258" s="9">
        <v>45742.635416666657</v>
      </c>
      <c r="I258">
        <v>137</v>
      </c>
      <c r="J258">
        <v>-0.48010000000000003</v>
      </c>
      <c r="K258">
        <v>10.6</v>
      </c>
      <c r="L258">
        <v>-9.7699999999999995E-2</v>
      </c>
      <c r="M258">
        <v>-8216</v>
      </c>
      <c r="N258" t="s">
        <v>57</v>
      </c>
    </row>
    <row r="259" spans="1:14" x14ac:dyDescent="0.3">
      <c r="A259" t="s">
        <v>54</v>
      </c>
      <c r="B259" t="s">
        <v>55</v>
      </c>
      <c r="C259">
        <v>23550</v>
      </c>
      <c r="D259" s="8">
        <v>45743</v>
      </c>
      <c r="E259" t="s">
        <v>56</v>
      </c>
      <c r="F259">
        <v>5</v>
      </c>
      <c r="G259" s="9">
        <v>45735.635416666657</v>
      </c>
      <c r="H259" s="9">
        <v>45742.635416666657</v>
      </c>
      <c r="I259">
        <v>13.25</v>
      </c>
      <c r="J259">
        <v>-7.2999999999999995E-2</v>
      </c>
      <c r="K259">
        <v>65.900000000000006</v>
      </c>
      <c r="L259">
        <v>-0.39600000000000002</v>
      </c>
      <c r="M259">
        <v>-17111.3</v>
      </c>
      <c r="N259" t="s">
        <v>57</v>
      </c>
    </row>
    <row r="260" spans="1:14" x14ac:dyDescent="0.3">
      <c r="A260" t="s">
        <v>54</v>
      </c>
      <c r="B260" t="s">
        <v>55</v>
      </c>
      <c r="C260">
        <v>24400</v>
      </c>
      <c r="D260" s="8">
        <v>45750</v>
      </c>
      <c r="E260" t="s">
        <v>56</v>
      </c>
      <c r="F260">
        <v>5</v>
      </c>
      <c r="G260" s="9">
        <v>45742.635416666657</v>
      </c>
      <c r="H260" s="9">
        <v>45749.635416666657</v>
      </c>
      <c r="I260">
        <v>12.35</v>
      </c>
      <c r="J260">
        <v>-5.5E-2</v>
      </c>
      <c r="K260">
        <v>0.9</v>
      </c>
      <c r="L260">
        <v>-6.6E-3</v>
      </c>
      <c r="M260">
        <v>3721.2</v>
      </c>
      <c r="N260" t="s">
        <v>57</v>
      </c>
    </row>
    <row r="261" spans="1:14" x14ac:dyDescent="0.3">
      <c r="A261" t="s">
        <v>54</v>
      </c>
      <c r="B261" t="s">
        <v>55</v>
      </c>
      <c r="C261">
        <v>24100</v>
      </c>
      <c r="D261" s="8">
        <v>45756</v>
      </c>
      <c r="E261" t="s">
        <v>56</v>
      </c>
      <c r="F261">
        <v>5</v>
      </c>
      <c r="G261" s="9">
        <v>45749.635416666657</v>
      </c>
      <c r="H261" s="9">
        <v>45755.635416666657</v>
      </c>
      <c r="I261">
        <v>12.25</v>
      </c>
      <c r="J261">
        <v>-6.1100000000000002E-2</v>
      </c>
      <c r="K261">
        <v>1.45</v>
      </c>
      <c r="L261">
        <v>-7.1999999999999998E-3</v>
      </c>
      <c r="M261">
        <v>3510</v>
      </c>
      <c r="N261" t="s">
        <v>57</v>
      </c>
    </row>
    <row r="262" spans="1:14" x14ac:dyDescent="0.3">
      <c r="A262" t="s">
        <v>54</v>
      </c>
      <c r="B262" t="s">
        <v>55</v>
      </c>
      <c r="C262">
        <v>24050</v>
      </c>
      <c r="D262" s="8">
        <v>45764</v>
      </c>
      <c r="E262" t="s">
        <v>56</v>
      </c>
      <c r="F262">
        <v>5</v>
      </c>
      <c r="G262" s="9">
        <v>45755.635416666657</v>
      </c>
      <c r="H262" s="9">
        <v>45763.635416666657</v>
      </c>
      <c r="I262">
        <v>13.35</v>
      </c>
      <c r="J262">
        <v>-4.0800000000000003E-2</v>
      </c>
      <c r="K262">
        <v>1.9</v>
      </c>
      <c r="L262">
        <v>-1.8100000000000002E-2</v>
      </c>
      <c r="M262">
        <v>3721.2</v>
      </c>
      <c r="N262" t="s">
        <v>57</v>
      </c>
    </row>
    <row r="263" spans="1:14" x14ac:dyDescent="0.3">
      <c r="A263" t="s">
        <v>54</v>
      </c>
      <c r="B263" t="s">
        <v>58</v>
      </c>
      <c r="C263">
        <v>24000</v>
      </c>
      <c r="D263" s="8">
        <v>45771</v>
      </c>
      <c r="E263" t="s">
        <v>56</v>
      </c>
      <c r="F263">
        <v>1</v>
      </c>
      <c r="G263" s="9">
        <v>45742.635416666657</v>
      </c>
      <c r="H263" s="9">
        <v>45768.635416666657</v>
      </c>
      <c r="I263">
        <v>499</v>
      </c>
      <c r="J263">
        <v>0.66810000000000003</v>
      </c>
      <c r="K263">
        <v>70.5</v>
      </c>
      <c r="L263">
        <v>0.3286</v>
      </c>
      <c r="M263">
        <v>27852.5</v>
      </c>
      <c r="N263" t="s">
        <v>60</v>
      </c>
    </row>
    <row r="264" spans="1:14" x14ac:dyDescent="0.3">
      <c r="A264" t="s">
        <v>54</v>
      </c>
      <c r="B264" t="s">
        <v>58</v>
      </c>
      <c r="C264">
        <v>23500</v>
      </c>
      <c r="D264" s="8">
        <v>45771</v>
      </c>
      <c r="E264" t="s">
        <v>59</v>
      </c>
      <c r="F264">
        <v>1</v>
      </c>
      <c r="G264" s="9">
        <v>45742.635416666657</v>
      </c>
      <c r="H264" s="9">
        <v>45768.635416666657</v>
      </c>
      <c r="I264">
        <v>253.75</v>
      </c>
      <c r="J264">
        <v>-0.43640000000000001</v>
      </c>
      <c r="K264">
        <v>18.399999999999999</v>
      </c>
      <c r="L264">
        <v>-8.4000000000000005E-2</v>
      </c>
      <c r="M264">
        <v>-15297.8</v>
      </c>
      <c r="N264" t="s">
        <v>60</v>
      </c>
    </row>
    <row r="265" spans="1:14" x14ac:dyDescent="0.3">
      <c r="A265" t="s">
        <v>54</v>
      </c>
      <c r="B265" t="s">
        <v>58</v>
      </c>
      <c r="C265">
        <v>24600</v>
      </c>
      <c r="D265" s="8">
        <v>45771</v>
      </c>
      <c r="E265" t="s">
        <v>56</v>
      </c>
      <c r="F265">
        <v>1</v>
      </c>
      <c r="G265" s="9">
        <v>45768.635416666657</v>
      </c>
      <c r="H265" s="9">
        <v>45770.635416666657</v>
      </c>
      <c r="I265">
        <v>466.75</v>
      </c>
      <c r="J265">
        <v>0.89580000000000004</v>
      </c>
      <c r="K265">
        <v>314.8</v>
      </c>
      <c r="L265">
        <v>0.87960000000000005</v>
      </c>
      <c r="M265">
        <v>9876.7999999999993</v>
      </c>
      <c r="N265" t="s">
        <v>57</v>
      </c>
    </row>
    <row r="266" spans="1:14" x14ac:dyDescent="0.3">
      <c r="A266" t="s">
        <v>54</v>
      </c>
      <c r="B266" t="s">
        <v>58</v>
      </c>
      <c r="C266">
        <v>24150</v>
      </c>
      <c r="D266" s="8">
        <v>45771</v>
      </c>
      <c r="E266" t="s">
        <v>59</v>
      </c>
      <c r="F266">
        <v>1</v>
      </c>
      <c r="G266" s="9">
        <v>45768.635416666657</v>
      </c>
      <c r="H266" s="9">
        <v>45770.635416666657</v>
      </c>
      <c r="I266">
        <v>126.45</v>
      </c>
      <c r="J266">
        <v>-0.50829999999999997</v>
      </c>
      <c r="K266">
        <v>18.95</v>
      </c>
      <c r="L266">
        <v>-0.1797</v>
      </c>
      <c r="M266">
        <v>-6987.5</v>
      </c>
      <c r="N266" t="s">
        <v>57</v>
      </c>
    </row>
    <row r="267" spans="1:14" x14ac:dyDescent="0.3">
      <c r="A267" t="s">
        <v>54</v>
      </c>
      <c r="B267" t="s">
        <v>55</v>
      </c>
      <c r="C267">
        <v>24350</v>
      </c>
      <c r="D267" s="8">
        <v>45771</v>
      </c>
      <c r="E267" t="s">
        <v>56</v>
      </c>
      <c r="F267">
        <v>5</v>
      </c>
      <c r="G267" s="9">
        <v>45763.635416666657</v>
      </c>
      <c r="H267" s="9">
        <v>45770.635416666657</v>
      </c>
      <c r="I267">
        <v>12.35</v>
      </c>
      <c r="J267">
        <v>-5.45E-2</v>
      </c>
      <c r="K267">
        <v>46.35</v>
      </c>
      <c r="L267">
        <v>-0.44600000000000001</v>
      </c>
      <c r="M267">
        <v>-11050</v>
      </c>
      <c r="N267" t="s">
        <v>57</v>
      </c>
    </row>
    <row r="268" spans="1:14" x14ac:dyDescent="0.3">
      <c r="A268" t="s">
        <v>54</v>
      </c>
      <c r="B268" t="s">
        <v>55</v>
      </c>
      <c r="C268">
        <v>25300</v>
      </c>
      <c r="D268" s="8">
        <v>45777</v>
      </c>
      <c r="E268" t="s">
        <v>56</v>
      </c>
      <c r="F268">
        <v>5</v>
      </c>
      <c r="G268" s="9">
        <v>45770.635416666657</v>
      </c>
      <c r="H268" s="9">
        <v>45776.635416666657</v>
      </c>
      <c r="I268">
        <v>14.8</v>
      </c>
      <c r="J268">
        <v>-5.8999999999999997E-2</v>
      </c>
      <c r="K268">
        <v>0.9</v>
      </c>
      <c r="L268">
        <v>-7.1000000000000004E-3</v>
      </c>
      <c r="M268">
        <v>4517.5</v>
      </c>
      <c r="N268" t="s">
        <v>57</v>
      </c>
    </row>
    <row r="269" spans="1:14" x14ac:dyDescent="0.3">
      <c r="A269" t="s">
        <v>54</v>
      </c>
      <c r="B269" t="s">
        <v>55</v>
      </c>
      <c r="C269">
        <v>25200</v>
      </c>
      <c r="D269" s="8">
        <v>45785</v>
      </c>
      <c r="E269" t="s">
        <v>56</v>
      </c>
      <c r="F269">
        <v>5</v>
      </c>
      <c r="G269" s="9">
        <v>45776.635416666657</v>
      </c>
      <c r="H269" s="9">
        <v>45784.635416666657</v>
      </c>
      <c r="I269">
        <v>14.4</v>
      </c>
      <c r="J269">
        <v>-6.2600000000000003E-2</v>
      </c>
      <c r="K269">
        <v>1.4</v>
      </c>
      <c r="L269">
        <v>-1.21E-2</v>
      </c>
      <c r="M269">
        <v>4225</v>
      </c>
      <c r="N269" t="s">
        <v>57</v>
      </c>
    </row>
    <row r="270" spans="1:14" x14ac:dyDescent="0.3">
      <c r="A270" t="s">
        <v>54</v>
      </c>
      <c r="B270" t="s">
        <v>55</v>
      </c>
      <c r="C270">
        <v>25150</v>
      </c>
      <c r="D270" s="8">
        <v>45792</v>
      </c>
      <c r="E270" t="s">
        <v>56</v>
      </c>
      <c r="F270">
        <v>5</v>
      </c>
      <c r="G270" s="9">
        <v>45784.635416666657</v>
      </c>
      <c r="H270" s="9">
        <v>45791.635416666657</v>
      </c>
      <c r="I270">
        <v>17.100000000000001</v>
      </c>
      <c r="J270">
        <v>-7.9200000000000007E-2</v>
      </c>
      <c r="K270">
        <v>4.05</v>
      </c>
      <c r="L270">
        <v>-3.7499999999999999E-2</v>
      </c>
      <c r="M270">
        <v>4241.2</v>
      </c>
      <c r="N270" t="s">
        <v>57</v>
      </c>
    </row>
    <row r="271" spans="1:14" x14ac:dyDescent="0.3">
      <c r="A271" t="s">
        <v>54</v>
      </c>
      <c r="B271" t="s">
        <v>55</v>
      </c>
      <c r="C271">
        <v>25550</v>
      </c>
      <c r="D271" s="8">
        <v>45799</v>
      </c>
      <c r="E271" t="s">
        <v>56</v>
      </c>
      <c r="F271">
        <v>5</v>
      </c>
      <c r="G271" s="9">
        <v>45791.635416666657</v>
      </c>
      <c r="H271" s="9">
        <v>45798.635416666657</v>
      </c>
      <c r="I271">
        <v>15.1</v>
      </c>
      <c r="J271">
        <v>-6.3799999999999996E-2</v>
      </c>
      <c r="K271">
        <v>2.15</v>
      </c>
      <c r="L271">
        <v>-1.7399999999999999E-2</v>
      </c>
      <c r="M271">
        <v>4208.8</v>
      </c>
      <c r="N271" t="s">
        <v>57</v>
      </c>
    </row>
    <row r="272" spans="1:14" x14ac:dyDescent="0.3">
      <c r="A272" t="s">
        <v>54</v>
      </c>
      <c r="B272" t="s">
        <v>58</v>
      </c>
      <c r="C272">
        <v>25200</v>
      </c>
      <c r="D272" s="8">
        <v>45806</v>
      </c>
      <c r="E272" t="s">
        <v>56</v>
      </c>
      <c r="F272">
        <v>1</v>
      </c>
      <c r="G272" s="9">
        <v>45770.635416666657</v>
      </c>
      <c r="H272" s="9">
        <v>45805.635416666657</v>
      </c>
      <c r="I272">
        <v>886.05</v>
      </c>
      <c r="J272">
        <v>0.75070000000000003</v>
      </c>
      <c r="K272">
        <v>458.5</v>
      </c>
      <c r="L272">
        <v>0.90780000000000005</v>
      </c>
      <c r="M272">
        <v>27790.7</v>
      </c>
      <c r="N272" t="s">
        <v>57</v>
      </c>
    </row>
    <row r="273" spans="1:14" x14ac:dyDescent="0.3">
      <c r="A273" t="s">
        <v>54</v>
      </c>
      <c r="B273" t="s">
        <v>58</v>
      </c>
      <c r="C273">
        <v>24300</v>
      </c>
      <c r="D273" s="8">
        <v>45806</v>
      </c>
      <c r="E273" t="s">
        <v>59</v>
      </c>
      <c r="F273">
        <v>1</v>
      </c>
      <c r="G273" s="9">
        <v>45770.635416666657</v>
      </c>
      <c r="H273" s="9">
        <v>45805.635416666657</v>
      </c>
      <c r="I273">
        <v>390.7</v>
      </c>
      <c r="J273">
        <v>-0.43109999999999998</v>
      </c>
      <c r="K273">
        <v>10.35</v>
      </c>
      <c r="L273">
        <v>-7.3400000000000007E-2</v>
      </c>
      <c r="M273">
        <v>-24722.7</v>
      </c>
      <c r="N273" t="s">
        <v>57</v>
      </c>
    </row>
    <row r="274" spans="1:14" x14ac:dyDescent="0.3">
      <c r="A274" t="s">
        <v>54</v>
      </c>
      <c r="B274" t="s">
        <v>55</v>
      </c>
      <c r="C274">
        <v>25750</v>
      </c>
      <c r="D274" s="8">
        <v>45806</v>
      </c>
      <c r="E274" t="s">
        <v>56</v>
      </c>
      <c r="F274">
        <v>5</v>
      </c>
      <c r="G274" s="9">
        <v>45798.635416666657</v>
      </c>
      <c r="H274" s="9">
        <v>45805.635416666657</v>
      </c>
      <c r="I274">
        <v>14.85</v>
      </c>
      <c r="J274">
        <v>-6.08E-2</v>
      </c>
      <c r="K274">
        <v>1.85</v>
      </c>
      <c r="L274">
        <v>-1.23E-2</v>
      </c>
      <c r="M274">
        <v>4225</v>
      </c>
      <c r="N274" t="s">
        <v>57</v>
      </c>
    </row>
    <row r="275" spans="1:14" x14ac:dyDescent="0.3">
      <c r="A275" t="s">
        <v>54</v>
      </c>
      <c r="B275" t="s">
        <v>55</v>
      </c>
      <c r="C275">
        <v>25800</v>
      </c>
      <c r="D275" s="8">
        <v>45813</v>
      </c>
      <c r="E275" t="s">
        <v>56</v>
      </c>
      <c r="F275">
        <v>5</v>
      </c>
      <c r="G275" s="9">
        <v>45805.635416666657</v>
      </c>
      <c r="H275" s="9">
        <v>45812.635416666657</v>
      </c>
      <c r="I275">
        <v>21</v>
      </c>
      <c r="J275">
        <v>-7.1099999999999997E-2</v>
      </c>
      <c r="K275">
        <v>0.85</v>
      </c>
      <c r="L275">
        <v>-5.7999999999999996E-3</v>
      </c>
      <c r="M275">
        <v>6548.7</v>
      </c>
      <c r="N275" t="s">
        <v>57</v>
      </c>
    </row>
    <row r="276" spans="1:14" x14ac:dyDescent="0.3">
      <c r="A276" t="s">
        <v>54</v>
      </c>
      <c r="B276" t="s">
        <v>55</v>
      </c>
      <c r="C276">
        <v>25450</v>
      </c>
      <c r="D276" s="8">
        <v>45820</v>
      </c>
      <c r="E276" t="s">
        <v>56</v>
      </c>
      <c r="F276">
        <v>5</v>
      </c>
      <c r="G276" s="9">
        <v>45812.635416666657</v>
      </c>
      <c r="H276" s="9">
        <v>45819.635416666657</v>
      </c>
      <c r="I276">
        <v>21.55</v>
      </c>
      <c r="J276">
        <v>-8.3900000000000002E-2</v>
      </c>
      <c r="K276">
        <v>7.15</v>
      </c>
      <c r="L276">
        <v>-7.6100000000000001E-2</v>
      </c>
      <c r="M276">
        <v>4680</v>
      </c>
      <c r="N276" t="s">
        <v>57</v>
      </c>
    </row>
    <row r="277" spans="1:14" x14ac:dyDescent="0.3">
      <c r="A277" t="s">
        <v>54</v>
      </c>
      <c r="B277" t="s">
        <v>55</v>
      </c>
      <c r="C277">
        <v>25750</v>
      </c>
      <c r="D277" s="8">
        <v>45827</v>
      </c>
      <c r="E277" t="s">
        <v>56</v>
      </c>
      <c r="F277">
        <v>5</v>
      </c>
      <c r="G277" s="9">
        <v>45819.635416666657</v>
      </c>
      <c r="H277" s="9">
        <v>45826.635416666657</v>
      </c>
      <c r="I277">
        <v>19.2</v>
      </c>
      <c r="J277">
        <v>-9.5799999999999996E-2</v>
      </c>
      <c r="K277">
        <v>1.05</v>
      </c>
      <c r="L277">
        <v>-8.3000000000000001E-3</v>
      </c>
      <c r="M277">
        <v>5898.7</v>
      </c>
      <c r="N277" t="s">
        <v>57</v>
      </c>
    </row>
    <row r="278" spans="1:14" x14ac:dyDescent="0.3">
      <c r="A278" t="s">
        <v>54</v>
      </c>
      <c r="B278" t="s">
        <v>58</v>
      </c>
      <c r="C278">
        <v>25800</v>
      </c>
      <c r="D278" s="8">
        <v>45834</v>
      </c>
      <c r="E278" t="s">
        <v>56</v>
      </c>
      <c r="F278">
        <v>1</v>
      </c>
      <c r="G278" s="9">
        <v>45805.635416666657</v>
      </c>
      <c r="H278" s="9">
        <v>45833.635416666657</v>
      </c>
      <c r="I278">
        <v>1045</v>
      </c>
      <c r="J278">
        <v>0.79359999999999997</v>
      </c>
      <c r="K278">
        <v>548.54999999999995</v>
      </c>
      <c r="L278">
        <v>0.98480000000000001</v>
      </c>
      <c r="M278">
        <v>32269.3</v>
      </c>
      <c r="N278" t="s">
        <v>57</v>
      </c>
    </row>
    <row r="279" spans="1:14" x14ac:dyDescent="0.3">
      <c r="A279" t="s">
        <v>54</v>
      </c>
      <c r="B279" t="s">
        <v>58</v>
      </c>
      <c r="C279">
        <v>24750</v>
      </c>
      <c r="D279" s="8">
        <v>45834</v>
      </c>
      <c r="E279" t="s">
        <v>59</v>
      </c>
      <c r="F279">
        <v>1</v>
      </c>
      <c r="G279" s="9">
        <v>45805.635416666657</v>
      </c>
      <c r="H279" s="9">
        <v>45833.635416666657</v>
      </c>
      <c r="I279">
        <v>406.1</v>
      </c>
      <c r="J279">
        <v>-0.44840000000000002</v>
      </c>
      <c r="K279">
        <v>6.5</v>
      </c>
      <c r="L279">
        <v>-5.0099999999999999E-2</v>
      </c>
      <c r="M279">
        <v>-25974</v>
      </c>
      <c r="N279" t="s">
        <v>57</v>
      </c>
    </row>
    <row r="280" spans="1:14" x14ac:dyDescent="0.3">
      <c r="A280" t="s">
        <v>54</v>
      </c>
      <c r="B280" t="s">
        <v>55</v>
      </c>
      <c r="C280">
        <v>25500</v>
      </c>
      <c r="D280" s="8">
        <v>45834</v>
      </c>
      <c r="E280" t="s">
        <v>56</v>
      </c>
      <c r="F280">
        <v>5</v>
      </c>
      <c r="G280" s="9">
        <v>45826.635416666657</v>
      </c>
      <c r="H280" s="9">
        <v>45833.635416666657</v>
      </c>
      <c r="I280">
        <v>20.149999999999999</v>
      </c>
      <c r="J280">
        <v>-9.0999999999999998E-2</v>
      </c>
      <c r="K280">
        <v>9.8000000000000007</v>
      </c>
      <c r="L280">
        <v>-0.1045</v>
      </c>
      <c r="M280">
        <v>3363.7</v>
      </c>
      <c r="N280" t="s">
        <v>57</v>
      </c>
    </row>
    <row r="281" spans="1:14" x14ac:dyDescent="0.3">
      <c r="A281" t="s">
        <v>54</v>
      </c>
      <c r="B281" t="s">
        <v>55</v>
      </c>
      <c r="C281">
        <v>25950</v>
      </c>
      <c r="D281" s="8">
        <v>45841</v>
      </c>
      <c r="E281" t="s">
        <v>56</v>
      </c>
      <c r="F281">
        <v>5</v>
      </c>
      <c r="G281" s="9">
        <v>45833.635416666657</v>
      </c>
      <c r="H281" s="9">
        <v>45840.635416666657</v>
      </c>
      <c r="I281">
        <v>12.9</v>
      </c>
      <c r="J281">
        <v>-6.7500000000000004E-2</v>
      </c>
      <c r="K281">
        <v>2.2000000000000002</v>
      </c>
      <c r="L281">
        <v>-2.4E-2</v>
      </c>
      <c r="M281">
        <v>3477.5</v>
      </c>
      <c r="N281" t="s">
        <v>57</v>
      </c>
    </row>
    <row r="282" spans="1:14" x14ac:dyDescent="0.3">
      <c r="A282" t="s">
        <v>54</v>
      </c>
      <c r="B282" t="s">
        <v>55</v>
      </c>
      <c r="C282">
        <v>26150</v>
      </c>
      <c r="D282" s="8">
        <v>45848</v>
      </c>
      <c r="E282" t="s">
        <v>56</v>
      </c>
      <c r="F282">
        <v>5</v>
      </c>
      <c r="G282" s="9">
        <v>45840.635416666657</v>
      </c>
      <c r="H282" s="9">
        <v>45847.635416666657</v>
      </c>
      <c r="I282">
        <v>13.55</v>
      </c>
      <c r="J282">
        <v>-7.0499999999999993E-2</v>
      </c>
      <c r="K282">
        <v>1.25</v>
      </c>
      <c r="L282">
        <v>-1.24E-2</v>
      </c>
      <c r="M282">
        <v>3997.5</v>
      </c>
      <c r="N282" t="s">
        <v>57</v>
      </c>
    </row>
    <row r="283" spans="1:14" x14ac:dyDescent="0.3">
      <c r="A283" t="s">
        <v>54</v>
      </c>
      <c r="B283" t="s">
        <v>55</v>
      </c>
      <c r="C283">
        <v>26100</v>
      </c>
      <c r="D283" s="8">
        <v>45855</v>
      </c>
      <c r="E283" t="s">
        <v>56</v>
      </c>
      <c r="F283">
        <v>5</v>
      </c>
      <c r="G283" s="9">
        <v>45847.635416666657</v>
      </c>
      <c r="H283" s="9">
        <v>45854.635416666657</v>
      </c>
      <c r="I283">
        <v>14.7</v>
      </c>
      <c r="J283">
        <v>-8.0100000000000005E-2</v>
      </c>
      <c r="K283">
        <v>0.65</v>
      </c>
      <c r="L283">
        <v>-5.8999999999999999E-3</v>
      </c>
      <c r="M283">
        <v>4566.2</v>
      </c>
      <c r="N283" t="s">
        <v>57</v>
      </c>
    </row>
    <row r="284" spans="1:14" x14ac:dyDescent="0.3">
      <c r="A284" t="s">
        <v>54</v>
      </c>
      <c r="B284" t="s">
        <v>55</v>
      </c>
      <c r="C284">
        <v>25750</v>
      </c>
      <c r="D284" s="8">
        <v>45862</v>
      </c>
      <c r="E284" t="s">
        <v>56</v>
      </c>
      <c r="F284">
        <v>5</v>
      </c>
      <c r="G284" s="9">
        <v>45854.635416666657</v>
      </c>
      <c r="H284" s="9">
        <v>45861.635416666657</v>
      </c>
      <c r="I284">
        <v>14.4</v>
      </c>
      <c r="J284">
        <v>-8.6499999999999994E-2</v>
      </c>
      <c r="K284">
        <v>0.9</v>
      </c>
      <c r="L284">
        <v>-1.1599999999999999E-2</v>
      </c>
      <c r="M284">
        <v>4387.5</v>
      </c>
      <c r="N284" t="s">
        <v>57</v>
      </c>
    </row>
    <row r="285" spans="1:14" x14ac:dyDescent="0.3">
      <c r="A285" t="s">
        <v>54</v>
      </c>
      <c r="B285" t="s">
        <v>58</v>
      </c>
      <c r="C285">
        <v>26100</v>
      </c>
      <c r="D285" s="8">
        <v>45869</v>
      </c>
      <c r="E285" t="s">
        <v>56</v>
      </c>
      <c r="F285">
        <v>1</v>
      </c>
      <c r="G285" s="9">
        <v>45833.635416666657</v>
      </c>
      <c r="H285" s="9">
        <v>45868.635416666657</v>
      </c>
      <c r="I285">
        <v>850.5</v>
      </c>
      <c r="J285">
        <v>0.77459999999999996</v>
      </c>
      <c r="K285">
        <v>1228</v>
      </c>
      <c r="L285">
        <v>0.99460000000000004</v>
      </c>
      <c r="M285">
        <v>-24537.5</v>
      </c>
      <c r="N285" t="s">
        <v>57</v>
      </c>
    </row>
    <row r="286" spans="1:14" x14ac:dyDescent="0.3">
      <c r="A286" t="s">
        <v>54</v>
      </c>
      <c r="B286" t="s">
        <v>58</v>
      </c>
      <c r="C286">
        <v>25250</v>
      </c>
      <c r="D286" s="8">
        <v>45869</v>
      </c>
      <c r="E286" t="s">
        <v>59</v>
      </c>
      <c r="F286">
        <v>1</v>
      </c>
      <c r="G286" s="9">
        <v>45833.635416666657</v>
      </c>
      <c r="H286" s="9">
        <v>45868.635416666657</v>
      </c>
      <c r="I286">
        <v>344</v>
      </c>
      <c r="J286">
        <v>-0.43209999999999998</v>
      </c>
      <c r="K286">
        <v>380.25</v>
      </c>
      <c r="L286">
        <v>-0.96109999999999995</v>
      </c>
      <c r="M286">
        <v>2356.1999999999998</v>
      </c>
      <c r="N286" t="s">
        <v>57</v>
      </c>
    </row>
    <row r="287" spans="1:14" x14ac:dyDescent="0.3">
      <c r="A287" t="s">
        <v>54</v>
      </c>
      <c r="B287" t="s">
        <v>55</v>
      </c>
      <c r="C287">
        <v>25750</v>
      </c>
      <c r="D287" s="8">
        <v>45869</v>
      </c>
      <c r="E287" t="s">
        <v>56</v>
      </c>
      <c r="F287">
        <v>5</v>
      </c>
      <c r="G287" s="9">
        <v>45861.635416666657</v>
      </c>
      <c r="H287" s="9">
        <v>45868.635416666657</v>
      </c>
      <c r="I287">
        <v>14.05</v>
      </c>
      <c r="J287">
        <v>-8.6999999999999994E-2</v>
      </c>
      <c r="K287">
        <v>0.95</v>
      </c>
      <c r="L287">
        <v>-8.0000000000000002E-3</v>
      </c>
      <c r="M287">
        <v>4257.5</v>
      </c>
      <c r="N287" t="s">
        <v>57</v>
      </c>
    </row>
    <row r="288" spans="1:14" x14ac:dyDescent="0.3">
      <c r="A288" t="s">
        <v>54</v>
      </c>
      <c r="B288" t="s">
        <v>55</v>
      </c>
      <c r="C288">
        <v>25550</v>
      </c>
      <c r="D288" s="8">
        <v>45876</v>
      </c>
      <c r="E288" t="s">
        <v>56</v>
      </c>
      <c r="F288">
        <v>5</v>
      </c>
      <c r="G288" s="9">
        <v>45868.635416666657</v>
      </c>
      <c r="H288" s="9">
        <v>45875.635416666657</v>
      </c>
      <c r="I288">
        <v>11.25</v>
      </c>
      <c r="J288">
        <v>-6.2199999999999998E-2</v>
      </c>
      <c r="K288">
        <v>0.75</v>
      </c>
      <c r="L288">
        <v>-6.1000000000000004E-3</v>
      </c>
      <c r="M288">
        <v>3412.5</v>
      </c>
      <c r="N288" t="s">
        <v>57</v>
      </c>
    </row>
    <row r="289" spans="1:14" x14ac:dyDescent="0.3">
      <c r="A289" t="s">
        <v>54</v>
      </c>
      <c r="B289" t="s">
        <v>55</v>
      </c>
      <c r="C289">
        <v>25200</v>
      </c>
      <c r="D289" s="8">
        <v>45883</v>
      </c>
      <c r="E289" t="s">
        <v>56</v>
      </c>
      <c r="F289">
        <v>5</v>
      </c>
      <c r="G289" s="9">
        <v>45875.635416666657</v>
      </c>
      <c r="H289" s="9">
        <v>45882.635416666657</v>
      </c>
      <c r="I289">
        <v>11.95</v>
      </c>
      <c r="J289">
        <v>-6.9199999999999998E-2</v>
      </c>
      <c r="K289">
        <v>0.8</v>
      </c>
      <c r="L289">
        <v>-9.7999999999999997E-3</v>
      </c>
      <c r="M289">
        <v>3623.7</v>
      </c>
      <c r="N289" t="s">
        <v>57</v>
      </c>
    </row>
    <row r="290" spans="1:14" x14ac:dyDescent="0.3">
      <c r="A290" t="s">
        <v>54</v>
      </c>
      <c r="B290" t="s">
        <v>55</v>
      </c>
      <c r="C290">
        <v>25250</v>
      </c>
      <c r="D290" s="8">
        <v>45890</v>
      </c>
      <c r="E290" t="s">
        <v>56</v>
      </c>
      <c r="F290">
        <v>5</v>
      </c>
      <c r="G290" s="9">
        <v>45882.635416666657</v>
      </c>
      <c r="H290" s="9">
        <v>45889.635416666657</v>
      </c>
      <c r="I290">
        <v>10.8</v>
      </c>
      <c r="J290">
        <v>-6.4600000000000005E-2</v>
      </c>
      <c r="K290">
        <v>6.65</v>
      </c>
      <c r="L290">
        <v>-9.4200000000000006E-2</v>
      </c>
      <c r="M290">
        <v>1348.8</v>
      </c>
      <c r="N290" t="s">
        <v>57</v>
      </c>
    </row>
    <row r="291" spans="1:14" x14ac:dyDescent="0.3">
      <c r="A291" t="s">
        <v>54</v>
      </c>
      <c r="B291" t="s">
        <v>58</v>
      </c>
      <c r="C291">
        <v>26900</v>
      </c>
      <c r="D291" s="8">
        <v>45897</v>
      </c>
      <c r="E291" t="s">
        <v>56</v>
      </c>
      <c r="F291">
        <v>1</v>
      </c>
      <c r="G291" s="9">
        <v>45868.635416666657</v>
      </c>
      <c r="H291" s="9">
        <v>45895.635416666657</v>
      </c>
      <c r="I291">
        <v>2034.45</v>
      </c>
      <c r="J291">
        <v>0.98129999999999995</v>
      </c>
      <c r="K291">
        <v>1955.75</v>
      </c>
      <c r="L291">
        <v>0.99590000000000001</v>
      </c>
      <c r="M291">
        <v>5115.5</v>
      </c>
      <c r="N291" t="s">
        <v>57</v>
      </c>
    </row>
    <row r="292" spans="1:14" x14ac:dyDescent="0.3">
      <c r="A292" t="s">
        <v>54</v>
      </c>
      <c r="B292" t="s">
        <v>58</v>
      </c>
      <c r="C292">
        <v>24850</v>
      </c>
      <c r="D292" s="8">
        <v>45897</v>
      </c>
      <c r="E292" t="s">
        <v>59</v>
      </c>
      <c r="F292">
        <v>1</v>
      </c>
      <c r="G292" s="9">
        <v>45868.635416666657</v>
      </c>
      <c r="H292" s="9">
        <v>45895.635416666657</v>
      </c>
      <c r="I292">
        <v>241.95</v>
      </c>
      <c r="J292">
        <v>-0.4239</v>
      </c>
      <c r="K292">
        <v>146.75</v>
      </c>
      <c r="L292">
        <v>-0.74260000000000004</v>
      </c>
      <c r="M292">
        <v>-6188</v>
      </c>
      <c r="N292" t="s">
        <v>57</v>
      </c>
    </row>
    <row r="293" spans="1:14" x14ac:dyDescent="0.3">
      <c r="A293" t="s">
        <v>54</v>
      </c>
      <c r="B293" t="s">
        <v>55</v>
      </c>
      <c r="C293">
        <v>25600</v>
      </c>
      <c r="D293" s="8">
        <v>45897</v>
      </c>
      <c r="E293" t="s">
        <v>56</v>
      </c>
      <c r="F293">
        <v>5</v>
      </c>
      <c r="G293" s="9">
        <v>45889.635416666657</v>
      </c>
      <c r="H293" s="9">
        <v>45895.635416666657</v>
      </c>
      <c r="I293">
        <v>13.1</v>
      </c>
      <c r="J293">
        <v>-0.08</v>
      </c>
      <c r="K293">
        <v>1.85</v>
      </c>
      <c r="L293">
        <v>-1.35E-2</v>
      </c>
      <c r="M293">
        <v>3656.2</v>
      </c>
      <c r="N293" t="s">
        <v>57</v>
      </c>
    </row>
    <row r="294" spans="1:14" x14ac:dyDescent="0.3">
      <c r="A294" t="s">
        <v>54</v>
      </c>
      <c r="B294" t="s">
        <v>55</v>
      </c>
      <c r="C294">
        <v>25400</v>
      </c>
      <c r="D294" s="8">
        <v>45902</v>
      </c>
      <c r="E294" t="s">
        <v>56</v>
      </c>
      <c r="F294">
        <v>5</v>
      </c>
      <c r="G294" s="9">
        <v>45895.635416666657</v>
      </c>
      <c r="H294" s="9">
        <v>45901.635416666657</v>
      </c>
      <c r="I294">
        <v>9.8000000000000007</v>
      </c>
      <c r="J294">
        <v>-5.6399999999999999E-2</v>
      </c>
      <c r="K294">
        <v>0.6</v>
      </c>
      <c r="L294">
        <v>-6.1999999999999998E-3</v>
      </c>
      <c r="M294">
        <v>2990</v>
      </c>
      <c r="N294" t="s">
        <v>57</v>
      </c>
    </row>
    <row r="295" spans="1:14" x14ac:dyDescent="0.3">
      <c r="A295" t="s">
        <v>54</v>
      </c>
      <c r="B295" t="s">
        <v>55</v>
      </c>
      <c r="C295">
        <v>25200</v>
      </c>
      <c r="D295" s="8">
        <v>45909</v>
      </c>
      <c r="E295" t="s">
        <v>56</v>
      </c>
      <c r="F295">
        <v>5</v>
      </c>
      <c r="G295" s="9">
        <v>45901.635416666657</v>
      </c>
      <c r="H295" s="9">
        <v>45908.635416666657</v>
      </c>
      <c r="I295">
        <v>10.25</v>
      </c>
      <c r="J295">
        <v>-6.6500000000000004E-2</v>
      </c>
      <c r="K295">
        <v>2.2000000000000002</v>
      </c>
      <c r="L295">
        <v>-2.64E-2</v>
      </c>
      <c r="M295">
        <v>2616.3000000000002</v>
      </c>
      <c r="N295" t="s">
        <v>57</v>
      </c>
    </row>
    <row r="296" spans="1:14" x14ac:dyDescent="0.3">
      <c r="A296" t="s">
        <v>54</v>
      </c>
      <c r="B296" t="s">
        <v>55</v>
      </c>
      <c r="C296">
        <v>25400</v>
      </c>
      <c r="D296" s="8">
        <v>45916</v>
      </c>
      <c r="E296" t="s">
        <v>56</v>
      </c>
      <c r="F296">
        <v>5</v>
      </c>
      <c r="G296" s="9">
        <v>45908.635416666657</v>
      </c>
      <c r="H296" s="9">
        <v>45915.635416666657</v>
      </c>
      <c r="I296">
        <v>9.85</v>
      </c>
      <c r="J296">
        <v>-6.0499999999999998E-2</v>
      </c>
      <c r="K296">
        <v>2.65</v>
      </c>
      <c r="L296">
        <v>-3.6499999999999998E-2</v>
      </c>
      <c r="M296">
        <v>2340</v>
      </c>
      <c r="N296" t="s">
        <v>57</v>
      </c>
    </row>
    <row r="297" spans="1:14" x14ac:dyDescent="0.3">
      <c r="A297" t="s">
        <v>54</v>
      </c>
      <c r="B297" t="s">
        <v>58</v>
      </c>
      <c r="C297">
        <v>25300</v>
      </c>
      <c r="D297" s="8">
        <v>45930</v>
      </c>
      <c r="E297" t="s">
        <v>56</v>
      </c>
      <c r="F297">
        <v>1</v>
      </c>
      <c r="G297" s="9">
        <v>45895.635416666657</v>
      </c>
      <c r="H297" s="9">
        <v>45917.635416666657</v>
      </c>
      <c r="I297">
        <v>581.75</v>
      </c>
      <c r="J297">
        <v>0.70130000000000003</v>
      </c>
      <c r="K297">
        <v>117.7</v>
      </c>
      <c r="L297">
        <v>0.41210000000000002</v>
      </c>
      <c r="M297">
        <v>30163.200000000001</v>
      </c>
      <c r="N297" t="s">
        <v>60</v>
      </c>
    </row>
    <row r="298" spans="1:14" x14ac:dyDescent="0.3">
      <c r="A298" t="s">
        <v>54</v>
      </c>
      <c r="B298" t="s">
        <v>58</v>
      </c>
      <c r="C298">
        <v>24700</v>
      </c>
      <c r="D298" s="8">
        <v>45930</v>
      </c>
      <c r="E298" t="s">
        <v>59</v>
      </c>
      <c r="F298">
        <v>1</v>
      </c>
      <c r="G298" s="9">
        <v>45895.635416666657</v>
      </c>
      <c r="H298" s="9">
        <v>45917.635416666657</v>
      </c>
      <c r="I298">
        <v>260.35000000000002</v>
      </c>
      <c r="J298">
        <v>-0.41820000000000002</v>
      </c>
      <c r="K298">
        <v>24.05</v>
      </c>
      <c r="L298">
        <v>-9.5000000000000001E-2</v>
      </c>
      <c r="M298">
        <v>-15359.5</v>
      </c>
      <c r="N298" t="s">
        <v>60</v>
      </c>
    </row>
    <row r="299" spans="1:14" x14ac:dyDescent="0.3">
      <c r="A299" t="s">
        <v>54</v>
      </c>
      <c r="B299" t="s">
        <v>55</v>
      </c>
      <c r="C299">
        <v>25650</v>
      </c>
      <c r="D299" s="8">
        <v>45923</v>
      </c>
      <c r="E299" t="s">
        <v>56</v>
      </c>
      <c r="F299">
        <v>5</v>
      </c>
      <c r="G299" s="9">
        <v>45915.635416666657</v>
      </c>
      <c r="H299" s="9">
        <v>45922.635416666657</v>
      </c>
      <c r="I299">
        <v>10.15</v>
      </c>
      <c r="J299">
        <v>-6.54E-2</v>
      </c>
      <c r="K299">
        <v>3.1</v>
      </c>
      <c r="L299">
        <v>-3.2899999999999999E-2</v>
      </c>
      <c r="M299">
        <v>2291.3000000000002</v>
      </c>
      <c r="N299" t="s">
        <v>57</v>
      </c>
    </row>
    <row r="300" spans="1:14" x14ac:dyDescent="0.3">
      <c r="A300" t="s">
        <v>54</v>
      </c>
      <c r="B300" t="s">
        <v>58</v>
      </c>
      <c r="C300">
        <v>25600</v>
      </c>
      <c r="D300" s="8">
        <v>45930</v>
      </c>
      <c r="E300" t="s">
        <v>56</v>
      </c>
      <c r="F300">
        <v>1</v>
      </c>
      <c r="G300" s="9">
        <v>45917.635416666657</v>
      </c>
      <c r="H300" s="9">
        <v>45929.635416666657</v>
      </c>
      <c r="I300">
        <v>268.45</v>
      </c>
      <c r="J300">
        <v>0.6794</v>
      </c>
      <c r="K300">
        <v>915</v>
      </c>
      <c r="L300">
        <v>0.98680000000000001</v>
      </c>
      <c r="M300">
        <v>-42025.8</v>
      </c>
      <c r="N300" t="s">
        <v>57</v>
      </c>
    </row>
    <row r="301" spans="1:14" x14ac:dyDescent="0.3">
      <c r="A301" t="s">
        <v>54</v>
      </c>
      <c r="B301" t="s">
        <v>58</v>
      </c>
      <c r="C301">
        <v>25350</v>
      </c>
      <c r="D301" s="8">
        <v>45930</v>
      </c>
      <c r="E301" t="s">
        <v>59</v>
      </c>
      <c r="F301">
        <v>1</v>
      </c>
      <c r="G301" s="9">
        <v>45917.635416666657</v>
      </c>
      <c r="H301" s="9">
        <v>45929.635416666657</v>
      </c>
      <c r="I301">
        <v>135.65</v>
      </c>
      <c r="J301">
        <v>-0.46060000000000001</v>
      </c>
      <c r="K301">
        <v>676.95</v>
      </c>
      <c r="L301">
        <v>-0.97960000000000003</v>
      </c>
      <c r="M301">
        <v>35184.5</v>
      </c>
      <c r="N301" t="s">
        <v>57</v>
      </c>
    </row>
    <row r="302" spans="1:14" x14ac:dyDescent="0.3">
      <c r="A302" t="s">
        <v>54</v>
      </c>
      <c r="B302" t="s">
        <v>55</v>
      </c>
      <c r="C302">
        <v>25650</v>
      </c>
      <c r="D302" s="8">
        <v>45930</v>
      </c>
      <c r="E302" t="s">
        <v>56</v>
      </c>
      <c r="F302">
        <v>5</v>
      </c>
      <c r="G302" s="9">
        <v>45922.635416666657</v>
      </c>
      <c r="H302" s="9">
        <v>45929.635416666657</v>
      </c>
      <c r="I302">
        <v>25.75</v>
      </c>
      <c r="J302">
        <v>-0.1366</v>
      </c>
      <c r="K302">
        <v>1.85</v>
      </c>
      <c r="L302">
        <v>-1.2200000000000001E-2</v>
      </c>
      <c r="M302">
        <v>7767.5</v>
      </c>
      <c r="N302" t="s">
        <v>57</v>
      </c>
    </row>
    <row r="303" spans="1:14" x14ac:dyDescent="0.3">
      <c r="A303" t="s">
        <v>54</v>
      </c>
      <c r="B303" t="s">
        <v>55</v>
      </c>
      <c r="C303">
        <v>25350</v>
      </c>
      <c r="D303" s="8">
        <v>45937</v>
      </c>
      <c r="E303" t="s">
        <v>56</v>
      </c>
      <c r="F303">
        <v>5</v>
      </c>
      <c r="G303" s="9">
        <v>45929.635416666657</v>
      </c>
      <c r="H303" s="9">
        <v>45936.635416666657</v>
      </c>
      <c r="I303">
        <v>12.1</v>
      </c>
      <c r="J303">
        <v>-6.3899999999999998E-2</v>
      </c>
      <c r="K303">
        <v>2.65</v>
      </c>
      <c r="L303">
        <v>-4.2299999999999997E-2</v>
      </c>
      <c r="M303">
        <v>3071.2</v>
      </c>
      <c r="N303" t="s">
        <v>57</v>
      </c>
    </row>
    <row r="304" spans="1:14" x14ac:dyDescent="0.3">
      <c r="A304" t="s">
        <v>54</v>
      </c>
      <c r="B304" t="s">
        <v>58</v>
      </c>
      <c r="C304">
        <v>25100</v>
      </c>
      <c r="D304" s="8">
        <v>45958</v>
      </c>
      <c r="E304" t="s">
        <v>56</v>
      </c>
      <c r="F304">
        <v>1</v>
      </c>
      <c r="G304" s="9">
        <v>45929.635416666657</v>
      </c>
      <c r="H304" s="9">
        <v>45939.635416666657</v>
      </c>
      <c r="I304">
        <v>450.95</v>
      </c>
      <c r="J304">
        <v>0.66439999999999999</v>
      </c>
      <c r="K304">
        <v>130.55000000000001</v>
      </c>
      <c r="L304">
        <v>0.36820000000000003</v>
      </c>
      <c r="M304">
        <v>20826</v>
      </c>
      <c r="N304" t="s">
        <v>60</v>
      </c>
    </row>
    <row r="305" spans="1:14" x14ac:dyDescent="0.3">
      <c r="A305" t="s">
        <v>54</v>
      </c>
      <c r="B305" t="s">
        <v>58</v>
      </c>
      <c r="C305">
        <v>24650</v>
      </c>
      <c r="D305" s="8">
        <v>45958</v>
      </c>
      <c r="E305" t="s">
        <v>59</v>
      </c>
      <c r="F305">
        <v>1</v>
      </c>
      <c r="G305" s="9">
        <v>45929.635416666657</v>
      </c>
      <c r="H305" s="9">
        <v>45939.635416666657</v>
      </c>
      <c r="I305">
        <v>226.95</v>
      </c>
      <c r="J305">
        <v>-0.43190000000000001</v>
      </c>
      <c r="K305">
        <v>43.3</v>
      </c>
      <c r="L305">
        <v>-0.1424</v>
      </c>
      <c r="M305">
        <v>-11937.2</v>
      </c>
      <c r="N305" t="s">
        <v>60</v>
      </c>
    </row>
    <row r="306" spans="1:14" x14ac:dyDescent="0.3">
      <c r="A306" t="s">
        <v>54</v>
      </c>
      <c r="B306" t="s">
        <v>55</v>
      </c>
      <c r="C306">
        <v>25600</v>
      </c>
      <c r="D306" s="8">
        <v>45944</v>
      </c>
      <c r="E306" t="s">
        <v>56</v>
      </c>
      <c r="F306">
        <v>5</v>
      </c>
      <c r="G306" s="9">
        <v>45936.635416666657</v>
      </c>
      <c r="H306" s="9">
        <v>45943.635416666657</v>
      </c>
      <c r="I306">
        <v>10.1</v>
      </c>
      <c r="J306">
        <v>-7.0400000000000004E-2</v>
      </c>
      <c r="K306">
        <v>2.7</v>
      </c>
      <c r="L306">
        <v>-3.4200000000000001E-2</v>
      </c>
      <c r="M306">
        <v>2405</v>
      </c>
      <c r="N306" t="s">
        <v>57</v>
      </c>
    </row>
    <row r="307" spans="1:14" x14ac:dyDescent="0.3">
      <c r="A307" t="s">
        <v>54</v>
      </c>
      <c r="B307" t="s">
        <v>58</v>
      </c>
      <c r="C307">
        <v>25500</v>
      </c>
      <c r="D307" s="8">
        <v>45958</v>
      </c>
      <c r="E307" t="s">
        <v>56</v>
      </c>
      <c r="F307">
        <v>1</v>
      </c>
      <c r="G307" s="9">
        <v>45939.635416666657</v>
      </c>
      <c r="H307" s="9">
        <v>45946.635416666657</v>
      </c>
      <c r="I307">
        <v>327.5</v>
      </c>
      <c r="J307">
        <v>0.67649999999999999</v>
      </c>
      <c r="K307">
        <v>107.9</v>
      </c>
      <c r="L307">
        <v>0.37380000000000002</v>
      </c>
      <c r="M307">
        <v>14274</v>
      </c>
      <c r="N307" t="s">
        <v>60</v>
      </c>
    </row>
    <row r="308" spans="1:14" x14ac:dyDescent="0.3">
      <c r="A308" t="s">
        <v>54</v>
      </c>
      <c r="B308" t="s">
        <v>58</v>
      </c>
      <c r="C308">
        <v>25200</v>
      </c>
      <c r="D308" s="8">
        <v>45958</v>
      </c>
      <c r="E308" t="s">
        <v>59</v>
      </c>
      <c r="F308">
        <v>1</v>
      </c>
      <c r="G308" s="9">
        <v>45939.635416666657</v>
      </c>
      <c r="H308" s="9">
        <v>45946.635416666657</v>
      </c>
      <c r="I308">
        <v>166.8</v>
      </c>
      <c r="J308">
        <v>-0.44350000000000001</v>
      </c>
      <c r="K308">
        <v>48.45</v>
      </c>
      <c r="L308">
        <v>-0.1827</v>
      </c>
      <c r="M308">
        <v>-7692.8</v>
      </c>
      <c r="N308" t="s">
        <v>60</v>
      </c>
    </row>
    <row r="309" spans="1:14" x14ac:dyDescent="0.3">
      <c r="A309" t="s">
        <v>54</v>
      </c>
      <c r="B309" t="s">
        <v>55</v>
      </c>
      <c r="C309">
        <v>25750</v>
      </c>
      <c r="D309" s="8">
        <v>45950</v>
      </c>
      <c r="E309" t="s">
        <v>56</v>
      </c>
      <c r="F309">
        <v>5</v>
      </c>
      <c r="G309" s="9">
        <v>45943.635416666657</v>
      </c>
      <c r="H309" s="9">
        <v>45947.635416666657</v>
      </c>
      <c r="I309">
        <v>16.399999999999999</v>
      </c>
      <c r="J309">
        <v>-9.5200000000000007E-2</v>
      </c>
      <c r="K309">
        <v>72.25</v>
      </c>
      <c r="L309">
        <v>-0.4597</v>
      </c>
      <c r="M309">
        <v>-18151.2</v>
      </c>
      <c r="N309" t="s">
        <v>57</v>
      </c>
    </row>
    <row r="310" spans="1:14" x14ac:dyDescent="0.3">
      <c r="A310" t="s">
        <v>54</v>
      </c>
      <c r="B310" t="s">
        <v>58</v>
      </c>
      <c r="C310">
        <v>25900</v>
      </c>
      <c r="D310" s="8">
        <v>45958</v>
      </c>
      <c r="E310" t="s">
        <v>56</v>
      </c>
      <c r="F310">
        <v>1</v>
      </c>
      <c r="G310" s="9">
        <v>45946.635416666657</v>
      </c>
      <c r="H310" s="9">
        <v>45957.635416666657</v>
      </c>
      <c r="I310">
        <v>308.05</v>
      </c>
      <c r="J310">
        <v>0.7379</v>
      </c>
      <c r="K310">
        <v>34.549999999999997</v>
      </c>
      <c r="L310">
        <v>0.36030000000000001</v>
      </c>
      <c r="M310">
        <v>17777.5</v>
      </c>
      <c r="N310" t="s">
        <v>61</v>
      </c>
    </row>
    <row r="311" spans="1:14" x14ac:dyDescent="0.3">
      <c r="A311" t="s">
        <v>54</v>
      </c>
      <c r="B311" t="s">
        <v>58</v>
      </c>
      <c r="C311">
        <v>25550</v>
      </c>
      <c r="D311" s="8">
        <v>45958</v>
      </c>
      <c r="E311" t="s">
        <v>59</v>
      </c>
      <c r="F311">
        <v>1</v>
      </c>
      <c r="G311" s="9">
        <v>45946.635416666657</v>
      </c>
      <c r="H311" s="9">
        <v>45957.635416666657</v>
      </c>
      <c r="I311">
        <v>125</v>
      </c>
      <c r="J311">
        <v>-0.42130000000000001</v>
      </c>
      <c r="K311">
        <v>5.35</v>
      </c>
      <c r="L311">
        <v>-5.0099999999999999E-2</v>
      </c>
      <c r="M311">
        <v>-7777.2</v>
      </c>
      <c r="N311" t="s">
        <v>61</v>
      </c>
    </row>
    <row r="312" spans="1:14" x14ac:dyDescent="0.3">
      <c r="A312" t="s">
        <v>54</v>
      </c>
      <c r="B312" t="s">
        <v>55</v>
      </c>
      <c r="C312">
        <v>26250</v>
      </c>
      <c r="D312" s="8">
        <v>45958</v>
      </c>
      <c r="E312" t="s">
        <v>56</v>
      </c>
      <c r="F312">
        <v>5</v>
      </c>
      <c r="G312" s="9">
        <v>45947.635416666657</v>
      </c>
      <c r="H312" s="9">
        <v>45957.635416666657</v>
      </c>
      <c r="I312">
        <v>22.8</v>
      </c>
      <c r="J312">
        <v>-0.1173</v>
      </c>
      <c r="K312">
        <v>9.4499999999999993</v>
      </c>
      <c r="L312">
        <v>-9.4100000000000003E-2</v>
      </c>
      <c r="M312">
        <v>4338.8</v>
      </c>
      <c r="N312" t="s">
        <v>57</v>
      </c>
    </row>
    <row r="313" spans="1:14" x14ac:dyDescent="0.3">
      <c r="A313" t="s">
        <v>54</v>
      </c>
      <c r="B313" t="s">
        <v>55</v>
      </c>
      <c r="C313">
        <v>26800</v>
      </c>
      <c r="D313" s="8">
        <v>45965</v>
      </c>
      <c r="E313" t="s">
        <v>56</v>
      </c>
      <c r="F313">
        <v>5</v>
      </c>
      <c r="G313" s="9">
        <v>45957.635416666657</v>
      </c>
      <c r="H313" s="9">
        <v>45964.635416666657</v>
      </c>
      <c r="I313">
        <v>11.5</v>
      </c>
      <c r="J313">
        <v>-5.5300000000000002E-2</v>
      </c>
      <c r="K313">
        <v>1.2</v>
      </c>
      <c r="L313">
        <v>-8.6E-3</v>
      </c>
      <c r="M313">
        <v>3347.5</v>
      </c>
      <c r="N313" t="s">
        <v>57</v>
      </c>
    </row>
    <row r="314" spans="1:14" x14ac:dyDescent="0.3">
      <c r="A314" t="s">
        <v>54</v>
      </c>
      <c r="B314" t="s">
        <v>55</v>
      </c>
      <c r="C314">
        <v>26550</v>
      </c>
      <c r="D314" s="8">
        <v>45972</v>
      </c>
      <c r="E314" t="s">
        <v>56</v>
      </c>
      <c r="F314">
        <v>5</v>
      </c>
      <c r="G314" s="9">
        <v>45964.635416666657</v>
      </c>
      <c r="H314" s="9">
        <v>45971.635416666657</v>
      </c>
      <c r="I314">
        <v>10.65</v>
      </c>
      <c r="J314">
        <v>-5.5300000000000002E-2</v>
      </c>
      <c r="K314">
        <v>0.75</v>
      </c>
      <c r="L314">
        <v>-6.1999999999999998E-3</v>
      </c>
      <c r="M314">
        <v>3217.5</v>
      </c>
      <c r="N314" t="s">
        <v>57</v>
      </c>
    </row>
    <row r="315" spans="1:14" x14ac:dyDescent="0.3">
      <c r="A315" t="s">
        <v>54</v>
      </c>
      <c r="B315" t="s">
        <v>55</v>
      </c>
      <c r="C315">
        <v>26250</v>
      </c>
      <c r="D315" s="8">
        <v>45979</v>
      </c>
      <c r="E315" t="s">
        <v>56</v>
      </c>
      <c r="F315">
        <v>5</v>
      </c>
      <c r="G315" s="9">
        <v>45971.635416666657</v>
      </c>
      <c r="H315" s="9">
        <v>45978.635416666657</v>
      </c>
      <c r="I315">
        <v>12.65</v>
      </c>
      <c r="J315">
        <v>-6.8500000000000005E-2</v>
      </c>
      <c r="K315">
        <v>6.85</v>
      </c>
      <c r="L315">
        <v>-8.6999999999999994E-2</v>
      </c>
      <c r="M315">
        <v>1885</v>
      </c>
      <c r="N315" t="s">
        <v>57</v>
      </c>
    </row>
    <row r="316" spans="1:14" x14ac:dyDescent="0.3">
      <c r="A316" t="s">
        <v>54</v>
      </c>
      <c r="B316" t="s">
        <v>58</v>
      </c>
      <c r="C316">
        <v>26400</v>
      </c>
      <c r="D316" s="8">
        <v>45986</v>
      </c>
      <c r="E316" t="s">
        <v>56</v>
      </c>
      <c r="F316">
        <v>1</v>
      </c>
      <c r="G316" s="9">
        <v>45957.635416666657</v>
      </c>
      <c r="H316" s="9">
        <v>45985.635416666657</v>
      </c>
      <c r="I316">
        <v>443.4</v>
      </c>
      <c r="J316">
        <v>0.63229999999999997</v>
      </c>
      <c r="K316">
        <v>404.2</v>
      </c>
      <c r="L316">
        <v>0.96560000000000001</v>
      </c>
      <c r="M316">
        <v>2548</v>
      </c>
      <c r="N316" t="s">
        <v>57</v>
      </c>
    </row>
    <row r="317" spans="1:14" x14ac:dyDescent="0.3">
      <c r="A317" t="s">
        <v>54</v>
      </c>
      <c r="B317" t="s">
        <v>58</v>
      </c>
      <c r="C317">
        <v>25950</v>
      </c>
      <c r="D317" s="8">
        <v>45986</v>
      </c>
      <c r="E317" t="s">
        <v>59</v>
      </c>
      <c r="F317">
        <v>1</v>
      </c>
      <c r="G317" s="9">
        <v>45957.635416666657</v>
      </c>
      <c r="H317" s="9">
        <v>45985.635416666657</v>
      </c>
      <c r="I317">
        <v>229.65</v>
      </c>
      <c r="J317">
        <v>-0.41789999999999999</v>
      </c>
      <c r="K317">
        <v>53.35</v>
      </c>
      <c r="L317">
        <v>-0.46650000000000003</v>
      </c>
      <c r="M317">
        <v>-11459.5</v>
      </c>
      <c r="N317" t="s">
        <v>57</v>
      </c>
    </row>
    <row r="318" spans="1:14" x14ac:dyDescent="0.3">
      <c r="A318" t="s">
        <v>54</v>
      </c>
      <c r="B318" t="s">
        <v>55</v>
      </c>
      <c r="C318">
        <v>26700</v>
      </c>
      <c r="D318" s="8">
        <v>45986</v>
      </c>
      <c r="E318" t="s">
        <v>56</v>
      </c>
      <c r="F318">
        <v>5</v>
      </c>
      <c r="G318" s="9">
        <v>45978.635416666657</v>
      </c>
      <c r="H318" s="9">
        <v>45985.635416666657</v>
      </c>
      <c r="I318">
        <v>12.55</v>
      </c>
      <c r="J318">
        <v>-6.7299999999999999E-2</v>
      </c>
      <c r="K318">
        <v>1.7</v>
      </c>
      <c r="L318">
        <v>-1.46E-2</v>
      </c>
      <c r="M318">
        <v>3526.3</v>
      </c>
      <c r="N318" t="s">
        <v>57</v>
      </c>
    </row>
    <row r="319" spans="1:14" x14ac:dyDescent="0.3">
      <c r="A319" t="s">
        <v>54</v>
      </c>
      <c r="B319" t="s">
        <v>55</v>
      </c>
      <c r="C319">
        <v>26750</v>
      </c>
      <c r="D319" s="8">
        <v>45993</v>
      </c>
      <c r="E319" t="s">
        <v>56</v>
      </c>
      <c r="F319">
        <v>5</v>
      </c>
      <c r="G319" s="9">
        <v>45985.635416666657</v>
      </c>
      <c r="H319" s="9">
        <v>45992.635416666657</v>
      </c>
      <c r="I319">
        <v>10.15</v>
      </c>
      <c r="J319">
        <v>-5.3100000000000001E-2</v>
      </c>
      <c r="K319">
        <v>1.5</v>
      </c>
      <c r="L319">
        <v>-1.6E-2</v>
      </c>
      <c r="M319">
        <v>2811.2</v>
      </c>
      <c r="N319" t="s">
        <v>57</v>
      </c>
    </row>
    <row r="320" spans="1:14" x14ac:dyDescent="0.3">
      <c r="A320" t="s">
        <v>54</v>
      </c>
      <c r="B320" t="s">
        <v>55</v>
      </c>
      <c r="C320">
        <v>26850</v>
      </c>
      <c r="D320" s="8">
        <v>46000</v>
      </c>
      <c r="E320" t="s">
        <v>56</v>
      </c>
      <c r="F320">
        <v>5</v>
      </c>
      <c r="G320" s="9">
        <v>45992.635416666657</v>
      </c>
      <c r="H320" s="9">
        <v>45999.635416666657</v>
      </c>
      <c r="I320">
        <v>9.6999999999999993</v>
      </c>
      <c r="J320">
        <v>-5.74E-2</v>
      </c>
      <c r="K320">
        <v>1.8</v>
      </c>
      <c r="L320">
        <v>-1.32E-2</v>
      </c>
      <c r="M320">
        <v>2567.5</v>
      </c>
      <c r="N320" t="s">
        <v>57</v>
      </c>
    </row>
    <row r="321" spans="1:14" x14ac:dyDescent="0.3">
      <c r="A321" t="s">
        <v>54</v>
      </c>
      <c r="B321" t="s">
        <v>55</v>
      </c>
      <c r="C321">
        <v>26650</v>
      </c>
      <c r="D321" s="8">
        <v>46007</v>
      </c>
      <c r="E321" t="s">
        <v>56</v>
      </c>
      <c r="F321">
        <v>5</v>
      </c>
      <c r="G321" s="9">
        <v>45999.635416666657</v>
      </c>
      <c r="H321" s="9">
        <v>46006.635416666657</v>
      </c>
      <c r="I321">
        <v>9.5500000000000007</v>
      </c>
      <c r="J321">
        <v>-5.5800000000000002E-2</v>
      </c>
      <c r="K321">
        <v>0.95</v>
      </c>
      <c r="L321">
        <v>-1.06E-2</v>
      </c>
      <c r="M321">
        <v>2795</v>
      </c>
      <c r="N321" t="s">
        <v>57</v>
      </c>
    </row>
    <row r="322" spans="1:14" x14ac:dyDescent="0.3">
      <c r="A322" t="s">
        <v>54</v>
      </c>
      <c r="B322" t="s">
        <v>55</v>
      </c>
      <c r="C322">
        <v>26600</v>
      </c>
      <c r="D322" s="8">
        <v>46014</v>
      </c>
      <c r="E322" t="s">
        <v>56</v>
      </c>
      <c r="F322">
        <v>5</v>
      </c>
      <c r="G322" s="9">
        <v>46006.635416666657</v>
      </c>
      <c r="H322" s="9">
        <v>46013.635416666657</v>
      </c>
      <c r="I322">
        <v>9.75</v>
      </c>
      <c r="J322">
        <v>-6.4699999999999994E-2</v>
      </c>
      <c r="K322">
        <v>1.1000000000000001</v>
      </c>
      <c r="L322">
        <v>-1.5900000000000001E-2</v>
      </c>
      <c r="M322">
        <v>2811.2</v>
      </c>
      <c r="N322" t="s">
        <v>57</v>
      </c>
    </row>
    <row r="323" spans="1:14" x14ac:dyDescent="0.3">
      <c r="A323" t="s">
        <v>54</v>
      </c>
      <c r="B323" t="s">
        <v>58</v>
      </c>
      <c r="C323">
        <v>26500</v>
      </c>
      <c r="D323" s="8">
        <v>46021</v>
      </c>
      <c r="E323" t="s">
        <v>56</v>
      </c>
      <c r="F323">
        <v>1</v>
      </c>
      <c r="G323" s="9">
        <v>45985.635416666657</v>
      </c>
      <c r="H323" s="9">
        <v>46020.635416666657</v>
      </c>
      <c r="I323">
        <v>524.15</v>
      </c>
      <c r="J323">
        <v>0.65149999999999997</v>
      </c>
      <c r="K323">
        <v>547.75</v>
      </c>
      <c r="L323">
        <v>0.98</v>
      </c>
      <c r="M323">
        <v>-1534</v>
      </c>
      <c r="N323" t="s">
        <v>57</v>
      </c>
    </row>
    <row r="324" spans="1:14" x14ac:dyDescent="0.3">
      <c r="A324" t="s">
        <v>54</v>
      </c>
      <c r="B324" t="s">
        <v>58</v>
      </c>
      <c r="C324">
        <v>25950</v>
      </c>
      <c r="D324" s="8">
        <v>46021</v>
      </c>
      <c r="E324" t="s">
        <v>59</v>
      </c>
      <c r="F324">
        <v>1</v>
      </c>
      <c r="G324" s="9">
        <v>45985.635416666657</v>
      </c>
      <c r="H324" s="9">
        <v>46020.635416666657</v>
      </c>
      <c r="I324">
        <v>261</v>
      </c>
      <c r="J324">
        <v>-0.41199999999999998</v>
      </c>
      <c r="K324">
        <v>48.35</v>
      </c>
      <c r="L324">
        <v>-0.51519999999999999</v>
      </c>
      <c r="M324">
        <v>-13822.2</v>
      </c>
      <c r="N324" t="s">
        <v>57</v>
      </c>
    </row>
    <row r="325" spans="1:14" x14ac:dyDescent="0.3">
      <c r="A325" t="s">
        <v>54</v>
      </c>
      <c r="B325" t="s">
        <v>55</v>
      </c>
      <c r="C325">
        <v>26700</v>
      </c>
      <c r="D325" s="8">
        <v>46021</v>
      </c>
      <c r="E325" t="s">
        <v>56</v>
      </c>
      <c r="F325">
        <v>5</v>
      </c>
      <c r="G325" s="9">
        <v>46013.635416666657</v>
      </c>
      <c r="H325" s="9">
        <v>46020.635416666657</v>
      </c>
      <c r="I325">
        <v>9.6</v>
      </c>
      <c r="J325">
        <v>-6.7900000000000002E-2</v>
      </c>
      <c r="K325">
        <v>1.4</v>
      </c>
      <c r="L325">
        <v>-1.23E-2</v>
      </c>
      <c r="M325">
        <v>2665</v>
      </c>
      <c r="N325" t="s">
        <v>57</v>
      </c>
    </row>
    <row r="326" spans="1:14" x14ac:dyDescent="0.3">
      <c r="A326" t="s">
        <v>54</v>
      </c>
      <c r="B326" t="s">
        <v>58</v>
      </c>
      <c r="C326">
        <v>26300</v>
      </c>
      <c r="D326" s="8">
        <v>46049</v>
      </c>
      <c r="E326" t="s">
        <v>56</v>
      </c>
      <c r="F326">
        <v>1</v>
      </c>
      <c r="G326" s="9">
        <v>46020.635416666657</v>
      </c>
      <c r="H326" s="9">
        <v>46024.635416666657</v>
      </c>
      <c r="I326">
        <v>360</v>
      </c>
      <c r="J326">
        <v>0.61860000000000004</v>
      </c>
      <c r="K326">
        <v>166.1</v>
      </c>
      <c r="L326">
        <v>0.4</v>
      </c>
      <c r="M326">
        <v>12603.5</v>
      </c>
      <c r="N326" t="s">
        <v>60</v>
      </c>
    </row>
    <row r="327" spans="1:14" x14ac:dyDescent="0.3">
      <c r="A327" t="s">
        <v>54</v>
      </c>
      <c r="B327" t="s">
        <v>58</v>
      </c>
      <c r="C327">
        <v>25950</v>
      </c>
      <c r="D327" s="8">
        <v>46049</v>
      </c>
      <c r="E327" t="s">
        <v>59</v>
      </c>
      <c r="F327">
        <v>1</v>
      </c>
      <c r="G327" s="9">
        <v>46020.635416666657</v>
      </c>
      <c r="H327" s="9">
        <v>46024.635416666657</v>
      </c>
      <c r="I327">
        <v>194.1</v>
      </c>
      <c r="J327">
        <v>-0.41749999999999998</v>
      </c>
      <c r="K327">
        <v>74.45</v>
      </c>
      <c r="L327">
        <v>-0.21</v>
      </c>
      <c r="M327">
        <v>-7777.2</v>
      </c>
      <c r="N327" t="s">
        <v>60</v>
      </c>
    </row>
    <row r="328" spans="1:14" x14ac:dyDescent="0.3">
      <c r="A328" t="s">
        <v>54</v>
      </c>
      <c r="B328" t="s">
        <v>55</v>
      </c>
      <c r="C328">
        <v>26500</v>
      </c>
      <c r="D328" s="8">
        <v>46028</v>
      </c>
      <c r="E328" t="s">
        <v>56</v>
      </c>
      <c r="F328">
        <v>5</v>
      </c>
      <c r="G328" s="9">
        <v>46020.635416666657</v>
      </c>
      <c r="H328" s="9">
        <v>46027.635416666657</v>
      </c>
      <c r="I328">
        <v>10.6</v>
      </c>
      <c r="J328">
        <v>-6.9400000000000003E-2</v>
      </c>
      <c r="K328">
        <v>3</v>
      </c>
      <c r="L328">
        <v>-4.8500000000000001E-2</v>
      </c>
      <c r="M328">
        <v>2470</v>
      </c>
      <c r="N328" t="s">
        <v>57</v>
      </c>
    </row>
    <row r="329" spans="1:14" x14ac:dyDescent="0.3">
      <c r="A329" t="s">
        <v>54</v>
      </c>
      <c r="B329" t="s">
        <v>55</v>
      </c>
      <c r="C329">
        <v>26750</v>
      </c>
      <c r="D329" s="8">
        <v>46035</v>
      </c>
      <c r="E329" t="s">
        <v>56</v>
      </c>
      <c r="F329">
        <v>5</v>
      </c>
      <c r="G329" s="9">
        <v>46027.635416666657</v>
      </c>
      <c r="H329" s="9">
        <v>46034.635416666657</v>
      </c>
      <c r="I329">
        <v>10.199999999999999</v>
      </c>
      <c r="J329">
        <v>-7.2800000000000004E-2</v>
      </c>
      <c r="K329">
        <v>1.1499999999999999</v>
      </c>
      <c r="L329">
        <v>-8.6999999999999994E-3</v>
      </c>
      <c r="M329">
        <v>2941.2</v>
      </c>
      <c r="N329" t="s">
        <v>57</v>
      </c>
    </row>
    <row r="330" spans="1:14" x14ac:dyDescent="0.3">
      <c r="A330" t="s">
        <v>54</v>
      </c>
      <c r="B330" t="s">
        <v>55</v>
      </c>
      <c r="C330">
        <v>26550</v>
      </c>
      <c r="D330" s="8">
        <v>46042</v>
      </c>
      <c r="E330" t="s">
        <v>56</v>
      </c>
      <c r="F330">
        <v>5</v>
      </c>
      <c r="G330" s="9">
        <v>46034.635416666657</v>
      </c>
      <c r="H330" s="9">
        <v>46041.635416666657</v>
      </c>
      <c r="I330">
        <v>11.5</v>
      </c>
      <c r="J330">
        <v>-5.8999999999999997E-2</v>
      </c>
      <c r="K330">
        <v>1.1000000000000001</v>
      </c>
      <c r="L330">
        <v>-8.5000000000000006E-3</v>
      </c>
      <c r="M330">
        <v>3380</v>
      </c>
      <c r="N330" t="s">
        <v>57</v>
      </c>
    </row>
    <row r="331" spans="1:14" x14ac:dyDescent="0.3">
      <c r="A331" t="s">
        <v>54</v>
      </c>
      <c r="B331" t="s">
        <v>58</v>
      </c>
      <c r="C331">
        <v>26700</v>
      </c>
      <c r="D331" s="8">
        <v>46049</v>
      </c>
      <c r="E331" t="s">
        <v>56</v>
      </c>
      <c r="F331">
        <v>1</v>
      </c>
      <c r="G331" s="9">
        <v>46024.635416666657</v>
      </c>
      <c r="H331" s="9">
        <v>46045.635416666657</v>
      </c>
      <c r="I331">
        <v>364.6</v>
      </c>
      <c r="J331">
        <v>0.67390000000000005</v>
      </c>
      <c r="K331">
        <v>1600</v>
      </c>
      <c r="L331">
        <v>0.99150000000000005</v>
      </c>
      <c r="M331">
        <v>-80301</v>
      </c>
      <c r="N331" t="s">
        <v>57</v>
      </c>
    </row>
    <row r="332" spans="1:14" x14ac:dyDescent="0.3">
      <c r="A332" t="s">
        <v>54</v>
      </c>
      <c r="B332" t="s">
        <v>58</v>
      </c>
      <c r="C332">
        <v>26300</v>
      </c>
      <c r="D332" s="8">
        <v>46049</v>
      </c>
      <c r="E332" t="s">
        <v>59</v>
      </c>
      <c r="F332">
        <v>1</v>
      </c>
      <c r="G332" s="9">
        <v>46024.635416666657</v>
      </c>
      <c r="H332" s="9">
        <v>46045.635416666657</v>
      </c>
      <c r="I332">
        <v>166.1</v>
      </c>
      <c r="J332">
        <v>-0.4</v>
      </c>
      <c r="K332">
        <v>1200</v>
      </c>
      <c r="L332">
        <v>-0.98719999999999997</v>
      </c>
      <c r="M332">
        <v>67203.5</v>
      </c>
      <c r="N332" t="s">
        <v>57</v>
      </c>
    </row>
    <row r="333" spans="1:14" x14ac:dyDescent="0.3">
      <c r="A333" t="s">
        <v>54</v>
      </c>
      <c r="B333" t="s">
        <v>55</v>
      </c>
      <c r="C333">
        <v>26300</v>
      </c>
      <c r="D333" s="8">
        <v>46049</v>
      </c>
      <c r="E333" t="s">
        <v>56</v>
      </c>
      <c r="F333">
        <v>5</v>
      </c>
      <c r="G333" s="9">
        <v>46041.635416666657</v>
      </c>
      <c r="H333" s="9">
        <v>46045.635416666657</v>
      </c>
      <c r="I333">
        <v>11</v>
      </c>
      <c r="J333">
        <v>-6.0400000000000002E-2</v>
      </c>
      <c r="K333">
        <v>2.35</v>
      </c>
      <c r="L333">
        <v>-1.2800000000000001E-2</v>
      </c>
      <c r="M333">
        <v>2811.2</v>
      </c>
      <c r="N333" t="s">
        <v>57</v>
      </c>
    </row>
    <row r="334" spans="1:14" x14ac:dyDescent="0.3">
      <c r="A334" t="s">
        <v>54</v>
      </c>
      <c r="B334" t="s">
        <v>55</v>
      </c>
      <c r="C334">
        <v>26350</v>
      </c>
      <c r="D334" s="8">
        <v>46056</v>
      </c>
      <c r="E334" t="s">
        <v>56</v>
      </c>
      <c r="F334">
        <v>5</v>
      </c>
      <c r="G334" s="9">
        <v>46045.635416666657</v>
      </c>
      <c r="H334" s="9">
        <v>46055.635416666657</v>
      </c>
      <c r="I334">
        <v>17.100000000000001</v>
      </c>
      <c r="J334">
        <v>-5.4600000000000003E-2</v>
      </c>
      <c r="K334">
        <v>1.1000000000000001</v>
      </c>
      <c r="L334">
        <v>-6.8999999999999999E-3</v>
      </c>
      <c r="M334">
        <v>5200</v>
      </c>
      <c r="N334" t="s">
        <v>57</v>
      </c>
    </row>
    <row r="335" spans="1:14" x14ac:dyDescent="0.3">
      <c r="A335" t="s">
        <v>54</v>
      </c>
      <c r="B335" t="s">
        <v>58</v>
      </c>
      <c r="C335">
        <v>25800</v>
      </c>
      <c r="D335" s="8">
        <v>46077</v>
      </c>
      <c r="E335" t="s">
        <v>56</v>
      </c>
      <c r="F335">
        <v>1</v>
      </c>
      <c r="G335" s="9">
        <v>46045.635416666657</v>
      </c>
      <c r="H335" s="9">
        <v>46062.635416666657</v>
      </c>
      <c r="I335">
        <v>735.35</v>
      </c>
      <c r="J335">
        <v>0.71960000000000002</v>
      </c>
      <c r="K335">
        <v>170.85</v>
      </c>
      <c r="L335">
        <v>0.4032</v>
      </c>
      <c r="M335">
        <v>36692.5</v>
      </c>
      <c r="N335" t="s">
        <v>60</v>
      </c>
    </row>
    <row r="336" spans="1:14" x14ac:dyDescent="0.3">
      <c r="A336" t="s">
        <v>54</v>
      </c>
      <c r="B336" t="s">
        <v>58</v>
      </c>
      <c r="C336">
        <v>25050</v>
      </c>
      <c r="D336" s="8">
        <v>46077</v>
      </c>
      <c r="E336" t="s">
        <v>59</v>
      </c>
      <c r="F336">
        <v>1</v>
      </c>
      <c r="G336" s="9">
        <v>46045.635416666657</v>
      </c>
      <c r="H336" s="9">
        <v>46062.635416666657</v>
      </c>
      <c r="I336">
        <v>330.15</v>
      </c>
      <c r="J336">
        <v>-0.43159999999999998</v>
      </c>
      <c r="K336">
        <v>38.4</v>
      </c>
      <c r="L336">
        <v>-0.1075</v>
      </c>
      <c r="M336">
        <v>-18963.8</v>
      </c>
      <c r="N336" t="s">
        <v>60</v>
      </c>
    </row>
    <row r="337" spans="1:14" x14ac:dyDescent="0.3">
      <c r="A337" t="s">
        <v>54</v>
      </c>
      <c r="B337" t="s">
        <v>55</v>
      </c>
      <c r="C337">
        <v>25850</v>
      </c>
      <c r="D337" s="8">
        <v>46063</v>
      </c>
      <c r="E337" t="s">
        <v>56</v>
      </c>
      <c r="F337">
        <v>5</v>
      </c>
      <c r="G337" s="9">
        <v>46055.635416666657</v>
      </c>
      <c r="H337" s="9">
        <v>46062.635416666657</v>
      </c>
      <c r="I337">
        <v>17.600000000000001</v>
      </c>
      <c r="J337">
        <v>-7.8899999999999998E-2</v>
      </c>
      <c r="K337">
        <v>78.45</v>
      </c>
      <c r="L337">
        <v>-0.55030000000000001</v>
      </c>
      <c r="M337">
        <v>-19776.2</v>
      </c>
      <c r="N337" t="s">
        <v>57</v>
      </c>
    </row>
    <row r="338" spans="1:14" x14ac:dyDescent="0.3">
      <c r="A338" t="s">
        <v>54</v>
      </c>
      <c r="B338" t="s">
        <v>55</v>
      </c>
      <c r="C338">
        <v>26450</v>
      </c>
      <c r="D338" s="8">
        <v>46070</v>
      </c>
      <c r="E338" t="s">
        <v>56</v>
      </c>
      <c r="F338">
        <v>5</v>
      </c>
      <c r="G338" s="9">
        <v>46062.635416666657</v>
      </c>
      <c r="H338" s="9">
        <v>46069.635416666657</v>
      </c>
      <c r="I338">
        <v>19.7</v>
      </c>
      <c r="J338">
        <v>-0.10009999999999999</v>
      </c>
      <c r="K338">
        <v>2.25</v>
      </c>
      <c r="L338">
        <v>-1.7600000000000001E-2</v>
      </c>
      <c r="M338">
        <v>5671.2</v>
      </c>
      <c r="N338" t="s">
        <v>57</v>
      </c>
    </row>
    <row r="339" spans="1:14" x14ac:dyDescent="0.3">
      <c r="A339" t="s">
        <v>54</v>
      </c>
      <c r="B339" t="s">
        <v>58</v>
      </c>
      <c r="C339">
        <v>26400</v>
      </c>
      <c r="D339" s="8">
        <v>46077</v>
      </c>
      <c r="E339" t="s">
        <v>56</v>
      </c>
      <c r="F339">
        <v>1</v>
      </c>
      <c r="G339" s="9">
        <v>46062.635416666657</v>
      </c>
      <c r="H339" s="9">
        <v>46076.635416666657</v>
      </c>
      <c r="I339">
        <v>538</v>
      </c>
      <c r="J339">
        <v>0.80559999999999998</v>
      </c>
      <c r="K339">
        <v>683.65</v>
      </c>
      <c r="L339">
        <v>0.97909999999999997</v>
      </c>
      <c r="M339">
        <v>-9467.2000000000007</v>
      </c>
      <c r="N339" t="s">
        <v>57</v>
      </c>
    </row>
    <row r="340" spans="1:14" x14ac:dyDescent="0.3">
      <c r="A340" t="s">
        <v>54</v>
      </c>
      <c r="B340" t="s">
        <v>58</v>
      </c>
      <c r="C340">
        <v>25850</v>
      </c>
      <c r="D340" s="8">
        <v>46077</v>
      </c>
      <c r="E340" t="s">
        <v>59</v>
      </c>
      <c r="F340">
        <v>1</v>
      </c>
      <c r="G340" s="9">
        <v>46062.635416666657</v>
      </c>
      <c r="H340" s="9">
        <v>46076.635416666657</v>
      </c>
      <c r="I340">
        <v>190.5</v>
      </c>
      <c r="J340">
        <v>-0.43540000000000001</v>
      </c>
      <c r="K340">
        <v>163</v>
      </c>
      <c r="L340">
        <v>-0.72250000000000003</v>
      </c>
      <c r="M340">
        <v>-1787.5</v>
      </c>
      <c r="N340" t="s">
        <v>57</v>
      </c>
    </row>
    <row r="341" spans="1:14" x14ac:dyDescent="0.3">
      <c r="A341" t="s">
        <v>54</v>
      </c>
      <c r="B341" t="s">
        <v>55</v>
      </c>
      <c r="C341">
        <v>26400</v>
      </c>
      <c r="D341" s="8">
        <v>46077</v>
      </c>
      <c r="E341" t="s">
        <v>56</v>
      </c>
      <c r="F341">
        <v>5</v>
      </c>
      <c r="G341" s="9">
        <v>46069.635416666657</v>
      </c>
      <c r="H341" s="9">
        <v>46076.635416666657</v>
      </c>
      <c r="I341">
        <v>18</v>
      </c>
      <c r="J341">
        <v>-8.2799999999999999E-2</v>
      </c>
      <c r="K341">
        <v>2.5</v>
      </c>
      <c r="L341">
        <v>-2.0899999999999998E-2</v>
      </c>
      <c r="M341">
        <v>5037.5</v>
      </c>
      <c r="N341" t="s">
        <v>57</v>
      </c>
    </row>
    <row r="342" spans="1:14" x14ac:dyDescent="0.3">
      <c r="A342" t="s">
        <v>54</v>
      </c>
      <c r="B342" t="s">
        <v>55</v>
      </c>
      <c r="C342">
        <v>26500</v>
      </c>
      <c r="D342" s="8">
        <v>46083</v>
      </c>
      <c r="E342" t="s">
        <v>56</v>
      </c>
      <c r="F342">
        <v>5</v>
      </c>
      <c r="G342" s="9">
        <v>46076.635416666657</v>
      </c>
      <c r="H342" s="9">
        <v>46080.635416666657</v>
      </c>
      <c r="I342">
        <v>11.25</v>
      </c>
      <c r="J342">
        <v>-5.7200000000000001E-2</v>
      </c>
      <c r="K342">
        <v>2.1</v>
      </c>
      <c r="L342">
        <v>-1.11E-2</v>
      </c>
      <c r="M342">
        <v>2973.8</v>
      </c>
      <c r="N342" t="s">
        <v>57</v>
      </c>
    </row>
    <row r="343" spans="1:14" x14ac:dyDescent="0.3">
      <c r="A343" t="s">
        <v>54</v>
      </c>
      <c r="B343" t="s">
        <v>55</v>
      </c>
      <c r="C343">
        <v>26200</v>
      </c>
      <c r="D343" s="8">
        <v>46091</v>
      </c>
      <c r="E343" t="s">
        <v>56</v>
      </c>
      <c r="F343">
        <v>5</v>
      </c>
      <c r="G343" s="9">
        <v>46080.635416666657</v>
      </c>
      <c r="H343" s="9">
        <v>46090.635416666657</v>
      </c>
      <c r="I343">
        <v>12</v>
      </c>
      <c r="J343">
        <v>-5.0099999999999999E-2</v>
      </c>
      <c r="K343">
        <v>1</v>
      </c>
      <c r="L343">
        <v>-4.1999999999999997E-3</v>
      </c>
      <c r="M343">
        <v>3575</v>
      </c>
      <c r="N343" t="s">
        <v>57</v>
      </c>
    </row>
    <row r="344" spans="1:14" x14ac:dyDescent="0.3">
      <c r="A344" t="s">
        <v>54</v>
      </c>
      <c r="B344" t="s">
        <v>55</v>
      </c>
      <c r="C344">
        <v>25750</v>
      </c>
      <c r="D344" s="8">
        <v>46098</v>
      </c>
      <c r="E344" t="s">
        <v>56</v>
      </c>
      <c r="F344">
        <v>5</v>
      </c>
      <c r="G344" s="9">
        <v>46090.635416666657</v>
      </c>
      <c r="H344" s="9">
        <v>46097.635416666657</v>
      </c>
      <c r="I344">
        <v>11.9</v>
      </c>
      <c r="J344">
        <v>-3.4799999999999998E-2</v>
      </c>
      <c r="K344">
        <v>0.65</v>
      </c>
      <c r="L344">
        <v>-2.8E-3</v>
      </c>
      <c r="M344">
        <v>3656.2</v>
      </c>
      <c r="N344" t="s">
        <v>57</v>
      </c>
    </row>
    <row r="345" spans="1:14" x14ac:dyDescent="0.3">
      <c r="A345" t="s">
        <v>54</v>
      </c>
      <c r="B345" t="s">
        <v>55</v>
      </c>
      <c r="C345">
        <v>24900</v>
      </c>
      <c r="D345" s="8">
        <v>46105</v>
      </c>
      <c r="E345" t="s">
        <v>56</v>
      </c>
      <c r="F345">
        <v>5</v>
      </c>
      <c r="G345" s="9">
        <v>46097.635416666657</v>
      </c>
      <c r="H345" s="9">
        <v>46104.635416666657</v>
      </c>
      <c r="I345">
        <v>11.9</v>
      </c>
      <c r="J345">
        <v>-3.8199999999999998E-2</v>
      </c>
      <c r="K345">
        <v>0.9</v>
      </c>
      <c r="L345">
        <v>-3.5000000000000001E-3</v>
      </c>
      <c r="M345">
        <v>3575</v>
      </c>
      <c r="N345" t="s">
        <v>57</v>
      </c>
    </row>
    <row r="346" spans="1:14" x14ac:dyDescent="0.3">
      <c r="A346" t="s">
        <v>54</v>
      </c>
      <c r="B346" t="s">
        <v>58</v>
      </c>
      <c r="C346">
        <v>26300</v>
      </c>
      <c r="D346" s="8">
        <v>46111</v>
      </c>
      <c r="E346" t="s">
        <v>56</v>
      </c>
      <c r="F346">
        <v>1</v>
      </c>
      <c r="G346" s="9">
        <v>46076.635416666657</v>
      </c>
      <c r="H346" s="9">
        <v>46108.635416666657</v>
      </c>
      <c r="I346">
        <v>590.79999999999995</v>
      </c>
      <c r="J346">
        <v>0.68440000000000001</v>
      </c>
      <c r="K346">
        <v>3482</v>
      </c>
      <c r="L346">
        <v>0.99809999999999999</v>
      </c>
      <c r="M346">
        <v>-187928</v>
      </c>
      <c r="N346" t="s">
        <v>57</v>
      </c>
    </row>
    <row r="347" spans="1:14" x14ac:dyDescent="0.3">
      <c r="A347" t="s">
        <v>54</v>
      </c>
      <c r="B347" t="s">
        <v>58</v>
      </c>
      <c r="C347">
        <v>25700</v>
      </c>
      <c r="D347" s="8">
        <v>46111</v>
      </c>
      <c r="E347" t="s">
        <v>59</v>
      </c>
      <c r="F347">
        <v>1</v>
      </c>
      <c r="G347" s="9">
        <v>46076.635416666657</v>
      </c>
      <c r="H347" s="9">
        <v>46108.635416666657</v>
      </c>
      <c r="I347">
        <v>299</v>
      </c>
      <c r="J347">
        <v>-0.41810000000000003</v>
      </c>
      <c r="K347">
        <v>2888.8</v>
      </c>
      <c r="L347">
        <v>-0.99680000000000002</v>
      </c>
      <c r="M347">
        <v>168337</v>
      </c>
      <c r="N347" t="s">
        <v>57</v>
      </c>
    </row>
    <row r="348" spans="1:14" x14ac:dyDescent="0.3">
      <c r="A348" t="s">
        <v>54</v>
      </c>
      <c r="B348" t="s">
        <v>55</v>
      </c>
      <c r="C348">
        <v>24500</v>
      </c>
      <c r="D348" s="8">
        <v>46111</v>
      </c>
      <c r="E348" t="s">
        <v>56</v>
      </c>
      <c r="F348">
        <v>5</v>
      </c>
      <c r="G348" s="9">
        <v>46104.635416666657</v>
      </c>
      <c r="H348" s="9">
        <v>46108.635416666657</v>
      </c>
      <c r="I348">
        <v>12.05</v>
      </c>
      <c r="J348">
        <v>-3.1399999999999997E-2</v>
      </c>
      <c r="K348">
        <v>2.6</v>
      </c>
      <c r="L348">
        <v>-1.0999999999999999E-2</v>
      </c>
      <c r="M348">
        <v>3071.3</v>
      </c>
      <c r="N348" t="s">
        <v>57</v>
      </c>
    </row>
    <row r="349" spans="1:14" x14ac:dyDescent="0.3">
      <c r="A349" t="s">
        <v>54</v>
      </c>
      <c r="B349" t="s">
        <v>55</v>
      </c>
      <c r="C349">
        <v>24400</v>
      </c>
      <c r="D349" s="8">
        <v>46119</v>
      </c>
      <c r="E349" t="s">
        <v>56</v>
      </c>
      <c r="F349">
        <v>5</v>
      </c>
      <c r="G349" s="9">
        <v>46108.635416666657</v>
      </c>
      <c r="H349" s="9">
        <v>46118.635416666657</v>
      </c>
      <c r="I349">
        <v>34.200000000000003</v>
      </c>
      <c r="J349">
        <v>-7.5800000000000006E-2</v>
      </c>
      <c r="K349">
        <v>1.3</v>
      </c>
      <c r="L349">
        <v>-7.1999999999999998E-3</v>
      </c>
      <c r="M349">
        <v>10692.5</v>
      </c>
      <c r="N349" t="s">
        <v>57</v>
      </c>
    </row>
    <row r="350" spans="1:14" x14ac:dyDescent="0.3">
      <c r="A350" t="s">
        <v>54</v>
      </c>
      <c r="B350" t="s">
        <v>55</v>
      </c>
      <c r="C350">
        <v>24150</v>
      </c>
      <c r="D350" s="8">
        <v>46125</v>
      </c>
      <c r="E350" t="s">
        <v>56</v>
      </c>
      <c r="F350">
        <v>5</v>
      </c>
      <c r="G350" s="9">
        <v>46118.635416666657</v>
      </c>
      <c r="H350" s="9">
        <v>46122.635416666657</v>
      </c>
      <c r="I350">
        <v>32.799999999999997</v>
      </c>
      <c r="J350">
        <v>-8.8700000000000001E-2</v>
      </c>
      <c r="K350">
        <v>96.75</v>
      </c>
      <c r="L350">
        <v>-0.40089999999999998</v>
      </c>
      <c r="M350">
        <v>-20783.8</v>
      </c>
      <c r="N350" t="s">
        <v>57</v>
      </c>
    </row>
    <row r="351" spans="1:14" x14ac:dyDescent="0.3">
      <c r="A351" t="s">
        <v>54</v>
      </c>
      <c r="B351" t="s">
        <v>55</v>
      </c>
      <c r="C351">
        <v>24900</v>
      </c>
      <c r="D351" s="8">
        <v>46133</v>
      </c>
      <c r="E351" t="s">
        <v>56</v>
      </c>
      <c r="F351">
        <v>5</v>
      </c>
      <c r="G351" s="9">
        <v>46122.635416666657</v>
      </c>
      <c r="H351" s="9">
        <v>46132.635416666657</v>
      </c>
      <c r="I351">
        <v>36.1</v>
      </c>
      <c r="J351">
        <v>-0.115</v>
      </c>
      <c r="K351">
        <v>7.85</v>
      </c>
      <c r="L351">
        <v>-5.6800000000000003E-2</v>
      </c>
      <c r="M351">
        <v>9181.2000000000007</v>
      </c>
      <c r="N351" t="s">
        <v>57</v>
      </c>
    </row>
    <row r="352" spans="1:14" x14ac:dyDescent="0.3">
      <c r="A352" t="s">
        <v>54</v>
      </c>
      <c r="B352" t="s">
        <v>58</v>
      </c>
      <c r="C352">
        <v>24500</v>
      </c>
      <c r="D352" s="8">
        <v>46140</v>
      </c>
      <c r="E352" t="s">
        <v>56</v>
      </c>
      <c r="F352">
        <v>1</v>
      </c>
      <c r="G352" s="9">
        <v>46108.635416666657</v>
      </c>
      <c r="H352" s="9">
        <v>46133.635416666657</v>
      </c>
      <c r="I352">
        <v>1699</v>
      </c>
      <c r="J352">
        <v>0.82689999999999997</v>
      </c>
      <c r="K352">
        <v>206.35</v>
      </c>
      <c r="L352">
        <v>0.42670000000000002</v>
      </c>
      <c r="M352">
        <v>97022.2</v>
      </c>
      <c r="N352" t="s">
        <v>60</v>
      </c>
    </row>
    <row r="353" spans="1:14" x14ac:dyDescent="0.3">
      <c r="A353" t="s">
        <v>54</v>
      </c>
      <c r="B353" t="s">
        <v>58</v>
      </c>
      <c r="C353">
        <v>22800</v>
      </c>
      <c r="D353" s="8">
        <v>46140</v>
      </c>
      <c r="E353" t="s">
        <v>59</v>
      </c>
      <c r="F353">
        <v>1</v>
      </c>
      <c r="G353" s="9">
        <v>46108.635416666657</v>
      </c>
      <c r="H353" s="9">
        <v>46133.635416666657</v>
      </c>
      <c r="I353">
        <v>692.95</v>
      </c>
      <c r="J353">
        <v>-0.45369999999999999</v>
      </c>
      <c r="K353">
        <v>7.25</v>
      </c>
      <c r="L353">
        <v>-2.0799999999999999E-2</v>
      </c>
      <c r="M353">
        <v>-44570.5</v>
      </c>
      <c r="N353" t="s">
        <v>60</v>
      </c>
    </row>
    <row r="354" spans="1:14" x14ac:dyDescent="0.3">
      <c r="A354" t="s">
        <v>54</v>
      </c>
      <c r="B354" t="s">
        <v>58</v>
      </c>
      <c r="C354">
        <v>25900</v>
      </c>
      <c r="D354" s="8">
        <v>46140</v>
      </c>
      <c r="E354" t="s">
        <v>56</v>
      </c>
      <c r="F354">
        <v>1</v>
      </c>
      <c r="G354" s="9">
        <v>46133.635416666657</v>
      </c>
      <c r="H354" s="9">
        <v>46139.635416666657</v>
      </c>
      <c r="I354">
        <v>1320</v>
      </c>
      <c r="J354">
        <v>0.98939999999999995</v>
      </c>
      <c r="K354">
        <v>1781</v>
      </c>
      <c r="L354">
        <v>0.99690000000000001</v>
      </c>
      <c r="M354">
        <v>-29965</v>
      </c>
      <c r="N354" t="s">
        <v>57</v>
      </c>
    </row>
    <row r="355" spans="1:14" x14ac:dyDescent="0.3">
      <c r="A355" t="s">
        <v>54</v>
      </c>
      <c r="B355" t="s">
        <v>58</v>
      </c>
      <c r="C355">
        <v>24600</v>
      </c>
      <c r="D355" s="8">
        <v>46140</v>
      </c>
      <c r="E355" t="s">
        <v>59</v>
      </c>
      <c r="F355">
        <v>1</v>
      </c>
      <c r="G355" s="9">
        <v>46133.635416666657</v>
      </c>
      <c r="H355" s="9">
        <v>46139.635416666657</v>
      </c>
      <c r="I355">
        <v>249.45</v>
      </c>
      <c r="J355">
        <v>-0.48820000000000002</v>
      </c>
      <c r="K355">
        <v>476.75</v>
      </c>
      <c r="L355">
        <v>-0.94850000000000001</v>
      </c>
      <c r="M355">
        <v>14774.5</v>
      </c>
      <c r="N355" t="s">
        <v>57</v>
      </c>
    </row>
    <row r="356" spans="1:14" x14ac:dyDescent="0.3">
      <c r="A356" t="s">
        <v>54</v>
      </c>
      <c r="B356" t="s">
        <v>55</v>
      </c>
      <c r="C356">
        <v>25150</v>
      </c>
      <c r="D356" s="8">
        <v>46140</v>
      </c>
      <c r="E356" t="s">
        <v>56</v>
      </c>
      <c r="F356">
        <v>5</v>
      </c>
      <c r="G356" s="9">
        <v>46132.635416666657</v>
      </c>
      <c r="H356" s="9">
        <v>46139.635416666657</v>
      </c>
      <c r="I356">
        <v>37.049999999999997</v>
      </c>
      <c r="J356">
        <v>-0.1222</v>
      </c>
      <c r="K356">
        <v>1.05</v>
      </c>
      <c r="L356">
        <v>-7.6E-3</v>
      </c>
      <c r="M356">
        <v>11700</v>
      </c>
      <c r="N356" t="s">
        <v>57</v>
      </c>
    </row>
    <row r="357" spans="1:14" x14ac:dyDescent="0.3">
      <c r="A357" t="s">
        <v>54</v>
      </c>
      <c r="B357" t="s">
        <v>55</v>
      </c>
      <c r="C357">
        <v>25050</v>
      </c>
      <c r="D357" s="8">
        <v>46147</v>
      </c>
      <c r="E357" t="s">
        <v>56</v>
      </c>
      <c r="F357">
        <v>5</v>
      </c>
      <c r="G357" s="9">
        <v>46139.635416666657</v>
      </c>
      <c r="H357" s="9">
        <v>46146.635416666657</v>
      </c>
      <c r="I357">
        <v>19.55</v>
      </c>
      <c r="J357">
        <v>-7.22E-2</v>
      </c>
      <c r="K357">
        <v>2.0499999999999998</v>
      </c>
      <c r="L357">
        <v>-1.43E-2</v>
      </c>
      <c r="M357">
        <v>5687.5</v>
      </c>
      <c r="N357" t="s">
        <v>57</v>
      </c>
    </row>
    <row r="358" spans="1:14" x14ac:dyDescent="0.3">
      <c r="A358" t="s">
        <v>54</v>
      </c>
      <c r="B358" t="s">
        <v>55</v>
      </c>
      <c r="C358">
        <v>25100</v>
      </c>
      <c r="D358" s="8">
        <v>46154</v>
      </c>
      <c r="E358" t="s">
        <v>56</v>
      </c>
      <c r="F358">
        <v>5</v>
      </c>
      <c r="G358" s="9">
        <v>46146.635416666657</v>
      </c>
      <c r="H358" s="9">
        <v>46153.635416666657</v>
      </c>
      <c r="I358">
        <v>21</v>
      </c>
      <c r="J358">
        <v>-7.51E-2</v>
      </c>
      <c r="K358">
        <v>1.4</v>
      </c>
      <c r="L358">
        <v>-8.2000000000000007E-3</v>
      </c>
      <c r="M358">
        <v>6370</v>
      </c>
      <c r="N358" t="s">
        <v>57</v>
      </c>
    </row>
    <row r="359" spans="1:14" x14ac:dyDescent="0.3">
      <c r="A359" t="s">
        <v>54</v>
      </c>
      <c r="B359" t="s">
        <v>55</v>
      </c>
      <c r="C359">
        <v>24850</v>
      </c>
      <c r="D359" s="8">
        <v>46161</v>
      </c>
      <c r="E359" t="s">
        <v>56</v>
      </c>
      <c r="F359">
        <v>5</v>
      </c>
      <c r="G359" s="9">
        <v>46153.635416666657</v>
      </c>
      <c r="H359" s="9">
        <v>46160.635416666657</v>
      </c>
      <c r="I359">
        <v>19.3</v>
      </c>
      <c r="J359">
        <v>-6.8199999999999997E-2</v>
      </c>
      <c r="K359">
        <v>1</v>
      </c>
      <c r="L359">
        <v>-6.4999999999999997E-3</v>
      </c>
      <c r="M359">
        <v>5947.5</v>
      </c>
      <c r="N359" t="s">
        <v>57</v>
      </c>
    </row>
    <row r="360" spans="1:14" x14ac:dyDescent="0.3">
      <c r="A360" t="s">
        <v>54</v>
      </c>
      <c r="B360" t="s">
        <v>58</v>
      </c>
      <c r="C360">
        <v>25000</v>
      </c>
      <c r="D360" s="8">
        <v>46168</v>
      </c>
      <c r="E360" t="s">
        <v>56</v>
      </c>
      <c r="F360">
        <v>1</v>
      </c>
      <c r="G360" s="9">
        <v>46139.635416666657</v>
      </c>
      <c r="H360" s="9">
        <v>46167.635416666657</v>
      </c>
      <c r="I360">
        <v>911</v>
      </c>
      <c r="J360">
        <v>0.75170000000000003</v>
      </c>
      <c r="K360">
        <v>951.3</v>
      </c>
      <c r="L360">
        <v>0.99070000000000003</v>
      </c>
      <c r="M360">
        <v>-2619.5</v>
      </c>
      <c r="N360" t="s">
        <v>57</v>
      </c>
    </row>
    <row r="361" spans="1:14" x14ac:dyDescent="0.3">
      <c r="A361" t="s">
        <v>54</v>
      </c>
      <c r="B361" t="s">
        <v>58</v>
      </c>
      <c r="C361">
        <v>24100</v>
      </c>
      <c r="D361" s="8">
        <v>46168</v>
      </c>
      <c r="E361" t="s">
        <v>59</v>
      </c>
      <c r="F361">
        <v>1</v>
      </c>
      <c r="G361" s="9">
        <v>46139.635416666657</v>
      </c>
      <c r="H361" s="9">
        <v>46167.635416666657</v>
      </c>
      <c r="I361">
        <v>418.2</v>
      </c>
      <c r="J361">
        <v>-0.4511</v>
      </c>
      <c r="K361">
        <v>112.85</v>
      </c>
      <c r="L361">
        <v>-0.61729999999999996</v>
      </c>
      <c r="M361">
        <v>-19847.8</v>
      </c>
      <c r="N361" t="s">
        <v>57</v>
      </c>
    </row>
    <row r="362" spans="1:14" x14ac:dyDescent="0.3">
      <c r="A362" t="s">
        <v>54</v>
      </c>
      <c r="B362" t="s">
        <v>55</v>
      </c>
      <c r="C362">
        <v>24550</v>
      </c>
      <c r="D362" s="8">
        <v>46168</v>
      </c>
      <c r="E362" t="s">
        <v>56</v>
      </c>
      <c r="F362">
        <v>5</v>
      </c>
      <c r="G362" s="9">
        <v>46160.635416666657</v>
      </c>
      <c r="H362" s="9">
        <v>46167.635416666657</v>
      </c>
      <c r="I362">
        <v>21.3</v>
      </c>
      <c r="J362">
        <v>-7.8399999999999997E-2</v>
      </c>
      <c r="K362">
        <v>4.25</v>
      </c>
      <c r="L362">
        <v>-3.7400000000000003E-2</v>
      </c>
      <c r="M362">
        <v>5541.2</v>
      </c>
      <c r="N362" t="s">
        <v>57</v>
      </c>
    </row>
    <row r="363" spans="1:14" x14ac:dyDescent="0.3">
      <c r="A363" t="s">
        <v>54</v>
      </c>
      <c r="B363" t="s">
        <v>55</v>
      </c>
      <c r="C363">
        <v>24800</v>
      </c>
      <c r="D363" s="8">
        <v>46175</v>
      </c>
      <c r="E363" t="s">
        <v>56</v>
      </c>
      <c r="F363">
        <v>5</v>
      </c>
      <c r="G363" s="9">
        <v>46167.635416666657</v>
      </c>
      <c r="H363" s="9">
        <v>46174.635416666657</v>
      </c>
      <c r="I363">
        <v>17.2</v>
      </c>
      <c r="J363">
        <v>-7.6700000000000004E-2</v>
      </c>
      <c r="K363">
        <v>1.3</v>
      </c>
      <c r="L363">
        <v>-7.1999999999999998E-3</v>
      </c>
      <c r="M363">
        <v>5167.5</v>
      </c>
      <c r="N363" t="s">
        <v>57</v>
      </c>
    </row>
    <row r="364" spans="1:14" x14ac:dyDescent="0.3">
      <c r="A364" t="s">
        <v>54</v>
      </c>
      <c r="B364" t="s">
        <v>55</v>
      </c>
      <c r="C364">
        <v>24400</v>
      </c>
      <c r="D364" s="8">
        <v>46182</v>
      </c>
      <c r="E364" t="s">
        <v>56</v>
      </c>
      <c r="F364">
        <v>5</v>
      </c>
      <c r="G364" s="9">
        <v>46174.635416666657</v>
      </c>
      <c r="H364" s="9">
        <v>46181.635416666657</v>
      </c>
      <c r="I364">
        <v>14.85</v>
      </c>
      <c r="J364">
        <v>-5.8200000000000002E-2</v>
      </c>
      <c r="K364">
        <v>1.2</v>
      </c>
      <c r="L364">
        <v>-7.3000000000000001E-3</v>
      </c>
      <c r="M364">
        <v>4436.2</v>
      </c>
      <c r="N364" t="s">
        <v>57</v>
      </c>
    </row>
    <row r="365" spans="1:14" x14ac:dyDescent="0.3">
      <c r="A365" t="s">
        <v>54</v>
      </c>
      <c r="B365" t="s">
        <v>55</v>
      </c>
      <c r="C365">
        <v>24100</v>
      </c>
      <c r="D365" s="8">
        <v>46189</v>
      </c>
      <c r="E365" t="s">
        <v>56</v>
      </c>
      <c r="F365">
        <v>5</v>
      </c>
      <c r="G365" s="9">
        <v>46181.635416666657</v>
      </c>
      <c r="H365" s="9">
        <v>46188.635416666657</v>
      </c>
      <c r="I365">
        <v>15.05</v>
      </c>
      <c r="J365">
        <v>-6.0100000000000001E-2</v>
      </c>
      <c r="K365">
        <v>21</v>
      </c>
      <c r="L365">
        <v>-0.16309999999999999</v>
      </c>
      <c r="M365">
        <v>-1933.7</v>
      </c>
      <c r="N365" t="s">
        <v>57</v>
      </c>
    </row>
    <row r="366" spans="1:14" x14ac:dyDescent="0.3">
      <c r="A366" t="s">
        <v>54</v>
      </c>
      <c r="B366" t="s">
        <v>55</v>
      </c>
      <c r="C366">
        <v>24750</v>
      </c>
      <c r="D366" s="8">
        <v>46196</v>
      </c>
      <c r="E366" t="s">
        <v>56</v>
      </c>
      <c r="F366">
        <v>5</v>
      </c>
      <c r="G366" s="9">
        <v>46188.635416666657</v>
      </c>
      <c r="H366" s="9">
        <v>46195.635416666657</v>
      </c>
      <c r="I366">
        <v>15.85</v>
      </c>
      <c r="J366">
        <v>-6.5699999999999995E-2</v>
      </c>
      <c r="K366">
        <v>1.45</v>
      </c>
      <c r="L366">
        <v>-1.44E-2</v>
      </c>
      <c r="M366">
        <v>4680</v>
      </c>
      <c r="N366" t="s">
        <v>57</v>
      </c>
    </row>
    <row r="367" spans="1:14" x14ac:dyDescent="0.3">
      <c r="A367" t="s">
        <v>54</v>
      </c>
      <c r="B367" t="s">
        <v>58</v>
      </c>
      <c r="C367">
        <v>25900</v>
      </c>
      <c r="D367" s="8">
        <v>46203</v>
      </c>
      <c r="E367" t="s">
        <v>56</v>
      </c>
      <c r="F367">
        <v>1</v>
      </c>
      <c r="G367" s="9">
        <v>46167.635416666657</v>
      </c>
      <c r="H367" s="9">
        <v>46202.635416666657</v>
      </c>
      <c r="I367">
        <v>1877.7</v>
      </c>
      <c r="J367">
        <v>0.95609999999999995</v>
      </c>
      <c r="K367">
        <v>1925</v>
      </c>
      <c r="L367">
        <v>0.99660000000000004</v>
      </c>
      <c r="M367">
        <v>-3074.5</v>
      </c>
      <c r="N367" t="s">
        <v>57</v>
      </c>
    </row>
    <row r="368" spans="1:14" x14ac:dyDescent="0.3">
      <c r="A368" t="s">
        <v>54</v>
      </c>
      <c r="B368" t="s">
        <v>58</v>
      </c>
      <c r="C368">
        <v>24050</v>
      </c>
      <c r="D368" s="8">
        <v>46203</v>
      </c>
      <c r="E368" t="s">
        <v>59</v>
      </c>
      <c r="F368">
        <v>1</v>
      </c>
      <c r="G368" s="9">
        <v>46167.635416666657</v>
      </c>
      <c r="H368" s="9">
        <v>46202.635416666657</v>
      </c>
      <c r="I368">
        <v>400.85</v>
      </c>
      <c r="J368">
        <v>-0.44469999999999998</v>
      </c>
      <c r="K368">
        <v>135.4</v>
      </c>
      <c r="L368">
        <v>-0.69369999999999998</v>
      </c>
      <c r="M368">
        <v>-17254.3</v>
      </c>
      <c r="N368" t="s">
        <v>57</v>
      </c>
    </row>
    <row r="369" spans="1:14" x14ac:dyDescent="0.3">
      <c r="A369" t="s">
        <v>54</v>
      </c>
      <c r="B369" t="s">
        <v>55</v>
      </c>
      <c r="C369">
        <v>24700</v>
      </c>
      <c r="D369" s="8">
        <v>46203</v>
      </c>
      <c r="E369" t="s">
        <v>56</v>
      </c>
      <c r="F369">
        <v>5</v>
      </c>
      <c r="G369" s="9">
        <v>46195.635416666657</v>
      </c>
      <c r="H369" s="9">
        <v>46202.635416666657</v>
      </c>
      <c r="I369">
        <v>16.399999999999999</v>
      </c>
      <c r="J369">
        <v>-8.8300000000000003E-2</v>
      </c>
      <c r="K369">
        <v>1.85</v>
      </c>
      <c r="L369">
        <v>-1.52E-2</v>
      </c>
      <c r="M369">
        <v>4728.8</v>
      </c>
      <c r="N369" t="s">
        <v>57</v>
      </c>
    </row>
    <row r="370" spans="1:14" x14ac:dyDescent="0.3">
      <c r="A370" t="s">
        <v>54</v>
      </c>
      <c r="B370" t="s">
        <v>55</v>
      </c>
      <c r="C370">
        <v>24650</v>
      </c>
      <c r="D370" s="8">
        <v>46210</v>
      </c>
      <c r="E370" t="s">
        <v>56</v>
      </c>
      <c r="F370">
        <v>5</v>
      </c>
      <c r="G370" s="9">
        <v>46202.635416666657</v>
      </c>
      <c r="H370" s="9">
        <v>46209.635416666657</v>
      </c>
      <c r="I370">
        <v>16.25</v>
      </c>
      <c r="J370">
        <v>-7.7700000000000005E-2</v>
      </c>
      <c r="K370">
        <v>4.6500000000000004</v>
      </c>
      <c r="L370">
        <v>-7.2499999999999995E-2</v>
      </c>
      <c r="M370">
        <v>3770</v>
      </c>
      <c r="N370" t="s">
        <v>57</v>
      </c>
    </row>
    <row r="371" spans="1:14" x14ac:dyDescent="0.3">
      <c r="A371" t="s">
        <v>54</v>
      </c>
      <c r="B371" t="s">
        <v>55</v>
      </c>
      <c r="C371">
        <v>24950</v>
      </c>
      <c r="D371" s="8">
        <v>46217</v>
      </c>
      <c r="E371" t="s">
        <v>56</v>
      </c>
      <c r="F371">
        <v>5</v>
      </c>
      <c r="G371" s="9">
        <v>46209.635416666657</v>
      </c>
      <c r="H371" s="9">
        <v>46216.635416666657</v>
      </c>
      <c r="I371">
        <v>14.7</v>
      </c>
      <c r="J371">
        <v>-9.0200000000000002E-2</v>
      </c>
      <c r="K371">
        <v>0.9</v>
      </c>
      <c r="L371">
        <v>-8.8000000000000005E-3</v>
      </c>
      <c r="M371">
        <v>4485</v>
      </c>
      <c r="N371" t="s">
        <v>57</v>
      </c>
    </row>
    <row r="372" spans="1:14" x14ac:dyDescent="0.3">
      <c r="A372" t="s">
        <v>54</v>
      </c>
      <c r="B372" t="s">
        <v>55</v>
      </c>
      <c r="C372">
        <v>24850</v>
      </c>
      <c r="D372" s="8">
        <v>46224</v>
      </c>
      <c r="E372" t="s">
        <v>56</v>
      </c>
      <c r="F372">
        <v>5</v>
      </c>
      <c r="G372" s="9">
        <v>46216.635416666657</v>
      </c>
      <c r="H372" s="9">
        <v>46223.635416666657</v>
      </c>
      <c r="I372">
        <v>14.85</v>
      </c>
      <c r="J372">
        <v>-7.8299999999999995E-2</v>
      </c>
      <c r="K372">
        <v>1.1000000000000001</v>
      </c>
      <c r="L372">
        <v>-1.21E-2</v>
      </c>
      <c r="M372">
        <v>4468.8</v>
      </c>
      <c r="N372" t="s">
        <v>57</v>
      </c>
    </row>
    <row r="373" spans="1:14" x14ac:dyDescent="0.3">
      <c r="A373" t="s">
        <v>54</v>
      </c>
      <c r="B373" t="s">
        <v>58</v>
      </c>
      <c r="C373">
        <v>24700</v>
      </c>
      <c r="D373" s="8">
        <v>46231</v>
      </c>
      <c r="E373" t="s">
        <v>56</v>
      </c>
      <c r="F373">
        <v>1</v>
      </c>
      <c r="G373" s="9">
        <v>46202.635416666657</v>
      </c>
      <c r="H373" s="9">
        <v>46230.635416666657</v>
      </c>
      <c r="I373">
        <v>752.05</v>
      </c>
      <c r="J373">
        <v>0.77569999999999995</v>
      </c>
      <c r="K373">
        <v>674.2</v>
      </c>
      <c r="L373">
        <v>0.98970000000000002</v>
      </c>
      <c r="M373">
        <v>5060.2</v>
      </c>
      <c r="N373" t="s">
        <v>62</v>
      </c>
    </row>
    <row r="374" spans="1:14" x14ac:dyDescent="0.3">
      <c r="A374" t="s">
        <v>54</v>
      </c>
      <c r="B374" t="s">
        <v>58</v>
      </c>
      <c r="C374">
        <v>23950</v>
      </c>
      <c r="D374" s="8">
        <v>46231</v>
      </c>
      <c r="E374" t="s">
        <v>59</v>
      </c>
      <c r="F374">
        <v>1</v>
      </c>
      <c r="G374" s="9">
        <v>46202.635416666657</v>
      </c>
      <c r="H374" s="9">
        <v>46230.635416666657</v>
      </c>
      <c r="I374">
        <v>310.60000000000002</v>
      </c>
      <c r="J374">
        <v>-0.44429999999999997</v>
      </c>
      <c r="K374">
        <v>32.15</v>
      </c>
      <c r="L374">
        <v>-0.38729999999999998</v>
      </c>
      <c r="M374">
        <v>-18099.3</v>
      </c>
      <c r="N374" t="s">
        <v>62</v>
      </c>
    </row>
    <row r="375" spans="1:14" x14ac:dyDescent="0.3">
      <c r="A375" t="s">
        <v>54</v>
      </c>
      <c r="B375" t="s">
        <v>55</v>
      </c>
      <c r="C375">
        <v>24850</v>
      </c>
      <c r="D375" s="8">
        <v>46231</v>
      </c>
      <c r="E375" t="s">
        <v>56</v>
      </c>
      <c r="F375">
        <v>5</v>
      </c>
      <c r="G375" s="9">
        <v>46223.635416666657</v>
      </c>
      <c r="H375" s="9">
        <v>46230.635416666657</v>
      </c>
      <c r="I375">
        <v>16.3</v>
      </c>
      <c r="J375">
        <v>-8.6400000000000005E-2</v>
      </c>
      <c r="K375">
        <v>0.85</v>
      </c>
      <c r="L375">
        <v>-7.4999999999999997E-3</v>
      </c>
      <c r="M375">
        <v>5021.2</v>
      </c>
      <c r="N375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0" customWidth="1"/>
    <col min="5" max="5" width="14" customWidth="1"/>
    <col min="6" max="6" width="13" customWidth="1"/>
    <col min="7" max="7" width="16" customWidth="1"/>
    <col min="8" max="8" width="14" customWidth="1"/>
    <col min="9" max="9" width="13" customWidth="1"/>
    <col min="10" max="10" width="10" customWidth="1"/>
    <col min="11" max="11" width="11" customWidth="1"/>
  </cols>
  <sheetData>
    <row r="1" spans="1:11" x14ac:dyDescent="0.3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53</v>
      </c>
      <c r="K1" s="4" t="s">
        <v>72</v>
      </c>
    </row>
    <row r="2" spans="1:11" x14ac:dyDescent="0.3">
      <c r="A2" s="9">
        <v>44781.635416666657</v>
      </c>
      <c r="B2" t="s">
        <v>73</v>
      </c>
      <c r="C2">
        <v>20</v>
      </c>
      <c r="D2" t="s">
        <v>74</v>
      </c>
      <c r="E2">
        <v>17500</v>
      </c>
      <c r="H2">
        <v>18200</v>
      </c>
      <c r="J2" t="s">
        <v>75</v>
      </c>
    </row>
    <row r="3" spans="1:11" x14ac:dyDescent="0.3">
      <c r="A3" s="9">
        <v>44781.635416666657</v>
      </c>
      <c r="B3" t="s">
        <v>73</v>
      </c>
      <c r="C3">
        <v>21</v>
      </c>
      <c r="D3" t="s">
        <v>76</v>
      </c>
      <c r="E3">
        <v>16650</v>
      </c>
      <c r="H3">
        <v>17550</v>
      </c>
      <c r="J3" t="s">
        <v>77</v>
      </c>
    </row>
    <row r="4" spans="1:11" x14ac:dyDescent="0.3">
      <c r="A4" s="9">
        <v>44781.635416666657</v>
      </c>
      <c r="B4" t="s">
        <v>73</v>
      </c>
      <c r="C4">
        <v>23</v>
      </c>
      <c r="D4" t="s">
        <v>78</v>
      </c>
      <c r="E4">
        <v>18000</v>
      </c>
      <c r="J4" t="s">
        <v>79</v>
      </c>
      <c r="K4" t="s">
        <v>80</v>
      </c>
    </row>
    <row r="5" spans="1:11" x14ac:dyDescent="0.3">
      <c r="A5" s="9">
        <v>44895.635416666657</v>
      </c>
      <c r="B5" t="s">
        <v>73</v>
      </c>
      <c r="C5">
        <v>47</v>
      </c>
      <c r="D5" t="s">
        <v>74</v>
      </c>
      <c r="E5">
        <v>18700</v>
      </c>
      <c r="H5">
        <v>19200</v>
      </c>
      <c r="J5" t="s">
        <v>81</v>
      </c>
    </row>
    <row r="6" spans="1:11" x14ac:dyDescent="0.3">
      <c r="A6" s="9">
        <v>44895.635416666657</v>
      </c>
      <c r="B6" t="s">
        <v>73</v>
      </c>
      <c r="C6">
        <v>48</v>
      </c>
      <c r="D6" t="s">
        <v>76</v>
      </c>
      <c r="E6">
        <v>18250</v>
      </c>
      <c r="H6">
        <v>18750</v>
      </c>
      <c r="J6" t="s">
        <v>77</v>
      </c>
    </row>
    <row r="7" spans="1:11" x14ac:dyDescent="0.3">
      <c r="A7" s="9">
        <v>44895.635416666657</v>
      </c>
      <c r="B7" t="s">
        <v>73</v>
      </c>
      <c r="C7">
        <v>49</v>
      </c>
      <c r="D7" t="s">
        <v>78</v>
      </c>
      <c r="E7">
        <v>18750</v>
      </c>
      <c r="J7" t="s">
        <v>82</v>
      </c>
      <c r="K7" t="s">
        <v>80</v>
      </c>
    </row>
    <row r="8" spans="1:11" x14ac:dyDescent="0.3">
      <c r="A8" s="9">
        <v>45019.635416666657</v>
      </c>
      <c r="B8" t="s">
        <v>73</v>
      </c>
      <c r="C8">
        <v>75</v>
      </c>
      <c r="D8" t="s">
        <v>74</v>
      </c>
      <c r="E8">
        <v>17400</v>
      </c>
      <c r="H8">
        <v>17800</v>
      </c>
      <c r="J8" t="s">
        <v>83</v>
      </c>
    </row>
    <row r="9" spans="1:11" x14ac:dyDescent="0.3">
      <c r="A9" s="9">
        <v>45019.635416666657</v>
      </c>
      <c r="B9" t="s">
        <v>73</v>
      </c>
      <c r="C9">
        <v>76</v>
      </c>
      <c r="D9" t="s">
        <v>76</v>
      </c>
      <c r="E9">
        <v>16950</v>
      </c>
      <c r="H9">
        <v>17400</v>
      </c>
      <c r="J9" t="s">
        <v>77</v>
      </c>
    </row>
    <row r="10" spans="1:11" x14ac:dyDescent="0.3">
      <c r="A10" s="9">
        <v>45019.635416666657</v>
      </c>
      <c r="B10" t="s">
        <v>73</v>
      </c>
      <c r="C10">
        <v>77</v>
      </c>
      <c r="D10" t="s">
        <v>78</v>
      </c>
      <c r="E10">
        <v>17450</v>
      </c>
      <c r="J10" t="s">
        <v>84</v>
      </c>
      <c r="K10" t="s">
        <v>80</v>
      </c>
    </row>
    <row r="11" spans="1:11" x14ac:dyDescent="0.3">
      <c r="A11" s="9">
        <v>45028.635416666657</v>
      </c>
      <c r="B11" t="s">
        <v>73</v>
      </c>
      <c r="C11">
        <v>78</v>
      </c>
      <c r="D11" t="s">
        <v>74</v>
      </c>
      <c r="E11">
        <v>17800</v>
      </c>
      <c r="H11">
        <v>19100</v>
      </c>
      <c r="J11" t="s">
        <v>85</v>
      </c>
    </row>
    <row r="12" spans="1:11" x14ac:dyDescent="0.3">
      <c r="A12" s="9">
        <v>45028.635416666657</v>
      </c>
      <c r="B12" t="s">
        <v>73</v>
      </c>
      <c r="C12">
        <v>79</v>
      </c>
      <c r="D12" t="s">
        <v>76</v>
      </c>
      <c r="E12">
        <v>17400</v>
      </c>
      <c r="H12">
        <v>17800</v>
      </c>
      <c r="J12" t="s">
        <v>77</v>
      </c>
    </row>
    <row r="13" spans="1:11" x14ac:dyDescent="0.3">
      <c r="A13" s="9">
        <v>45028.635416666657</v>
      </c>
      <c r="B13" t="s">
        <v>73</v>
      </c>
      <c r="C13">
        <v>80</v>
      </c>
      <c r="D13" t="s">
        <v>78</v>
      </c>
      <c r="E13">
        <v>17900</v>
      </c>
      <c r="J13" t="s">
        <v>86</v>
      </c>
      <c r="K13" t="s">
        <v>80</v>
      </c>
    </row>
    <row r="14" spans="1:11" x14ac:dyDescent="0.3">
      <c r="A14" s="9">
        <v>45050.635416666657</v>
      </c>
      <c r="B14" t="s">
        <v>73</v>
      </c>
      <c r="C14">
        <v>85</v>
      </c>
      <c r="D14" t="s">
        <v>74</v>
      </c>
      <c r="E14">
        <v>18200</v>
      </c>
      <c r="H14">
        <v>18600</v>
      </c>
      <c r="J14" t="s">
        <v>87</v>
      </c>
    </row>
    <row r="15" spans="1:11" x14ac:dyDescent="0.3">
      <c r="A15" s="9">
        <v>45050.635416666657</v>
      </c>
      <c r="B15" t="s">
        <v>73</v>
      </c>
      <c r="C15">
        <v>86</v>
      </c>
      <c r="D15" t="s">
        <v>76</v>
      </c>
      <c r="E15">
        <v>17800</v>
      </c>
      <c r="H15">
        <v>18250</v>
      </c>
      <c r="J15" t="s">
        <v>77</v>
      </c>
    </row>
    <row r="16" spans="1:11" x14ac:dyDescent="0.3">
      <c r="A16" s="9">
        <v>45050.635416666657</v>
      </c>
      <c r="B16" t="s">
        <v>73</v>
      </c>
      <c r="C16">
        <v>88</v>
      </c>
      <c r="D16" t="s">
        <v>78</v>
      </c>
      <c r="E16">
        <v>18500</v>
      </c>
      <c r="J16" t="s">
        <v>88</v>
      </c>
      <c r="K16" t="s">
        <v>80</v>
      </c>
    </row>
    <row r="17" spans="1:11" x14ac:dyDescent="0.3">
      <c r="A17" s="9">
        <v>45084.635416666657</v>
      </c>
      <c r="B17" t="s">
        <v>73</v>
      </c>
      <c r="C17">
        <v>93</v>
      </c>
      <c r="D17" t="s">
        <v>74</v>
      </c>
      <c r="E17">
        <v>18700</v>
      </c>
      <c r="H17">
        <v>19000</v>
      </c>
      <c r="J17" t="s">
        <v>89</v>
      </c>
    </row>
    <row r="18" spans="1:11" x14ac:dyDescent="0.3">
      <c r="A18" s="9">
        <v>45084.635416666657</v>
      </c>
      <c r="B18" t="s">
        <v>73</v>
      </c>
      <c r="C18">
        <v>94</v>
      </c>
      <c r="D18" t="s">
        <v>76</v>
      </c>
      <c r="E18">
        <v>18300</v>
      </c>
      <c r="H18">
        <v>18700</v>
      </c>
      <c r="J18" t="s">
        <v>77</v>
      </c>
    </row>
    <row r="19" spans="1:11" x14ac:dyDescent="0.3">
      <c r="A19" s="9">
        <v>45084.635416666657</v>
      </c>
      <c r="B19" t="s">
        <v>73</v>
      </c>
      <c r="C19">
        <v>96</v>
      </c>
      <c r="D19" t="s">
        <v>78</v>
      </c>
      <c r="E19">
        <v>19000</v>
      </c>
      <c r="J19" t="s">
        <v>90</v>
      </c>
      <c r="K19" t="s">
        <v>80</v>
      </c>
    </row>
    <row r="20" spans="1:11" x14ac:dyDescent="0.3">
      <c r="A20" s="9">
        <v>45110.635416666657</v>
      </c>
      <c r="B20" t="s">
        <v>73</v>
      </c>
      <c r="C20">
        <v>102</v>
      </c>
      <c r="D20" t="s">
        <v>74</v>
      </c>
      <c r="E20">
        <v>19200</v>
      </c>
      <c r="H20">
        <v>19700</v>
      </c>
      <c r="J20" t="s">
        <v>91</v>
      </c>
    </row>
    <row r="21" spans="1:11" x14ac:dyDescent="0.3">
      <c r="A21" s="9">
        <v>45110.635416666657</v>
      </c>
      <c r="B21" t="s">
        <v>73</v>
      </c>
      <c r="C21">
        <v>103</v>
      </c>
      <c r="D21" t="s">
        <v>76</v>
      </c>
      <c r="E21">
        <v>18800</v>
      </c>
      <c r="H21">
        <v>19300</v>
      </c>
      <c r="J21" t="s">
        <v>77</v>
      </c>
    </row>
    <row r="22" spans="1:11" x14ac:dyDescent="0.3">
      <c r="A22" s="9">
        <v>45110.635416666657</v>
      </c>
      <c r="B22" t="s">
        <v>73</v>
      </c>
      <c r="C22">
        <v>104</v>
      </c>
      <c r="D22" t="s">
        <v>78</v>
      </c>
      <c r="E22">
        <v>19200</v>
      </c>
      <c r="J22" t="s">
        <v>92</v>
      </c>
      <c r="K22" t="s">
        <v>80</v>
      </c>
    </row>
    <row r="23" spans="1:11" x14ac:dyDescent="0.3">
      <c r="A23" s="9">
        <v>45124.635416666657</v>
      </c>
      <c r="B23" t="s">
        <v>73</v>
      </c>
      <c r="C23">
        <v>105</v>
      </c>
      <c r="D23" t="s">
        <v>74</v>
      </c>
      <c r="E23">
        <v>19700</v>
      </c>
      <c r="H23">
        <v>20300</v>
      </c>
      <c r="J23" t="s">
        <v>93</v>
      </c>
    </row>
    <row r="24" spans="1:11" x14ac:dyDescent="0.3">
      <c r="A24" s="9">
        <v>45124.635416666657</v>
      </c>
      <c r="B24" t="s">
        <v>73</v>
      </c>
      <c r="C24">
        <v>106</v>
      </c>
      <c r="D24" t="s">
        <v>76</v>
      </c>
      <c r="E24">
        <v>19300</v>
      </c>
      <c r="H24">
        <v>19700</v>
      </c>
      <c r="J24" t="s">
        <v>77</v>
      </c>
    </row>
    <row r="25" spans="1:11" x14ac:dyDescent="0.3">
      <c r="A25" s="9">
        <v>45124.635416666657</v>
      </c>
      <c r="B25" t="s">
        <v>73</v>
      </c>
      <c r="C25">
        <v>108</v>
      </c>
      <c r="D25" t="s">
        <v>78</v>
      </c>
      <c r="E25">
        <v>19800</v>
      </c>
      <c r="J25" t="s">
        <v>94</v>
      </c>
      <c r="K25" t="s">
        <v>80</v>
      </c>
    </row>
    <row r="26" spans="1:11" x14ac:dyDescent="0.3">
      <c r="A26" s="9">
        <v>45176.635416666657</v>
      </c>
      <c r="B26" t="s">
        <v>73</v>
      </c>
      <c r="C26">
        <v>119</v>
      </c>
      <c r="D26" t="s">
        <v>74</v>
      </c>
      <c r="E26">
        <v>19700</v>
      </c>
      <c r="H26">
        <v>20100</v>
      </c>
      <c r="J26" t="s">
        <v>95</v>
      </c>
    </row>
    <row r="27" spans="1:11" x14ac:dyDescent="0.3">
      <c r="A27" s="9">
        <v>45176.635416666657</v>
      </c>
      <c r="B27" t="s">
        <v>73</v>
      </c>
      <c r="C27">
        <v>120</v>
      </c>
      <c r="D27" t="s">
        <v>76</v>
      </c>
      <c r="E27">
        <v>19350</v>
      </c>
      <c r="H27">
        <v>19700</v>
      </c>
      <c r="J27" t="s">
        <v>77</v>
      </c>
    </row>
    <row r="28" spans="1:11" x14ac:dyDescent="0.3">
      <c r="A28" s="9">
        <v>45176.635416666657</v>
      </c>
      <c r="B28" t="s">
        <v>73</v>
      </c>
      <c r="C28">
        <v>122</v>
      </c>
      <c r="D28" t="s">
        <v>78</v>
      </c>
      <c r="E28">
        <v>19950</v>
      </c>
      <c r="J28" t="s">
        <v>96</v>
      </c>
      <c r="K28" t="s">
        <v>80</v>
      </c>
    </row>
    <row r="29" spans="1:11" x14ac:dyDescent="0.3">
      <c r="A29" s="9">
        <v>45183.635416666657</v>
      </c>
      <c r="B29" t="s">
        <v>73</v>
      </c>
      <c r="C29">
        <v>123</v>
      </c>
      <c r="D29" t="s">
        <v>74</v>
      </c>
      <c r="E29">
        <v>20100</v>
      </c>
      <c r="H29">
        <v>20900</v>
      </c>
      <c r="J29" t="s">
        <v>97</v>
      </c>
    </row>
    <row r="30" spans="1:11" x14ac:dyDescent="0.3">
      <c r="A30" s="9">
        <v>45183.635416666657</v>
      </c>
      <c r="B30" t="s">
        <v>73</v>
      </c>
      <c r="C30">
        <v>124</v>
      </c>
      <c r="D30" t="s">
        <v>76</v>
      </c>
      <c r="E30">
        <v>19700</v>
      </c>
      <c r="H30">
        <v>20100</v>
      </c>
      <c r="J30" t="s">
        <v>77</v>
      </c>
    </row>
    <row r="31" spans="1:11" x14ac:dyDescent="0.3">
      <c r="A31" s="9">
        <v>45183.635416666657</v>
      </c>
      <c r="B31" t="s">
        <v>73</v>
      </c>
      <c r="C31">
        <v>125</v>
      </c>
      <c r="D31" t="s">
        <v>78</v>
      </c>
      <c r="E31">
        <v>20500</v>
      </c>
      <c r="J31" t="s">
        <v>98</v>
      </c>
      <c r="K31" t="s">
        <v>80</v>
      </c>
    </row>
    <row r="32" spans="1:11" x14ac:dyDescent="0.3">
      <c r="A32" s="9">
        <v>45246.635416666657</v>
      </c>
      <c r="B32" t="s">
        <v>73</v>
      </c>
      <c r="C32">
        <v>135</v>
      </c>
      <c r="D32" t="s">
        <v>74</v>
      </c>
      <c r="E32">
        <v>19700</v>
      </c>
      <c r="H32">
        <v>20000</v>
      </c>
      <c r="J32" t="s">
        <v>99</v>
      </c>
    </row>
    <row r="33" spans="1:11" x14ac:dyDescent="0.3">
      <c r="A33" s="9">
        <v>45246.635416666657</v>
      </c>
      <c r="B33" t="s">
        <v>73</v>
      </c>
      <c r="C33">
        <v>136</v>
      </c>
      <c r="D33" t="s">
        <v>76</v>
      </c>
      <c r="E33">
        <v>19150</v>
      </c>
      <c r="H33">
        <v>19750</v>
      </c>
      <c r="J33" t="s">
        <v>77</v>
      </c>
    </row>
    <row r="34" spans="1:11" x14ac:dyDescent="0.3">
      <c r="A34" s="9">
        <v>45246.635416666657</v>
      </c>
      <c r="B34" t="s">
        <v>73</v>
      </c>
      <c r="C34">
        <v>140</v>
      </c>
      <c r="D34" t="s">
        <v>78</v>
      </c>
      <c r="E34">
        <v>20100</v>
      </c>
      <c r="J34" t="s">
        <v>100</v>
      </c>
      <c r="K34" t="s">
        <v>80</v>
      </c>
    </row>
    <row r="35" spans="1:11" x14ac:dyDescent="0.3">
      <c r="A35" s="9">
        <v>45259.635416666657</v>
      </c>
      <c r="B35" t="s">
        <v>73</v>
      </c>
      <c r="C35">
        <v>141</v>
      </c>
      <c r="D35" t="s">
        <v>74</v>
      </c>
      <c r="E35">
        <v>20000</v>
      </c>
      <c r="H35">
        <v>20200</v>
      </c>
      <c r="J35" t="s">
        <v>101</v>
      </c>
    </row>
    <row r="36" spans="1:11" x14ac:dyDescent="0.3">
      <c r="A36" s="9">
        <v>45259.635416666657</v>
      </c>
      <c r="B36" t="s">
        <v>73</v>
      </c>
      <c r="C36">
        <v>142</v>
      </c>
      <c r="D36" t="s">
        <v>76</v>
      </c>
      <c r="E36">
        <v>19750</v>
      </c>
      <c r="H36">
        <v>20100</v>
      </c>
      <c r="J36" t="s">
        <v>77</v>
      </c>
    </row>
    <row r="37" spans="1:11" x14ac:dyDescent="0.3">
      <c r="A37" s="9">
        <v>45259.635416666657</v>
      </c>
      <c r="B37" t="s">
        <v>73</v>
      </c>
      <c r="C37">
        <v>143</v>
      </c>
      <c r="D37" t="s">
        <v>78</v>
      </c>
      <c r="E37">
        <v>20100</v>
      </c>
      <c r="J37" t="s">
        <v>102</v>
      </c>
      <c r="K37" t="s">
        <v>80</v>
      </c>
    </row>
    <row r="38" spans="1:11" x14ac:dyDescent="0.3">
      <c r="A38" s="9">
        <v>45264.635416666657</v>
      </c>
      <c r="B38" t="s">
        <v>73</v>
      </c>
      <c r="C38">
        <v>146</v>
      </c>
      <c r="D38" t="s">
        <v>74</v>
      </c>
      <c r="E38">
        <v>20400</v>
      </c>
      <c r="H38">
        <v>21100</v>
      </c>
      <c r="J38" t="s">
        <v>103</v>
      </c>
    </row>
    <row r="39" spans="1:11" x14ac:dyDescent="0.3">
      <c r="A39" s="9">
        <v>45264.635416666657</v>
      </c>
      <c r="B39" t="s">
        <v>73</v>
      </c>
      <c r="C39">
        <v>147</v>
      </c>
      <c r="D39" t="s">
        <v>76</v>
      </c>
      <c r="E39">
        <v>20100</v>
      </c>
      <c r="H39">
        <v>20700</v>
      </c>
      <c r="J39" t="s">
        <v>77</v>
      </c>
    </row>
    <row r="40" spans="1:11" x14ac:dyDescent="0.3">
      <c r="A40" s="9">
        <v>45264.635416666657</v>
      </c>
      <c r="B40" t="s">
        <v>73</v>
      </c>
      <c r="C40">
        <v>148</v>
      </c>
      <c r="D40" t="s">
        <v>78</v>
      </c>
      <c r="E40">
        <v>20600</v>
      </c>
      <c r="J40" t="s">
        <v>104</v>
      </c>
      <c r="K40" t="s">
        <v>80</v>
      </c>
    </row>
    <row r="41" spans="1:11" x14ac:dyDescent="0.3">
      <c r="A41" s="9">
        <v>45274.635416666657</v>
      </c>
      <c r="B41" t="s">
        <v>73</v>
      </c>
      <c r="C41">
        <v>149</v>
      </c>
      <c r="D41" t="s">
        <v>74</v>
      </c>
      <c r="E41">
        <v>21100</v>
      </c>
      <c r="H41">
        <v>21400</v>
      </c>
      <c r="J41" t="s">
        <v>105</v>
      </c>
    </row>
    <row r="42" spans="1:11" x14ac:dyDescent="0.3">
      <c r="A42" s="9">
        <v>45274.635416666657</v>
      </c>
      <c r="B42" t="s">
        <v>73</v>
      </c>
      <c r="C42">
        <v>150</v>
      </c>
      <c r="D42" t="s">
        <v>76</v>
      </c>
      <c r="E42">
        <v>20700</v>
      </c>
      <c r="H42">
        <v>21200</v>
      </c>
      <c r="J42" t="s">
        <v>77</v>
      </c>
    </row>
    <row r="43" spans="1:11" x14ac:dyDescent="0.3">
      <c r="A43" s="9">
        <v>45274.635416666657</v>
      </c>
      <c r="B43" t="s">
        <v>73</v>
      </c>
      <c r="C43">
        <v>152</v>
      </c>
      <c r="D43" t="s">
        <v>78</v>
      </c>
      <c r="E43">
        <v>21450</v>
      </c>
      <c r="J43" t="s">
        <v>106</v>
      </c>
      <c r="K43" t="s">
        <v>80</v>
      </c>
    </row>
    <row r="44" spans="1:11" x14ac:dyDescent="0.3">
      <c r="A44" s="9">
        <v>45275.635416666657</v>
      </c>
      <c r="B44" t="s">
        <v>73</v>
      </c>
      <c r="C44">
        <v>153</v>
      </c>
      <c r="D44" t="s">
        <v>74</v>
      </c>
      <c r="E44">
        <v>21400</v>
      </c>
      <c r="H44">
        <v>21700</v>
      </c>
      <c r="J44" t="s">
        <v>107</v>
      </c>
    </row>
    <row r="45" spans="1:11" x14ac:dyDescent="0.3">
      <c r="A45" s="9">
        <v>45275.635416666657</v>
      </c>
      <c r="B45" t="s">
        <v>73</v>
      </c>
      <c r="C45">
        <v>154</v>
      </c>
      <c r="D45" t="s">
        <v>76</v>
      </c>
      <c r="E45">
        <v>21200</v>
      </c>
      <c r="H45">
        <v>21450</v>
      </c>
      <c r="J45" t="s">
        <v>77</v>
      </c>
    </row>
    <row r="46" spans="1:11" x14ac:dyDescent="0.3">
      <c r="A46" s="9">
        <v>45275.635416666657</v>
      </c>
      <c r="B46" t="s">
        <v>73</v>
      </c>
      <c r="C46">
        <v>152</v>
      </c>
      <c r="D46" t="s">
        <v>78</v>
      </c>
      <c r="E46">
        <v>21450</v>
      </c>
      <c r="J46" t="s">
        <v>108</v>
      </c>
      <c r="K46" t="s">
        <v>80</v>
      </c>
    </row>
    <row r="47" spans="1:11" x14ac:dyDescent="0.3">
      <c r="A47" s="9">
        <v>45386.635416666657</v>
      </c>
      <c r="B47" t="s">
        <v>73</v>
      </c>
      <c r="C47">
        <v>177</v>
      </c>
      <c r="D47" t="s">
        <v>74</v>
      </c>
      <c r="E47">
        <v>22500</v>
      </c>
      <c r="H47">
        <v>22900</v>
      </c>
      <c r="J47" t="s">
        <v>109</v>
      </c>
    </row>
    <row r="48" spans="1:11" x14ac:dyDescent="0.3">
      <c r="A48" s="9">
        <v>45386.635416666657</v>
      </c>
      <c r="B48" t="s">
        <v>73</v>
      </c>
      <c r="C48">
        <v>178</v>
      </c>
      <c r="D48" t="s">
        <v>76</v>
      </c>
      <c r="E48">
        <v>22100</v>
      </c>
      <c r="H48">
        <v>22500</v>
      </c>
      <c r="J48" t="s">
        <v>77</v>
      </c>
    </row>
    <row r="49" spans="1:11" x14ac:dyDescent="0.3">
      <c r="A49" s="9">
        <v>45386.635416666657</v>
      </c>
      <c r="B49" t="s">
        <v>73</v>
      </c>
      <c r="C49">
        <v>180</v>
      </c>
      <c r="D49" t="s">
        <v>78</v>
      </c>
      <c r="E49">
        <v>23000</v>
      </c>
      <c r="J49" t="s">
        <v>110</v>
      </c>
      <c r="K49" t="s">
        <v>80</v>
      </c>
    </row>
    <row r="50" spans="1:11" x14ac:dyDescent="0.3">
      <c r="A50" s="9">
        <v>45469.635416666657</v>
      </c>
      <c r="B50" t="s">
        <v>73</v>
      </c>
      <c r="C50">
        <v>192</v>
      </c>
      <c r="D50" t="s">
        <v>74</v>
      </c>
      <c r="E50">
        <v>23800</v>
      </c>
      <c r="H50">
        <v>24600</v>
      </c>
      <c r="J50" t="s">
        <v>111</v>
      </c>
    </row>
    <row r="51" spans="1:11" x14ac:dyDescent="0.3">
      <c r="A51" s="9">
        <v>45469.635416666657</v>
      </c>
      <c r="B51" t="s">
        <v>73</v>
      </c>
      <c r="C51">
        <v>193</v>
      </c>
      <c r="D51" t="s">
        <v>76</v>
      </c>
      <c r="E51">
        <v>22700</v>
      </c>
      <c r="H51">
        <v>23850</v>
      </c>
      <c r="J51" t="s">
        <v>77</v>
      </c>
    </row>
    <row r="52" spans="1:11" x14ac:dyDescent="0.3">
      <c r="A52" s="9">
        <v>45469.635416666657</v>
      </c>
      <c r="B52" t="s">
        <v>73</v>
      </c>
      <c r="C52">
        <v>197</v>
      </c>
      <c r="D52" t="s">
        <v>78</v>
      </c>
      <c r="E52">
        <v>23950</v>
      </c>
      <c r="J52" t="s">
        <v>112</v>
      </c>
      <c r="K52" t="s">
        <v>80</v>
      </c>
    </row>
    <row r="53" spans="1:11" x14ac:dyDescent="0.3">
      <c r="A53" s="9">
        <v>45489.635416666657</v>
      </c>
      <c r="B53" t="s">
        <v>73</v>
      </c>
      <c r="C53">
        <v>200</v>
      </c>
      <c r="D53" t="s">
        <v>74</v>
      </c>
      <c r="E53">
        <v>24600</v>
      </c>
      <c r="H53">
        <v>25300</v>
      </c>
      <c r="J53" t="s">
        <v>113</v>
      </c>
    </row>
    <row r="54" spans="1:11" x14ac:dyDescent="0.3">
      <c r="A54" s="9">
        <v>45489.635416666657</v>
      </c>
      <c r="B54" t="s">
        <v>73</v>
      </c>
      <c r="C54">
        <v>201</v>
      </c>
      <c r="D54" t="s">
        <v>76</v>
      </c>
      <c r="E54">
        <v>23850</v>
      </c>
      <c r="H54">
        <v>24600</v>
      </c>
      <c r="J54" t="s">
        <v>77</v>
      </c>
    </row>
    <row r="55" spans="1:11" x14ac:dyDescent="0.3">
      <c r="A55" s="9">
        <v>45489.635416666657</v>
      </c>
      <c r="B55" t="s">
        <v>73</v>
      </c>
      <c r="C55">
        <v>204</v>
      </c>
      <c r="D55" t="s">
        <v>78</v>
      </c>
      <c r="E55">
        <v>24850</v>
      </c>
      <c r="J55" t="s">
        <v>114</v>
      </c>
      <c r="K55" t="s">
        <v>80</v>
      </c>
    </row>
    <row r="56" spans="1:11" x14ac:dyDescent="0.3">
      <c r="A56" s="9">
        <v>45555.635416666657</v>
      </c>
      <c r="B56" t="s">
        <v>73</v>
      </c>
      <c r="C56">
        <v>215</v>
      </c>
      <c r="D56" t="s">
        <v>74</v>
      </c>
      <c r="E56">
        <v>25700</v>
      </c>
      <c r="H56">
        <v>28000</v>
      </c>
      <c r="J56" t="s">
        <v>115</v>
      </c>
    </row>
    <row r="57" spans="1:11" x14ac:dyDescent="0.3">
      <c r="A57" s="9">
        <v>45555.635416666657</v>
      </c>
      <c r="B57" t="s">
        <v>73</v>
      </c>
      <c r="C57">
        <v>216</v>
      </c>
      <c r="D57" t="s">
        <v>76</v>
      </c>
      <c r="E57">
        <v>25050</v>
      </c>
      <c r="H57">
        <v>25800</v>
      </c>
      <c r="J57" t="s">
        <v>77</v>
      </c>
    </row>
    <row r="58" spans="1:11" x14ac:dyDescent="0.3">
      <c r="A58" s="9">
        <v>45555.635416666657</v>
      </c>
      <c r="B58" t="s">
        <v>73</v>
      </c>
      <c r="C58">
        <v>220</v>
      </c>
      <c r="D58" t="s">
        <v>78</v>
      </c>
      <c r="E58">
        <v>26050</v>
      </c>
      <c r="J58" t="s">
        <v>116</v>
      </c>
      <c r="K58" t="s">
        <v>80</v>
      </c>
    </row>
    <row r="59" spans="1:11" x14ac:dyDescent="0.3">
      <c r="A59" s="9">
        <v>45736.635416666657</v>
      </c>
      <c r="B59" t="s">
        <v>73</v>
      </c>
      <c r="C59">
        <v>255</v>
      </c>
      <c r="D59" t="s">
        <v>74</v>
      </c>
      <c r="E59">
        <v>23100</v>
      </c>
      <c r="H59">
        <v>23700</v>
      </c>
      <c r="J59" t="s">
        <v>117</v>
      </c>
    </row>
    <row r="60" spans="1:11" x14ac:dyDescent="0.3">
      <c r="A60" s="9">
        <v>45736.635416666657</v>
      </c>
      <c r="B60" t="s">
        <v>73</v>
      </c>
      <c r="C60">
        <v>256</v>
      </c>
      <c r="D60" t="s">
        <v>76</v>
      </c>
      <c r="E60">
        <v>22550</v>
      </c>
      <c r="H60">
        <v>23200</v>
      </c>
      <c r="J60" t="s">
        <v>77</v>
      </c>
    </row>
    <row r="61" spans="1:11" x14ac:dyDescent="0.3">
      <c r="A61" s="9">
        <v>45736.635416666657</v>
      </c>
      <c r="B61" t="s">
        <v>73</v>
      </c>
      <c r="C61">
        <v>260</v>
      </c>
      <c r="D61" t="s">
        <v>78</v>
      </c>
      <c r="E61">
        <v>23550</v>
      </c>
      <c r="J61" t="s">
        <v>118</v>
      </c>
      <c r="K61" t="s">
        <v>80</v>
      </c>
    </row>
    <row r="62" spans="1:11" x14ac:dyDescent="0.3">
      <c r="A62" s="9">
        <v>45768.635416666657</v>
      </c>
      <c r="B62" t="s">
        <v>73</v>
      </c>
      <c r="C62">
        <v>263</v>
      </c>
      <c r="D62" t="s">
        <v>74</v>
      </c>
      <c r="E62">
        <v>24000</v>
      </c>
      <c r="H62">
        <v>24600</v>
      </c>
      <c r="J62" t="s">
        <v>119</v>
      </c>
    </row>
    <row r="63" spans="1:11" x14ac:dyDescent="0.3">
      <c r="A63" s="9">
        <v>45768.635416666657</v>
      </c>
      <c r="B63" t="s">
        <v>73</v>
      </c>
      <c r="C63">
        <v>264</v>
      </c>
      <c r="D63" t="s">
        <v>76</v>
      </c>
      <c r="E63">
        <v>23500</v>
      </c>
      <c r="H63">
        <v>24150</v>
      </c>
      <c r="J63" t="s">
        <v>77</v>
      </c>
    </row>
    <row r="64" spans="1:11" x14ac:dyDescent="0.3">
      <c r="A64" s="9">
        <v>45768.635416666657</v>
      </c>
      <c r="B64" t="s">
        <v>73</v>
      </c>
      <c r="C64">
        <v>268</v>
      </c>
      <c r="D64" t="s">
        <v>78</v>
      </c>
      <c r="E64">
        <v>24350</v>
      </c>
      <c r="J64" t="s">
        <v>120</v>
      </c>
      <c r="K64" t="s">
        <v>80</v>
      </c>
    </row>
    <row r="65" spans="1:11" x14ac:dyDescent="0.3">
      <c r="A65" s="9">
        <v>45917.635416666657</v>
      </c>
      <c r="B65" t="s">
        <v>73</v>
      </c>
      <c r="C65">
        <v>297</v>
      </c>
      <c r="D65" t="s">
        <v>74</v>
      </c>
      <c r="E65">
        <v>25300</v>
      </c>
      <c r="H65">
        <v>25600</v>
      </c>
      <c r="J65" t="s">
        <v>121</v>
      </c>
    </row>
    <row r="66" spans="1:11" x14ac:dyDescent="0.3">
      <c r="A66" s="9">
        <v>45917.635416666657</v>
      </c>
      <c r="B66" t="s">
        <v>73</v>
      </c>
      <c r="C66">
        <v>298</v>
      </c>
      <c r="D66" t="s">
        <v>76</v>
      </c>
      <c r="E66">
        <v>24700</v>
      </c>
      <c r="H66">
        <v>25350</v>
      </c>
      <c r="J66" t="s">
        <v>77</v>
      </c>
    </row>
    <row r="67" spans="1:11" x14ac:dyDescent="0.3">
      <c r="A67" s="9">
        <v>45917.635416666657</v>
      </c>
      <c r="B67" t="s">
        <v>73</v>
      </c>
      <c r="C67">
        <v>302</v>
      </c>
      <c r="D67" t="s">
        <v>78</v>
      </c>
      <c r="E67">
        <v>25650</v>
      </c>
      <c r="J67" t="s">
        <v>122</v>
      </c>
      <c r="K67" t="s">
        <v>80</v>
      </c>
    </row>
    <row r="68" spans="1:11" x14ac:dyDescent="0.3">
      <c r="A68" s="9">
        <v>45939.635416666657</v>
      </c>
      <c r="B68" t="s">
        <v>73</v>
      </c>
      <c r="C68">
        <v>306</v>
      </c>
      <c r="D68" t="s">
        <v>74</v>
      </c>
      <c r="E68">
        <v>25100</v>
      </c>
      <c r="H68">
        <v>25500</v>
      </c>
      <c r="J68" t="s">
        <v>123</v>
      </c>
    </row>
    <row r="69" spans="1:11" x14ac:dyDescent="0.3">
      <c r="A69" s="9">
        <v>45939.635416666657</v>
      </c>
      <c r="B69" t="s">
        <v>73</v>
      </c>
      <c r="C69">
        <v>307</v>
      </c>
      <c r="D69" t="s">
        <v>76</v>
      </c>
      <c r="E69">
        <v>24650</v>
      </c>
      <c r="H69">
        <v>25200</v>
      </c>
      <c r="J69" t="s">
        <v>77</v>
      </c>
    </row>
    <row r="70" spans="1:11" x14ac:dyDescent="0.3">
      <c r="A70" s="9">
        <v>45939.635416666657</v>
      </c>
      <c r="B70" t="s">
        <v>73</v>
      </c>
      <c r="C70">
        <v>309</v>
      </c>
      <c r="D70" t="s">
        <v>78</v>
      </c>
      <c r="E70">
        <v>25600</v>
      </c>
      <c r="J70" t="s">
        <v>124</v>
      </c>
      <c r="K70" t="s">
        <v>80</v>
      </c>
    </row>
    <row r="71" spans="1:11" x14ac:dyDescent="0.3">
      <c r="A71" s="9">
        <v>45946.635416666657</v>
      </c>
      <c r="B71" t="s">
        <v>73</v>
      </c>
      <c r="C71">
        <v>310</v>
      </c>
      <c r="D71" t="s">
        <v>74</v>
      </c>
      <c r="E71">
        <v>25500</v>
      </c>
      <c r="H71">
        <v>25900</v>
      </c>
      <c r="J71" t="s">
        <v>125</v>
      </c>
    </row>
    <row r="72" spans="1:11" x14ac:dyDescent="0.3">
      <c r="A72" s="9">
        <v>45946.635416666657</v>
      </c>
      <c r="B72" t="s">
        <v>73</v>
      </c>
      <c r="C72">
        <v>311</v>
      </c>
      <c r="D72" t="s">
        <v>76</v>
      </c>
      <c r="E72">
        <v>25200</v>
      </c>
      <c r="H72">
        <v>25550</v>
      </c>
      <c r="J72" t="s">
        <v>77</v>
      </c>
    </row>
    <row r="73" spans="1:11" x14ac:dyDescent="0.3">
      <c r="A73" s="9">
        <v>45946.635416666657</v>
      </c>
      <c r="B73" t="s">
        <v>73</v>
      </c>
      <c r="C73">
        <v>312</v>
      </c>
      <c r="D73" t="s">
        <v>78</v>
      </c>
      <c r="E73">
        <v>25750</v>
      </c>
      <c r="J73" t="s">
        <v>126</v>
      </c>
      <c r="K73" t="s">
        <v>80</v>
      </c>
    </row>
    <row r="74" spans="1:11" x14ac:dyDescent="0.3">
      <c r="A74" s="9">
        <v>45957.635416666657</v>
      </c>
      <c r="B74" t="s">
        <v>73</v>
      </c>
      <c r="C74">
        <v>313</v>
      </c>
      <c r="D74" t="s">
        <v>74</v>
      </c>
      <c r="E74">
        <v>25900</v>
      </c>
      <c r="H74">
        <v>26100</v>
      </c>
      <c r="J74" t="s">
        <v>127</v>
      </c>
    </row>
    <row r="75" spans="1:11" x14ac:dyDescent="0.3">
      <c r="A75" s="9">
        <v>45957.635416666657</v>
      </c>
      <c r="B75" t="s">
        <v>73</v>
      </c>
      <c r="C75">
        <v>314</v>
      </c>
      <c r="D75" t="s">
        <v>76</v>
      </c>
      <c r="E75">
        <v>25550</v>
      </c>
      <c r="H75">
        <v>25950</v>
      </c>
      <c r="J75" t="s">
        <v>77</v>
      </c>
    </row>
    <row r="76" spans="1:11" x14ac:dyDescent="0.3">
      <c r="A76" s="9">
        <v>45957.635416666657</v>
      </c>
      <c r="B76" t="s">
        <v>73</v>
      </c>
      <c r="C76">
        <v>315</v>
      </c>
      <c r="D76" t="s">
        <v>78</v>
      </c>
      <c r="E76">
        <v>26250</v>
      </c>
      <c r="J76" t="s">
        <v>128</v>
      </c>
      <c r="K76" t="s">
        <v>80</v>
      </c>
    </row>
    <row r="77" spans="1:11" x14ac:dyDescent="0.3">
      <c r="A77" s="9">
        <v>46024.635416666657</v>
      </c>
      <c r="B77" t="s">
        <v>73</v>
      </c>
      <c r="C77">
        <v>331</v>
      </c>
      <c r="D77" t="s">
        <v>74</v>
      </c>
      <c r="E77">
        <v>26300</v>
      </c>
      <c r="H77">
        <v>26700</v>
      </c>
      <c r="J77" t="s">
        <v>129</v>
      </c>
    </row>
    <row r="78" spans="1:11" x14ac:dyDescent="0.3">
      <c r="A78" s="9">
        <v>46024.635416666657</v>
      </c>
      <c r="B78" t="s">
        <v>73</v>
      </c>
      <c r="C78">
        <v>332</v>
      </c>
      <c r="D78" t="s">
        <v>76</v>
      </c>
      <c r="E78">
        <v>25950</v>
      </c>
      <c r="H78">
        <v>26300</v>
      </c>
      <c r="J78" t="s">
        <v>77</v>
      </c>
    </row>
    <row r="79" spans="1:11" x14ac:dyDescent="0.3">
      <c r="A79" s="9">
        <v>46024.635416666657</v>
      </c>
      <c r="B79" t="s">
        <v>73</v>
      </c>
      <c r="C79">
        <v>333</v>
      </c>
      <c r="D79" t="s">
        <v>78</v>
      </c>
      <c r="E79">
        <v>26500</v>
      </c>
      <c r="J79" t="s">
        <v>130</v>
      </c>
      <c r="K79" t="s">
        <v>80</v>
      </c>
    </row>
    <row r="80" spans="1:11" x14ac:dyDescent="0.3">
      <c r="A80" s="9">
        <v>46062.635416666657</v>
      </c>
      <c r="B80" t="s">
        <v>73</v>
      </c>
      <c r="C80">
        <v>339</v>
      </c>
      <c r="D80" t="s">
        <v>74</v>
      </c>
      <c r="E80">
        <v>25800</v>
      </c>
      <c r="H80">
        <v>26400</v>
      </c>
      <c r="J80" t="s">
        <v>131</v>
      </c>
    </row>
    <row r="81" spans="1:11" x14ac:dyDescent="0.3">
      <c r="A81" s="9">
        <v>46062.635416666657</v>
      </c>
      <c r="B81" t="s">
        <v>73</v>
      </c>
      <c r="C81">
        <v>340</v>
      </c>
      <c r="D81" t="s">
        <v>76</v>
      </c>
      <c r="E81">
        <v>25050</v>
      </c>
      <c r="H81">
        <v>25850</v>
      </c>
      <c r="J81" t="s">
        <v>77</v>
      </c>
    </row>
    <row r="82" spans="1:11" x14ac:dyDescent="0.3">
      <c r="A82" s="9">
        <v>46062.635416666657</v>
      </c>
      <c r="B82" t="s">
        <v>73</v>
      </c>
      <c r="C82">
        <v>342</v>
      </c>
      <c r="D82" t="s">
        <v>78</v>
      </c>
      <c r="E82">
        <v>25850</v>
      </c>
      <c r="J82" t="s">
        <v>132</v>
      </c>
      <c r="K82" t="s">
        <v>80</v>
      </c>
    </row>
    <row r="83" spans="1:11" x14ac:dyDescent="0.3">
      <c r="A83" s="9">
        <v>46133.635416666657</v>
      </c>
      <c r="B83" t="s">
        <v>73</v>
      </c>
      <c r="C83">
        <v>354</v>
      </c>
      <c r="D83" t="s">
        <v>74</v>
      </c>
      <c r="E83">
        <v>24500</v>
      </c>
      <c r="H83">
        <v>25900</v>
      </c>
      <c r="J83" t="s">
        <v>133</v>
      </c>
    </row>
    <row r="84" spans="1:11" x14ac:dyDescent="0.3">
      <c r="A84" s="9">
        <v>46133.635416666657</v>
      </c>
      <c r="B84" t="s">
        <v>73</v>
      </c>
      <c r="C84">
        <v>355</v>
      </c>
      <c r="D84" t="s">
        <v>76</v>
      </c>
      <c r="E84">
        <v>22800</v>
      </c>
      <c r="H84">
        <v>24600</v>
      </c>
      <c r="J84" t="s">
        <v>77</v>
      </c>
    </row>
    <row r="85" spans="1:11" x14ac:dyDescent="0.3">
      <c r="A85" s="9">
        <v>46133.635416666657</v>
      </c>
      <c r="B85" t="s">
        <v>73</v>
      </c>
      <c r="C85">
        <v>359</v>
      </c>
      <c r="D85" t="s">
        <v>78</v>
      </c>
      <c r="E85">
        <v>25150</v>
      </c>
      <c r="J85" t="s">
        <v>134</v>
      </c>
      <c r="K85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6" width="14" customWidth="1"/>
    <col min="7" max="7" width="10" customWidth="1"/>
  </cols>
  <sheetData>
    <row r="1" spans="1:7" x14ac:dyDescent="0.3">
      <c r="A1" s="4" t="s">
        <v>63</v>
      </c>
      <c r="B1" s="4" t="s">
        <v>66</v>
      </c>
      <c r="C1" s="4" t="s">
        <v>135</v>
      </c>
      <c r="D1" s="4" t="s">
        <v>136</v>
      </c>
      <c r="E1" s="4" t="s">
        <v>67</v>
      </c>
      <c r="F1" s="4" t="s">
        <v>70</v>
      </c>
      <c r="G1" s="4" t="s">
        <v>137</v>
      </c>
    </row>
    <row r="2" spans="1:7" x14ac:dyDescent="0.3">
      <c r="A2" s="9">
        <v>44685.635416666657</v>
      </c>
      <c r="B2" t="s">
        <v>78</v>
      </c>
      <c r="C2" s="8">
        <v>44686</v>
      </c>
      <c r="D2" s="8">
        <v>44693</v>
      </c>
      <c r="E2">
        <v>17450</v>
      </c>
      <c r="F2">
        <v>17650</v>
      </c>
      <c r="G2" t="s">
        <v>138</v>
      </c>
    </row>
    <row r="3" spans="1:7" x14ac:dyDescent="0.3">
      <c r="A3" s="9">
        <v>44692.635416666657</v>
      </c>
      <c r="B3" t="s">
        <v>78</v>
      </c>
      <c r="C3" s="8">
        <v>44693</v>
      </c>
      <c r="D3" s="8">
        <v>44700</v>
      </c>
      <c r="E3">
        <v>17650</v>
      </c>
      <c r="F3">
        <v>16900</v>
      </c>
      <c r="G3" t="s">
        <v>138</v>
      </c>
    </row>
    <row r="4" spans="1:7" x14ac:dyDescent="0.3">
      <c r="A4" s="9">
        <v>44699.635416666657</v>
      </c>
      <c r="B4" t="s">
        <v>78</v>
      </c>
      <c r="C4" s="8">
        <v>44700</v>
      </c>
      <c r="D4" s="8">
        <v>44707</v>
      </c>
      <c r="E4">
        <v>16900</v>
      </c>
      <c r="F4">
        <v>16850</v>
      </c>
      <c r="G4" t="s">
        <v>138</v>
      </c>
    </row>
    <row r="5" spans="1:7" x14ac:dyDescent="0.3">
      <c r="A5" s="9">
        <v>44706.635416666657</v>
      </c>
      <c r="B5" t="s">
        <v>74</v>
      </c>
      <c r="C5" s="8">
        <v>44707</v>
      </c>
      <c r="D5" s="8">
        <v>44742</v>
      </c>
      <c r="E5">
        <v>18300</v>
      </c>
      <c r="F5">
        <v>18200</v>
      </c>
      <c r="G5" t="s">
        <v>138</v>
      </c>
    </row>
    <row r="6" spans="1:7" x14ac:dyDescent="0.3">
      <c r="A6" s="9">
        <v>44706.635416666657</v>
      </c>
      <c r="B6" t="s">
        <v>76</v>
      </c>
      <c r="C6" s="8">
        <v>44707</v>
      </c>
      <c r="D6" s="8">
        <v>44742</v>
      </c>
      <c r="E6">
        <v>17050</v>
      </c>
      <c r="F6">
        <v>16050</v>
      </c>
      <c r="G6" t="s">
        <v>138</v>
      </c>
    </row>
    <row r="7" spans="1:7" x14ac:dyDescent="0.3">
      <c r="A7" s="9">
        <v>44706.635416666657</v>
      </c>
      <c r="B7" t="s">
        <v>78</v>
      </c>
      <c r="C7" s="8">
        <v>44707</v>
      </c>
      <c r="D7" s="8">
        <v>44714</v>
      </c>
      <c r="E7">
        <v>16850</v>
      </c>
      <c r="F7">
        <v>16750</v>
      </c>
      <c r="G7" t="s">
        <v>138</v>
      </c>
    </row>
    <row r="8" spans="1:7" x14ac:dyDescent="0.3">
      <c r="A8" s="9">
        <v>44713.635416666657</v>
      </c>
      <c r="B8" t="s">
        <v>78</v>
      </c>
      <c r="C8" s="8">
        <v>44714</v>
      </c>
      <c r="D8" s="8">
        <v>44721</v>
      </c>
      <c r="E8">
        <v>16750</v>
      </c>
      <c r="F8">
        <v>17150</v>
      </c>
      <c r="G8" t="s">
        <v>138</v>
      </c>
    </row>
    <row r="9" spans="1:7" x14ac:dyDescent="0.3">
      <c r="A9" s="9">
        <v>44720.635416666657</v>
      </c>
      <c r="B9" t="s">
        <v>78</v>
      </c>
      <c r="C9" s="8">
        <v>44721</v>
      </c>
      <c r="D9" s="8">
        <v>44728</v>
      </c>
      <c r="E9">
        <v>17150</v>
      </c>
      <c r="F9">
        <v>16950</v>
      </c>
      <c r="G9" t="s">
        <v>138</v>
      </c>
    </row>
    <row r="10" spans="1:7" x14ac:dyDescent="0.3">
      <c r="A10" s="9">
        <v>44727.635416666657</v>
      </c>
      <c r="B10" t="s">
        <v>78</v>
      </c>
      <c r="C10" s="8">
        <v>44728</v>
      </c>
      <c r="D10" s="8">
        <v>44735</v>
      </c>
      <c r="E10">
        <v>16950</v>
      </c>
      <c r="F10">
        <v>16450</v>
      </c>
      <c r="G10" t="s">
        <v>138</v>
      </c>
    </row>
    <row r="11" spans="1:7" x14ac:dyDescent="0.3">
      <c r="A11" s="9">
        <v>44734.635416666657</v>
      </c>
      <c r="B11" t="s">
        <v>78</v>
      </c>
      <c r="C11" s="8">
        <v>44735</v>
      </c>
      <c r="D11" s="8">
        <v>44742</v>
      </c>
      <c r="E11">
        <v>16450</v>
      </c>
      <c r="F11">
        <v>16000</v>
      </c>
      <c r="G11" t="s">
        <v>138</v>
      </c>
    </row>
    <row r="12" spans="1:7" x14ac:dyDescent="0.3">
      <c r="A12" s="9">
        <v>44741.635416666657</v>
      </c>
      <c r="B12" t="s">
        <v>74</v>
      </c>
      <c r="C12" s="8">
        <v>44742</v>
      </c>
      <c r="D12" s="8">
        <v>44770</v>
      </c>
      <c r="E12">
        <v>18200</v>
      </c>
      <c r="F12">
        <v>17800</v>
      </c>
      <c r="G12" t="s">
        <v>138</v>
      </c>
    </row>
    <row r="13" spans="1:7" x14ac:dyDescent="0.3">
      <c r="A13" s="9">
        <v>44741.635416666657</v>
      </c>
      <c r="B13" t="s">
        <v>76</v>
      </c>
      <c r="C13" s="8">
        <v>44742</v>
      </c>
      <c r="D13" s="8">
        <v>44770</v>
      </c>
      <c r="E13">
        <v>16050</v>
      </c>
      <c r="F13">
        <v>15800</v>
      </c>
      <c r="G13" t="s">
        <v>138</v>
      </c>
    </row>
    <row r="14" spans="1:7" x14ac:dyDescent="0.3">
      <c r="A14" s="9">
        <v>44741.635416666657</v>
      </c>
      <c r="B14" t="s">
        <v>78</v>
      </c>
      <c r="C14" s="8">
        <v>44742</v>
      </c>
      <c r="D14" s="8">
        <v>44749</v>
      </c>
      <c r="E14">
        <v>16000</v>
      </c>
      <c r="F14">
        <v>16400</v>
      </c>
      <c r="G14" t="s">
        <v>138</v>
      </c>
    </row>
    <row r="15" spans="1:7" x14ac:dyDescent="0.3">
      <c r="A15" s="9">
        <v>44748.635416666657</v>
      </c>
      <c r="B15" t="s">
        <v>78</v>
      </c>
      <c r="C15" s="8">
        <v>44749</v>
      </c>
      <c r="D15" s="8">
        <v>44756</v>
      </c>
      <c r="E15">
        <v>16400</v>
      </c>
      <c r="F15">
        <v>16550</v>
      </c>
      <c r="G15" t="s">
        <v>138</v>
      </c>
    </row>
    <row r="16" spans="1:7" x14ac:dyDescent="0.3">
      <c r="A16" s="9">
        <v>44755.635416666657</v>
      </c>
      <c r="B16" t="s">
        <v>78</v>
      </c>
      <c r="C16" s="8">
        <v>44756</v>
      </c>
      <c r="D16" s="8">
        <v>44763</v>
      </c>
      <c r="E16">
        <v>16550</v>
      </c>
      <c r="F16">
        <v>16450</v>
      </c>
      <c r="G16" t="s">
        <v>138</v>
      </c>
    </row>
    <row r="17" spans="1:7" x14ac:dyDescent="0.3">
      <c r="A17" s="9">
        <v>44762.635416666657</v>
      </c>
      <c r="B17" t="s">
        <v>78</v>
      </c>
      <c r="C17" s="8">
        <v>44763</v>
      </c>
      <c r="D17" s="8">
        <v>44770</v>
      </c>
      <c r="E17">
        <v>16450</v>
      </c>
      <c r="F17">
        <v>16900</v>
      </c>
      <c r="G17" t="s">
        <v>138</v>
      </c>
    </row>
    <row r="18" spans="1:7" x14ac:dyDescent="0.3">
      <c r="A18" s="9">
        <v>44769.635416666657</v>
      </c>
      <c r="B18" t="s">
        <v>74</v>
      </c>
      <c r="C18" s="8">
        <v>44770</v>
      </c>
      <c r="D18" s="8">
        <v>44798</v>
      </c>
      <c r="E18">
        <v>17800</v>
      </c>
      <c r="F18">
        <v>17500</v>
      </c>
      <c r="G18" t="s">
        <v>138</v>
      </c>
    </row>
    <row r="19" spans="1:7" x14ac:dyDescent="0.3">
      <c r="A19" s="9">
        <v>44769.635416666657</v>
      </c>
      <c r="B19" t="s">
        <v>76</v>
      </c>
      <c r="C19" s="8">
        <v>44770</v>
      </c>
      <c r="D19" s="8">
        <v>44798</v>
      </c>
      <c r="E19">
        <v>15800</v>
      </c>
      <c r="F19">
        <v>16650</v>
      </c>
      <c r="G19" t="s">
        <v>138</v>
      </c>
    </row>
    <row r="20" spans="1:7" x14ac:dyDescent="0.3">
      <c r="A20" s="9">
        <v>44769.635416666657</v>
      </c>
      <c r="B20" t="s">
        <v>78</v>
      </c>
      <c r="C20" s="8">
        <v>44770</v>
      </c>
      <c r="D20" s="8">
        <v>44777</v>
      </c>
      <c r="E20">
        <v>16900</v>
      </c>
      <c r="F20">
        <v>17250</v>
      </c>
      <c r="G20" t="s">
        <v>138</v>
      </c>
    </row>
    <row r="21" spans="1:7" x14ac:dyDescent="0.3">
      <c r="A21" s="9">
        <v>44776.635416666657</v>
      </c>
      <c r="B21" t="s">
        <v>78</v>
      </c>
      <c r="C21" s="8">
        <v>44777</v>
      </c>
      <c r="D21" s="8">
        <v>44784</v>
      </c>
      <c r="E21">
        <v>17250</v>
      </c>
      <c r="F21">
        <v>18000</v>
      </c>
      <c r="G21" t="s">
        <v>138</v>
      </c>
    </row>
    <row r="22" spans="1:7" x14ac:dyDescent="0.3">
      <c r="A22" s="9">
        <v>44783.635416666657</v>
      </c>
      <c r="B22" t="s">
        <v>78</v>
      </c>
      <c r="C22" s="8">
        <v>44784</v>
      </c>
      <c r="D22" s="8">
        <v>44791</v>
      </c>
      <c r="E22">
        <v>18000</v>
      </c>
      <c r="F22">
        <v>18000</v>
      </c>
      <c r="G22" t="s">
        <v>138</v>
      </c>
    </row>
    <row r="23" spans="1:7" x14ac:dyDescent="0.3">
      <c r="A23" s="9">
        <v>44790.635416666657</v>
      </c>
      <c r="B23" t="s">
        <v>78</v>
      </c>
      <c r="C23" s="8">
        <v>44791</v>
      </c>
      <c r="D23" s="8">
        <v>44798</v>
      </c>
      <c r="E23">
        <v>18000</v>
      </c>
      <c r="F23">
        <v>18350</v>
      </c>
      <c r="G23" t="s">
        <v>138</v>
      </c>
    </row>
    <row r="24" spans="1:7" x14ac:dyDescent="0.3">
      <c r="A24" s="9">
        <v>44797.635416666657</v>
      </c>
      <c r="B24" t="s">
        <v>74</v>
      </c>
      <c r="C24" s="8">
        <v>44798</v>
      </c>
      <c r="D24" s="8">
        <v>44833</v>
      </c>
      <c r="E24">
        <v>18200</v>
      </c>
      <c r="F24">
        <v>18400</v>
      </c>
      <c r="G24" t="s">
        <v>138</v>
      </c>
    </row>
    <row r="25" spans="1:7" x14ac:dyDescent="0.3">
      <c r="A25" s="9">
        <v>44797.635416666657</v>
      </c>
      <c r="B25" t="s">
        <v>76</v>
      </c>
      <c r="C25" s="8">
        <v>44798</v>
      </c>
      <c r="D25" s="8">
        <v>44833</v>
      </c>
      <c r="E25">
        <v>17550</v>
      </c>
      <c r="F25">
        <v>17600</v>
      </c>
      <c r="G25" t="s">
        <v>138</v>
      </c>
    </row>
    <row r="26" spans="1:7" x14ac:dyDescent="0.3">
      <c r="A26" s="9">
        <v>44797.635416666657</v>
      </c>
      <c r="B26" t="s">
        <v>78</v>
      </c>
      <c r="C26" s="8">
        <v>44798</v>
      </c>
      <c r="D26" s="8">
        <v>44805</v>
      </c>
      <c r="E26">
        <v>18350</v>
      </c>
      <c r="F26">
        <v>18250</v>
      </c>
      <c r="G26" t="s">
        <v>138</v>
      </c>
    </row>
    <row r="27" spans="1:7" x14ac:dyDescent="0.3">
      <c r="A27" s="9">
        <v>44803.635416666657</v>
      </c>
      <c r="B27" t="s">
        <v>78</v>
      </c>
      <c r="C27" s="8">
        <v>44805</v>
      </c>
      <c r="D27" s="8">
        <v>44812</v>
      </c>
      <c r="E27">
        <v>18250</v>
      </c>
      <c r="F27">
        <v>18450</v>
      </c>
      <c r="G27" t="s">
        <v>138</v>
      </c>
    </row>
    <row r="28" spans="1:7" x14ac:dyDescent="0.3">
      <c r="A28" s="9">
        <v>44811.635416666657</v>
      </c>
      <c r="B28" t="s">
        <v>78</v>
      </c>
      <c r="C28" s="8">
        <v>44812</v>
      </c>
      <c r="D28" s="8">
        <v>44819</v>
      </c>
      <c r="E28">
        <v>18450</v>
      </c>
      <c r="F28">
        <v>18300</v>
      </c>
      <c r="G28" t="s">
        <v>138</v>
      </c>
    </row>
    <row r="29" spans="1:7" x14ac:dyDescent="0.3">
      <c r="A29" s="9">
        <v>44818.635416666657</v>
      </c>
      <c r="B29" t="s">
        <v>78</v>
      </c>
      <c r="C29" s="8">
        <v>44819</v>
      </c>
      <c r="D29" s="8">
        <v>44826</v>
      </c>
      <c r="E29">
        <v>18300</v>
      </c>
      <c r="F29">
        <v>18650</v>
      </c>
      <c r="G29" t="s">
        <v>138</v>
      </c>
    </row>
    <row r="30" spans="1:7" x14ac:dyDescent="0.3">
      <c r="A30" s="9">
        <v>44825.635416666657</v>
      </c>
      <c r="B30" t="s">
        <v>78</v>
      </c>
      <c r="C30" s="8">
        <v>44826</v>
      </c>
      <c r="D30" s="8">
        <v>44833</v>
      </c>
      <c r="E30">
        <v>18650</v>
      </c>
      <c r="F30">
        <v>18500</v>
      </c>
      <c r="G30" t="s">
        <v>138</v>
      </c>
    </row>
    <row r="31" spans="1:7" x14ac:dyDescent="0.3">
      <c r="A31" s="9">
        <v>44832.635416666657</v>
      </c>
      <c r="B31" t="s">
        <v>74</v>
      </c>
      <c r="C31" s="8">
        <v>44833</v>
      </c>
      <c r="D31" s="8">
        <v>44861</v>
      </c>
      <c r="E31">
        <v>18400</v>
      </c>
      <c r="F31">
        <v>18100</v>
      </c>
      <c r="G31" t="s">
        <v>138</v>
      </c>
    </row>
    <row r="32" spans="1:7" x14ac:dyDescent="0.3">
      <c r="A32" s="9">
        <v>44832.635416666657</v>
      </c>
      <c r="B32" t="s">
        <v>76</v>
      </c>
      <c r="C32" s="8">
        <v>44833</v>
      </c>
      <c r="D32" s="8">
        <v>44861</v>
      </c>
      <c r="E32">
        <v>17600</v>
      </c>
      <c r="F32">
        <v>16850</v>
      </c>
      <c r="G32" t="s">
        <v>138</v>
      </c>
    </row>
    <row r="33" spans="1:7" x14ac:dyDescent="0.3">
      <c r="A33" s="9">
        <v>44832.635416666657</v>
      </c>
      <c r="B33" t="s">
        <v>78</v>
      </c>
      <c r="C33" s="8">
        <v>44833</v>
      </c>
      <c r="D33" s="8">
        <v>44840</v>
      </c>
      <c r="E33">
        <v>18500</v>
      </c>
      <c r="F33">
        <v>17600</v>
      </c>
      <c r="G33" t="s">
        <v>138</v>
      </c>
    </row>
    <row r="34" spans="1:7" x14ac:dyDescent="0.3">
      <c r="A34" s="9">
        <v>44838.635416666657</v>
      </c>
      <c r="B34" t="s">
        <v>78</v>
      </c>
      <c r="C34" s="8">
        <v>44840</v>
      </c>
      <c r="D34" s="8">
        <v>44847</v>
      </c>
      <c r="E34">
        <v>17600</v>
      </c>
      <c r="F34">
        <v>17850</v>
      </c>
      <c r="G34" t="s">
        <v>138</v>
      </c>
    </row>
    <row r="35" spans="1:7" x14ac:dyDescent="0.3">
      <c r="A35" s="9">
        <v>44846.635416666657</v>
      </c>
      <c r="B35" t="s">
        <v>78</v>
      </c>
      <c r="C35" s="8">
        <v>44847</v>
      </c>
      <c r="D35" s="8">
        <v>44854</v>
      </c>
      <c r="E35">
        <v>17850</v>
      </c>
      <c r="F35">
        <v>17700</v>
      </c>
      <c r="G35" t="s">
        <v>138</v>
      </c>
    </row>
    <row r="36" spans="1:7" x14ac:dyDescent="0.3">
      <c r="A36" s="9">
        <v>44853.635416666657</v>
      </c>
      <c r="B36" t="s">
        <v>78</v>
      </c>
      <c r="C36" s="8">
        <v>44854</v>
      </c>
      <c r="D36" s="8">
        <v>44861</v>
      </c>
      <c r="E36">
        <v>17700</v>
      </c>
      <c r="F36">
        <v>17950</v>
      </c>
      <c r="G36" t="s">
        <v>138</v>
      </c>
    </row>
    <row r="37" spans="1:7" x14ac:dyDescent="0.3">
      <c r="A37" s="9">
        <v>44859.635416666657</v>
      </c>
      <c r="B37" t="s">
        <v>74</v>
      </c>
      <c r="C37" s="8">
        <v>44861</v>
      </c>
      <c r="D37" s="8">
        <v>44889</v>
      </c>
      <c r="E37">
        <v>18100</v>
      </c>
      <c r="F37">
        <v>18500</v>
      </c>
      <c r="G37" t="s">
        <v>138</v>
      </c>
    </row>
    <row r="38" spans="1:7" x14ac:dyDescent="0.3">
      <c r="A38" s="9">
        <v>44859.635416666657</v>
      </c>
      <c r="B38" t="s">
        <v>76</v>
      </c>
      <c r="C38" s="8">
        <v>44861</v>
      </c>
      <c r="D38" s="8">
        <v>44889</v>
      </c>
      <c r="E38">
        <v>16850</v>
      </c>
      <c r="F38">
        <v>17650</v>
      </c>
      <c r="G38" t="s">
        <v>138</v>
      </c>
    </row>
    <row r="39" spans="1:7" x14ac:dyDescent="0.3">
      <c r="A39" s="9">
        <v>44859.635416666657</v>
      </c>
      <c r="B39" t="s">
        <v>78</v>
      </c>
      <c r="C39" s="8">
        <v>44861</v>
      </c>
      <c r="D39" s="8">
        <v>44868</v>
      </c>
      <c r="E39">
        <v>17950</v>
      </c>
      <c r="F39">
        <v>18150</v>
      </c>
      <c r="G39" t="s">
        <v>138</v>
      </c>
    </row>
    <row r="40" spans="1:7" x14ac:dyDescent="0.3">
      <c r="A40" s="9">
        <v>44867.635416666657</v>
      </c>
      <c r="B40" t="s">
        <v>78</v>
      </c>
      <c r="C40" s="8">
        <v>44868</v>
      </c>
      <c r="D40" s="8">
        <v>44875</v>
      </c>
      <c r="E40">
        <v>18150</v>
      </c>
      <c r="F40">
        <v>18650</v>
      </c>
      <c r="G40" t="s">
        <v>138</v>
      </c>
    </row>
    <row r="41" spans="1:7" x14ac:dyDescent="0.3">
      <c r="A41" s="9">
        <v>44874.635416666657</v>
      </c>
      <c r="B41" t="s">
        <v>78</v>
      </c>
      <c r="C41" s="8">
        <v>44875</v>
      </c>
      <c r="D41" s="8">
        <v>44882</v>
      </c>
      <c r="E41">
        <v>18650</v>
      </c>
      <c r="F41">
        <v>18650</v>
      </c>
      <c r="G41" t="s">
        <v>138</v>
      </c>
    </row>
    <row r="42" spans="1:7" x14ac:dyDescent="0.3">
      <c r="A42" s="9">
        <v>44881.635416666657</v>
      </c>
      <c r="B42" t="s">
        <v>78</v>
      </c>
      <c r="C42" s="8">
        <v>44882</v>
      </c>
      <c r="D42" s="8">
        <v>44889</v>
      </c>
      <c r="E42">
        <v>18650</v>
      </c>
      <c r="F42">
        <v>18850</v>
      </c>
      <c r="G42" t="s">
        <v>138</v>
      </c>
    </row>
    <row r="43" spans="1:7" x14ac:dyDescent="0.3">
      <c r="A43" s="9">
        <v>44888.635416666657</v>
      </c>
      <c r="B43" t="s">
        <v>74</v>
      </c>
      <c r="C43" s="8">
        <v>44889</v>
      </c>
      <c r="D43" s="8">
        <v>44924</v>
      </c>
      <c r="E43">
        <v>18500</v>
      </c>
      <c r="F43">
        <v>18700</v>
      </c>
      <c r="G43" t="s">
        <v>138</v>
      </c>
    </row>
    <row r="44" spans="1:7" x14ac:dyDescent="0.3">
      <c r="A44" s="9">
        <v>44888.635416666657</v>
      </c>
      <c r="B44" t="s">
        <v>76</v>
      </c>
      <c r="C44" s="8">
        <v>44889</v>
      </c>
      <c r="D44" s="8">
        <v>44924</v>
      </c>
      <c r="E44">
        <v>17650</v>
      </c>
      <c r="F44">
        <v>18250</v>
      </c>
      <c r="G44" t="s">
        <v>138</v>
      </c>
    </row>
    <row r="45" spans="1:7" x14ac:dyDescent="0.3">
      <c r="A45" s="9">
        <v>44888.635416666657</v>
      </c>
      <c r="B45" t="s">
        <v>78</v>
      </c>
      <c r="C45" s="8">
        <v>44889</v>
      </c>
      <c r="D45" s="8">
        <v>44896</v>
      </c>
      <c r="E45">
        <v>18850</v>
      </c>
      <c r="F45">
        <v>18750</v>
      </c>
      <c r="G45" t="s">
        <v>138</v>
      </c>
    </row>
    <row r="46" spans="1:7" x14ac:dyDescent="0.3">
      <c r="A46" s="9">
        <v>44895.635416666657</v>
      </c>
      <c r="B46" t="s">
        <v>78</v>
      </c>
      <c r="C46" s="8">
        <v>44896</v>
      </c>
      <c r="D46" s="8">
        <v>44903</v>
      </c>
      <c r="E46">
        <v>18750</v>
      </c>
      <c r="F46">
        <v>19200</v>
      </c>
      <c r="G46" t="s">
        <v>138</v>
      </c>
    </row>
    <row r="47" spans="1:7" x14ac:dyDescent="0.3">
      <c r="A47" s="9">
        <v>44902.635416666657</v>
      </c>
      <c r="B47" t="s">
        <v>78</v>
      </c>
      <c r="C47" s="8">
        <v>44903</v>
      </c>
      <c r="D47" s="8">
        <v>44910</v>
      </c>
      <c r="E47">
        <v>19200</v>
      </c>
      <c r="F47">
        <v>19200</v>
      </c>
      <c r="G47" t="s">
        <v>138</v>
      </c>
    </row>
    <row r="48" spans="1:7" x14ac:dyDescent="0.3">
      <c r="A48" s="9">
        <v>44909.635416666657</v>
      </c>
      <c r="B48" t="s">
        <v>78</v>
      </c>
      <c r="C48" s="8">
        <v>44910</v>
      </c>
      <c r="D48" s="8">
        <v>44917</v>
      </c>
      <c r="E48">
        <v>19200</v>
      </c>
      <c r="F48">
        <v>19150</v>
      </c>
      <c r="G48" t="s">
        <v>138</v>
      </c>
    </row>
    <row r="49" spans="1:7" x14ac:dyDescent="0.3">
      <c r="A49" s="9">
        <v>44916.635416666657</v>
      </c>
      <c r="B49" t="s">
        <v>78</v>
      </c>
      <c r="C49" s="8">
        <v>44917</v>
      </c>
      <c r="D49" s="8">
        <v>44924</v>
      </c>
      <c r="E49">
        <v>19150</v>
      </c>
      <c r="F49">
        <v>18950</v>
      </c>
      <c r="G49" t="s">
        <v>138</v>
      </c>
    </row>
    <row r="50" spans="1:7" x14ac:dyDescent="0.3">
      <c r="A50" s="9">
        <v>44923.635416666657</v>
      </c>
      <c r="B50" t="s">
        <v>74</v>
      </c>
      <c r="C50" s="8">
        <v>44924</v>
      </c>
      <c r="D50" s="8">
        <v>44951</v>
      </c>
      <c r="E50">
        <v>19200</v>
      </c>
      <c r="F50">
        <v>18600</v>
      </c>
      <c r="G50" t="s">
        <v>138</v>
      </c>
    </row>
    <row r="51" spans="1:7" x14ac:dyDescent="0.3">
      <c r="A51" s="9">
        <v>44923.635416666657</v>
      </c>
      <c r="B51" t="s">
        <v>76</v>
      </c>
      <c r="C51" s="8">
        <v>44924</v>
      </c>
      <c r="D51" s="8">
        <v>44951</v>
      </c>
      <c r="E51">
        <v>18750</v>
      </c>
      <c r="F51">
        <v>18100</v>
      </c>
      <c r="G51" t="s">
        <v>138</v>
      </c>
    </row>
    <row r="52" spans="1:7" x14ac:dyDescent="0.3">
      <c r="A52" s="9">
        <v>44923.635416666657</v>
      </c>
      <c r="B52" t="s">
        <v>78</v>
      </c>
      <c r="C52" s="8">
        <v>44924</v>
      </c>
      <c r="D52" s="8">
        <v>44931</v>
      </c>
      <c r="E52">
        <v>18950</v>
      </c>
      <c r="F52">
        <v>18650</v>
      </c>
      <c r="G52" t="s">
        <v>138</v>
      </c>
    </row>
    <row r="53" spans="1:7" x14ac:dyDescent="0.3">
      <c r="A53" s="9">
        <v>44930.635416666657</v>
      </c>
      <c r="B53" t="s">
        <v>78</v>
      </c>
      <c r="C53" s="8">
        <v>44931</v>
      </c>
      <c r="D53" s="8">
        <v>44938</v>
      </c>
      <c r="E53">
        <v>18650</v>
      </c>
      <c r="F53">
        <v>18600</v>
      </c>
      <c r="G53" t="s">
        <v>138</v>
      </c>
    </row>
    <row r="54" spans="1:7" x14ac:dyDescent="0.3">
      <c r="A54" s="9">
        <v>44937.635416666657</v>
      </c>
      <c r="B54" t="s">
        <v>78</v>
      </c>
      <c r="C54" s="8">
        <v>44938</v>
      </c>
      <c r="D54" s="8">
        <v>44945</v>
      </c>
      <c r="E54">
        <v>18600</v>
      </c>
      <c r="F54">
        <v>18450</v>
      </c>
      <c r="G54" t="s">
        <v>138</v>
      </c>
    </row>
    <row r="55" spans="1:7" x14ac:dyDescent="0.3">
      <c r="A55" s="9">
        <v>44944.635416666657</v>
      </c>
      <c r="B55" t="s">
        <v>78</v>
      </c>
      <c r="C55" s="8">
        <v>44945</v>
      </c>
      <c r="D55" s="8">
        <v>44951</v>
      </c>
      <c r="E55">
        <v>18450</v>
      </c>
      <c r="F55">
        <v>18550</v>
      </c>
      <c r="G55" t="s">
        <v>138</v>
      </c>
    </row>
    <row r="56" spans="1:7" x14ac:dyDescent="0.3">
      <c r="A56" s="9">
        <v>44950.635416666657</v>
      </c>
      <c r="B56" t="s">
        <v>74</v>
      </c>
      <c r="C56" s="8">
        <v>44951</v>
      </c>
      <c r="D56" s="8">
        <v>44980</v>
      </c>
      <c r="E56">
        <v>18600</v>
      </c>
      <c r="F56">
        <v>19300</v>
      </c>
      <c r="G56" t="s">
        <v>138</v>
      </c>
    </row>
    <row r="57" spans="1:7" x14ac:dyDescent="0.3">
      <c r="A57" s="9">
        <v>44950.635416666657</v>
      </c>
      <c r="B57" t="s">
        <v>76</v>
      </c>
      <c r="C57" s="8">
        <v>44951</v>
      </c>
      <c r="D57" s="8">
        <v>44980</v>
      </c>
      <c r="E57">
        <v>18100</v>
      </c>
      <c r="F57">
        <v>18100</v>
      </c>
      <c r="G57" t="s">
        <v>138</v>
      </c>
    </row>
    <row r="58" spans="1:7" x14ac:dyDescent="0.3">
      <c r="A58" s="9">
        <v>44950.635416666657</v>
      </c>
      <c r="B58" t="s">
        <v>78</v>
      </c>
      <c r="C58" s="8">
        <v>44951</v>
      </c>
      <c r="D58" s="8">
        <v>44959</v>
      </c>
      <c r="E58">
        <v>18550</v>
      </c>
      <c r="F58">
        <v>18650</v>
      </c>
      <c r="G58" t="s">
        <v>138</v>
      </c>
    </row>
    <row r="59" spans="1:7" x14ac:dyDescent="0.3">
      <c r="A59" s="9">
        <v>44958.635416666657</v>
      </c>
      <c r="B59" t="s">
        <v>78</v>
      </c>
      <c r="C59" s="8">
        <v>44959</v>
      </c>
      <c r="D59" s="8">
        <v>44966</v>
      </c>
      <c r="E59">
        <v>18650</v>
      </c>
      <c r="F59">
        <v>18500</v>
      </c>
      <c r="G59" t="s">
        <v>138</v>
      </c>
    </row>
    <row r="60" spans="1:7" x14ac:dyDescent="0.3">
      <c r="A60" s="9">
        <v>44965.635416666657</v>
      </c>
      <c r="B60" t="s">
        <v>78</v>
      </c>
      <c r="C60" s="8">
        <v>44966</v>
      </c>
      <c r="D60" s="8">
        <v>44973</v>
      </c>
      <c r="E60">
        <v>18500</v>
      </c>
      <c r="F60">
        <v>18300</v>
      </c>
      <c r="G60" t="s">
        <v>138</v>
      </c>
    </row>
    <row r="61" spans="1:7" x14ac:dyDescent="0.3">
      <c r="A61" s="9">
        <v>44972.635416666657</v>
      </c>
      <c r="B61" t="s">
        <v>78</v>
      </c>
      <c r="C61" s="8">
        <v>44973</v>
      </c>
      <c r="D61" s="8">
        <v>44980</v>
      </c>
      <c r="E61">
        <v>18300</v>
      </c>
      <c r="F61">
        <v>18400</v>
      </c>
      <c r="G61" t="s">
        <v>138</v>
      </c>
    </row>
    <row r="62" spans="1:7" x14ac:dyDescent="0.3">
      <c r="A62" s="9">
        <v>44979.635416666657</v>
      </c>
      <c r="B62" t="s">
        <v>74</v>
      </c>
      <c r="C62" s="8">
        <v>44980</v>
      </c>
      <c r="D62" s="8">
        <v>45014</v>
      </c>
      <c r="E62">
        <v>19300</v>
      </c>
      <c r="F62">
        <v>18100</v>
      </c>
      <c r="G62" t="s">
        <v>138</v>
      </c>
    </row>
    <row r="63" spans="1:7" x14ac:dyDescent="0.3">
      <c r="A63" s="9">
        <v>44979.635416666657</v>
      </c>
      <c r="B63" t="s">
        <v>76</v>
      </c>
      <c r="C63" s="8">
        <v>44980</v>
      </c>
      <c r="D63" s="8">
        <v>45014</v>
      </c>
      <c r="E63">
        <v>18100</v>
      </c>
      <c r="F63">
        <v>17550</v>
      </c>
      <c r="G63" t="s">
        <v>138</v>
      </c>
    </row>
    <row r="64" spans="1:7" x14ac:dyDescent="0.3">
      <c r="A64" s="9">
        <v>44979.635416666657</v>
      </c>
      <c r="B64" t="s">
        <v>78</v>
      </c>
      <c r="C64" s="8">
        <v>44980</v>
      </c>
      <c r="D64" s="8">
        <v>44987</v>
      </c>
      <c r="E64">
        <v>18400</v>
      </c>
      <c r="F64">
        <v>18250</v>
      </c>
      <c r="G64" t="s">
        <v>138</v>
      </c>
    </row>
    <row r="65" spans="1:7" x14ac:dyDescent="0.3">
      <c r="A65" s="9">
        <v>44986.635416666657</v>
      </c>
      <c r="B65" t="s">
        <v>78</v>
      </c>
      <c r="C65" s="8">
        <v>44987</v>
      </c>
      <c r="D65" s="8">
        <v>44994</v>
      </c>
      <c r="E65">
        <v>18250</v>
      </c>
      <c r="F65">
        <v>17850</v>
      </c>
      <c r="G65" t="s">
        <v>138</v>
      </c>
    </row>
    <row r="66" spans="1:7" x14ac:dyDescent="0.3">
      <c r="A66" s="9">
        <v>44993.635416666657</v>
      </c>
      <c r="B66" t="s">
        <v>78</v>
      </c>
      <c r="C66" s="8">
        <v>44994</v>
      </c>
      <c r="D66" s="8">
        <v>45001</v>
      </c>
      <c r="E66">
        <v>17850</v>
      </c>
      <c r="F66">
        <v>18150</v>
      </c>
      <c r="G66" t="s">
        <v>138</v>
      </c>
    </row>
    <row r="67" spans="1:7" x14ac:dyDescent="0.3">
      <c r="A67" s="9">
        <v>45000.635416666657</v>
      </c>
      <c r="B67" t="s">
        <v>78</v>
      </c>
      <c r="C67" s="8">
        <v>45001</v>
      </c>
      <c r="D67" s="8">
        <v>45008</v>
      </c>
      <c r="E67">
        <v>18150</v>
      </c>
      <c r="F67">
        <v>17650</v>
      </c>
      <c r="G67" t="s">
        <v>138</v>
      </c>
    </row>
    <row r="68" spans="1:7" x14ac:dyDescent="0.3">
      <c r="A68" s="9">
        <v>45007.635416666657</v>
      </c>
      <c r="B68" t="s">
        <v>78</v>
      </c>
      <c r="C68" s="8">
        <v>45008</v>
      </c>
      <c r="D68" s="8">
        <v>45014</v>
      </c>
      <c r="E68">
        <v>17650</v>
      </c>
      <c r="F68">
        <v>17700</v>
      </c>
      <c r="G68" t="s">
        <v>138</v>
      </c>
    </row>
    <row r="69" spans="1:7" x14ac:dyDescent="0.3">
      <c r="A69" s="9">
        <v>45013.635416666657</v>
      </c>
      <c r="B69" t="s">
        <v>74</v>
      </c>
      <c r="C69" s="8">
        <v>45014</v>
      </c>
      <c r="D69" s="8">
        <v>45043</v>
      </c>
      <c r="E69">
        <v>18100</v>
      </c>
      <c r="F69">
        <v>17400</v>
      </c>
      <c r="G69" t="s">
        <v>138</v>
      </c>
    </row>
    <row r="70" spans="1:7" x14ac:dyDescent="0.3">
      <c r="A70" s="9">
        <v>45013.635416666657</v>
      </c>
      <c r="B70" t="s">
        <v>76</v>
      </c>
      <c r="C70" s="8">
        <v>45014</v>
      </c>
      <c r="D70" s="8">
        <v>45043</v>
      </c>
      <c r="E70">
        <v>17550</v>
      </c>
      <c r="F70">
        <v>16950</v>
      </c>
      <c r="G70" t="s">
        <v>138</v>
      </c>
    </row>
    <row r="71" spans="1:7" x14ac:dyDescent="0.3">
      <c r="A71" s="9">
        <v>45013.635416666657</v>
      </c>
      <c r="B71" t="s">
        <v>78</v>
      </c>
      <c r="C71" s="8">
        <v>45014</v>
      </c>
      <c r="D71" s="8">
        <v>45022</v>
      </c>
      <c r="E71">
        <v>17700</v>
      </c>
      <c r="F71">
        <v>17450</v>
      </c>
      <c r="G71" t="s">
        <v>138</v>
      </c>
    </row>
    <row r="72" spans="1:7" x14ac:dyDescent="0.3">
      <c r="A72" s="9">
        <v>45021.635416666657</v>
      </c>
      <c r="B72" t="s">
        <v>78</v>
      </c>
      <c r="C72" s="8">
        <v>45022</v>
      </c>
      <c r="D72" s="8">
        <v>45029</v>
      </c>
      <c r="E72">
        <v>17450</v>
      </c>
      <c r="F72">
        <v>17900</v>
      </c>
      <c r="G72" t="s">
        <v>138</v>
      </c>
    </row>
    <row r="73" spans="1:7" x14ac:dyDescent="0.3">
      <c r="A73" s="9">
        <v>45028.635416666657</v>
      </c>
      <c r="B73" t="s">
        <v>78</v>
      </c>
      <c r="C73" s="8">
        <v>45029</v>
      </c>
      <c r="D73" s="8">
        <v>45036</v>
      </c>
      <c r="E73">
        <v>17900</v>
      </c>
      <c r="F73">
        <v>18150</v>
      </c>
      <c r="G73" t="s">
        <v>138</v>
      </c>
    </row>
    <row r="74" spans="1:7" x14ac:dyDescent="0.3">
      <c r="A74" s="9">
        <v>45035.635416666657</v>
      </c>
      <c r="B74" t="s">
        <v>78</v>
      </c>
      <c r="C74" s="8">
        <v>45036</v>
      </c>
      <c r="D74" s="8">
        <v>45043</v>
      </c>
      <c r="E74">
        <v>18150</v>
      </c>
      <c r="F74">
        <v>17950</v>
      </c>
      <c r="G74" t="s">
        <v>138</v>
      </c>
    </row>
    <row r="75" spans="1:7" x14ac:dyDescent="0.3">
      <c r="A75" s="9">
        <v>45042.635416666657</v>
      </c>
      <c r="B75" t="s">
        <v>74</v>
      </c>
      <c r="C75" s="8">
        <v>45043</v>
      </c>
      <c r="D75" s="8">
        <v>45071</v>
      </c>
      <c r="E75">
        <v>19100</v>
      </c>
      <c r="F75">
        <v>18200</v>
      </c>
      <c r="G75" t="s">
        <v>138</v>
      </c>
    </row>
    <row r="76" spans="1:7" x14ac:dyDescent="0.3">
      <c r="A76" s="9">
        <v>45042.635416666657</v>
      </c>
      <c r="B76" t="s">
        <v>76</v>
      </c>
      <c r="C76" s="8">
        <v>45043</v>
      </c>
      <c r="D76" s="8">
        <v>45071</v>
      </c>
      <c r="E76">
        <v>17800</v>
      </c>
      <c r="F76">
        <v>17800</v>
      </c>
      <c r="G76" t="s">
        <v>138</v>
      </c>
    </row>
    <row r="77" spans="1:7" x14ac:dyDescent="0.3">
      <c r="A77" s="9">
        <v>45042.635416666657</v>
      </c>
      <c r="B77" t="s">
        <v>78</v>
      </c>
      <c r="C77" s="8">
        <v>45043</v>
      </c>
      <c r="D77" s="8">
        <v>45050</v>
      </c>
      <c r="E77">
        <v>17950</v>
      </c>
      <c r="F77">
        <v>18150</v>
      </c>
      <c r="G77" t="s">
        <v>138</v>
      </c>
    </row>
    <row r="78" spans="1:7" x14ac:dyDescent="0.3">
      <c r="A78" s="9">
        <v>45049.635416666657</v>
      </c>
      <c r="B78" t="s">
        <v>78</v>
      </c>
      <c r="C78" s="8">
        <v>45050</v>
      </c>
      <c r="D78" s="8">
        <v>45057</v>
      </c>
      <c r="E78">
        <v>18150</v>
      </c>
      <c r="F78">
        <v>18500</v>
      </c>
      <c r="G78" t="s">
        <v>138</v>
      </c>
    </row>
    <row r="79" spans="1:7" x14ac:dyDescent="0.3">
      <c r="A79" s="9">
        <v>45056.635416666657</v>
      </c>
      <c r="B79" t="s">
        <v>78</v>
      </c>
      <c r="C79" s="8">
        <v>45057</v>
      </c>
      <c r="D79" s="8">
        <v>45064</v>
      </c>
      <c r="E79">
        <v>18500</v>
      </c>
      <c r="F79">
        <v>18650</v>
      </c>
      <c r="G79" t="s">
        <v>138</v>
      </c>
    </row>
    <row r="80" spans="1:7" x14ac:dyDescent="0.3">
      <c r="A80" s="9">
        <v>45063.635416666657</v>
      </c>
      <c r="B80" t="s">
        <v>78</v>
      </c>
      <c r="C80" s="8">
        <v>45064</v>
      </c>
      <c r="D80" s="8">
        <v>45071</v>
      </c>
      <c r="E80">
        <v>18650</v>
      </c>
      <c r="F80">
        <v>18550</v>
      </c>
      <c r="G80" t="s">
        <v>138</v>
      </c>
    </row>
    <row r="81" spans="1:7" x14ac:dyDescent="0.3">
      <c r="A81" s="9">
        <v>45070.635416666657</v>
      </c>
      <c r="B81" t="s">
        <v>74</v>
      </c>
      <c r="C81" s="8">
        <v>45071</v>
      </c>
      <c r="D81" s="8">
        <v>45105</v>
      </c>
      <c r="E81">
        <v>18600</v>
      </c>
      <c r="F81">
        <v>18700</v>
      </c>
      <c r="G81" t="s">
        <v>138</v>
      </c>
    </row>
    <row r="82" spans="1:7" x14ac:dyDescent="0.3">
      <c r="A82" s="9">
        <v>45070.635416666657</v>
      </c>
      <c r="B82" t="s">
        <v>76</v>
      </c>
      <c r="C82" s="8">
        <v>45071</v>
      </c>
      <c r="D82" s="8">
        <v>45105</v>
      </c>
      <c r="E82">
        <v>18250</v>
      </c>
      <c r="F82">
        <v>18300</v>
      </c>
      <c r="G82" t="s">
        <v>138</v>
      </c>
    </row>
    <row r="83" spans="1:7" x14ac:dyDescent="0.3">
      <c r="A83" s="9">
        <v>45070.635416666657</v>
      </c>
      <c r="B83" t="s">
        <v>78</v>
      </c>
      <c r="C83" s="8">
        <v>45071</v>
      </c>
      <c r="D83" s="8">
        <v>45078</v>
      </c>
      <c r="E83">
        <v>18550</v>
      </c>
      <c r="F83">
        <v>18700</v>
      </c>
      <c r="G83" t="s">
        <v>138</v>
      </c>
    </row>
    <row r="84" spans="1:7" x14ac:dyDescent="0.3">
      <c r="A84" s="9">
        <v>45077.635416666657</v>
      </c>
      <c r="B84" t="s">
        <v>78</v>
      </c>
      <c r="C84" s="8">
        <v>45078</v>
      </c>
      <c r="D84" s="8">
        <v>45085</v>
      </c>
      <c r="E84">
        <v>18700</v>
      </c>
      <c r="F84">
        <v>19000</v>
      </c>
      <c r="G84" t="s">
        <v>138</v>
      </c>
    </row>
    <row r="85" spans="1:7" x14ac:dyDescent="0.3">
      <c r="A85" s="9">
        <v>45084.635416666657</v>
      </c>
      <c r="B85" t="s">
        <v>78</v>
      </c>
      <c r="C85" s="8">
        <v>45085</v>
      </c>
      <c r="D85" s="8">
        <v>45092</v>
      </c>
      <c r="E85">
        <v>19000</v>
      </c>
      <c r="F85">
        <v>19100</v>
      </c>
      <c r="G85" t="s">
        <v>138</v>
      </c>
    </row>
    <row r="86" spans="1:7" x14ac:dyDescent="0.3">
      <c r="A86" s="9">
        <v>45091.635416666657</v>
      </c>
      <c r="B86" t="s">
        <v>78</v>
      </c>
      <c r="C86" s="8">
        <v>45092</v>
      </c>
      <c r="D86" s="8">
        <v>45099</v>
      </c>
      <c r="E86">
        <v>19100</v>
      </c>
      <c r="F86">
        <v>19100</v>
      </c>
      <c r="G86" t="s">
        <v>138</v>
      </c>
    </row>
    <row r="87" spans="1:7" x14ac:dyDescent="0.3">
      <c r="A87" s="9">
        <v>45098.635416666657</v>
      </c>
      <c r="B87" t="s">
        <v>78</v>
      </c>
      <c r="C87" s="8">
        <v>45099</v>
      </c>
      <c r="D87" s="8">
        <v>45105</v>
      </c>
      <c r="E87">
        <v>19100</v>
      </c>
      <c r="F87">
        <v>19200</v>
      </c>
      <c r="G87" t="s">
        <v>138</v>
      </c>
    </row>
    <row r="88" spans="1:7" x14ac:dyDescent="0.3">
      <c r="A88" s="9">
        <v>45104.635416666657</v>
      </c>
      <c r="B88" t="s">
        <v>74</v>
      </c>
      <c r="C88" s="8">
        <v>45105</v>
      </c>
      <c r="D88" s="8">
        <v>45134</v>
      </c>
      <c r="E88">
        <v>19000</v>
      </c>
      <c r="F88">
        <v>19200</v>
      </c>
      <c r="G88" t="s">
        <v>138</v>
      </c>
    </row>
    <row r="89" spans="1:7" x14ac:dyDescent="0.3">
      <c r="A89" s="9">
        <v>45104.635416666657</v>
      </c>
      <c r="B89" t="s">
        <v>76</v>
      </c>
      <c r="C89" s="8">
        <v>45105</v>
      </c>
      <c r="D89" s="8">
        <v>45134</v>
      </c>
      <c r="E89">
        <v>18700</v>
      </c>
      <c r="F89">
        <v>18800</v>
      </c>
      <c r="G89" t="s">
        <v>138</v>
      </c>
    </row>
    <row r="90" spans="1:7" x14ac:dyDescent="0.3">
      <c r="A90" s="9">
        <v>45104.635416666657</v>
      </c>
      <c r="B90" t="s">
        <v>78</v>
      </c>
      <c r="C90" s="8">
        <v>45105</v>
      </c>
      <c r="D90" s="8">
        <v>45113</v>
      </c>
      <c r="E90">
        <v>19200</v>
      </c>
      <c r="F90">
        <v>19200</v>
      </c>
      <c r="G90" t="s">
        <v>138</v>
      </c>
    </row>
    <row r="91" spans="1:7" x14ac:dyDescent="0.3">
      <c r="A91" s="9">
        <v>45112.635416666657</v>
      </c>
      <c r="B91" t="s">
        <v>78</v>
      </c>
      <c r="C91" s="8">
        <v>45113</v>
      </c>
      <c r="D91" s="8">
        <v>45120</v>
      </c>
      <c r="E91">
        <v>19200</v>
      </c>
      <c r="F91">
        <v>19850</v>
      </c>
      <c r="G91" t="s">
        <v>138</v>
      </c>
    </row>
    <row r="92" spans="1:7" x14ac:dyDescent="0.3">
      <c r="A92" s="9">
        <v>45119.635416666657</v>
      </c>
      <c r="B92" t="s">
        <v>78</v>
      </c>
      <c r="C92" s="8">
        <v>45120</v>
      </c>
      <c r="D92" s="8">
        <v>45127</v>
      </c>
      <c r="E92">
        <v>19850</v>
      </c>
      <c r="F92">
        <v>19800</v>
      </c>
      <c r="G92" t="s">
        <v>138</v>
      </c>
    </row>
    <row r="93" spans="1:7" x14ac:dyDescent="0.3">
      <c r="A93" s="9">
        <v>45126.635416666657</v>
      </c>
      <c r="B93" t="s">
        <v>78</v>
      </c>
      <c r="C93" s="8">
        <v>45127</v>
      </c>
      <c r="D93" s="8">
        <v>45134</v>
      </c>
      <c r="E93">
        <v>19800</v>
      </c>
      <c r="F93">
        <v>20150</v>
      </c>
      <c r="G93" t="s">
        <v>138</v>
      </c>
    </row>
    <row r="94" spans="1:7" x14ac:dyDescent="0.3">
      <c r="A94" s="9">
        <v>45133.635416666657</v>
      </c>
      <c r="B94" t="s">
        <v>74</v>
      </c>
      <c r="C94" s="8">
        <v>45134</v>
      </c>
      <c r="D94" s="8">
        <v>45169</v>
      </c>
      <c r="E94">
        <v>20300</v>
      </c>
      <c r="F94">
        <v>21200</v>
      </c>
      <c r="G94" t="s">
        <v>138</v>
      </c>
    </row>
    <row r="95" spans="1:7" x14ac:dyDescent="0.3">
      <c r="A95" s="9">
        <v>45133.635416666657</v>
      </c>
      <c r="B95" t="s">
        <v>76</v>
      </c>
      <c r="C95" s="8">
        <v>45134</v>
      </c>
      <c r="D95" s="8">
        <v>45169</v>
      </c>
      <c r="E95">
        <v>19700</v>
      </c>
      <c r="F95">
        <v>19800</v>
      </c>
      <c r="G95" t="s">
        <v>138</v>
      </c>
    </row>
    <row r="96" spans="1:7" x14ac:dyDescent="0.3">
      <c r="A96" s="9">
        <v>45133.635416666657</v>
      </c>
      <c r="B96" t="s">
        <v>78</v>
      </c>
      <c r="C96" s="8">
        <v>45134</v>
      </c>
      <c r="D96" s="8">
        <v>45141</v>
      </c>
      <c r="E96">
        <v>20150</v>
      </c>
      <c r="F96">
        <v>20300</v>
      </c>
      <c r="G96" t="s">
        <v>138</v>
      </c>
    </row>
    <row r="97" spans="1:7" x14ac:dyDescent="0.3">
      <c r="A97" s="9">
        <v>45140.635416666657</v>
      </c>
      <c r="B97" t="s">
        <v>78</v>
      </c>
      <c r="C97" s="8">
        <v>45141</v>
      </c>
      <c r="D97" s="8">
        <v>45148</v>
      </c>
      <c r="E97">
        <v>20300</v>
      </c>
      <c r="F97">
        <v>20050</v>
      </c>
      <c r="G97" t="s">
        <v>138</v>
      </c>
    </row>
    <row r="98" spans="1:7" x14ac:dyDescent="0.3">
      <c r="A98" s="9">
        <v>45147.635416666657</v>
      </c>
      <c r="B98" t="s">
        <v>78</v>
      </c>
      <c r="C98" s="8">
        <v>45148</v>
      </c>
      <c r="D98" s="8">
        <v>45155</v>
      </c>
      <c r="E98">
        <v>20050</v>
      </c>
      <c r="F98">
        <v>20050</v>
      </c>
      <c r="G98" t="s">
        <v>138</v>
      </c>
    </row>
    <row r="99" spans="1:7" x14ac:dyDescent="0.3">
      <c r="A99" s="9">
        <v>45154.635416666657</v>
      </c>
      <c r="B99" t="s">
        <v>78</v>
      </c>
      <c r="C99" s="8">
        <v>45155</v>
      </c>
      <c r="D99" s="8">
        <v>45162</v>
      </c>
      <c r="E99">
        <v>20050</v>
      </c>
      <c r="F99">
        <v>19850</v>
      </c>
      <c r="G99" t="s">
        <v>138</v>
      </c>
    </row>
    <row r="100" spans="1:7" x14ac:dyDescent="0.3">
      <c r="A100" s="9">
        <v>45161.635416666657</v>
      </c>
      <c r="B100" t="s">
        <v>78</v>
      </c>
      <c r="C100" s="8">
        <v>45162</v>
      </c>
      <c r="D100" s="8">
        <v>45169</v>
      </c>
      <c r="E100">
        <v>19850</v>
      </c>
      <c r="F100">
        <v>19800</v>
      </c>
      <c r="G100" t="s">
        <v>138</v>
      </c>
    </row>
    <row r="101" spans="1:7" x14ac:dyDescent="0.3">
      <c r="A101" s="9">
        <v>45168.635416666657</v>
      </c>
      <c r="B101" t="s">
        <v>74</v>
      </c>
      <c r="C101" s="8">
        <v>45169</v>
      </c>
      <c r="D101" s="8">
        <v>45197</v>
      </c>
      <c r="E101">
        <v>21200</v>
      </c>
      <c r="F101">
        <v>19700</v>
      </c>
      <c r="G101" t="s">
        <v>138</v>
      </c>
    </row>
    <row r="102" spans="1:7" x14ac:dyDescent="0.3">
      <c r="A102" s="9">
        <v>45168.635416666657</v>
      </c>
      <c r="B102" t="s">
        <v>76</v>
      </c>
      <c r="C102" s="8">
        <v>45169</v>
      </c>
      <c r="D102" s="8">
        <v>45197</v>
      </c>
      <c r="E102">
        <v>19800</v>
      </c>
      <c r="F102">
        <v>19350</v>
      </c>
      <c r="G102" t="s">
        <v>138</v>
      </c>
    </row>
    <row r="103" spans="1:7" x14ac:dyDescent="0.3">
      <c r="A103" s="9">
        <v>45168.635416666657</v>
      </c>
      <c r="B103" t="s">
        <v>78</v>
      </c>
      <c r="C103" s="8">
        <v>45169</v>
      </c>
      <c r="D103" s="8">
        <v>45176</v>
      </c>
      <c r="E103">
        <v>19800</v>
      </c>
      <c r="F103">
        <v>19750</v>
      </c>
      <c r="G103" t="s">
        <v>138</v>
      </c>
    </row>
    <row r="104" spans="1:7" x14ac:dyDescent="0.3">
      <c r="A104" s="9">
        <v>45175.635416666657</v>
      </c>
      <c r="B104" t="s">
        <v>78</v>
      </c>
      <c r="C104" s="8">
        <v>45176</v>
      </c>
      <c r="D104" s="8">
        <v>45183</v>
      </c>
      <c r="E104">
        <v>19750</v>
      </c>
      <c r="F104">
        <v>19950</v>
      </c>
      <c r="G104" t="s">
        <v>138</v>
      </c>
    </row>
    <row r="105" spans="1:7" x14ac:dyDescent="0.3">
      <c r="A105" s="9">
        <v>45182.635416666657</v>
      </c>
      <c r="B105" t="s">
        <v>78</v>
      </c>
      <c r="C105" s="8">
        <v>45183</v>
      </c>
      <c r="D105" s="8">
        <v>45190</v>
      </c>
      <c r="E105">
        <v>19950</v>
      </c>
      <c r="F105">
        <v>20500</v>
      </c>
      <c r="G105" t="s">
        <v>138</v>
      </c>
    </row>
    <row r="106" spans="1:7" x14ac:dyDescent="0.3">
      <c r="A106" s="9">
        <v>45189.635416666657</v>
      </c>
      <c r="B106" t="s">
        <v>78</v>
      </c>
      <c r="C106" s="8">
        <v>45190</v>
      </c>
      <c r="D106" s="8">
        <v>45197</v>
      </c>
      <c r="E106">
        <v>20500</v>
      </c>
      <c r="F106">
        <v>20250</v>
      </c>
      <c r="G106" t="s">
        <v>138</v>
      </c>
    </row>
    <row r="107" spans="1:7" x14ac:dyDescent="0.3">
      <c r="A107" s="9">
        <v>45196.635416666657</v>
      </c>
      <c r="B107" t="s">
        <v>74</v>
      </c>
      <c r="C107" s="8">
        <v>45197</v>
      </c>
      <c r="D107" s="8">
        <v>45225</v>
      </c>
      <c r="E107">
        <v>20900</v>
      </c>
      <c r="F107">
        <v>20100</v>
      </c>
      <c r="G107" t="s">
        <v>138</v>
      </c>
    </row>
    <row r="108" spans="1:7" x14ac:dyDescent="0.3">
      <c r="A108" s="9">
        <v>45196.635416666657</v>
      </c>
      <c r="B108" t="s">
        <v>76</v>
      </c>
      <c r="C108" s="8">
        <v>45197</v>
      </c>
      <c r="D108" s="8">
        <v>45225</v>
      </c>
      <c r="E108">
        <v>20100</v>
      </c>
      <c r="F108">
        <v>19700</v>
      </c>
      <c r="G108" t="s">
        <v>138</v>
      </c>
    </row>
    <row r="109" spans="1:7" x14ac:dyDescent="0.3">
      <c r="A109" s="9">
        <v>45196.635416666657</v>
      </c>
      <c r="B109" t="s">
        <v>78</v>
      </c>
      <c r="C109" s="8">
        <v>45197</v>
      </c>
      <c r="D109" s="8">
        <v>45204</v>
      </c>
      <c r="E109">
        <v>20250</v>
      </c>
      <c r="F109">
        <v>20100</v>
      </c>
      <c r="G109" t="s">
        <v>138</v>
      </c>
    </row>
    <row r="110" spans="1:7" x14ac:dyDescent="0.3">
      <c r="A110" s="9">
        <v>45203.635416666657</v>
      </c>
      <c r="B110" t="s">
        <v>78</v>
      </c>
      <c r="C110" s="8">
        <v>45204</v>
      </c>
      <c r="D110" s="8">
        <v>45211</v>
      </c>
      <c r="E110">
        <v>20100</v>
      </c>
      <c r="F110">
        <v>19900</v>
      </c>
      <c r="G110" t="s">
        <v>138</v>
      </c>
    </row>
    <row r="111" spans="1:7" x14ac:dyDescent="0.3">
      <c r="A111" s="9">
        <v>45210.635416666657</v>
      </c>
      <c r="B111" t="s">
        <v>78</v>
      </c>
      <c r="C111" s="8">
        <v>45211</v>
      </c>
      <c r="D111" s="8">
        <v>45218</v>
      </c>
      <c r="E111">
        <v>19900</v>
      </c>
      <c r="F111">
        <v>20250</v>
      </c>
      <c r="G111" t="s">
        <v>138</v>
      </c>
    </row>
    <row r="112" spans="1:7" x14ac:dyDescent="0.3">
      <c r="A112" s="9">
        <v>45217.635416666657</v>
      </c>
      <c r="B112" t="s">
        <v>78</v>
      </c>
      <c r="C112" s="8">
        <v>45218</v>
      </c>
      <c r="D112" s="8">
        <v>45225</v>
      </c>
      <c r="E112">
        <v>20250</v>
      </c>
      <c r="F112">
        <v>20100</v>
      </c>
      <c r="G112" t="s">
        <v>138</v>
      </c>
    </row>
    <row r="113" spans="1:7" x14ac:dyDescent="0.3">
      <c r="A113" s="9">
        <v>45224.635416666657</v>
      </c>
      <c r="B113" t="s">
        <v>74</v>
      </c>
      <c r="C113" s="8">
        <v>45225</v>
      </c>
      <c r="D113" s="8">
        <v>45260</v>
      </c>
      <c r="E113">
        <v>20100</v>
      </c>
      <c r="F113">
        <v>19700</v>
      </c>
      <c r="G113" t="s">
        <v>138</v>
      </c>
    </row>
    <row r="114" spans="1:7" x14ac:dyDescent="0.3">
      <c r="A114" s="9">
        <v>45224.635416666657</v>
      </c>
      <c r="B114" t="s">
        <v>76</v>
      </c>
      <c r="C114" s="8">
        <v>45225</v>
      </c>
      <c r="D114" s="8">
        <v>45260</v>
      </c>
      <c r="E114">
        <v>19700</v>
      </c>
      <c r="F114">
        <v>19150</v>
      </c>
      <c r="G114" t="s">
        <v>138</v>
      </c>
    </row>
    <row r="115" spans="1:7" x14ac:dyDescent="0.3">
      <c r="A115" s="9">
        <v>45224.635416666657</v>
      </c>
      <c r="B115" t="s">
        <v>78</v>
      </c>
      <c r="C115" s="8">
        <v>45225</v>
      </c>
      <c r="D115" s="8">
        <v>45232</v>
      </c>
      <c r="E115">
        <v>20100</v>
      </c>
      <c r="F115">
        <v>19750</v>
      </c>
      <c r="G115" t="s">
        <v>138</v>
      </c>
    </row>
    <row r="116" spans="1:7" x14ac:dyDescent="0.3">
      <c r="A116" s="9">
        <v>45231.635416666657</v>
      </c>
      <c r="B116" t="s">
        <v>78</v>
      </c>
      <c r="C116" s="8">
        <v>45232</v>
      </c>
      <c r="D116" s="8">
        <v>45239</v>
      </c>
      <c r="E116">
        <v>19750</v>
      </c>
      <c r="F116">
        <v>19500</v>
      </c>
      <c r="G116" t="s">
        <v>138</v>
      </c>
    </row>
    <row r="117" spans="1:7" x14ac:dyDescent="0.3">
      <c r="A117" s="9">
        <v>45238.635416666657</v>
      </c>
      <c r="B117" t="s">
        <v>78</v>
      </c>
      <c r="C117" s="8">
        <v>45239</v>
      </c>
      <c r="D117" s="8">
        <v>45246</v>
      </c>
      <c r="E117">
        <v>19500</v>
      </c>
      <c r="F117">
        <v>19850</v>
      </c>
      <c r="G117" t="s">
        <v>138</v>
      </c>
    </row>
    <row r="118" spans="1:7" x14ac:dyDescent="0.3">
      <c r="A118" s="9">
        <v>45245.635416666657</v>
      </c>
      <c r="B118" t="s">
        <v>78</v>
      </c>
      <c r="C118" s="8">
        <v>45246</v>
      </c>
      <c r="D118" s="8">
        <v>45253</v>
      </c>
      <c r="E118">
        <v>19850</v>
      </c>
      <c r="F118">
        <v>20100</v>
      </c>
      <c r="G118" t="s">
        <v>138</v>
      </c>
    </row>
    <row r="119" spans="1:7" x14ac:dyDescent="0.3">
      <c r="A119" s="9">
        <v>45252.635416666657</v>
      </c>
      <c r="B119" t="s">
        <v>78</v>
      </c>
      <c r="C119" s="8">
        <v>45253</v>
      </c>
      <c r="D119" s="8">
        <v>45260</v>
      </c>
      <c r="E119">
        <v>20100</v>
      </c>
      <c r="F119">
        <v>20100</v>
      </c>
      <c r="G119" t="s">
        <v>138</v>
      </c>
    </row>
    <row r="120" spans="1:7" x14ac:dyDescent="0.3">
      <c r="A120" s="9">
        <v>45259.635416666657</v>
      </c>
      <c r="B120" t="s">
        <v>74</v>
      </c>
      <c r="C120" s="8">
        <v>45260</v>
      </c>
      <c r="D120" s="8">
        <v>45288</v>
      </c>
      <c r="E120">
        <v>20000</v>
      </c>
      <c r="F120">
        <v>20400</v>
      </c>
      <c r="G120" t="s">
        <v>139</v>
      </c>
    </row>
    <row r="121" spans="1:7" x14ac:dyDescent="0.3">
      <c r="A121" s="9">
        <v>45259.635416666657</v>
      </c>
      <c r="B121" t="s">
        <v>76</v>
      </c>
      <c r="C121" s="8">
        <v>45260</v>
      </c>
      <c r="D121" s="8">
        <v>45288</v>
      </c>
      <c r="E121">
        <v>19750</v>
      </c>
      <c r="F121">
        <v>20100</v>
      </c>
      <c r="G121" t="s">
        <v>139</v>
      </c>
    </row>
    <row r="122" spans="1:7" x14ac:dyDescent="0.3">
      <c r="A122" s="9">
        <v>45259.635416666657</v>
      </c>
      <c r="B122" t="s">
        <v>78</v>
      </c>
      <c r="C122" s="8">
        <v>45260</v>
      </c>
      <c r="D122" s="8">
        <v>45267</v>
      </c>
      <c r="E122">
        <v>20100</v>
      </c>
      <c r="F122">
        <v>20600</v>
      </c>
      <c r="G122" t="s">
        <v>138</v>
      </c>
    </row>
    <row r="123" spans="1:7" x14ac:dyDescent="0.3">
      <c r="A123" s="9">
        <v>45266.635416666657</v>
      </c>
      <c r="B123" t="s">
        <v>78</v>
      </c>
      <c r="C123" s="8">
        <v>45267</v>
      </c>
      <c r="D123" s="8">
        <v>45274</v>
      </c>
      <c r="E123">
        <v>20600</v>
      </c>
      <c r="F123">
        <v>21600</v>
      </c>
      <c r="G123" t="s">
        <v>138</v>
      </c>
    </row>
    <row r="124" spans="1:7" x14ac:dyDescent="0.3">
      <c r="A124" s="9">
        <v>45273.635416666657</v>
      </c>
      <c r="B124" t="s">
        <v>78</v>
      </c>
      <c r="C124" s="8">
        <v>45274</v>
      </c>
      <c r="D124" s="8">
        <v>45281</v>
      </c>
      <c r="E124">
        <v>21600</v>
      </c>
      <c r="F124">
        <v>21450</v>
      </c>
      <c r="G124" t="s">
        <v>138</v>
      </c>
    </row>
    <row r="125" spans="1:7" x14ac:dyDescent="0.3">
      <c r="A125" s="9">
        <v>45280.635416666657</v>
      </c>
      <c r="B125" t="s">
        <v>78</v>
      </c>
      <c r="C125" s="8">
        <v>45281</v>
      </c>
      <c r="D125" s="8">
        <v>45288</v>
      </c>
      <c r="E125">
        <v>21450</v>
      </c>
      <c r="F125">
        <v>21650</v>
      </c>
      <c r="G125" t="s">
        <v>138</v>
      </c>
    </row>
    <row r="126" spans="1:7" x14ac:dyDescent="0.3">
      <c r="A126" s="9">
        <v>45287.635416666657</v>
      </c>
      <c r="B126" t="s">
        <v>74</v>
      </c>
      <c r="C126" s="8">
        <v>45288</v>
      </c>
      <c r="D126" s="8">
        <v>45316</v>
      </c>
      <c r="E126">
        <v>21700</v>
      </c>
      <c r="F126">
        <v>22200</v>
      </c>
      <c r="G126" t="s">
        <v>138</v>
      </c>
    </row>
    <row r="127" spans="1:7" x14ac:dyDescent="0.3">
      <c r="A127" s="9">
        <v>45287.635416666657</v>
      </c>
      <c r="B127" t="s">
        <v>76</v>
      </c>
      <c r="C127" s="8">
        <v>45288</v>
      </c>
      <c r="D127" s="8">
        <v>45316</v>
      </c>
      <c r="E127">
        <v>21450</v>
      </c>
      <c r="F127">
        <v>21650</v>
      </c>
      <c r="G127" t="s">
        <v>138</v>
      </c>
    </row>
    <row r="128" spans="1:7" x14ac:dyDescent="0.3">
      <c r="A128" s="9">
        <v>45287.635416666657</v>
      </c>
      <c r="B128" t="s">
        <v>78</v>
      </c>
      <c r="C128" s="8">
        <v>45288</v>
      </c>
      <c r="D128" s="8">
        <v>45295</v>
      </c>
      <c r="E128">
        <v>21650</v>
      </c>
      <c r="F128">
        <v>22350</v>
      </c>
      <c r="G128" t="s">
        <v>138</v>
      </c>
    </row>
    <row r="129" spans="1:7" x14ac:dyDescent="0.3">
      <c r="A129" s="9">
        <v>45294.635416666657</v>
      </c>
      <c r="B129" t="s">
        <v>78</v>
      </c>
      <c r="C129" s="8">
        <v>45295</v>
      </c>
      <c r="D129" s="8">
        <v>45302</v>
      </c>
      <c r="E129">
        <v>22350</v>
      </c>
      <c r="F129">
        <v>22100</v>
      </c>
      <c r="G129" t="s">
        <v>138</v>
      </c>
    </row>
    <row r="130" spans="1:7" x14ac:dyDescent="0.3">
      <c r="A130" s="9">
        <v>45301.635416666657</v>
      </c>
      <c r="B130" t="s">
        <v>78</v>
      </c>
      <c r="C130" s="8">
        <v>45302</v>
      </c>
      <c r="D130" s="8">
        <v>45309</v>
      </c>
      <c r="E130">
        <v>22100</v>
      </c>
      <c r="F130">
        <v>22200</v>
      </c>
      <c r="G130" t="s">
        <v>138</v>
      </c>
    </row>
    <row r="131" spans="1:7" x14ac:dyDescent="0.3">
      <c r="A131" s="9">
        <v>45308.635416666657</v>
      </c>
      <c r="B131" t="s">
        <v>78</v>
      </c>
      <c r="C131" s="8">
        <v>45309</v>
      </c>
      <c r="D131" s="8">
        <v>45316</v>
      </c>
      <c r="E131">
        <v>22200</v>
      </c>
      <c r="F131">
        <v>22450</v>
      </c>
      <c r="G131" t="s">
        <v>138</v>
      </c>
    </row>
    <row r="132" spans="1:7" x14ac:dyDescent="0.3">
      <c r="A132" s="9">
        <v>45315.635416666657</v>
      </c>
      <c r="B132" t="s">
        <v>74</v>
      </c>
      <c r="C132" s="8">
        <v>45316</v>
      </c>
      <c r="D132" s="8">
        <v>45351</v>
      </c>
      <c r="E132">
        <v>22200</v>
      </c>
      <c r="F132">
        <v>23100</v>
      </c>
      <c r="G132" t="s">
        <v>138</v>
      </c>
    </row>
    <row r="133" spans="1:7" x14ac:dyDescent="0.3">
      <c r="A133" s="9">
        <v>45315.635416666657</v>
      </c>
      <c r="B133" t="s">
        <v>76</v>
      </c>
      <c r="C133" s="8">
        <v>45316</v>
      </c>
      <c r="D133" s="8">
        <v>45351</v>
      </c>
      <c r="E133">
        <v>21650</v>
      </c>
      <c r="F133">
        <v>21450</v>
      </c>
      <c r="G133" t="s">
        <v>138</v>
      </c>
    </row>
    <row r="134" spans="1:7" x14ac:dyDescent="0.3">
      <c r="A134" s="9">
        <v>45315.635416666657</v>
      </c>
      <c r="B134" t="s">
        <v>78</v>
      </c>
      <c r="C134" s="8">
        <v>45316</v>
      </c>
      <c r="D134" s="8">
        <v>45323</v>
      </c>
      <c r="E134">
        <v>22450</v>
      </c>
      <c r="F134">
        <v>22400</v>
      </c>
      <c r="G134" t="s">
        <v>138</v>
      </c>
    </row>
    <row r="135" spans="1:7" x14ac:dyDescent="0.3">
      <c r="A135" s="9">
        <v>45322.635416666657</v>
      </c>
      <c r="B135" t="s">
        <v>78</v>
      </c>
      <c r="C135" s="8">
        <v>45323</v>
      </c>
      <c r="D135" s="8">
        <v>45330</v>
      </c>
      <c r="E135">
        <v>22400</v>
      </c>
      <c r="F135">
        <v>22850</v>
      </c>
      <c r="G135" t="s">
        <v>138</v>
      </c>
    </row>
    <row r="136" spans="1:7" x14ac:dyDescent="0.3">
      <c r="A136" s="9">
        <v>45329.635416666657</v>
      </c>
      <c r="B136" t="s">
        <v>78</v>
      </c>
      <c r="C136" s="8">
        <v>45330</v>
      </c>
      <c r="D136" s="8">
        <v>45337</v>
      </c>
      <c r="E136">
        <v>22850</v>
      </c>
      <c r="F136">
        <v>22700</v>
      </c>
      <c r="G136" t="s">
        <v>138</v>
      </c>
    </row>
    <row r="137" spans="1:7" x14ac:dyDescent="0.3">
      <c r="A137" s="9">
        <v>45336.635416666657</v>
      </c>
      <c r="B137" t="s">
        <v>78</v>
      </c>
      <c r="C137" s="8">
        <v>45337</v>
      </c>
      <c r="D137" s="8">
        <v>45344</v>
      </c>
      <c r="E137">
        <v>22700</v>
      </c>
      <c r="F137">
        <v>22500</v>
      </c>
      <c r="G137" t="s">
        <v>138</v>
      </c>
    </row>
    <row r="138" spans="1:7" x14ac:dyDescent="0.3">
      <c r="A138" s="9">
        <v>45343.635416666657</v>
      </c>
      <c r="B138" t="s">
        <v>78</v>
      </c>
      <c r="C138" s="8">
        <v>45344</v>
      </c>
      <c r="D138" s="8">
        <v>45351</v>
      </c>
      <c r="E138">
        <v>22500</v>
      </c>
      <c r="F138">
        <v>22750</v>
      </c>
      <c r="G138" t="s">
        <v>138</v>
      </c>
    </row>
    <row r="139" spans="1:7" x14ac:dyDescent="0.3">
      <c r="A139" s="9">
        <v>45350.635416666657</v>
      </c>
      <c r="B139" t="s">
        <v>74</v>
      </c>
      <c r="C139" s="8">
        <v>45351</v>
      </c>
      <c r="D139" s="8">
        <v>45379</v>
      </c>
      <c r="E139">
        <v>23100</v>
      </c>
      <c r="F139">
        <v>22700</v>
      </c>
      <c r="G139" t="s">
        <v>138</v>
      </c>
    </row>
    <row r="140" spans="1:7" x14ac:dyDescent="0.3">
      <c r="A140" s="9">
        <v>45350.635416666657</v>
      </c>
      <c r="B140" t="s">
        <v>76</v>
      </c>
      <c r="C140" s="8">
        <v>45351</v>
      </c>
      <c r="D140" s="8">
        <v>45379</v>
      </c>
      <c r="E140">
        <v>21450</v>
      </c>
      <c r="F140">
        <v>21950</v>
      </c>
      <c r="G140" t="s">
        <v>138</v>
      </c>
    </row>
    <row r="141" spans="1:7" x14ac:dyDescent="0.3">
      <c r="A141" s="9">
        <v>45350.635416666657</v>
      </c>
      <c r="B141" t="s">
        <v>78</v>
      </c>
      <c r="C141" s="8">
        <v>45351</v>
      </c>
      <c r="D141" s="8">
        <v>45358</v>
      </c>
      <c r="E141">
        <v>22750</v>
      </c>
      <c r="F141">
        <v>22700</v>
      </c>
      <c r="G141" t="s">
        <v>138</v>
      </c>
    </row>
    <row r="142" spans="1:7" x14ac:dyDescent="0.3">
      <c r="A142" s="9">
        <v>45357.635416666657</v>
      </c>
      <c r="B142" t="s">
        <v>78</v>
      </c>
      <c r="C142" s="8">
        <v>45358</v>
      </c>
      <c r="D142" s="8">
        <v>45365</v>
      </c>
      <c r="E142">
        <v>22700</v>
      </c>
      <c r="F142">
        <v>23050</v>
      </c>
      <c r="G142" t="s">
        <v>138</v>
      </c>
    </row>
    <row r="143" spans="1:7" x14ac:dyDescent="0.3">
      <c r="A143" s="9">
        <v>45364.635416666657</v>
      </c>
      <c r="B143" t="s">
        <v>78</v>
      </c>
      <c r="C143" s="8">
        <v>45365</v>
      </c>
      <c r="D143" s="8">
        <v>45372</v>
      </c>
      <c r="E143">
        <v>23050</v>
      </c>
      <c r="F143">
        <v>22750</v>
      </c>
      <c r="G143" t="s">
        <v>138</v>
      </c>
    </row>
    <row r="144" spans="1:7" x14ac:dyDescent="0.3">
      <c r="A144" s="9">
        <v>45371.635416666657</v>
      </c>
      <c r="B144" t="s">
        <v>78</v>
      </c>
      <c r="C144" s="8">
        <v>45372</v>
      </c>
      <c r="D144" s="8">
        <v>45379</v>
      </c>
      <c r="E144">
        <v>22750</v>
      </c>
      <c r="F144">
        <v>22450</v>
      </c>
      <c r="G144" t="s">
        <v>138</v>
      </c>
    </row>
    <row r="145" spans="1:7" x14ac:dyDescent="0.3">
      <c r="A145" s="9">
        <v>45378.635416666657</v>
      </c>
      <c r="B145" t="s">
        <v>74</v>
      </c>
      <c r="C145" s="8">
        <v>45379</v>
      </c>
      <c r="D145" s="8">
        <v>45407</v>
      </c>
      <c r="E145">
        <v>22700</v>
      </c>
      <c r="F145">
        <v>22500</v>
      </c>
      <c r="G145" t="s">
        <v>138</v>
      </c>
    </row>
    <row r="146" spans="1:7" x14ac:dyDescent="0.3">
      <c r="A146" s="9">
        <v>45378.635416666657</v>
      </c>
      <c r="B146" t="s">
        <v>76</v>
      </c>
      <c r="C146" s="8">
        <v>45379</v>
      </c>
      <c r="D146" s="8">
        <v>45407</v>
      </c>
      <c r="E146">
        <v>21950</v>
      </c>
      <c r="F146">
        <v>22100</v>
      </c>
      <c r="G146" t="s">
        <v>138</v>
      </c>
    </row>
    <row r="147" spans="1:7" x14ac:dyDescent="0.3">
      <c r="A147" s="9">
        <v>45378.635416666657</v>
      </c>
      <c r="B147" t="s">
        <v>78</v>
      </c>
      <c r="C147" s="8">
        <v>45379</v>
      </c>
      <c r="D147" s="8">
        <v>45386</v>
      </c>
      <c r="E147">
        <v>22450</v>
      </c>
      <c r="F147">
        <v>22700</v>
      </c>
      <c r="G147" t="s">
        <v>138</v>
      </c>
    </row>
    <row r="148" spans="1:7" x14ac:dyDescent="0.3">
      <c r="A148" s="9">
        <v>45385.635416666657</v>
      </c>
      <c r="B148" t="s">
        <v>78</v>
      </c>
      <c r="C148" s="8">
        <v>45386</v>
      </c>
      <c r="D148" s="8">
        <v>45392</v>
      </c>
      <c r="E148">
        <v>22700</v>
      </c>
      <c r="F148">
        <v>23000</v>
      </c>
      <c r="G148" t="s">
        <v>138</v>
      </c>
    </row>
    <row r="149" spans="1:7" x14ac:dyDescent="0.3">
      <c r="A149" s="9">
        <v>45391.635416666657</v>
      </c>
      <c r="B149" t="s">
        <v>78</v>
      </c>
      <c r="C149" s="8">
        <v>45392</v>
      </c>
      <c r="D149" s="8">
        <v>45400</v>
      </c>
      <c r="E149">
        <v>23000</v>
      </c>
      <c r="F149">
        <v>23150</v>
      </c>
      <c r="G149" t="s">
        <v>138</v>
      </c>
    </row>
    <row r="150" spans="1:7" x14ac:dyDescent="0.3">
      <c r="A150" s="9">
        <v>45398.635416666657</v>
      </c>
      <c r="B150" t="s">
        <v>78</v>
      </c>
      <c r="C150" s="8">
        <v>45400</v>
      </c>
      <c r="D150" s="8">
        <v>45407</v>
      </c>
      <c r="E150">
        <v>23150</v>
      </c>
      <c r="F150">
        <v>22750</v>
      </c>
      <c r="G150" t="s">
        <v>138</v>
      </c>
    </row>
    <row r="151" spans="1:7" x14ac:dyDescent="0.3">
      <c r="A151" s="9">
        <v>45406.635416666657</v>
      </c>
      <c r="B151" t="s">
        <v>74</v>
      </c>
      <c r="C151" s="8">
        <v>45407</v>
      </c>
      <c r="D151" s="8">
        <v>45442</v>
      </c>
      <c r="E151">
        <v>22900</v>
      </c>
      <c r="F151">
        <v>23000</v>
      </c>
      <c r="G151" t="s">
        <v>138</v>
      </c>
    </row>
    <row r="152" spans="1:7" x14ac:dyDescent="0.3">
      <c r="A152" s="9">
        <v>45406.635416666657</v>
      </c>
      <c r="B152" t="s">
        <v>76</v>
      </c>
      <c r="C152" s="8">
        <v>45407</v>
      </c>
      <c r="D152" s="8">
        <v>45442</v>
      </c>
      <c r="E152">
        <v>22500</v>
      </c>
      <c r="F152">
        <v>22400</v>
      </c>
      <c r="G152" t="s">
        <v>138</v>
      </c>
    </row>
    <row r="153" spans="1:7" x14ac:dyDescent="0.3">
      <c r="A153" s="9">
        <v>45406.635416666657</v>
      </c>
      <c r="B153" t="s">
        <v>78</v>
      </c>
      <c r="C153" s="8">
        <v>45407</v>
      </c>
      <c r="D153" s="8">
        <v>45414</v>
      </c>
      <c r="E153">
        <v>22750</v>
      </c>
      <c r="F153">
        <v>22900</v>
      </c>
      <c r="G153" t="s">
        <v>138</v>
      </c>
    </row>
    <row r="154" spans="1:7" x14ac:dyDescent="0.3">
      <c r="A154" s="9">
        <v>45412.635416666657</v>
      </c>
      <c r="B154" t="s">
        <v>78</v>
      </c>
      <c r="C154" s="8">
        <v>45414</v>
      </c>
      <c r="D154" s="8">
        <v>45421</v>
      </c>
      <c r="E154">
        <v>22900</v>
      </c>
      <c r="F154">
        <v>23250</v>
      </c>
      <c r="G154" t="s">
        <v>138</v>
      </c>
    </row>
    <row r="155" spans="1:7" x14ac:dyDescent="0.3">
      <c r="A155" s="9">
        <v>45420.635416666657</v>
      </c>
      <c r="B155" t="s">
        <v>78</v>
      </c>
      <c r="C155" s="8">
        <v>45421</v>
      </c>
      <c r="D155" s="8">
        <v>45428</v>
      </c>
      <c r="E155">
        <v>23250</v>
      </c>
      <c r="F155">
        <v>23000</v>
      </c>
      <c r="G155" t="s">
        <v>138</v>
      </c>
    </row>
    <row r="156" spans="1:7" x14ac:dyDescent="0.3">
      <c r="A156" s="9">
        <v>45427.635416666657</v>
      </c>
      <c r="B156" t="s">
        <v>78</v>
      </c>
      <c r="C156" s="8">
        <v>45428</v>
      </c>
      <c r="D156" s="8">
        <v>45435</v>
      </c>
      <c r="E156">
        <v>23000</v>
      </c>
      <c r="F156">
        <v>22900</v>
      </c>
      <c r="G156" t="s">
        <v>138</v>
      </c>
    </row>
    <row r="157" spans="1:7" x14ac:dyDescent="0.3">
      <c r="A157" s="9">
        <v>45434.635416666657</v>
      </c>
      <c r="B157" t="s">
        <v>78</v>
      </c>
      <c r="C157" s="8">
        <v>45435</v>
      </c>
      <c r="D157" s="8">
        <v>45442</v>
      </c>
      <c r="E157">
        <v>22900</v>
      </c>
      <c r="F157">
        <v>23250</v>
      </c>
      <c r="G157" t="s">
        <v>138</v>
      </c>
    </row>
    <row r="158" spans="1:7" x14ac:dyDescent="0.3">
      <c r="A158" s="9">
        <v>45441.635416666657</v>
      </c>
      <c r="B158" t="s">
        <v>74</v>
      </c>
      <c r="C158" s="8">
        <v>45442</v>
      </c>
      <c r="D158" s="8">
        <v>45470</v>
      </c>
      <c r="E158">
        <v>23000</v>
      </c>
      <c r="F158">
        <v>23800</v>
      </c>
      <c r="G158" t="s">
        <v>138</v>
      </c>
    </row>
    <row r="159" spans="1:7" x14ac:dyDescent="0.3">
      <c r="A159" s="9">
        <v>45441.635416666657</v>
      </c>
      <c r="B159" t="s">
        <v>76</v>
      </c>
      <c r="C159" s="8">
        <v>45442</v>
      </c>
      <c r="D159" s="8">
        <v>45470</v>
      </c>
      <c r="E159">
        <v>22400</v>
      </c>
      <c r="F159">
        <v>22700</v>
      </c>
      <c r="G159" t="s">
        <v>138</v>
      </c>
    </row>
    <row r="160" spans="1:7" x14ac:dyDescent="0.3">
      <c r="A160" s="9">
        <v>45441.635416666657</v>
      </c>
      <c r="B160" t="s">
        <v>78</v>
      </c>
      <c r="C160" s="8">
        <v>45442</v>
      </c>
      <c r="D160" s="8">
        <v>45449</v>
      </c>
      <c r="E160">
        <v>23250</v>
      </c>
      <c r="F160">
        <v>24700</v>
      </c>
      <c r="G160" t="s">
        <v>138</v>
      </c>
    </row>
    <row r="161" spans="1:7" x14ac:dyDescent="0.3">
      <c r="A161" s="9">
        <v>45448.635416666657</v>
      </c>
      <c r="B161" t="s">
        <v>78</v>
      </c>
      <c r="C161" s="8">
        <v>45449</v>
      </c>
      <c r="D161" s="8">
        <v>45456</v>
      </c>
      <c r="E161">
        <v>24700</v>
      </c>
      <c r="F161">
        <v>24700</v>
      </c>
      <c r="G161" t="s">
        <v>138</v>
      </c>
    </row>
    <row r="162" spans="1:7" x14ac:dyDescent="0.3">
      <c r="A162" s="9">
        <v>45455.635416666657</v>
      </c>
      <c r="B162" t="s">
        <v>78</v>
      </c>
      <c r="C162" s="8">
        <v>45456</v>
      </c>
      <c r="D162" s="8">
        <v>45463</v>
      </c>
      <c r="E162">
        <v>24700</v>
      </c>
      <c r="F162">
        <v>23850</v>
      </c>
      <c r="G162" t="s">
        <v>138</v>
      </c>
    </row>
    <row r="163" spans="1:7" x14ac:dyDescent="0.3">
      <c r="A163" s="9">
        <v>45462.635416666657</v>
      </c>
      <c r="B163" t="s">
        <v>78</v>
      </c>
      <c r="C163" s="8">
        <v>45463</v>
      </c>
      <c r="D163" s="8">
        <v>45470</v>
      </c>
      <c r="E163">
        <v>23850</v>
      </c>
      <c r="F163">
        <v>23950</v>
      </c>
      <c r="G163" t="s">
        <v>138</v>
      </c>
    </row>
    <row r="164" spans="1:7" x14ac:dyDescent="0.3">
      <c r="A164" s="9">
        <v>45469.635416666657</v>
      </c>
      <c r="B164" t="s">
        <v>74</v>
      </c>
      <c r="C164" s="8">
        <v>45470</v>
      </c>
      <c r="D164" s="8">
        <v>45498</v>
      </c>
      <c r="E164">
        <v>23800</v>
      </c>
      <c r="F164">
        <v>24600</v>
      </c>
      <c r="G164" t="s">
        <v>139</v>
      </c>
    </row>
    <row r="165" spans="1:7" x14ac:dyDescent="0.3">
      <c r="A165" s="9">
        <v>45469.635416666657</v>
      </c>
      <c r="B165" t="s">
        <v>76</v>
      </c>
      <c r="C165" s="8">
        <v>45470</v>
      </c>
      <c r="D165" s="8">
        <v>45498</v>
      </c>
      <c r="E165">
        <v>22700</v>
      </c>
      <c r="F165">
        <v>23850</v>
      </c>
      <c r="G165" t="s">
        <v>139</v>
      </c>
    </row>
    <row r="166" spans="1:7" x14ac:dyDescent="0.3">
      <c r="A166" s="9">
        <v>45469.635416666657</v>
      </c>
      <c r="B166" t="s">
        <v>78</v>
      </c>
      <c r="C166" s="8">
        <v>45470</v>
      </c>
      <c r="D166" s="8">
        <v>45477</v>
      </c>
      <c r="E166">
        <v>23950</v>
      </c>
      <c r="F166">
        <v>24500</v>
      </c>
      <c r="G166" t="s">
        <v>138</v>
      </c>
    </row>
    <row r="167" spans="1:7" x14ac:dyDescent="0.3">
      <c r="A167" s="9">
        <v>45476.635416666657</v>
      </c>
      <c r="B167" t="s">
        <v>78</v>
      </c>
      <c r="C167" s="8">
        <v>45477</v>
      </c>
      <c r="D167" s="8">
        <v>45484</v>
      </c>
      <c r="E167">
        <v>24500</v>
      </c>
      <c r="F167">
        <v>24900</v>
      </c>
      <c r="G167" t="s">
        <v>138</v>
      </c>
    </row>
    <row r="168" spans="1:7" x14ac:dyDescent="0.3">
      <c r="A168" s="9">
        <v>45483.635416666657</v>
      </c>
      <c r="B168" t="s">
        <v>78</v>
      </c>
      <c r="C168" s="8">
        <v>45484</v>
      </c>
      <c r="D168" s="8">
        <v>45491</v>
      </c>
      <c r="E168">
        <v>24900</v>
      </c>
      <c r="F168">
        <v>24850</v>
      </c>
      <c r="G168" t="s">
        <v>138</v>
      </c>
    </row>
    <row r="169" spans="1:7" x14ac:dyDescent="0.3">
      <c r="A169" s="9">
        <v>45489.635416666657</v>
      </c>
      <c r="B169" t="s">
        <v>78</v>
      </c>
      <c r="C169" s="8">
        <v>45491</v>
      </c>
      <c r="D169" s="8">
        <v>45498</v>
      </c>
      <c r="E169">
        <v>24850</v>
      </c>
      <c r="F169">
        <v>25200</v>
      </c>
      <c r="G169" t="s">
        <v>138</v>
      </c>
    </row>
    <row r="170" spans="1:7" x14ac:dyDescent="0.3">
      <c r="A170" s="9">
        <v>45497.635416666657</v>
      </c>
      <c r="B170" t="s">
        <v>74</v>
      </c>
      <c r="C170" s="8">
        <v>45498</v>
      </c>
      <c r="D170" s="8">
        <v>45533</v>
      </c>
      <c r="E170">
        <v>25300</v>
      </c>
      <c r="F170">
        <v>25800</v>
      </c>
      <c r="G170" t="s">
        <v>138</v>
      </c>
    </row>
    <row r="171" spans="1:7" x14ac:dyDescent="0.3">
      <c r="A171" s="9">
        <v>45497.635416666657</v>
      </c>
      <c r="B171" t="s">
        <v>76</v>
      </c>
      <c r="C171" s="8">
        <v>45498</v>
      </c>
      <c r="D171" s="8">
        <v>45533</v>
      </c>
      <c r="E171">
        <v>24600</v>
      </c>
      <c r="F171">
        <v>24400</v>
      </c>
      <c r="G171" t="s">
        <v>138</v>
      </c>
    </row>
    <row r="172" spans="1:7" x14ac:dyDescent="0.3">
      <c r="A172" s="9">
        <v>45497.635416666657</v>
      </c>
      <c r="B172" t="s">
        <v>78</v>
      </c>
      <c r="C172" s="8">
        <v>45498</v>
      </c>
      <c r="D172" s="8">
        <v>45505</v>
      </c>
      <c r="E172">
        <v>25200</v>
      </c>
      <c r="F172">
        <v>25150</v>
      </c>
      <c r="G172" t="s">
        <v>138</v>
      </c>
    </row>
    <row r="173" spans="1:7" x14ac:dyDescent="0.3">
      <c r="A173" s="9">
        <v>45504.635416666657</v>
      </c>
      <c r="B173" t="s">
        <v>78</v>
      </c>
      <c r="C173" s="8">
        <v>45505</v>
      </c>
      <c r="D173" s="8">
        <v>45512</v>
      </c>
      <c r="E173">
        <v>25150</v>
      </c>
      <c r="F173">
        <v>25600</v>
      </c>
      <c r="G173" t="s">
        <v>138</v>
      </c>
    </row>
    <row r="174" spans="1:7" x14ac:dyDescent="0.3">
      <c r="A174" s="9">
        <v>45511.635416666657</v>
      </c>
      <c r="B174" t="s">
        <v>78</v>
      </c>
      <c r="C174" s="8">
        <v>45512</v>
      </c>
      <c r="D174" s="8">
        <v>45518</v>
      </c>
      <c r="E174">
        <v>25600</v>
      </c>
      <c r="F174">
        <v>25050</v>
      </c>
      <c r="G174" t="s">
        <v>138</v>
      </c>
    </row>
    <row r="175" spans="1:7" x14ac:dyDescent="0.3">
      <c r="A175" s="9">
        <v>45517.635416666657</v>
      </c>
      <c r="B175" t="s">
        <v>78</v>
      </c>
      <c r="C175" s="8">
        <v>45518</v>
      </c>
      <c r="D175" s="8">
        <v>45526</v>
      </c>
      <c r="E175">
        <v>25050</v>
      </c>
      <c r="F175">
        <v>24950</v>
      </c>
      <c r="G175" t="s">
        <v>138</v>
      </c>
    </row>
    <row r="176" spans="1:7" x14ac:dyDescent="0.3">
      <c r="A176" s="9">
        <v>45525.635416666657</v>
      </c>
      <c r="B176" t="s">
        <v>78</v>
      </c>
      <c r="C176" s="8">
        <v>45526</v>
      </c>
      <c r="D176" s="8">
        <v>45533</v>
      </c>
      <c r="E176">
        <v>24950</v>
      </c>
      <c r="F176">
        <v>25300</v>
      </c>
      <c r="G176" t="s">
        <v>138</v>
      </c>
    </row>
    <row r="177" spans="1:7" x14ac:dyDescent="0.3">
      <c r="A177" s="9">
        <v>45532.635416666657</v>
      </c>
      <c r="B177" t="s">
        <v>74</v>
      </c>
      <c r="C177" s="8">
        <v>45533</v>
      </c>
      <c r="D177" s="8">
        <v>45561</v>
      </c>
      <c r="E177">
        <v>25800</v>
      </c>
      <c r="F177">
        <v>25700</v>
      </c>
      <c r="G177" t="s">
        <v>138</v>
      </c>
    </row>
    <row r="178" spans="1:7" x14ac:dyDescent="0.3">
      <c r="A178" s="9">
        <v>45532.635416666657</v>
      </c>
      <c r="B178" t="s">
        <v>76</v>
      </c>
      <c r="C178" s="8">
        <v>45533</v>
      </c>
      <c r="D178" s="8">
        <v>45561</v>
      </c>
      <c r="E178">
        <v>24400</v>
      </c>
      <c r="F178">
        <v>25050</v>
      </c>
      <c r="G178" t="s">
        <v>138</v>
      </c>
    </row>
    <row r="179" spans="1:7" x14ac:dyDescent="0.3">
      <c r="A179" s="9">
        <v>45532.635416666657</v>
      </c>
      <c r="B179" t="s">
        <v>78</v>
      </c>
      <c r="C179" s="8">
        <v>45533</v>
      </c>
      <c r="D179" s="8">
        <v>45540</v>
      </c>
      <c r="E179">
        <v>25300</v>
      </c>
      <c r="F179">
        <v>25550</v>
      </c>
      <c r="G179" t="s">
        <v>138</v>
      </c>
    </row>
    <row r="180" spans="1:7" x14ac:dyDescent="0.3">
      <c r="A180" s="9">
        <v>45539.635416666657</v>
      </c>
      <c r="B180" t="s">
        <v>78</v>
      </c>
      <c r="C180" s="8">
        <v>45540</v>
      </c>
      <c r="D180" s="8">
        <v>45547</v>
      </c>
      <c r="E180">
        <v>25550</v>
      </c>
      <c r="F180">
        <v>25700</v>
      </c>
      <c r="G180" t="s">
        <v>138</v>
      </c>
    </row>
    <row r="181" spans="1:7" x14ac:dyDescent="0.3">
      <c r="A181" s="9">
        <v>45546.635416666657</v>
      </c>
      <c r="B181" t="s">
        <v>78</v>
      </c>
      <c r="C181" s="8">
        <v>45547</v>
      </c>
      <c r="D181" s="8">
        <v>45554</v>
      </c>
      <c r="E181">
        <v>25700</v>
      </c>
      <c r="F181">
        <v>25500</v>
      </c>
      <c r="G181" t="s">
        <v>138</v>
      </c>
    </row>
    <row r="182" spans="1:7" x14ac:dyDescent="0.3">
      <c r="A182" s="9">
        <v>45553.635416666657</v>
      </c>
      <c r="B182" t="s">
        <v>78</v>
      </c>
      <c r="C182" s="8">
        <v>45554</v>
      </c>
      <c r="D182" s="8">
        <v>45561</v>
      </c>
      <c r="E182">
        <v>25500</v>
      </c>
      <c r="F182">
        <v>26050</v>
      </c>
      <c r="G182" t="s">
        <v>138</v>
      </c>
    </row>
    <row r="183" spans="1:7" x14ac:dyDescent="0.3">
      <c r="A183" s="9">
        <v>45560.635416666657</v>
      </c>
      <c r="B183" t="s">
        <v>74</v>
      </c>
      <c r="C183" s="8">
        <v>45561</v>
      </c>
      <c r="D183" s="8">
        <v>45596</v>
      </c>
      <c r="E183">
        <v>28000</v>
      </c>
      <c r="F183">
        <v>26800</v>
      </c>
      <c r="G183" t="s">
        <v>138</v>
      </c>
    </row>
    <row r="184" spans="1:7" x14ac:dyDescent="0.3">
      <c r="A184" s="9">
        <v>45560.635416666657</v>
      </c>
      <c r="B184" t="s">
        <v>76</v>
      </c>
      <c r="C184" s="8">
        <v>45561</v>
      </c>
      <c r="D184" s="8">
        <v>45596</v>
      </c>
      <c r="E184">
        <v>25800</v>
      </c>
      <c r="F184">
        <v>26000</v>
      </c>
      <c r="G184" t="s">
        <v>138</v>
      </c>
    </row>
    <row r="185" spans="1:7" x14ac:dyDescent="0.3">
      <c r="A185" s="9">
        <v>45560.635416666657</v>
      </c>
      <c r="B185" t="s">
        <v>78</v>
      </c>
      <c r="C185" s="8">
        <v>45561</v>
      </c>
      <c r="D185" s="8">
        <v>45568</v>
      </c>
      <c r="E185">
        <v>26050</v>
      </c>
      <c r="F185">
        <v>26650</v>
      </c>
      <c r="G185" t="s">
        <v>138</v>
      </c>
    </row>
    <row r="186" spans="1:7" x14ac:dyDescent="0.3">
      <c r="A186" s="9">
        <v>45566.635416666657</v>
      </c>
      <c r="B186" t="s">
        <v>78</v>
      </c>
      <c r="C186" s="8">
        <v>45568</v>
      </c>
      <c r="D186" s="8">
        <v>45575</v>
      </c>
      <c r="E186">
        <v>26650</v>
      </c>
      <c r="F186">
        <v>26500</v>
      </c>
      <c r="G186" t="s">
        <v>138</v>
      </c>
    </row>
    <row r="187" spans="1:7" x14ac:dyDescent="0.3">
      <c r="A187" s="9">
        <v>45574.635416666657</v>
      </c>
      <c r="B187" t="s">
        <v>78</v>
      </c>
      <c r="C187" s="8">
        <v>45575</v>
      </c>
      <c r="D187" s="8">
        <v>45582</v>
      </c>
      <c r="E187">
        <v>26500</v>
      </c>
      <c r="F187">
        <v>25800</v>
      </c>
      <c r="G187" t="s">
        <v>138</v>
      </c>
    </row>
    <row r="188" spans="1:7" x14ac:dyDescent="0.3">
      <c r="A188" s="9">
        <v>45581.635416666657</v>
      </c>
      <c r="B188" t="s">
        <v>78</v>
      </c>
      <c r="C188" s="8">
        <v>45582</v>
      </c>
      <c r="D188" s="8">
        <v>45589</v>
      </c>
      <c r="E188">
        <v>25800</v>
      </c>
      <c r="F188">
        <v>25600</v>
      </c>
      <c r="G188" t="s">
        <v>138</v>
      </c>
    </row>
    <row r="189" spans="1:7" x14ac:dyDescent="0.3">
      <c r="A189" s="9">
        <v>45588.635416666657</v>
      </c>
      <c r="B189" t="s">
        <v>78</v>
      </c>
      <c r="C189" s="8">
        <v>45589</v>
      </c>
      <c r="D189" s="8">
        <v>45596</v>
      </c>
      <c r="E189">
        <v>25600</v>
      </c>
      <c r="F189">
        <v>25150</v>
      </c>
      <c r="G189" t="s">
        <v>138</v>
      </c>
    </row>
    <row r="190" spans="1:7" x14ac:dyDescent="0.3">
      <c r="A190" s="9">
        <v>45595.635416666657</v>
      </c>
      <c r="B190" t="s">
        <v>74</v>
      </c>
      <c r="C190" s="8">
        <v>45596</v>
      </c>
      <c r="D190" s="8">
        <v>45624</v>
      </c>
      <c r="E190">
        <v>26800</v>
      </c>
      <c r="F190">
        <v>25100</v>
      </c>
      <c r="G190" t="s">
        <v>138</v>
      </c>
    </row>
    <row r="191" spans="1:7" x14ac:dyDescent="0.3">
      <c r="A191" s="9">
        <v>45595.635416666657</v>
      </c>
      <c r="B191" t="s">
        <v>76</v>
      </c>
      <c r="C191" s="8">
        <v>45596</v>
      </c>
      <c r="D191" s="8">
        <v>45624</v>
      </c>
      <c r="E191">
        <v>26000</v>
      </c>
      <c r="F191">
        <v>24350</v>
      </c>
      <c r="G191" t="s">
        <v>138</v>
      </c>
    </row>
    <row r="192" spans="1:7" x14ac:dyDescent="0.3">
      <c r="A192" s="9">
        <v>45595.635416666657</v>
      </c>
      <c r="B192" t="s">
        <v>78</v>
      </c>
      <c r="C192" s="8">
        <v>45596</v>
      </c>
      <c r="D192" s="8">
        <v>45603</v>
      </c>
      <c r="E192">
        <v>25150</v>
      </c>
      <c r="F192">
        <v>25150</v>
      </c>
      <c r="G192" t="s">
        <v>138</v>
      </c>
    </row>
    <row r="193" spans="1:7" x14ac:dyDescent="0.3">
      <c r="A193" s="9">
        <v>45602.635416666657</v>
      </c>
      <c r="B193" t="s">
        <v>78</v>
      </c>
      <c r="C193" s="8">
        <v>45603</v>
      </c>
      <c r="D193" s="8">
        <v>45610</v>
      </c>
      <c r="E193">
        <v>25150</v>
      </c>
      <c r="F193">
        <v>25200</v>
      </c>
      <c r="G193" t="s">
        <v>138</v>
      </c>
    </row>
    <row r="194" spans="1:7" x14ac:dyDescent="0.3">
      <c r="A194" s="9">
        <v>45609.635416666657</v>
      </c>
      <c r="B194" t="s">
        <v>78</v>
      </c>
      <c r="C194" s="8">
        <v>45610</v>
      </c>
      <c r="D194" s="8">
        <v>45617</v>
      </c>
      <c r="E194">
        <v>25200</v>
      </c>
      <c r="F194">
        <v>24350</v>
      </c>
      <c r="G194" t="s">
        <v>138</v>
      </c>
    </row>
    <row r="195" spans="1:7" x14ac:dyDescent="0.3">
      <c r="A195" s="9">
        <v>45615.635416666657</v>
      </c>
      <c r="B195" t="s">
        <v>78</v>
      </c>
      <c r="C195" s="8">
        <v>45617</v>
      </c>
      <c r="D195" s="8">
        <v>45624</v>
      </c>
      <c r="E195">
        <v>24350</v>
      </c>
      <c r="F195">
        <v>24200</v>
      </c>
      <c r="G195" t="s">
        <v>138</v>
      </c>
    </row>
    <row r="196" spans="1:7" x14ac:dyDescent="0.3">
      <c r="A196" s="9">
        <v>45623.635416666657</v>
      </c>
      <c r="B196" t="s">
        <v>74</v>
      </c>
      <c r="C196" s="8">
        <v>45624</v>
      </c>
      <c r="D196" s="8">
        <v>45652</v>
      </c>
      <c r="E196">
        <v>25100</v>
      </c>
      <c r="F196">
        <v>24800</v>
      </c>
      <c r="G196" t="s">
        <v>138</v>
      </c>
    </row>
    <row r="197" spans="1:7" x14ac:dyDescent="0.3">
      <c r="A197" s="9">
        <v>45623.635416666657</v>
      </c>
      <c r="B197" t="s">
        <v>76</v>
      </c>
      <c r="C197" s="8">
        <v>45624</v>
      </c>
      <c r="D197" s="8">
        <v>45652</v>
      </c>
      <c r="E197">
        <v>24350</v>
      </c>
      <c r="F197">
        <v>24250</v>
      </c>
      <c r="G197" t="s">
        <v>138</v>
      </c>
    </row>
    <row r="198" spans="1:7" x14ac:dyDescent="0.3">
      <c r="A198" s="9">
        <v>45623.635416666657</v>
      </c>
      <c r="B198" t="s">
        <v>78</v>
      </c>
      <c r="C198" s="8">
        <v>45624</v>
      </c>
      <c r="D198" s="8">
        <v>45631</v>
      </c>
      <c r="E198">
        <v>24200</v>
      </c>
      <c r="F198">
        <v>24950</v>
      </c>
      <c r="G198" t="s">
        <v>138</v>
      </c>
    </row>
    <row r="199" spans="1:7" x14ac:dyDescent="0.3">
      <c r="A199" s="9">
        <v>45630.635416666657</v>
      </c>
      <c r="B199" t="s">
        <v>78</v>
      </c>
      <c r="C199" s="8">
        <v>45631</v>
      </c>
      <c r="D199" s="8">
        <v>45638</v>
      </c>
      <c r="E199">
        <v>24950</v>
      </c>
      <c r="F199">
        <v>25250</v>
      </c>
      <c r="G199" t="s">
        <v>138</v>
      </c>
    </row>
    <row r="200" spans="1:7" x14ac:dyDescent="0.3">
      <c r="A200" s="9">
        <v>45637.635416666657</v>
      </c>
      <c r="B200" t="s">
        <v>78</v>
      </c>
      <c r="C200" s="8">
        <v>45638</v>
      </c>
      <c r="D200" s="8">
        <v>45645</v>
      </c>
      <c r="E200">
        <v>25250</v>
      </c>
      <c r="F200">
        <v>25350</v>
      </c>
      <c r="G200" t="s">
        <v>138</v>
      </c>
    </row>
    <row r="201" spans="1:7" x14ac:dyDescent="0.3">
      <c r="A201" s="9">
        <v>45644.635416666657</v>
      </c>
      <c r="B201" t="s">
        <v>78</v>
      </c>
      <c r="C201" s="8">
        <v>45645</v>
      </c>
      <c r="D201" s="8">
        <v>45652</v>
      </c>
      <c r="E201">
        <v>25350</v>
      </c>
      <c r="F201">
        <v>25450</v>
      </c>
      <c r="G201" t="s">
        <v>138</v>
      </c>
    </row>
    <row r="202" spans="1:7" x14ac:dyDescent="0.3">
      <c r="A202" s="9">
        <v>45650.635416666657</v>
      </c>
      <c r="B202" t="s">
        <v>74</v>
      </c>
      <c r="C202" s="8">
        <v>45652</v>
      </c>
      <c r="D202" s="8">
        <v>45687</v>
      </c>
      <c r="E202">
        <v>24800</v>
      </c>
      <c r="F202">
        <v>24300</v>
      </c>
      <c r="G202" t="s">
        <v>138</v>
      </c>
    </row>
    <row r="203" spans="1:7" x14ac:dyDescent="0.3">
      <c r="A203" s="9">
        <v>45650.635416666657</v>
      </c>
      <c r="B203" t="s">
        <v>76</v>
      </c>
      <c r="C203" s="8">
        <v>45652</v>
      </c>
      <c r="D203" s="8">
        <v>45687</v>
      </c>
      <c r="E203">
        <v>24250</v>
      </c>
      <c r="F203">
        <v>23750</v>
      </c>
      <c r="G203" t="s">
        <v>138</v>
      </c>
    </row>
    <row r="204" spans="1:7" x14ac:dyDescent="0.3">
      <c r="A204" s="9">
        <v>45650.635416666657</v>
      </c>
      <c r="B204" t="s">
        <v>78</v>
      </c>
      <c r="C204" s="8">
        <v>45652</v>
      </c>
      <c r="D204" s="8">
        <v>45659</v>
      </c>
      <c r="E204">
        <v>25450</v>
      </c>
      <c r="F204">
        <v>24500</v>
      </c>
      <c r="G204" t="s">
        <v>138</v>
      </c>
    </row>
    <row r="205" spans="1:7" x14ac:dyDescent="0.3">
      <c r="A205" s="9">
        <v>45658.635416666657</v>
      </c>
      <c r="B205" t="s">
        <v>78</v>
      </c>
      <c r="C205" s="8">
        <v>45659</v>
      </c>
      <c r="D205" s="8">
        <v>45666</v>
      </c>
      <c r="E205">
        <v>24500</v>
      </c>
      <c r="F205">
        <v>24600</v>
      </c>
      <c r="G205" t="s">
        <v>138</v>
      </c>
    </row>
    <row r="206" spans="1:7" x14ac:dyDescent="0.3">
      <c r="A206" s="9">
        <v>45665.635416666657</v>
      </c>
      <c r="B206" t="s">
        <v>78</v>
      </c>
      <c r="C206" s="8">
        <v>45666</v>
      </c>
      <c r="D206" s="8">
        <v>45673</v>
      </c>
      <c r="E206">
        <v>24600</v>
      </c>
      <c r="F206">
        <v>24500</v>
      </c>
      <c r="G206" t="s">
        <v>138</v>
      </c>
    </row>
    <row r="207" spans="1:7" x14ac:dyDescent="0.3">
      <c r="A207" s="9">
        <v>45672.635416666657</v>
      </c>
      <c r="B207" t="s">
        <v>78</v>
      </c>
      <c r="C207" s="8">
        <v>45673</v>
      </c>
      <c r="D207" s="8">
        <v>45680</v>
      </c>
      <c r="E207">
        <v>24500</v>
      </c>
      <c r="F207">
        <v>23900</v>
      </c>
      <c r="G207" t="s">
        <v>138</v>
      </c>
    </row>
    <row r="208" spans="1:7" x14ac:dyDescent="0.3">
      <c r="A208" s="9">
        <v>45679.635416666657</v>
      </c>
      <c r="B208" t="s">
        <v>78</v>
      </c>
      <c r="C208" s="8">
        <v>45680</v>
      </c>
      <c r="D208" s="8">
        <v>45687</v>
      </c>
      <c r="E208">
        <v>23900</v>
      </c>
      <c r="F208">
        <v>23950</v>
      </c>
      <c r="G208" t="s">
        <v>138</v>
      </c>
    </row>
    <row r="209" spans="1:7" x14ac:dyDescent="0.3">
      <c r="A209" s="9">
        <v>45686.635416666657</v>
      </c>
      <c r="B209" t="s">
        <v>74</v>
      </c>
      <c r="C209" s="8">
        <v>45687</v>
      </c>
      <c r="D209" s="8">
        <v>45715</v>
      </c>
      <c r="E209">
        <v>24300</v>
      </c>
      <c r="F209">
        <v>24200</v>
      </c>
      <c r="G209" t="s">
        <v>138</v>
      </c>
    </row>
    <row r="210" spans="1:7" x14ac:dyDescent="0.3">
      <c r="A210" s="9">
        <v>45686.635416666657</v>
      </c>
      <c r="B210" t="s">
        <v>76</v>
      </c>
      <c r="C210" s="8">
        <v>45687</v>
      </c>
      <c r="D210" s="8">
        <v>45715</v>
      </c>
      <c r="E210">
        <v>23750</v>
      </c>
      <c r="F210">
        <v>23150</v>
      </c>
      <c r="G210" t="s">
        <v>138</v>
      </c>
    </row>
    <row r="211" spans="1:7" x14ac:dyDescent="0.3">
      <c r="A211" s="9">
        <v>45686.635416666657</v>
      </c>
      <c r="B211" t="s">
        <v>78</v>
      </c>
      <c r="C211" s="8">
        <v>45687</v>
      </c>
      <c r="D211" s="8">
        <v>45694</v>
      </c>
      <c r="E211">
        <v>23950</v>
      </c>
      <c r="F211">
        <v>23950</v>
      </c>
      <c r="G211" t="s">
        <v>138</v>
      </c>
    </row>
    <row r="212" spans="1:7" x14ac:dyDescent="0.3">
      <c r="A212" s="9">
        <v>45693.635416666657</v>
      </c>
      <c r="B212" t="s">
        <v>78</v>
      </c>
      <c r="C212" s="8">
        <v>45694</v>
      </c>
      <c r="D212" s="8">
        <v>45701</v>
      </c>
      <c r="E212">
        <v>23950</v>
      </c>
      <c r="F212">
        <v>24350</v>
      </c>
      <c r="G212" t="s">
        <v>138</v>
      </c>
    </row>
    <row r="213" spans="1:7" x14ac:dyDescent="0.3">
      <c r="A213" s="9">
        <v>45700.635416666657</v>
      </c>
      <c r="B213" t="s">
        <v>78</v>
      </c>
      <c r="C213" s="8">
        <v>45701</v>
      </c>
      <c r="D213" s="8">
        <v>45708</v>
      </c>
      <c r="E213">
        <v>24350</v>
      </c>
      <c r="F213">
        <v>23700</v>
      </c>
      <c r="G213" t="s">
        <v>138</v>
      </c>
    </row>
    <row r="214" spans="1:7" x14ac:dyDescent="0.3">
      <c r="A214" s="9">
        <v>45707.635416666657</v>
      </c>
      <c r="B214" t="s">
        <v>78</v>
      </c>
      <c r="C214" s="8">
        <v>45708</v>
      </c>
      <c r="D214" s="8">
        <v>45715</v>
      </c>
      <c r="E214">
        <v>23700</v>
      </c>
      <c r="F214">
        <v>23550</v>
      </c>
      <c r="G214" t="s">
        <v>138</v>
      </c>
    </row>
    <row r="215" spans="1:7" x14ac:dyDescent="0.3">
      <c r="A215" s="9">
        <v>45713.635416666657</v>
      </c>
      <c r="B215" t="s">
        <v>74</v>
      </c>
      <c r="C215" s="8">
        <v>45715</v>
      </c>
      <c r="D215" s="8">
        <v>45743</v>
      </c>
      <c r="E215">
        <v>24200</v>
      </c>
      <c r="F215">
        <v>23100</v>
      </c>
      <c r="G215" t="s">
        <v>138</v>
      </c>
    </row>
    <row r="216" spans="1:7" x14ac:dyDescent="0.3">
      <c r="A216" s="9">
        <v>45713.635416666657</v>
      </c>
      <c r="B216" t="s">
        <v>76</v>
      </c>
      <c r="C216" s="8">
        <v>45715</v>
      </c>
      <c r="D216" s="8">
        <v>45743</v>
      </c>
      <c r="E216">
        <v>23150</v>
      </c>
      <c r="F216">
        <v>22550</v>
      </c>
      <c r="G216" t="s">
        <v>138</v>
      </c>
    </row>
    <row r="217" spans="1:7" x14ac:dyDescent="0.3">
      <c r="A217" s="9">
        <v>45713.635416666657</v>
      </c>
      <c r="B217" t="s">
        <v>78</v>
      </c>
      <c r="C217" s="8">
        <v>45715</v>
      </c>
      <c r="D217" s="8">
        <v>45722</v>
      </c>
      <c r="E217">
        <v>23550</v>
      </c>
      <c r="F217">
        <v>23150</v>
      </c>
      <c r="G217" t="s">
        <v>138</v>
      </c>
    </row>
    <row r="218" spans="1:7" x14ac:dyDescent="0.3">
      <c r="A218" s="9">
        <v>45721.635416666657</v>
      </c>
      <c r="B218" t="s">
        <v>78</v>
      </c>
      <c r="C218" s="8">
        <v>45722</v>
      </c>
      <c r="D218" s="8">
        <v>45729</v>
      </c>
      <c r="E218">
        <v>23150</v>
      </c>
      <c r="F218">
        <v>23000</v>
      </c>
      <c r="G218" t="s">
        <v>138</v>
      </c>
    </row>
    <row r="219" spans="1:7" x14ac:dyDescent="0.3">
      <c r="A219" s="9">
        <v>45728.635416666657</v>
      </c>
      <c r="B219" t="s">
        <v>78</v>
      </c>
      <c r="C219" s="8">
        <v>45729</v>
      </c>
      <c r="D219" s="8">
        <v>45736</v>
      </c>
      <c r="E219">
        <v>23000</v>
      </c>
      <c r="F219">
        <v>23050</v>
      </c>
      <c r="G219" t="s">
        <v>138</v>
      </c>
    </row>
    <row r="220" spans="1:7" x14ac:dyDescent="0.3">
      <c r="A220" s="9">
        <v>45735.635416666657</v>
      </c>
      <c r="B220" t="s">
        <v>78</v>
      </c>
      <c r="C220" s="8">
        <v>45736</v>
      </c>
      <c r="D220" s="8">
        <v>45743</v>
      </c>
      <c r="E220">
        <v>23050</v>
      </c>
      <c r="F220">
        <v>23550</v>
      </c>
      <c r="G220" t="s">
        <v>138</v>
      </c>
    </row>
    <row r="221" spans="1:7" x14ac:dyDescent="0.3">
      <c r="A221" s="9">
        <v>45742.635416666657</v>
      </c>
      <c r="B221" t="s">
        <v>74</v>
      </c>
      <c r="C221" s="8">
        <v>45743</v>
      </c>
      <c r="D221" s="8">
        <v>45771</v>
      </c>
      <c r="E221">
        <v>23700</v>
      </c>
      <c r="F221">
        <v>24000</v>
      </c>
      <c r="G221" t="s">
        <v>138</v>
      </c>
    </row>
    <row r="222" spans="1:7" x14ac:dyDescent="0.3">
      <c r="A222" s="9">
        <v>45742.635416666657</v>
      </c>
      <c r="B222" t="s">
        <v>76</v>
      </c>
      <c r="C222" s="8">
        <v>45743</v>
      </c>
      <c r="D222" s="8">
        <v>45771</v>
      </c>
      <c r="E222">
        <v>23200</v>
      </c>
      <c r="F222">
        <v>23500</v>
      </c>
      <c r="G222" t="s">
        <v>138</v>
      </c>
    </row>
    <row r="223" spans="1:7" x14ac:dyDescent="0.3">
      <c r="A223" s="9">
        <v>45742.635416666657</v>
      </c>
      <c r="B223" t="s">
        <v>78</v>
      </c>
      <c r="C223" s="8">
        <v>45743</v>
      </c>
      <c r="D223" s="8">
        <v>45750</v>
      </c>
      <c r="E223">
        <v>23550</v>
      </c>
      <c r="F223">
        <v>24400</v>
      </c>
      <c r="G223" t="s">
        <v>138</v>
      </c>
    </row>
    <row r="224" spans="1:7" x14ac:dyDescent="0.3">
      <c r="A224" s="9">
        <v>45749.635416666657</v>
      </c>
      <c r="B224" t="s">
        <v>78</v>
      </c>
      <c r="C224" s="8">
        <v>45750</v>
      </c>
      <c r="D224" s="8">
        <v>45756</v>
      </c>
      <c r="E224">
        <v>24400</v>
      </c>
      <c r="F224">
        <v>24100</v>
      </c>
      <c r="G224" t="s">
        <v>138</v>
      </c>
    </row>
    <row r="225" spans="1:7" x14ac:dyDescent="0.3">
      <c r="A225" s="9">
        <v>45755.635416666657</v>
      </c>
      <c r="B225" t="s">
        <v>78</v>
      </c>
      <c r="C225" s="8">
        <v>45756</v>
      </c>
      <c r="D225" s="8">
        <v>45764</v>
      </c>
      <c r="E225">
        <v>24100</v>
      </c>
      <c r="F225">
        <v>24050</v>
      </c>
      <c r="G225" t="s">
        <v>138</v>
      </c>
    </row>
    <row r="226" spans="1:7" x14ac:dyDescent="0.3">
      <c r="A226" s="9">
        <v>45763.635416666657</v>
      </c>
      <c r="B226" t="s">
        <v>78</v>
      </c>
      <c r="C226" s="8">
        <v>45764</v>
      </c>
      <c r="D226" s="8">
        <v>45771</v>
      </c>
      <c r="E226">
        <v>24050</v>
      </c>
      <c r="F226">
        <v>24350</v>
      </c>
      <c r="G226" t="s">
        <v>138</v>
      </c>
    </row>
    <row r="227" spans="1:7" x14ac:dyDescent="0.3">
      <c r="A227" s="9">
        <v>45770.635416666657</v>
      </c>
      <c r="B227" t="s">
        <v>74</v>
      </c>
      <c r="C227" s="8">
        <v>45771</v>
      </c>
      <c r="D227" s="8">
        <v>45806</v>
      </c>
      <c r="E227">
        <v>24600</v>
      </c>
      <c r="F227">
        <v>25200</v>
      </c>
      <c r="G227" t="s">
        <v>138</v>
      </c>
    </row>
    <row r="228" spans="1:7" x14ac:dyDescent="0.3">
      <c r="A228" s="9">
        <v>45770.635416666657</v>
      </c>
      <c r="B228" t="s">
        <v>76</v>
      </c>
      <c r="C228" s="8">
        <v>45771</v>
      </c>
      <c r="D228" s="8">
        <v>45806</v>
      </c>
      <c r="E228">
        <v>24150</v>
      </c>
      <c r="F228">
        <v>24300</v>
      </c>
      <c r="G228" t="s">
        <v>138</v>
      </c>
    </row>
    <row r="229" spans="1:7" x14ac:dyDescent="0.3">
      <c r="A229" s="9">
        <v>45770.635416666657</v>
      </c>
      <c r="B229" t="s">
        <v>78</v>
      </c>
      <c r="C229" s="8">
        <v>45771</v>
      </c>
      <c r="D229" s="8">
        <v>45777</v>
      </c>
      <c r="E229">
        <v>24350</v>
      </c>
      <c r="F229">
        <v>25300</v>
      </c>
      <c r="G229" t="s">
        <v>138</v>
      </c>
    </row>
    <row r="230" spans="1:7" x14ac:dyDescent="0.3">
      <c r="A230" s="9">
        <v>45776.635416666657</v>
      </c>
      <c r="B230" t="s">
        <v>78</v>
      </c>
      <c r="C230" s="8">
        <v>45777</v>
      </c>
      <c r="D230" s="8">
        <v>45785</v>
      </c>
      <c r="E230">
        <v>25300</v>
      </c>
      <c r="F230">
        <v>25200</v>
      </c>
      <c r="G230" t="s">
        <v>138</v>
      </c>
    </row>
    <row r="231" spans="1:7" x14ac:dyDescent="0.3">
      <c r="A231" s="9">
        <v>45784.635416666657</v>
      </c>
      <c r="B231" t="s">
        <v>78</v>
      </c>
      <c r="C231" s="8">
        <v>45785</v>
      </c>
      <c r="D231" s="8">
        <v>45792</v>
      </c>
      <c r="E231">
        <v>25200</v>
      </c>
      <c r="F231">
        <v>25150</v>
      </c>
      <c r="G231" t="s">
        <v>138</v>
      </c>
    </row>
    <row r="232" spans="1:7" x14ac:dyDescent="0.3">
      <c r="A232" s="9">
        <v>45791.635416666657</v>
      </c>
      <c r="B232" t="s">
        <v>78</v>
      </c>
      <c r="C232" s="8">
        <v>45792</v>
      </c>
      <c r="D232" s="8">
        <v>45799</v>
      </c>
      <c r="E232">
        <v>25150</v>
      </c>
      <c r="F232">
        <v>25550</v>
      </c>
      <c r="G232" t="s">
        <v>138</v>
      </c>
    </row>
    <row r="233" spans="1:7" x14ac:dyDescent="0.3">
      <c r="A233" s="9">
        <v>45798.635416666657</v>
      </c>
      <c r="B233" t="s">
        <v>78</v>
      </c>
      <c r="C233" s="8">
        <v>45799</v>
      </c>
      <c r="D233" s="8">
        <v>45806</v>
      </c>
      <c r="E233">
        <v>25550</v>
      </c>
      <c r="F233">
        <v>25750</v>
      </c>
      <c r="G233" t="s">
        <v>138</v>
      </c>
    </row>
    <row r="234" spans="1:7" x14ac:dyDescent="0.3">
      <c r="A234" s="9">
        <v>45805.635416666657</v>
      </c>
      <c r="B234" t="s">
        <v>74</v>
      </c>
      <c r="C234" s="8">
        <v>45806</v>
      </c>
      <c r="D234" s="8">
        <v>45834</v>
      </c>
      <c r="E234">
        <v>25200</v>
      </c>
      <c r="F234">
        <v>25800</v>
      </c>
      <c r="G234" t="s">
        <v>138</v>
      </c>
    </row>
    <row r="235" spans="1:7" x14ac:dyDescent="0.3">
      <c r="A235" s="9">
        <v>45805.635416666657</v>
      </c>
      <c r="B235" t="s">
        <v>76</v>
      </c>
      <c r="C235" s="8">
        <v>45806</v>
      </c>
      <c r="D235" s="8">
        <v>45834</v>
      </c>
      <c r="E235">
        <v>24300</v>
      </c>
      <c r="F235">
        <v>24750</v>
      </c>
      <c r="G235" t="s">
        <v>138</v>
      </c>
    </row>
    <row r="236" spans="1:7" x14ac:dyDescent="0.3">
      <c r="A236" s="9">
        <v>45805.635416666657</v>
      </c>
      <c r="B236" t="s">
        <v>78</v>
      </c>
      <c r="C236" s="8">
        <v>45806</v>
      </c>
      <c r="D236" s="8">
        <v>45813</v>
      </c>
      <c r="E236">
        <v>25750</v>
      </c>
      <c r="F236">
        <v>25800</v>
      </c>
      <c r="G236" t="s">
        <v>138</v>
      </c>
    </row>
    <row r="237" spans="1:7" x14ac:dyDescent="0.3">
      <c r="A237" s="9">
        <v>45812.635416666657</v>
      </c>
      <c r="B237" t="s">
        <v>78</v>
      </c>
      <c r="C237" s="8">
        <v>45813</v>
      </c>
      <c r="D237" s="8">
        <v>45820</v>
      </c>
      <c r="E237">
        <v>25800</v>
      </c>
      <c r="F237">
        <v>25450</v>
      </c>
      <c r="G237" t="s">
        <v>138</v>
      </c>
    </row>
    <row r="238" spans="1:7" x14ac:dyDescent="0.3">
      <c r="A238" s="9">
        <v>45819.635416666657</v>
      </c>
      <c r="B238" t="s">
        <v>78</v>
      </c>
      <c r="C238" s="8">
        <v>45820</v>
      </c>
      <c r="D238" s="8">
        <v>45827</v>
      </c>
      <c r="E238">
        <v>25450</v>
      </c>
      <c r="F238">
        <v>25750</v>
      </c>
      <c r="G238" t="s">
        <v>138</v>
      </c>
    </row>
    <row r="239" spans="1:7" x14ac:dyDescent="0.3">
      <c r="A239" s="9">
        <v>45826.635416666657</v>
      </c>
      <c r="B239" t="s">
        <v>78</v>
      </c>
      <c r="C239" s="8">
        <v>45827</v>
      </c>
      <c r="D239" s="8">
        <v>45834</v>
      </c>
      <c r="E239">
        <v>25750</v>
      </c>
      <c r="F239">
        <v>25500</v>
      </c>
      <c r="G239" t="s">
        <v>138</v>
      </c>
    </row>
    <row r="240" spans="1:7" x14ac:dyDescent="0.3">
      <c r="A240" s="9">
        <v>45833.635416666657</v>
      </c>
      <c r="B240" t="s">
        <v>74</v>
      </c>
      <c r="C240" s="8">
        <v>45834</v>
      </c>
      <c r="D240" s="8">
        <v>45869</v>
      </c>
      <c r="E240">
        <v>25800</v>
      </c>
      <c r="F240">
        <v>26100</v>
      </c>
      <c r="G240" t="s">
        <v>138</v>
      </c>
    </row>
    <row r="241" spans="1:7" x14ac:dyDescent="0.3">
      <c r="A241" s="9">
        <v>45833.635416666657</v>
      </c>
      <c r="B241" t="s">
        <v>76</v>
      </c>
      <c r="C241" s="8">
        <v>45834</v>
      </c>
      <c r="D241" s="8">
        <v>45869</v>
      </c>
      <c r="E241">
        <v>24750</v>
      </c>
      <c r="F241">
        <v>25250</v>
      </c>
      <c r="G241" t="s">
        <v>138</v>
      </c>
    </row>
    <row r="242" spans="1:7" x14ac:dyDescent="0.3">
      <c r="A242" s="9">
        <v>45833.635416666657</v>
      </c>
      <c r="B242" t="s">
        <v>78</v>
      </c>
      <c r="C242" s="8">
        <v>45834</v>
      </c>
      <c r="D242" s="8">
        <v>45841</v>
      </c>
      <c r="E242">
        <v>25500</v>
      </c>
      <c r="F242">
        <v>25950</v>
      </c>
      <c r="G242" t="s">
        <v>138</v>
      </c>
    </row>
    <row r="243" spans="1:7" x14ac:dyDescent="0.3">
      <c r="A243" s="9">
        <v>45840.635416666657</v>
      </c>
      <c r="B243" t="s">
        <v>78</v>
      </c>
      <c r="C243" s="8">
        <v>45841</v>
      </c>
      <c r="D243" s="8">
        <v>45848</v>
      </c>
      <c r="E243">
        <v>25950</v>
      </c>
      <c r="F243">
        <v>26150</v>
      </c>
      <c r="G243" t="s">
        <v>138</v>
      </c>
    </row>
    <row r="244" spans="1:7" x14ac:dyDescent="0.3">
      <c r="A244" s="9">
        <v>45847.635416666657</v>
      </c>
      <c r="B244" t="s">
        <v>78</v>
      </c>
      <c r="C244" s="8">
        <v>45848</v>
      </c>
      <c r="D244" s="8">
        <v>45855</v>
      </c>
      <c r="E244">
        <v>26150</v>
      </c>
      <c r="F244">
        <v>26100</v>
      </c>
      <c r="G244" t="s">
        <v>138</v>
      </c>
    </row>
    <row r="245" spans="1:7" x14ac:dyDescent="0.3">
      <c r="A245" s="9">
        <v>45854.635416666657</v>
      </c>
      <c r="B245" t="s">
        <v>78</v>
      </c>
      <c r="C245" s="8">
        <v>45855</v>
      </c>
      <c r="D245" s="8">
        <v>45862</v>
      </c>
      <c r="E245">
        <v>26100</v>
      </c>
      <c r="F245">
        <v>25750</v>
      </c>
      <c r="G245" t="s">
        <v>138</v>
      </c>
    </row>
    <row r="246" spans="1:7" x14ac:dyDescent="0.3">
      <c r="A246" s="9">
        <v>45861.635416666657</v>
      </c>
      <c r="B246" t="s">
        <v>78</v>
      </c>
      <c r="C246" s="8">
        <v>45862</v>
      </c>
      <c r="D246" s="8">
        <v>45869</v>
      </c>
      <c r="E246">
        <v>25750</v>
      </c>
      <c r="F246">
        <v>25750</v>
      </c>
      <c r="G246" t="s">
        <v>138</v>
      </c>
    </row>
    <row r="247" spans="1:7" x14ac:dyDescent="0.3">
      <c r="A247" s="9">
        <v>45868.635416666657</v>
      </c>
      <c r="B247" t="s">
        <v>74</v>
      </c>
      <c r="C247" s="8">
        <v>45869</v>
      </c>
      <c r="D247" s="8">
        <v>45897</v>
      </c>
      <c r="E247">
        <v>26100</v>
      </c>
      <c r="F247">
        <v>26900</v>
      </c>
      <c r="G247" t="s">
        <v>138</v>
      </c>
    </row>
    <row r="248" spans="1:7" x14ac:dyDescent="0.3">
      <c r="A248" s="9">
        <v>45868.635416666657</v>
      </c>
      <c r="B248" t="s">
        <v>76</v>
      </c>
      <c r="C248" s="8">
        <v>45869</v>
      </c>
      <c r="D248" s="8">
        <v>45897</v>
      </c>
      <c r="E248">
        <v>25250</v>
      </c>
      <c r="F248">
        <v>24850</v>
      </c>
      <c r="G248" t="s">
        <v>138</v>
      </c>
    </row>
    <row r="249" spans="1:7" x14ac:dyDescent="0.3">
      <c r="A249" s="9">
        <v>45868.635416666657</v>
      </c>
      <c r="B249" t="s">
        <v>78</v>
      </c>
      <c r="C249" s="8">
        <v>45869</v>
      </c>
      <c r="D249" s="8">
        <v>45876</v>
      </c>
      <c r="E249">
        <v>25750</v>
      </c>
      <c r="F249">
        <v>25550</v>
      </c>
      <c r="G249" t="s">
        <v>138</v>
      </c>
    </row>
    <row r="250" spans="1:7" x14ac:dyDescent="0.3">
      <c r="A250" s="9">
        <v>45875.635416666657</v>
      </c>
      <c r="B250" t="s">
        <v>78</v>
      </c>
      <c r="C250" s="8">
        <v>45876</v>
      </c>
      <c r="D250" s="8">
        <v>45883</v>
      </c>
      <c r="E250">
        <v>25550</v>
      </c>
      <c r="F250">
        <v>25200</v>
      </c>
      <c r="G250" t="s">
        <v>138</v>
      </c>
    </row>
    <row r="251" spans="1:7" x14ac:dyDescent="0.3">
      <c r="A251" s="9">
        <v>45882.635416666657</v>
      </c>
      <c r="B251" t="s">
        <v>78</v>
      </c>
      <c r="C251" s="8">
        <v>45883</v>
      </c>
      <c r="D251" s="8">
        <v>45890</v>
      </c>
      <c r="E251">
        <v>25200</v>
      </c>
      <c r="F251">
        <v>25250</v>
      </c>
      <c r="G251" t="s">
        <v>138</v>
      </c>
    </row>
    <row r="252" spans="1:7" x14ac:dyDescent="0.3">
      <c r="A252" s="9">
        <v>45889.635416666657</v>
      </c>
      <c r="B252" t="s">
        <v>78</v>
      </c>
      <c r="C252" s="8">
        <v>45890</v>
      </c>
      <c r="D252" s="8">
        <v>45897</v>
      </c>
      <c r="E252">
        <v>25250</v>
      </c>
      <c r="F252">
        <v>25600</v>
      </c>
      <c r="G252" t="s">
        <v>138</v>
      </c>
    </row>
    <row r="253" spans="1:7" x14ac:dyDescent="0.3">
      <c r="A253" s="9">
        <v>45895.635416666657</v>
      </c>
      <c r="B253" t="s">
        <v>74</v>
      </c>
      <c r="C253" s="8">
        <v>45897</v>
      </c>
      <c r="D253" s="8">
        <v>45930</v>
      </c>
      <c r="E253">
        <v>26900</v>
      </c>
      <c r="F253">
        <v>25300</v>
      </c>
      <c r="G253" t="s">
        <v>138</v>
      </c>
    </row>
    <row r="254" spans="1:7" x14ac:dyDescent="0.3">
      <c r="A254" s="9">
        <v>45895.635416666657</v>
      </c>
      <c r="B254" t="s">
        <v>76</v>
      </c>
      <c r="C254" s="8">
        <v>45897</v>
      </c>
      <c r="D254" s="8">
        <v>45930</v>
      </c>
      <c r="E254">
        <v>24850</v>
      </c>
      <c r="F254">
        <v>24700</v>
      </c>
      <c r="G254" t="s">
        <v>138</v>
      </c>
    </row>
    <row r="255" spans="1:7" x14ac:dyDescent="0.3">
      <c r="A255" s="9">
        <v>45895.635416666657</v>
      </c>
      <c r="B255" t="s">
        <v>78</v>
      </c>
      <c r="C255" s="8">
        <v>45897</v>
      </c>
      <c r="D255" s="8">
        <v>45902</v>
      </c>
      <c r="E255">
        <v>25600</v>
      </c>
      <c r="F255">
        <v>25400</v>
      </c>
      <c r="G255" t="s">
        <v>138</v>
      </c>
    </row>
    <row r="256" spans="1:7" x14ac:dyDescent="0.3">
      <c r="A256" s="9">
        <v>45901.635416666657</v>
      </c>
      <c r="B256" t="s">
        <v>78</v>
      </c>
      <c r="C256" s="8">
        <v>45902</v>
      </c>
      <c r="D256" s="8">
        <v>45909</v>
      </c>
      <c r="E256">
        <v>25400</v>
      </c>
      <c r="F256">
        <v>25200</v>
      </c>
      <c r="G256" t="s">
        <v>138</v>
      </c>
    </row>
    <row r="257" spans="1:7" x14ac:dyDescent="0.3">
      <c r="A257" s="9">
        <v>45908.635416666657</v>
      </c>
      <c r="B257" t="s">
        <v>78</v>
      </c>
      <c r="C257" s="8">
        <v>45909</v>
      </c>
      <c r="D257" s="8">
        <v>45916</v>
      </c>
      <c r="E257">
        <v>25200</v>
      </c>
      <c r="F257">
        <v>25400</v>
      </c>
      <c r="G257" t="s">
        <v>138</v>
      </c>
    </row>
    <row r="258" spans="1:7" x14ac:dyDescent="0.3">
      <c r="A258" s="9">
        <v>45915.635416666657</v>
      </c>
      <c r="B258" t="s">
        <v>78</v>
      </c>
      <c r="C258" s="8">
        <v>45916</v>
      </c>
      <c r="D258" s="8">
        <v>45923</v>
      </c>
      <c r="E258">
        <v>25400</v>
      </c>
      <c r="F258">
        <v>25650</v>
      </c>
      <c r="G258" t="s">
        <v>138</v>
      </c>
    </row>
    <row r="259" spans="1:7" x14ac:dyDescent="0.3">
      <c r="A259" s="9">
        <v>45922.635416666657</v>
      </c>
      <c r="B259" t="s">
        <v>78</v>
      </c>
      <c r="C259" s="8">
        <v>45923</v>
      </c>
      <c r="D259" s="8">
        <v>45930</v>
      </c>
      <c r="E259">
        <v>25650</v>
      </c>
      <c r="F259">
        <v>25650</v>
      </c>
      <c r="G259" t="s">
        <v>138</v>
      </c>
    </row>
    <row r="260" spans="1:7" x14ac:dyDescent="0.3">
      <c r="A260" s="9">
        <v>45929.635416666657</v>
      </c>
      <c r="B260" t="s">
        <v>74</v>
      </c>
      <c r="C260" s="8">
        <v>45930</v>
      </c>
      <c r="D260" s="8">
        <v>45958</v>
      </c>
      <c r="E260">
        <v>25600</v>
      </c>
      <c r="F260">
        <v>25100</v>
      </c>
      <c r="G260" t="s">
        <v>138</v>
      </c>
    </row>
    <row r="261" spans="1:7" x14ac:dyDescent="0.3">
      <c r="A261" s="9">
        <v>45929.635416666657</v>
      </c>
      <c r="B261" t="s">
        <v>76</v>
      </c>
      <c r="C261" s="8">
        <v>45930</v>
      </c>
      <c r="D261" s="8">
        <v>45958</v>
      </c>
      <c r="E261">
        <v>25350</v>
      </c>
      <c r="F261">
        <v>24650</v>
      </c>
      <c r="G261" t="s">
        <v>138</v>
      </c>
    </row>
    <row r="262" spans="1:7" x14ac:dyDescent="0.3">
      <c r="A262" s="9">
        <v>45929.635416666657</v>
      </c>
      <c r="B262" t="s">
        <v>78</v>
      </c>
      <c r="C262" s="8">
        <v>45930</v>
      </c>
      <c r="D262" s="8">
        <v>45937</v>
      </c>
      <c r="E262">
        <v>25650</v>
      </c>
      <c r="F262">
        <v>25350</v>
      </c>
      <c r="G262" t="s">
        <v>138</v>
      </c>
    </row>
    <row r="263" spans="1:7" x14ac:dyDescent="0.3">
      <c r="A263" s="9">
        <v>45936.635416666657</v>
      </c>
      <c r="B263" t="s">
        <v>78</v>
      </c>
      <c r="C263" s="8">
        <v>45937</v>
      </c>
      <c r="D263" s="8">
        <v>45944</v>
      </c>
      <c r="E263">
        <v>25350</v>
      </c>
      <c r="F263">
        <v>25600</v>
      </c>
      <c r="G263" t="s">
        <v>138</v>
      </c>
    </row>
    <row r="264" spans="1:7" x14ac:dyDescent="0.3">
      <c r="A264" s="9">
        <v>45943.635416666657</v>
      </c>
      <c r="B264" t="s">
        <v>78</v>
      </c>
      <c r="C264" s="8">
        <v>45944</v>
      </c>
      <c r="D264" s="8">
        <v>45950</v>
      </c>
      <c r="E264">
        <v>25600</v>
      </c>
      <c r="F264">
        <v>25750</v>
      </c>
      <c r="G264" t="s">
        <v>138</v>
      </c>
    </row>
    <row r="265" spans="1:7" x14ac:dyDescent="0.3">
      <c r="A265" s="9">
        <v>45947.635416666657</v>
      </c>
      <c r="B265" t="s">
        <v>78</v>
      </c>
      <c r="C265" s="8">
        <v>45950</v>
      </c>
      <c r="D265" s="8">
        <v>45958</v>
      </c>
      <c r="E265">
        <v>25750</v>
      </c>
      <c r="F265">
        <v>26250</v>
      </c>
      <c r="G265" t="s">
        <v>138</v>
      </c>
    </row>
    <row r="266" spans="1:7" x14ac:dyDescent="0.3">
      <c r="A266" s="9">
        <v>45957.635416666657</v>
      </c>
      <c r="B266" t="s">
        <v>74</v>
      </c>
      <c r="C266" s="8">
        <v>45958</v>
      </c>
      <c r="D266" s="8">
        <v>45986</v>
      </c>
      <c r="E266">
        <v>25900</v>
      </c>
      <c r="F266">
        <v>26400</v>
      </c>
      <c r="G266" t="s">
        <v>139</v>
      </c>
    </row>
    <row r="267" spans="1:7" x14ac:dyDescent="0.3">
      <c r="A267" s="9">
        <v>45957.635416666657</v>
      </c>
      <c r="B267" t="s">
        <v>76</v>
      </c>
      <c r="C267" s="8">
        <v>45958</v>
      </c>
      <c r="D267" s="8">
        <v>45986</v>
      </c>
      <c r="E267">
        <v>25550</v>
      </c>
      <c r="F267">
        <v>25950</v>
      </c>
      <c r="G267" t="s">
        <v>139</v>
      </c>
    </row>
    <row r="268" spans="1:7" x14ac:dyDescent="0.3">
      <c r="A268" s="9">
        <v>45957.635416666657</v>
      </c>
      <c r="B268" t="s">
        <v>78</v>
      </c>
      <c r="C268" s="8">
        <v>45958</v>
      </c>
      <c r="D268" s="8">
        <v>45965</v>
      </c>
      <c r="E268">
        <v>26250</v>
      </c>
      <c r="F268">
        <v>26800</v>
      </c>
      <c r="G268" t="s">
        <v>138</v>
      </c>
    </row>
    <row r="269" spans="1:7" x14ac:dyDescent="0.3">
      <c r="A269" s="9">
        <v>45964.635416666657</v>
      </c>
      <c r="B269" t="s">
        <v>78</v>
      </c>
      <c r="C269" s="8">
        <v>45965</v>
      </c>
      <c r="D269" s="8">
        <v>45972</v>
      </c>
      <c r="E269">
        <v>26800</v>
      </c>
      <c r="F269">
        <v>26550</v>
      </c>
      <c r="G269" t="s">
        <v>138</v>
      </c>
    </row>
    <row r="270" spans="1:7" x14ac:dyDescent="0.3">
      <c r="A270" s="9">
        <v>45971.635416666657</v>
      </c>
      <c r="B270" t="s">
        <v>78</v>
      </c>
      <c r="C270" s="8">
        <v>45972</v>
      </c>
      <c r="D270" s="8">
        <v>45979</v>
      </c>
      <c r="E270">
        <v>26550</v>
      </c>
      <c r="F270">
        <v>26250</v>
      </c>
      <c r="G270" t="s">
        <v>138</v>
      </c>
    </row>
    <row r="271" spans="1:7" x14ac:dyDescent="0.3">
      <c r="A271" s="9">
        <v>45978.635416666657</v>
      </c>
      <c r="B271" t="s">
        <v>78</v>
      </c>
      <c r="C271" s="8">
        <v>45979</v>
      </c>
      <c r="D271" s="8">
        <v>45986</v>
      </c>
      <c r="E271">
        <v>26250</v>
      </c>
      <c r="F271">
        <v>26700</v>
      </c>
      <c r="G271" t="s">
        <v>138</v>
      </c>
    </row>
    <row r="272" spans="1:7" x14ac:dyDescent="0.3">
      <c r="A272" s="9">
        <v>45985.635416666657</v>
      </c>
      <c r="B272" t="s">
        <v>74</v>
      </c>
      <c r="C272" s="8">
        <v>45986</v>
      </c>
      <c r="D272" s="8">
        <v>46021</v>
      </c>
      <c r="E272">
        <v>26400</v>
      </c>
      <c r="F272">
        <v>26500</v>
      </c>
      <c r="G272" t="s">
        <v>138</v>
      </c>
    </row>
    <row r="273" spans="1:7" x14ac:dyDescent="0.3">
      <c r="A273" s="9">
        <v>45985.635416666657</v>
      </c>
      <c r="B273" t="s">
        <v>76</v>
      </c>
      <c r="C273" s="8">
        <v>45986</v>
      </c>
      <c r="D273" s="8">
        <v>46021</v>
      </c>
      <c r="E273">
        <v>25950</v>
      </c>
      <c r="F273">
        <v>25950</v>
      </c>
      <c r="G273" t="s">
        <v>138</v>
      </c>
    </row>
    <row r="274" spans="1:7" x14ac:dyDescent="0.3">
      <c r="A274" s="9">
        <v>45985.635416666657</v>
      </c>
      <c r="B274" t="s">
        <v>78</v>
      </c>
      <c r="C274" s="8">
        <v>45986</v>
      </c>
      <c r="D274" s="8">
        <v>45993</v>
      </c>
      <c r="E274">
        <v>26700</v>
      </c>
      <c r="F274">
        <v>26750</v>
      </c>
      <c r="G274" t="s">
        <v>138</v>
      </c>
    </row>
    <row r="275" spans="1:7" x14ac:dyDescent="0.3">
      <c r="A275" s="9">
        <v>45992.635416666657</v>
      </c>
      <c r="B275" t="s">
        <v>78</v>
      </c>
      <c r="C275" s="8">
        <v>45993</v>
      </c>
      <c r="D275" s="8">
        <v>46000</v>
      </c>
      <c r="E275">
        <v>26750</v>
      </c>
      <c r="F275">
        <v>26850</v>
      </c>
      <c r="G275" t="s">
        <v>138</v>
      </c>
    </row>
    <row r="276" spans="1:7" x14ac:dyDescent="0.3">
      <c r="A276" s="9">
        <v>45999.635416666657</v>
      </c>
      <c r="B276" t="s">
        <v>78</v>
      </c>
      <c r="C276" s="8">
        <v>46000</v>
      </c>
      <c r="D276" s="8">
        <v>46007</v>
      </c>
      <c r="E276">
        <v>26850</v>
      </c>
      <c r="F276">
        <v>26650</v>
      </c>
      <c r="G276" t="s">
        <v>138</v>
      </c>
    </row>
    <row r="277" spans="1:7" x14ac:dyDescent="0.3">
      <c r="A277" s="9">
        <v>46006.635416666657</v>
      </c>
      <c r="B277" t="s">
        <v>78</v>
      </c>
      <c r="C277" s="8">
        <v>46007</v>
      </c>
      <c r="D277" s="8">
        <v>46014</v>
      </c>
      <c r="E277">
        <v>26650</v>
      </c>
      <c r="F277">
        <v>26600</v>
      </c>
      <c r="G277" t="s">
        <v>138</v>
      </c>
    </row>
    <row r="278" spans="1:7" x14ac:dyDescent="0.3">
      <c r="A278" s="9">
        <v>46013.635416666657</v>
      </c>
      <c r="B278" t="s">
        <v>78</v>
      </c>
      <c r="C278" s="8">
        <v>46014</v>
      </c>
      <c r="D278" s="8">
        <v>46021</v>
      </c>
      <c r="E278">
        <v>26600</v>
      </c>
      <c r="F278">
        <v>26700</v>
      </c>
      <c r="G278" t="s">
        <v>138</v>
      </c>
    </row>
    <row r="279" spans="1:7" x14ac:dyDescent="0.3">
      <c r="A279" s="9">
        <v>46020.635416666657</v>
      </c>
      <c r="B279" t="s">
        <v>74</v>
      </c>
      <c r="C279" s="8">
        <v>46021</v>
      </c>
      <c r="D279" s="8">
        <v>46049</v>
      </c>
      <c r="E279">
        <v>26500</v>
      </c>
      <c r="F279">
        <v>26300</v>
      </c>
      <c r="G279" t="s">
        <v>138</v>
      </c>
    </row>
    <row r="280" spans="1:7" x14ac:dyDescent="0.3">
      <c r="A280" s="9">
        <v>46020.635416666657</v>
      </c>
      <c r="B280" t="s">
        <v>76</v>
      </c>
      <c r="C280" s="8">
        <v>46021</v>
      </c>
      <c r="D280" s="8">
        <v>46049</v>
      </c>
      <c r="E280">
        <v>25950</v>
      </c>
      <c r="F280">
        <v>25950</v>
      </c>
      <c r="G280" t="s">
        <v>138</v>
      </c>
    </row>
    <row r="281" spans="1:7" x14ac:dyDescent="0.3">
      <c r="A281" s="9">
        <v>46020.635416666657</v>
      </c>
      <c r="B281" t="s">
        <v>78</v>
      </c>
      <c r="C281" s="8">
        <v>46021</v>
      </c>
      <c r="D281" s="8">
        <v>46028</v>
      </c>
      <c r="E281">
        <v>26700</v>
      </c>
      <c r="F281">
        <v>26500</v>
      </c>
      <c r="G281" t="s">
        <v>138</v>
      </c>
    </row>
    <row r="282" spans="1:7" x14ac:dyDescent="0.3">
      <c r="A282" s="9">
        <v>46027.635416666657</v>
      </c>
      <c r="B282" t="s">
        <v>78</v>
      </c>
      <c r="C282" s="8">
        <v>46028</v>
      </c>
      <c r="D282" s="8">
        <v>46035</v>
      </c>
      <c r="E282">
        <v>26500</v>
      </c>
      <c r="F282">
        <v>26750</v>
      </c>
      <c r="G282" t="s">
        <v>138</v>
      </c>
    </row>
    <row r="283" spans="1:7" x14ac:dyDescent="0.3">
      <c r="A283" s="9">
        <v>46034.635416666657</v>
      </c>
      <c r="B283" t="s">
        <v>78</v>
      </c>
      <c r="C283" s="8">
        <v>46035</v>
      </c>
      <c r="D283" s="8">
        <v>46042</v>
      </c>
      <c r="E283">
        <v>26750</v>
      </c>
      <c r="F283">
        <v>26550</v>
      </c>
      <c r="G283" t="s">
        <v>138</v>
      </c>
    </row>
    <row r="284" spans="1:7" x14ac:dyDescent="0.3">
      <c r="A284" s="9">
        <v>46041.635416666657</v>
      </c>
      <c r="B284" t="s">
        <v>78</v>
      </c>
      <c r="C284" s="8">
        <v>46042</v>
      </c>
      <c r="D284" s="8">
        <v>46049</v>
      </c>
      <c r="E284">
        <v>26550</v>
      </c>
      <c r="F284">
        <v>26300</v>
      </c>
      <c r="G284" t="s">
        <v>138</v>
      </c>
    </row>
    <row r="285" spans="1:7" x14ac:dyDescent="0.3">
      <c r="A285" s="9">
        <v>46045.635416666657</v>
      </c>
      <c r="B285" t="s">
        <v>74</v>
      </c>
      <c r="C285" s="8">
        <v>46049</v>
      </c>
      <c r="D285" s="8">
        <v>46077</v>
      </c>
      <c r="E285">
        <v>26700</v>
      </c>
      <c r="F285">
        <v>25800</v>
      </c>
      <c r="G285" t="s">
        <v>138</v>
      </c>
    </row>
    <row r="286" spans="1:7" x14ac:dyDescent="0.3">
      <c r="A286" s="9">
        <v>46045.635416666657</v>
      </c>
      <c r="B286" t="s">
        <v>76</v>
      </c>
      <c r="C286" s="8">
        <v>46049</v>
      </c>
      <c r="D286" s="8">
        <v>46077</v>
      </c>
      <c r="E286">
        <v>26300</v>
      </c>
      <c r="F286">
        <v>25050</v>
      </c>
      <c r="G286" t="s">
        <v>138</v>
      </c>
    </row>
    <row r="287" spans="1:7" x14ac:dyDescent="0.3">
      <c r="A287" s="9">
        <v>46045.635416666657</v>
      </c>
      <c r="B287" t="s">
        <v>78</v>
      </c>
      <c r="C287" s="8">
        <v>46049</v>
      </c>
      <c r="D287" s="8">
        <v>46056</v>
      </c>
      <c r="E287">
        <v>26300</v>
      </c>
      <c r="F287">
        <v>26350</v>
      </c>
      <c r="G287" t="s">
        <v>138</v>
      </c>
    </row>
    <row r="288" spans="1:7" x14ac:dyDescent="0.3">
      <c r="A288" s="9">
        <v>46055.635416666657</v>
      </c>
      <c r="B288" t="s">
        <v>78</v>
      </c>
      <c r="C288" s="8">
        <v>46056</v>
      </c>
      <c r="D288" s="8">
        <v>46063</v>
      </c>
      <c r="E288">
        <v>26350</v>
      </c>
      <c r="F288">
        <v>25850</v>
      </c>
      <c r="G288" t="s">
        <v>138</v>
      </c>
    </row>
    <row r="289" spans="1:7" x14ac:dyDescent="0.3">
      <c r="A289" s="9">
        <v>46062.635416666657</v>
      </c>
      <c r="B289" t="s">
        <v>78</v>
      </c>
      <c r="C289" s="8">
        <v>46063</v>
      </c>
      <c r="D289" s="8">
        <v>46070</v>
      </c>
      <c r="E289">
        <v>25850</v>
      </c>
      <c r="F289">
        <v>26450</v>
      </c>
      <c r="G289" t="s">
        <v>138</v>
      </c>
    </row>
    <row r="290" spans="1:7" x14ac:dyDescent="0.3">
      <c r="A290" s="9">
        <v>46069.635416666657</v>
      </c>
      <c r="B290" t="s">
        <v>78</v>
      </c>
      <c r="C290" s="8">
        <v>46070</v>
      </c>
      <c r="D290" s="8">
        <v>46077</v>
      </c>
      <c r="E290">
        <v>26450</v>
      </c>
      <c r="F290">
        <v>26400</v>
      </c>
      <c r="G290" t="s">
        <v>138</v>
      </c>
    </row>
    <row r="291" spans="1:7" x14ac:dyDescent="0.3">
      <c r="A291" s="9">
        <v>46076.635416666657</v>
      </c>
      <c r="B291" t="s">
        <v>74</v>
      </c>
      <c r="C291" s="8">
        <v>46077</v>
      </c>
      <c r="D291" s="8">
        <v>46111</v>
      </c>
      <c r="E291">
        <v>26400</v>
      </c>
      <c r="F291">
        <v>26300</v>
      </c>
      <c r="G291" t="s">
        <v>138</v>
      </c>
    </row>
    <row r="292" spans="1:7" x14ac:dyDescent="0.3">
      <c r="A292" s="9">
        <v>46076.635416666657</v>
      </c>
      <c r="B292" t="s">
        <v>76</v>
      </c>
      <c r="C292" s="8">
        <v>46077</v>
      </c>
      <c r="D292" s="8">
        <v>46111</v>
      </c>
      <c r="E292">
        <v>25850</v>
      </c>
      <c r="F292">
        <v>25700</v>
      </c>
      <c r="G292" t="s">
        <v>138</v>
      </c>
    </row>
    <row r="293" spans="1:7" x14ac:dyDescent="0.3">
      <c r="A293" s="9">
        <v>46076.635416666657</v>
      </c>
      <c r="B293" t="s">
        <v>78</v>
      </c>
      <c r="C293" s="8">
        <v>46077</v>
      </c>
      <c r="D293" s="8">
        <v>46083</v>
      </c>
      <c r="E293">
        <v>26400</v>
      </c>
      <c r="F293">
        <v>26500</v>
      </c>
      <c r="G293" t="s">
        <v>138</v>
      </c>
    </row>
    <row r="294" spans="1:7" x14ac:dyDescent="0.3">
      <c r="A294" s="9">
        <v>46080.635416666657</v>
      </c>
      <c r="B294" t="s">
        <v>78</v>
      </c>
      <c r="C294" s="8">
        <v>46083</v>
      </c>
      <c r="D294" s="8">
        <v>46091</v>
      </c>
      <c r="E294">
        <v>26500</v>
      </c>
      <c r="F294">
        <v>26200</v>
      </c>
      <c r="G294" t="s">
        <v>138</v>
      </c>
    </row>
    <row r="295" spans="1:7" x14ac:dyDescent="0.3">
      <c r="A295" s="9">
        <v>46090.635416666657</v>
      </c>
      <c r="B295" t="s">
        <v>78</v>
      </c>
      <c r="C295" s="8">
        <v>46091</v>
      </c>
      <c r="D295" s="8">
        <v>46098</v>
      </c>
      <c r="E295">
        <v>26200</v>
      </c>
      <c r="F295">
        <v>25750</v>
      </c>
      <c r="G295" t="s">
        <v>138</v>
      </c>
    </row>
    <row r="296" spans="1:7" x14ac:dyDescent="0.3">
      <c r="A296" s="9">
        <v>46097.635416666657</v>
      </c>
      <c r="B296" t="s">
        <v>78</v>
      </c>
      <c r="C296" s="8">
        <v>46098</v>
      </c>
      <c r="D296" s="8">
        <v>46105</v>
      </c>
      <c r="E296">
        <v>25750</v>
      </c>
      <c r="F296">
        <v>24900</v>
      </c>
      <c r="G296" t="s">
        <v>138</v>
      </c>
    </row>
    <row r="297" spans="1:7" x14ac:dyDescent="0.3">
      <c r="A297" s="9">
        <v>46104.635416666657</v>
      </c>
      <c r="B297" t="s">
        <v>78</v>
      </c>
      <c r="C297" s="8">
        <v>46105</v>
      </c>
      <c r="D297" s="8">
        <v>46111</v>
      </c>
      <c r="E297">
        <v>24900</v>
      </c>
      <c r="F297">
        <v>24500</v>
      </c>
      <c r="G297" t="s">
        <v>138</v>
      </c>
    </row>
    <row r="298" spans="1:7" x14ac:dyDescent="0.3">
      <c r="A298" s="9">
        <v>46108.635416666657</v>
      </c>
      <c r="B298" t="s">
        <v>74</v>
      </c>
      <c r="C298" s="8">
        <v>46111</v>
      </c>
      <c r="D298" s="8">
        <v>46140</v>
      </c>
      <c r="E298">
        <v>26300</v>
      </c>
      <c r="F298">
        <v>24500</v>
      </c>
      <c r="G298" t="s">
        <v>138</v>
      </c>
    </row>
    <row r="299" spans="1:7" x14ac:dyDescent="0.3">
      <c r="A299" s="9">
        <v>46108.635416666657</v>
      </c>
      <c r="B299" t="s">
        <v>76</v>
      </c>
      <c r="C299" s="8">
        <v>46111</v>
      </c>
      <c r="D299" s="8">
        <v>46140</v>
      </c>
      <c r="E299">
        <v>25700</v>
      </c>
      <c r="F299">
        <v>22800</v>
      </c>
      <c r="G299" t="s">
        <v>138</v>
      </c>
    </row>
    <row r="300" spans="1:7" x14ac:dyDescent="0.3">
      <c r="A300" s="9">
        <v>46108.635416666657</v>
      </c>
      <c r="B300" t="s">
        <v>78</v>
      </c>
      <c r="C300" s="8">
        <v>46111</v>
      </c>
      <c r="D300" s="8">
        <v>46119</v>
      </c>
      <c r="E300">
        <v>24500</v>
      </c>
      <c r="F300">
        <v>24400</v>
      </c>
      <c r="G300" t="s">
        <v>138</v>
      </c>
    </row>
    <row r="301" spans="1:7" x14ac:dyDescent="0.3">
      <c r="A301" s="9">
        <v>46118.635416666657</v>
      </c>
      <c r="B301" t="s">
        <v>78</v>
      </c>
      <c r="C301" s="8">
        <v>46119</v>
      </c>
      <c r="D301" s="8">
        <v>46125</v>
      </c>
      <c r="E301">
        <v>24400</v>
      </c>
      <c r="F301">
        <v>24150</v>
      </c>
      <c r="G301" t="s">
        <v>138</v>
      </c>
    </row>
    <row r="302" spans="1:7" x14ac:dyDescent="0.3">
      <c r="A302" s="9">
        <v>46122.635416666657</v>
      </c>
      <c r="B302" t="s">
        <v>78</v>
      </c>
      <c r="C302" s="8">
        <v>46125</v>
      </c>
      <c r="D302" s="8">
        <v>46133</v>
      </c>
      <c r="E302">
        <v>24150</v>
      </c>
      <c r="F302">
        <v>24900</v>
      </c>
      <c r="G302" t="s">
        <v>138</v>
      </c>
    </row>
    <row r="303" spans="1:7" x14ac:dyDescent="0.3">
      <c r="A303" s="9">
        <v>46132.635416666657</v>
      </c>
      <c r="B303" t="s">
        <v>78</v>
      </c>
      <c r="C303" s="8">
        <v>46133</v>
      </c>
      <c r="D303" s="8">
        <v>46140</v>
      </c>
      <c r="E303">
        <v>24900</v>
      </c>
      <c r="F303">
        <v>25150</v>
      </c>
      <c r="G303" t="s">
        <v>138</v>
      </c>
    </row>
    <row r="304" spans="1:7" x14ac:dyDescent="0.3">
      <c r="A304" s="9">
        <v>46139.635416666657</v>
      </c>
      <c r="B304" t="s">
        <v>74</v>
      </c>
      <c r="C304" s="8">
        <v>46140</v>
      </c>
      <c r="D304" s="8">
        <v>46168</v>
      </c>
      <c r="E304">
        <v>25900</v>
      </c>
      <c r="F304">
        <v>25000</v>
      </c>
      <c r="G304" t="s">
        <v>138</v>
      </c>
    </row>
    <row r="305" spans="1:7" x14ac:dyDescent="0.3">
      <c r="A305" s="9">
        <v>46139.635416666657</v>
      </c>
      <c r="B305" t="s">
        <v>76</v>
      </c>
      <c r="C305" s="8">
        <v>46140</v>
      </c>
      <c r="D305" s="8">
        <v>46168</v>
      </c>
      <c r="E305">
        <v>24600</v>
      </c>
      <c r="F305">
        <v>24100</v>
      </c>
      <c r="G305" t="s">
        <v>138</v>
      </c>
    </row>
    <row r="306" spans="1:7" x14ac:dyDescent="0.3">
      <c r="A306" s="9">
        <v>46139.635416666657</v>
      </c>
      <c r="B306" t="s">
        <v>78</v>
      </c>
      <c r="C306" s="8">
        <v>46140</v>
      </c>
      <c r="D306" s="8">
        <v>46147</v>
      </c>
      <c r="E306">
        <v>25150</v>
      </c>
      <c r="F306">
        <v>25050</v>
      </c>
      <c r="G306" t="s">
        <v>138</v>
      </c>
    </row>
    <row r="307" spans="1:7" x14ac:dyDescent="0.3">
      <c r="A307" s="9">
        <v>46146.635416666657</v>
      </c>
      <c r="B307" t="s">
        <v>78</v>
      </c>
      <c r="C307" s="8">
        <v>46147</v>
      </c>
      <c r="D307" s="8">
        <v>46154</v>
      </c>
      <c r="E307">
        <v>25050</v>
      </c>
      <c r="F307">
        <v>25100</v>
      </c>
      <c r="G307" t="s">
        <v>138</v>
      </c>
    </row>
    <row r="308" spans="1:7" x14ac:dyDescent="0.3">
      <c r="A308" s="9">
        <v>46153.635416666657</v>
      </c>
      <c r="B308" t="s">
        <v>78</v>
      </c>
      <c r="C308" s="8">
        <v>46154</v>
      </c>
      <c r="D308" s="8">
        <v>46161</v>
      </c>
      <c r="E308">
        <v>25100</v>
      </c>
      <c r="F308">
        <v>24850</v>
      </c>
      <c r="G308" t="s">
        <v>138</v>
      </c>
    </row>
    <row r="309" spans="1:7" x14ac:dyDescent="0.3">
      <c r="A309" s="9">
        <v>46160.635416666657</v>
      </c>
      <c r="B309" t="s">
        <v>78</v>
      </c>
      <c r="C309" s="8">
        <v>46161</v>
      </c>
      <c r="D309" s="8">
        <v>46168</v>
      </c>
      <c r="E309">
        <v>24850</v>
      </c>
      <c r="F309">
        <v>24550</v>
      </c>
      <c r="G309" t="s">
        <v>138</v>
      </c>
    </row>
    <row r="310" spans="1:7" x14ac:dyDescent="0.3">
      <c r="A310" s="9">
        <v>46167.635416666657</v>
      </c>
      <c r="B310" t="s">
        <v>74</v>
      </c>
      <c r="C310" s="8">
        <v>46168</v>
      </c>
      <c r="D310" s="8">
        <v>46203</v>
      </c>
      <c r="E310">
        <v>25000</v>
      </c>
      <c r="F310">
        <v>25900</v>
      </c>
      <c r="G310" t="s">
        <v>138</v>
      </c>
    </row>
    <row r="311" spans="1:7" x14ac:dyDescent="0.3">
      <c r="A311" s="9">
        <v>46167.635416666657</v>
      </c>
      <c r="B311" t="s">
        <v>76</v>
      </c>
      <c r="C311" s="8">
        <v>46168</v>
      </c>
      <c r="D311" s="8">
        <v>46203</v>
      </c>
      <c r="E311">
        <v>24100</v>
      </c>
      <c r="F311">
        <v>24050</v>
      </c>
      <c r="G311" t="s">
        <v>138</v>
      </c>
    </row>
    <row r="312" spans="1:7" x14ac:dyDescent="0.3">
      <c r="A312" s="9">
        <v>46167.635416666657</v>
      </c>
      <c r="B312" t="s">
        <v>78</v>
      </c>
      <c r="C312" s="8">
        <v>46168</v>
      </c>
      <c r="D312" s="8">
        <v>46175</v>
      </c>
      <c r="E312">
        <v>24550</v>
      </c>
      <c r="F312">
        <v>24800</v>
      </c>
      <c r="G312" t="s">
        <v>138</v>
      </c>
    </row>
    <row r="313" spans="1:7" x14ac:dyDescent="0.3">
      <c r="A313" s="9">
        <v>46174.635416666657</v>
      </c>
      <c r="B313" t="s">
        <v>78</v>
      </c>
      <c r="C313" s="8">
        <v>46175</v>
      </c>
      <c r="D313" s="8">
        <v>46182</v>
      </c>
      <c r="E313">
        <v>24800</v>
      </c>
      <c r="F313">
        <v>24400</v>
      </c>
      <c r="G313" t="s">
        <v>138</v>
      </c>
    </row>
    <row r="314" spans="1:7" x14ac:dyDescent="0.3">
      <c r="A314" s="9">
        <v>46181.635416666657</v>
      </c>
      <c r="B314" t="s">
        <v>78</v>
      </c>
      <c r="C314" s="8">
        <v>46182</v>
      </c>
      <c r="D314" s="8">
        <v>46189</v>
      </c>
      <c r="E314">
        <v>24400</v>
      </c>
      <c r="F314">
        <v>24100</v>
      </c>
      <c r="G314" t="s">
        <v>138</v>
      </c>
    </row>
    <row r="315" spans="1:7" x14ac:dyDescent="0.3">
      <c r="A315" s="9">
        <v>46188.635416666657</v>
      </c>
      <c r="B315" t="s">
        <v>78</v>
      </c>
      <c r="C315" s="8">
        <v>46189</v>
      </c>
      <c r="D315" s="8">
        <v>46196</v>
      </c>
      <c r="E315">
        <v>24100</v>
      </c>
      <c r="F315">
        <v>24750</v>
      </c>
      <c r="G315" t="s">
        <v>138</v>
      </c>
    </row>
    <row r="316" spans="1:7" x14ac:dyDescent="0.3">
      <c r="A316" s="9">
        <v>46195.635416666657</v>
      </c>
      <c r="B316" t="s">
        <v>78</v>
      </c>
      <c r="C316" s="8">
        <v>46196</v>
      </c>
      <c r="D316" s="8">
        <v>46203</v>
      </c>
      <c r="E316">
        <v>24750</v>
      </c>
      <c r="F316">
        <v>24700</v>
      </c>
      <c r="G316" t="s">
        <v>138</v>
      </c>
    </row>
    <row r="317" spans="1:7" x14ac:dyDescent="0.3">
      <c r="A317" s="9">
        <v>46202.635416666657</v>
      </c>
      <c r="B317" t="s">
        <v>74</v>
      </c>
      <c r="C317" s="8">
        <v>46203</v>
      </c>
      <c r="D317" s="8">
        <v>46231</v>
      </c>
      <c r="E317">
        <v>25900</v>
      </c>
      <c r="F317">
        <v>24700</v>
      </c>
      <c r="G317" t="s">
        <v>138</v>
      </c>
    </row>
    <row r="318" spans="1:7" x14ac:dyDescent="0.3">
      <c r="A318" s="9">
        <v>46202.635416666657</v>
      </c>
      <c r="B318" t="s">
        <v>76</v>
      </c>
      <c r="C318" s="8">
        <v>46203</v>
      </c>
      <c r="D318" s="8">
        <v>46231</v>
      </c>
      <c r="E318">
        <v>24050</v>
      </c>
      <c r="F318">
        <v>23950</v>
      </c>
      <c r="G318" t="s">
        <v>138</v>
      </c>
    </row>
    <row r="319" spans="1:7" x14ac:dyDescent="0.3">
      <c r="A319" s="9">
        <v>46202.635416666657</v>
      </c>
      <c r="B319" t="s">
        <v>78</v>
      </c>
      <c r="C319" s="8">
        <v>46203</v>
      </c>
      <c r="D319" s="8">
        <v>46210</v>
      </c>
      <c r="E319">
        <v>24700</v>
      </c>
      <c r="F319">
        <v>24650</v>
      </c>
      <c r="G319" t="s">
        <v>138</v>
      </c>
    </row>
    <row r="320" spans="1:7" x14ac:dyDescent="0.3">
      <c r="A320" s="9">
        <v>46209.635416666657</v>
      </c>
      <c r="B320" t="s">
        <v>78</v>
      </c>
      <c r="C320" s="8">
        <v>46210</v>
      </c>
      <c r="D320" s="8">
        <v>46217</v>
      </c>
      <c r="E320">
        <v>24650</v>
      </c>
      <c r="F320">
        <v>24950</v>
      </c>
      <c r="G320" t="s">
        <v>138</v>
      </c>
    </row>
    <row r="321" spans="1:7" x14ac:dyDescent="0.3">
      <c r="A321" s="9">
        <v>46216.635416666657</v>
      </c>
      <c r="B321" t="s">
        <v>78</v>
      </c>
      <c r="C321" s="8">
        <v>46217</v>
      </c>
      <c r="D321" s="8">
        <v>46224</v>
      </c>
      <c r="E321">
        <v>24950</v>
      </c>
      <c r="F321">
        <v>24850</v>
      </c>
      <c r="G321" t="s">
        <v>138</v>
      </c>
    </row>
    <row r="322" spans="1:7" x14ac:dyDescent="0.3">
      <c r="A322" s="9">
        <v>46223.635416666657</v>
      </c>
      <c r="B322" t="s">
        <v>78</v>
      </c>
      <c r="C322" s="8">
        <v>46224</v>
      </c>
      <c r="D322" s="8">
        <v>46231</v>
      </c>
      <c r="E322">
        <v>24850</v>
      </c>
      <c r="F322">
        <v>24850</v>
      </c>
      <c r="G322" t="s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8"/>
  <sheetViews>
    <sheetView workbookViewId="0"/>
  </sheetViews>
  <sheetFormatPr defaultRowHeight="14.4" x14ac:dyDescent="0.3"/>
  <cols>
    <col min="1" max="1" width="22" customWidth="1"/>
    <col min="2" max="8" width="17" customWidth="1"/>
  </cols>
  <sheetData>
    <row r="1" spans="1:2" ht="15.6" x14ac:dyDescent="0.3">
      <c r="A1" s="3" t="s">
        <v>140</v>
      </c>
    </row>
    <row r="2" spans="1:2" x14ac:dyDescent="0.3">
      <c r="A2" t="s">
        <v>141</v>
      </c>
    </row>
    <row r="4" spans="1:2" x14ac:dyDescent="0.3">
      <c r="A4" s="10" t="s">
        <v>142</v>
      </c>
      <c r="B4" s="9">
        <v>44959.635416666657</v>
      </c>
    </row>
    <row r="5" spans="1:2" x14ac:dyDescent="0.3">
      <c r="A5" s="10" t="s">
        <v>143</v>
      </c>
      <c r="B5">
        <v>64535.25</v>
      </c>
    </row>
    <row r="6" spans="1:2" x14ac:dyDescent="0.3">
      <c r="A6" s="10" t="s">
        <v>144</v>
      </c>
      <c r="B6" s="9">
        <v>45275.635416666657</v>
      </c>
    </row>
    <row r="7" spans="1:2" x14ac:dyDescent="0.3">
      <c r="A7" s="10" t="s">
        <v>145</v>
      </c>
      <c r="B7">
        <v>-172948.75</v>
      </c>
    </row>
    <row r="8" spans="1:2" x14ac:dyDescent="0.3">
      <c r="A8" s="10" t="s">
        <v>146</v>
      </c>
      <c r="B8">
        <v>-237484</v>
      </c>
    </row>
    <row r="9" spans="1:2" x14ac:dyDescent="0.3">
      <c r="A9" s="10" t="s">
        <v>147</v>
      </c>
      <c r="B9">
        <v>23.75</v>
      </c>
    </row>
    <row r="10" spans="1:2" x14ac:dyDescent="0.3">
      <c r="A10" s="10" t="s">
        <v>148</v>
      </c>
      <c r="B10">
        <v>316</v>
      </c>
    </row>
    <row r="11" spans="1:2" x14ac:dyDescent="0.3">
      <c r="A11" s="10" t="s">
        <v>149</v>
      </c>
      <c r="B11" s="9">
        <v>45818.635416666657</v>
      </c>
    </row>
    <row r="12" spans="1:2" x14ac:dyDescent="0.3">
      <c r="A12" s="10" t="s">
        <v>150</v>
      </c>
      <c r="B12">
        <v>1049</v>
      </c>
    </row>
    <row r="13" spans="1:2" x14ac:dyDescent="0.3">
      <c r="A13" s="10" t="s">
        <v>151</v>
      </c>
      <c r="B13">
        <v>-237484</v>
      </c>
    </row>
    <row r="14" spans="1:2" x14ac:dyDescent="0.3">
      <c r="A14" s="10" t="s">
        <v>152</v>
      </c>
      <c r="B14">
        <v>0</v>
      </c>
    </row>
    <row r="15" spans="1:2" x14ac:dyDescent="0.3">
      <c r="A15" t="s">
        <v>153</v>
      </c>
    </row>
    <row r="17" spans="1:7" ht="15.6" x14ac:dyDescent="0.3">
      <c r="A17" s="3" t="s">
        <v>154</v>
      </c>
    </row>
    <row r="18" spans="1:7" x14ac:dyDescent="0.3">
      <c r="A18" s="4" t="s">
        <v>155</v>
      </c>
      <c r="B18" s="4" t="s">
        <v>156</v>
      </c>
      <c r="C18" s="4" t="s">
        <v>157</v>
      </c>
      <c r="D18" s="4" t="s">
        <v>158</v>
      </c>
      <c r="E18" s="4" t="s">
        <v>159</v>
      </c>
      <c r="F18" s="4" t="s">
        <v>160</v>
      </c>
      <c r="G18" s="4" t="s">
        <v>161</v>
      </c>
    </row>
    <row r="19" spans="1:7" x14ac:dyDescent="0.3">
      <c r="A19" s="11">
        <v>44959.635416666657</v>
      </c>
      <c r="B19" s="12">
        <v>43992</v>
      </c>
      <c r="C19" s="12">
        <v>20543.25</v>
      </c>
      <c r="D19" s="12">
        <v>64535.25</v>
      </c>
      <c r="E19" s="12">
        <v>64535.25</v>
      </c>
      <c r="F19" s="12">
        <v>0</v>
      </c>
      <c r="G19" s="12">
        <v>3</v>
      </c>
    </row>
    <row r="20" spans="1:7" x14ac:dyDescent="0.3">
      <c r="A20" s="9">
        <v>44960.635416666657</v>
      </c>
      <c r="B20">
        <v>43992</v>
      </c>
      <c r="C20">
        <v>-18161</v>
      </c>
      <c r="D20">
        <v>25831</v>
      </c>
      <c r="E20">
        <v>64535.25</v>
      </c>
      <c r="F20">
        <v>-38704.25</v>
      </c>
      <c r="G20">
        <v>3</v>
      </c>
    </row>
    <row r="21" spans="1:7" x14ac:dyDescent="0.3">
      <c r="A21" s="9">
        <v>44963.635416666657</v>
      </c>
      <c r="B21">
        <v>43992</v>
      </c>
      <c r="C21">
        <v>12421.5</v>
      </c>
      <c r="D21">
        <v>56413.5</v>
      </c>
      <c r="E21">
        <v>64535.25</v>
      </c>
      <c r="F21">
        <v>-8121.75</v>
      </c>
      <c r="G21">
        <v>3</v>
      </c>
    </row>
    <row r="22" spans="1:7" x14ac:dyDescent="0.3">
      <c r="A22" s="9">
        <v>44964.635416666657</v>
      </c>
      <c r="B22">
        <v>43992</v>
      </c>
      <c r="C22">
        <v>13263.25</v>
      </c>
      <c r="D22">
        <v>57255.25</v>
      </c>
      <c r="E22">
        <v>64535.25</v>
      </c>
      <c r="F22">
        <v>-7280</v>
      </c>
      <c r="G22">
        <v>3</v>
      </c>
    </row>
    <row r="23" spans="1:7" x14ac:dyDescent="0.3">
      <c r="A23" s="9">
        <v>44965.635416666657</v>
      </c>
      <c r="B23">
        <v>43992</v>
      </c>
      <c r="C23">
        <v>6714.5</v>
      </c>
      <c r="D23">
        <v>50706.5</v>
      </c>
      <c r="E23">
        <v>64535.25</v>
      </c>
      <c r="F23">
        <v>-13828.75</v>
      </c>
      <c r="G23">
        <v>3</v>
      </c>
    </row>
    <row r="24" spans="1:7" x14ac:dyDescent="0.3">
      <c r="A24" s="9">
        <v>44966.635416666657</v>
      </c>
      <c r="B24">
        <v>47372</v>
      </c>
      <c r="C24">
        <v>-10049</v>
      </c>
      <c r="D24">
        <v>37323</v>
      </c>
      <c r="E24">
        <v>64535.25</v>
      </c>
      <c r="F24">
        <v>-27212.25</v>
      </c>
      <c r="G24">
        <v>3</v>
      </c>
    </row>
    <row r="25" spans="1:7" x14ac:dyDescent="0.3">
      <c r="A25" s="9">
        <v>44967.635416666657</v>
      </c>
      <c r="B25">
        <v>47372</v>
      </c>
      <c r="C25">
        <v>-12327.25</v>
      </c>
      <c r="D25">
        <v>35044.75</v>
      </c>
      <c r="E25">
        <v>64535.25</v>
      </c>
      <c r="F25">
        <v>-29490.5</v>
      </c>
      <c r="G25">
        <v>3</v>
      </c>
    </row>
    <row r="26" spans="1:7" x14ac:dyDescent="0.3">
      <c r="A26" s="9">
        <v>44970.635416666657</v>
      </c>
      <c r="B26">
        <v>47372</v>
      </c>
      <c r="C26">
        <v>-7059</v>
      </c>
      <c r="D26">
        <v>40313</v>
      </c>
      <c r="E26">
        <v>64535.25</v>
      </c>
      <c r="F26">
        <v>-24222.25</v>
      </c>
      <c r="G26">
        <v>3</v>
      </c>
    </row>
    <row r="27" spans="1:7" x14ac:dyDescent="0.3">
      <c r="A27" s="9">
        <v>44971.635416666657</v>
      </c>
      <c r="B27">
        <v>47372</v>
      </c>
      <c r="C27">
        <v>-8554</v>
      </c>
      <c r="D27">
        <v>38818</v>
      </c>
      <c r="E27">
        <v>64535.25</v>
      </c>
      <c r="F27">
        <v>-25717.25</v>
      </c>
      <c r="G27">
        <v>3</v>
      </c>
    </row>
    <row r="28" spans="1:7" x14ac:dyDescent="0.3">
      <c r="A28" s="9">
        <v>44972.635416666657</v>
      </c>
      <c r="B28">
        <v>47372</v>
      </c>
      <c r="C28">
        <v>-8742.5</v>
      </c>
      <c r="D28">
        <v>38629.5</v>
      </c>
      <c r="E28">
        <v>64535.25</v>
      </c>
      <c r="F28">
        <v>-25905.75</v>
      </c>
      <c r="G28">
        <v>3</v>
      </c>
    </row>
    <row r="29" spans="1:7" x14ac:dyDescent="0.3">
      <c r="A29" s="9">
        <v>44973.635416666657</v>
      </c>
      <c r="B29">
        <v>50508.25</v>
      </c>
      <c r="C29">
        <v>-6643</v>
      </c>
      <c r="D29">
        <v>43865.25</v>
      </c>
      <c r="E29">
        <v>64535.25</v>
      </c>
      <c r="F29">
        <v>-20670</v>
      </c>
      <c r="G29">
        <v>3</v>
      </c>
    </row>
    <row r="30" spans="1:7" x14ac:dyDescent="0.3">
      <c r="A30" s="9">
        <v>44974.635416666657</v>
      </c>
      <c r="B30">
        <v>50508.25</v>
      </c>
      <c r="C30">
        <v>-11189.75</v>
      </c>
      <c r="D30">
        <v>39318.5</v>
      </c>
      <c r="E30">
        <v>64535.25</v>
      </c>
      <c r="F30">
        <v>-25216.75</v>
      </c>
      <c r="G30">
        <v>3</v>
      </c>
    </row>
    <row r="31" spans="1:7" x14ac:dyDescent="0.3">
      <c r="A31" s="9">
        <v>44977.635416666657</v>
      </c>
      <c r="B31">
        <v>50508.25</v>
      </c>
      <c r="C31">
        <v>-14358.5</v>
      </c>
      <c r="D31">
        <v>36149.75</v>
      </c>
      <c r="E31">
        <v>64535.25</v>
      </c>
      <c r="F31">
        <v>-28385.5</v>
      </c>
      <c r="G31">
        <v>3</v>
      </c>
    </row>
    <row r="32" spans="1:7" x14ac:dyDescent="0.3">
      <c r="A32" s="9">
        <v>44978.635416666657</v>
      </c>
      <c r="B32">
        <v>50508.25</v>
      </c>
      <c r="C32">
        <v>-13497.25</v>
      </c>
      <c r="D32">
        <v>37011</v>
      </c>
      <c r="E32">
        <v>64535.25</v>
      </c>
      <c r="F32">
        <v>-27524.25</v>
      </c>
      <c r="G32">
        <v>3</v>
      </c>
    </row>
    <row r="33" spans="1:7" x14ac:dyDescent="0.3">
      <c r="A33" s="9">
        <v>44979.635416666657</v>
      </c>
      <c r="B33">
        <v>50508.25</v>
      </c>
      <c r="C33">
        <v>-12496.25</v>
      </c>
      <c r="D33">
        <v>38012</v>
      </c>
      <c r="E33">
        <v>64535.25</v>
      </c>
      <c r="F33">
        <v>-26523.25</v>
      </c>
      <c r="G33">
        <v>3</v>
      </c>
    </row>
    <row r="34" spans="1:7" x14ac:dyDescent="0.3">
      <c r="A34" s="9">
        <v>44980.635416666657</v>
      </c>
      <c r="B34">
        <v>38012</v>
      </c>
      <c r="C34">
        <v>773.5</v>
      </c>
      <c r="D34">
        <v>38785.5</v>
      </c>
      <c r="E34">
        <v>64535.25</v>
      </c>
      <c r="F34">
        <v>-25749.75</v>
      </c>
      <c r="G34">
        <v>3</v>
      </c>
    </row>
    <row r="35" spans="1:7" x14ac:dyDescent="0.3">
      <c r="A35" s="9">
        <v>44981.635416666657</v>
      </c>
      <c r="B35">
        <v>38012</v>
      </c>
      <c r="C35">
        <v>-760.5</v>
      </c>
      <c r="D35">
        <v>37251.5</v>
      </c>
      <c r="E35">
        <v>64535.25</v>
      </c>
      <c r="F35">
        <v>-27283.75</v>
      </c>
      <c r="G35">
        <v>3</v>
      </c>
    </row>
    <row r="36" spans="1:7" x14ac:dyDescent="0.3">
      <c r="A36" s="9">
        <v>44984.635416666657</v>
      </c>
      <c r="B36">
        <v>38012</v>
      </c>
      <c r="C36">
        <v>-2424.5</v>
      </c>
      <c r="D36">
        <v>35587.5</v>
      </c>
      <c r="E36">
        <v>64535.25</v>
      </c>
      <c r="F36">
        <v>-28947.75</v>
      </c>
      <c r="G36">
        <v>3</v>
      </c>
    </row>
    <row r="37" spans="1:7" x14ac:dyDescent="0.3">
      <c r="A37" s="9">
        <v>44985.635416666657</v>
      </c>
      <c r="B37">
        <v>38012</v>
      </c>
      <c r="C37">
        <v>-4956.25</v>
      </c>
      <c r="D37">
        <v>33055.75</v>
      </c>
      <c r="E37">
        <v>64535.25</v>
      </c>
      <c r="F37">
        <v>-31479.5</v>
      </c>
      <c r="G37">
        <v>3</v>
      </c>
    </row>
    <row r="38" spans="1:7" x14ac:dyDescent="0.3">
      <c r="A38" s="9">
        <v>44986.635416666657</v>
      </c>
      <c r="B38">
        <v>38012</v>
      </c>
      <c r="C38">
        <v>-2109.25</v>
      </c>
      <c r="D38">
        <v>35902.75</v>
      </c>
      <c r="E38">
        <v>64535.25</v>
      </c>
      <c r="F38">
        <v>-28632.5</v>
      </c>
      <c r="G38">
        <v>3</v>
      </c>
    </row>
    <row r="39" spans="1:7" x14ac:dyDescent="0.3">
      <c r="A39" s="9">
        <v>44987.635416666657</v>
      </c>
      <c r="B39">
        <v>40790.75</v>
      </c>
      <c r="C39">
        <v>-6253</v>
      </c>
      <c r="D39">
        <v>34537.75</v>
      </c>
      <c r="E39">
        <v>64535.25</v>
      </c>
      <c r="F39">
        <v>-29997.5</v>
      </c>
      <c r="G39">
        <v>3</v>
      </c>
    </row>
    <row r="40" spans="1:7" x14ac:dyDescent="0.3">
      <c r="A40" s="9">
        <v>44988.635416666657</v>
      </c>
      <c r="B40">
        <v>40790.75</v>
      </c>
      <c r="C40">
        <v>-806</v>
      </c>
      <c r="D40">
        <v>39984.75</v>
      </c>
      <c r="E40">
        <v>64535.25</v>
      </c>
      <c r="F40">
        <v>-24550.5</v>
      </c>
      <c r="G40">
        <v>3</v>
      </c>
    </row>
    <row r="41" spans="1:7" x14ac:dyDescent="0.3">
      <c r="A41" s="9">
        <v>44991.635416666657</v>
      </c>
      <c r="B41">
        <v>40790.75</v>
      </c>
      <c r="C41">
        <v>22.75</v>
      </c>
      <c r="D41">
        <v>40813.5</v>
      </c>
      <c r="E41">
        <v>64535.25</v>
      </c>
      <c r="F41">
        <v>-23721.75</v>
      </c>
      <c r="G41">
        <v>3</v>
      </c>
    </row>
    <row r="42" spans="1:7" x14ac:dyDescent="0.3">
      <c r="A42" s="9">
        <v>44993.635416666657</v>
      </c>
      <c r="B42">
        <v>40790.75</v>
      </c>
      <c r="C42">
        <v>2853.5</v>
      </c>
      <c r="D42">
        <v>43644.25</v>
      </c>
      <c r="E42">
        <v>64535.25</v>
      </c>
      <c r="F42">
        <v>-20891</v>
      </c>
      <c r="G42">
        <v>3</v>
      </c>
    </row>
    <row r="43" spans="1:7" x14ac:dyDescent="0.3">
      <c r="A43" s="9">
        <v>44994.635416666657</v>
      </c>
      <c r="B43">
        <v>41262</v>
      </c>
      <c r="C43">
        <v>-997.75</v>
      </c>
      <c r="D43">
        <v>40264.25</v>
      </c>
      <c r="E43">
        <v>64535.25</v>
      </c>
      <c r="F43">
        <v>-24271</v>
      </c>
      <c r="G43">
        <v>3</v>
      </c>
    </row>
    <row r="44" spans="1:7" x14ac:dyDescent="0.3">
      <c r="A44" s="9">
        <v>44995.635416666657</v>
      </c>
      <c r="B44">
        <v>41262</v>
      </c>
      <c r="C44">
        <v>-5518.5</v>
      </c>
      <c r="D44">
        <v>35743.5</v>
      </c>
      <c r="E44">
        <v>64535.25</v>
      </c>
      <c r="F44">
        <v>-28791.75</v>
      </c>
      <c r="G44">
        <v>3</v>
      </c>
    </row>
    <row r="45" spans="1:7" x14ac:dyDescent="0.3">
      <c r="A45" s="9">
        <v>44998.635416666657</v>
      </c>
      <c r="B45">
        <v>41262</v>
      </c>
      <c r="C45">
        <v>-9883.25</v>
      </c>
      <c r="D45">
        <v>31378.75</v>
      </c>
      <c r="E45">
        <v>64535.25</v>
      </c>
      <c r="F45">
        <v>-33156.5</v>
      </c>
      <c r="G45">
        <v>3</v>
      </c>
    </row>
    <row r="46" spans="1:7" x14ac:dyDescent="0.3">
      <c r="A46" s="9">
        <v>44999.635416666657</v>
      </c>
      <c r="B46">
        <v>41262</v>
      </c>
      <c r="C46">
        <v>-10803</v>
      </c>
      <c r="D46">
        <v>30459</v>
      </c>
      <c r="E46">
        <v>64535.25</v>
      </c>
      <c r="F46">
        <v>-34076.25</v>
      </c>
      <c r="G46">
        <v>3</v>
      </c>
    </row>
    <row r="47" spans="1:7" x14ac:dyDescent="0.3">
      <c r="A47" s="9">
        <v>45000.635416666657</v>
      </c>
      <c r="B47">
        <v>41262</v>
      </c>
      <c r="C47">
        <v>-12236.25</v>
      </c>
      <c r="D47">
        <v>29025.75</v>
      </c>
      <c r="E47">
        <v>64535.25</v>
      </c>
      <c r="F47">
        <v>-35509.5</v>
      </c>
      <c r="G47">
        <v>3</v>
      </c>
    </row>
    <row r="48" spans="1:7" x14ac:dyDescent="0.3">
      <c r="A48" s="9">
        <v>45001.635416666657</v>
      </c>
      <c r="B48">
        <v>43845.75</v>
      </c>
      <c r="C48">
        <v>-13591.5</v>
      </c>
      <c r="D48">
        <v>30254.25</v>
      </c>
      <c r="E48">
        <v>64535.25</v>
      </c>
      <c r="F48">
        <v>-34281</v>
      </c>
      <c r="G48">
        <v>3</v>
      </c>
    </row>
    <row r="49" spans="1:7" x14ac:dyDescent="0.3">
      <c r="A49" s="9">
        <v>45002.635416666657</v>
      </c>
      <c r="B49">
        <v>43845.75</v>
      </c>
      <c r="C49">
        <v>-12242.75</v>
      </c>
      <c r="D49">
        <v>31603</v>
      </c>
      <c r="E49">
        <v>64535.25</v>
      </c>
      <c r="F49">
        <v>-32932.25</v>
      </c>
      <c r="G49">
        <v>3</v>
      </c>
    </row>
    <row r="50" spans="1:7" x14ac:dyDescent="0.3">
      <c r="A50" s="9">
        <v>45005.635416666657</v>
      </c>
      <c r="B50">
        <v>43845.75</v>
      </c>
      <c r="C50">
        <v>-12437.75</v>
      </c>
      <c r="D50">
        <v>31408</v>
      </c>
      <c r="E50">
        <v>64535.25</v>
      </c>
      <c r="F50">
        <v>-33127.25</v>
      </c>
      <c r="G50">
        <v>3</v>
      </c>
    </row>
    <row r="51" spans="1:7" x14ac:dyDescent="0.3">
      <c r="A51" s="9">
        <v>45006.635416666657</v>
      </c>
      <c r="B51">
        <v>43845.75</v>
      </c>
      <c r="C51">
        <v>-11628.5</v>
      </c>
      <c r="D51">
        <v>32217.25</v>
      </c>
      <c r="E51">
        <v>64535.25</v>
      </c>
      <c r="F51">
        <v>-32318</v>
      </c>
      <c r="G51">
        <v>3</v>
      </c>
    </row>
    <row r="52" spans="1:7" x14ac:dyDescent="0.3">
      <c r="A52" s="9">
        <v>45007.635416666657</v>
      </c>
      <c r="B52">
        <v>43845.75</v>
      </c>
      <c r="C52">
        <v>-12489.75</v>
      </c>
      <c r="D52">
        <v>31356</v>
      </c>
      <c r="E52">
        <v>64535.25</v>
      </c>
      <c r="F52">
        <v>-33179.25</v>
      </c>
      <c r="G52">
        <v>3</v>
      </c>
    </row>
    <row r="53" spans="1:7" x14ac:dyDescent="0.3">
      <c r="A53" s="9">
        <v>45008.635416666657</v>
      </c>
      <c r="B53">
        <v>46819.5</v>
      </c>
      <c r="C53">
        <v>-14118</v>
      </c>
      <c r="D53">
        <v>32701.5</v>
      </c>
      <c r="E53">
        <v>64535.25</v>
      </c>
      <c r="F53">
        <v>-31833.75</v>
      </c>
      <c r="G53">
        <v>3</v>
      </c>
    </row>
    <row r="54" spans="1:7" x14ac:dyDescent="0.3">
      <c r="A54" s="9">
        <v>45009.635416666657</v>
      </c>
      <c r="B54">
        <v>46819.5</v>
      </c>
      <c r="C54">
        <v>-13815.75</v>
      </c>
      <c r="D54">
        <v>33003.75</v>
      </c>
      <c r="E54">
        <v>64535.25</v>
      </c>
      <c r="F54">
        <v>-31531.5</v>
      </c>
      <c r="G54">
        <v>3</v>
      </c>
    </row>
    <row r="55" spans="1:7" x14ac:dyDescent="0.3">
      <c r="A55" s="9">
        <v>45012.635416666657</v>
      </c>
      <c r="B55">
        <v>46819.5</v>
      </c>
      <c r="C55">
        <v>-9844.25</v>
      </c>
      <c r="D55">
        <v>36975.25</v>
      </c>
      <c r="E55">
        <v>64535.25</v>
      </c>
      <c r="F55">
        <v>-27560</v>
      </c>
      <c r="G55">
        <v>3</v>
      </c>
    </row>
    <row r="56" spans="1:7" x14ac:dyDescent="0.3">
      <c r="A56" s="9">
        <v>45013.635416666657</v>
      </c>
      <c r="B56">
        <v>46819.5</v>
      </c>
      <c r="C56">
        <v>-13988</v>
      </c>
      <c r="D56">
        <v>32831.5</v>
      </c>
      <c r="E56">
        <v>64535.25</v>
      </c>
      <c r="F56">
        <v>-31703.75</v>
      </c>
      <c r="G56">
        <v>3</v>
      </c>
    </row>
    <row r="57" spans="1:7" x14ac:dyDescent="0.3">
      <c r="A57" s="9">
        <v>45014.635416666657</v>
      </c>
      <c r="B57">
        <v>32831.5</v>
      </c>
      <c r="C57">
        <v>3380</v>
      </c>
      <c r="D57">
        <v>36211.5</v>
      </c>
      <c r="E57">
        <v>64535.25</v>
      </c>
      <c r="F57">
        <v>-28323.75</v>
      </c>
      <c r="G57">
        <v>3</v>
      </c>
    </row>
    <row r="58" spans="1:7" x14ac:dyDescent="0.3">
      <c r="A58" s="9">
        <v>45016.635416666657</v>
      </c>
      <c r="B58">
        <v>32831.5</v>
      </c>
      <c r="C58">
        <v>-8125</v>
      </c>
      <c r="D58">
        <v>24706.5</v>
      </c>
      <c r="E58">
        <v>64535.25</v>
      </c>
      <c r="F58">
        <v>-39828.75</v>
      </c>
      <c r="G58">
        <v>3</v>
      </c>
    </row>
    <row r="59" spans="1:7" x14ac:dyDescent="0.3">
      <c r="A59" s="9">
        <v>45019.635416666657</v>
      </c>
      <c r="B59">
        <v>40319.5</v>
      </c>
      <c r="C59">
        <v>-11326.25</v>
      </c>
      <c r="D59">
        <v>28993.25</v>
      </c>
      <c r="E59">
        <v>64535.25</v>
      </c>
      <c r="F59">
        <v>-35542</v>
      </c>
      <c r="G59">
        <v>3</v>
      </c>
    </row>
    <row r="60" spans="1:7" x14ac:dyDescent="0.3">
      <c r="A60" s="9">
        <v>45021.635416666657</v>
      </c>
      <c r="B60">
        <v>40319.5</v>
      </c>
      <c r="C60">
        <v>-28583.75</v>
      </c>
      <c r="D60">
        <v>11735.75</v>
      </c>
      <c r="E60">
        <v>64535.25</v>
      </c>
      <c r="F60">
        <v>-52799.5</v>
      </c>
      <c r="G60">
        <v>3</v>
      </c>
    </row>
    <row r="61" spans="1:7" x14ac:dyDescent="0.3">
      <c r="A61" s="9">
        <v>45022.635416666657</v>
      </c>
      <c r="B61">
        <v>8843.25</v>
      </c>
      <c r="C61">
        <v>4927</v>
      </c>
      <c r="D61">
        <v>13770.25</v>
      </c>
      <c r="E61">
        <v>64535.25</v>
      </c>
      <c r="F61">
        <v>-50765</v>
      </c>
      <c r="G61">
        <v>3</v>
      </c>
    </row>
    <row r="62" spans="1:7" x14ac:dyDescent="0.3">
      <c r="A62" s="9">
        <v>45026.635416666657</v>
      </c>
      <c r="B62">
        <v>8843.25</v>
      </c>
      <c r="C62">
        <v>6565</v>
      </c>
      <c r="D62">
        <v>15408.25</v>
      </c>
      <c r="E62">
        <v>64535.25</v>
      </c>
      <c r="F62">
        <v>-49127</v>
      </c>
      <c r="G62">
        <v>3</v>
      </c>
    </row>
    <row r="63" spans="1:7" x14ac:dyDescent="0.3">
      <c r="A63" s="9">
        <v>45027.635416666657</v>
      </c>
      <c r="B63">
        <v>8843.25</v>
      </c>
      <c r="C63">
        <v>8430.5</v>
      </c>
      <c r="D63">
        <v>17273.75</v>
      </c>
      <c r="E63">
        <v>64535.25</v>
      </c>
      <c r="F63">
        <v>-47261.5</v>
      </c>
      <c r="G63">
        <v>3</v>
      </c>
    </row>
    <row r="64" spans="1:7" x14ac:dyDescent="0.3">
      <c r="A64" s="9">
        <v>45028.635416666657</v>
      </c>
      <c r="B64">
        <v>17286.75</v>
      </c>
      <c r="C64">
        <v>-731.25</v>
      </c>
      <c r="D64">
        <v>16555.5</v>
      </c>
      <c r="E64">
        <v>64535.25</v>
      </c>
      <c r="F64">
        <v>-47979.75</v>
      </c>
      <c r="G64">
        <v>3</v>
      </c>
    </row>
    <row r="65" spans="1:7" x14ac:dyDescent="0.3">
      <c r="A65" s="9">
        <v>45029.635416666657</v>
      </c>
      <c r="B65">
        <v>16555.5</v>
      </c>
      <c r="C65">
        <v>1693.25</v>
      </c>
      <c r="D65">
        <v>18248.75</v>
      </c>
      <c r="E65">
        <v>64535.25</v>
      </c>
      <c r="F65">
        <v>-46286.5</v>
      </c>
      <c r="G65">
        <v>3</v>
      </c>
    </row>
    <row r="66" spans="1:7" x14ac:dyDescent="0.3">
      <c r="A66" s="9">
        <v>45033.635416666657</v>
      </c>
      <c r="B66">
        <v>16555.5</v>
      </c>
      <c r="C66">
        <v>-2255.5</v>
      </c>
      <c r="D66">
        <v>14300</v>
      </c>
      <c r="E66">
        <v>64535.25</v>
      </c>
      <c r="F66">
        <v>-50235.25</v>
      </c>
      <c r="G66">
        <v>3</v>
      </c>
    </row>
    <row r="67" spans="1:7" x14ac:dyDescent="0.3">
      <c r="A67" s="9">
        <v>45034.635416666657</v>
      </c>
      <c r="B67">
        <v>16555.5</v>
      </c>
      <c r="C67">
        <v>-1095.25</v>
      </c>
      <c r="D67">
        <v>15460.25</v>
      </c>
      <c r="E67">
        <v>64535.25</v>
      </c>
      <c r="F67">
        <v>-49075</v>
      </c>
      <c r="G67">
        <v>3</v>
      </c>
    </row>
    <row r="68" spans="1:7" x14ac:dyDescent="0.3">
      <c r="A68" s="9">
        <v>45035.635416666657</v>
      </c>
      <c r="B68">
        <v>16555.5</v>
      </c>
      <c r="C68">
        <v>-3347.5</v>
      </c>
      <c r="D68">
        <v>13208</v>
      </c>
      <c r="E68">
        <v>64535.25</v>
      </c>
      <c r="F68">
        <v>-51327.25</v>
      </c>
      <c r="G68">
        <v>3</v>
      </c>
    </row>
    <row r="69" spans="1:7" x14ac:dyDescent="0.3">
      <c r="A69" s="9">
        <v>45036.635416666657</v>
      </c>
      <c r="B69">
        <v>19886.75</v>
      </c>
      <c r="C69">
        <v>-1134.25</v>
      </c>
      <c r="D69">
        <v>18752.5</v>
      </c>
      <c r="E69">
        <v>64535.25</v>
      </c>
      <c r="F69">
        <v>-45782.75</v>
      </c>
      <c r="G69">
        <v>3</v>
      </c>
    </row>
    <row r="70" spans="1:7" x14ac:dyDescent="0.3">
      <c r="A70" s="9">
        <v>45037.635416666657</v>
      </c>
      <c r="B70">
        <v>19886.75</v>
      </c>
      <c r="C70">
        <v>-991.25</v>
      </c>
      <c r="D70">
        <v>18895.5</v>
      </c>
      <c r="E70">
        <v>64535.25</v>
      </c>
      <c r="F70">
        <v>-45639.75</v>
      </c>
      <c r="G70">
        <v>3</v>
      </c>
    </row>
    <row r="71" spans="1:7" x14ac:dyDescent="0.3">
      <c r="A71" s="9">
        <v>45040.635416666657</v>
      </c>
      <c r="B71">
        <v>19886.75</v>
      </c>
      <c r="C71">
        <v>-5521.75</v>
      </c>
      <c r="D71">
        <v>14365</v>
      </c>
      <c r="E71">
        <v>64535.25</v>
      </c>
      <c r="F71">
        <v>-50170.25</v>
      </c>
      <c r="G71">
        <v>3</v>
      </c>
    </row>
    <row r="72" spans="1:7" x14ac:dyDescent="0.3">
      <c r="A72" s="9">
        <v>45041.635416666657</v>
      </c>
      <c r="B72">
        <v>19886.75</v>
      </c>
      <c r="C72">
        <v>-3136.25</v>
      </c>
      <c r="D72">
        <v>16750.5</v>
      </c>
      <c r="E72">
        <v>64535.25</v>
      </c>
      <c r="F72">
        <v>-47784.75</v>
      </c>
      <c r="G72">
        <v>3</v>
      </c>
    </row>
    <row r="73" spans="1:7" x14ac:dyDescent="0.3">
      <c r="A73" s="9">
        <v>45042.635416666657</v>
      </c>
      <c r="B73">
        <v>19886.75</v>
      </c>
      <c r="C73">
        <v>-1761.5</v>
      </c>
      <c r="D73">
        <v>18125.25</v>
      </c>
      <c r="E73">
        <v>64535.25</v>
      </c>
      <c r="F73">
        <v>-46410</v>
      </c>
      <c r="G73">
        <v>3</v>
      </c>
    </row>
    <row r="74" spans="1:7" x14ac:dyDescent="0.3">
      <c r="A74" s="9">
        <v>45043.635416666657</v>
      </c>
      <c r="B74">
        <v>18125.25</v>
      </c>
      <c r="C74">
        <v>559</v>
      </c>
      <c r="D74">
        <v>18684.25</v>
      </c>
      <c r="E74">
        <v>64535.25</v>
      </c>
      <c r="F74">
        <v>-45851</v>
      </c>
      <c r="G74">
        <v>3</v>
      </c>
    </row>
    <row r="75" spans="1:7" x14ac:dyDescent="0.3">
      <c r="A75" s="9">
        <v>45044.635416666657</v>
      </c>
      <c r="B75">
        <v>18125.25</v>
      </c>
      <c r="C75">
        <v>-2151.5</v>
      </c>
      <c r="D75">
        <v>15973.75</v>
      </c>
      <c r="E75">
        <v>64535.25</v>
      </c>
      <c r="F75">
        <v>-48561.5</v>
      </c>
      <c r="G75">
        <v>3</v>
      </c>
    </row>
    <row r="76" spans="1:7" x14ac:dyDescent="0.3">
      <c r="A76" s="9">
        <v>45048.635416666657</v>
      </c>
      <c r="B76">
        <v>18125.25</v>
      </c>
      <c r="C76">
        <v>-9483.5</v>
      </c>
      <c r="D76">
        <v>8641.75</v>
      </c>
      <c r="E76">
        <v>64535.25</v>
      </c>
      <c r="F76">
        <v>-55893.5</v>
      </c>
      <c r="G76">
        <v>3</v>
      </c>
    </row>
    <row r="77" spans="1:7" x14ac:dyDescent="0.3">
      <c r="A77" s="9">
        <v>45049.635416666657</v>
      </c>
      <c r="B77">
        <v>18125.25</v>
      </c>
      <c r="C77">
        <v>-396.5</v>
      </c>
      <c r="D77">
        <v>17728.75</v>
      </c>
      <c r="E77">
        <v>64535.25</v>
      </c>
      <c r="F77">
        <v>-46806.5</v>
      </c>
      <c r="G77">
        <v>3</v>
      </c>
    </row>
    <row r="78" spans="1:7" x14ac:dyDescent="0.3">
      <c r="A78" s="9">
        <v>45050.635416666657</v>
      </c>
      <c r="B78">
        <v>20182.5</v>
      </c>
      <c r="C78">
        <v>-2973.75</v>
      </c>
      <c r="D78">
        <v>17208.75</v>
      </c>
      <c r="E78">
        <v>64535.25</v>
      </c>
      <c r="F78">
        <v>-47326.5</v>
      </c>
      <c r="G78">
        <v>3</v>
      </c>
    </row>
    <row r="79" spans="1:7" x14ac:dyDescent="0.3">
      <c r="A79" s="9">
        <v>45051.635416666657</v>
      </c>
      <c r="B79">
        <v>20182.5</v>
      </c>
      <c r="C79">
        <v>-2232.75</v>
      </c>
      <c r="D79">
        <v>17949.75</v>
      </c>
      <c r="E79">
        <v>64535.25</v>
      </c>
      <c r="F79">
        <v>-46585.5</v>
      </c>
      <c r="G79">
        <v>3</v>
      </c>
    </row>
    <row r="80" spans="1:7" x14ac:dyDescent="0.3">
      <c r="A80" s="9">
        <v>45054.635416666657</v>
      </c>
      <c r="B80">
        <v>20182.5</v>
      </c>
      <c r="C80">
        <v>169</v>
      </c>
      <c r="D80">
        <v>20351.5</v>
      </c>
      <c r="E80">
        <v>64535.25</v>
      </c>
      <c r="F80">
        <v>-44183.75</v>
      </c>
      <c r="G80">
        <v>3</v>
      </c>
    </row>
    <row r="81" spans="1:7" x14ac:dyDescent="0.3">
      <c r="A81" s="9">
        <v>45055.635416666657</v>
      </c>
      <c r="B81">
        <v>20182.5</v>
      </c>
      <c r="C81">
        <v>1046.5</v>
      </c>
      <c r="D81">
        <v>21229</v>
      </c>
      <c r="E81">
        <v>64535.25</v>
      </c>
      <c r="F81">
        <v>-43306.25</v>
      </c>
      <c r="G81">
        <v>3</v>
      </c>
    </row>
    <row r="82" spans="1:7" x14ac:dyDescent="0.3">
      <c r="A82" s="9">
        <v>45056.635416666657</v>
      </c>
      <c r="B82">
        <v>20182.5</v>
      </c>
      <c r="C82">
        <v>2613</v>
      </c>
      <c r="D82">
        <v>22795.5</v>
      </c>
      <c r="E82">
        <v>64535.25</v>
      </c>
      <c r="F82">
        <v>-41739.75</v>
      </c>
      <c r="G82">
        <v>3</v>
      </c>
    </row>
    <row r="83" spans="1:7" x14ac:dyDescent="0.3">
      <c r="A83" s="9">
        <v>45057.635416666657</v>
      </c>
      <c r="B83">
        <v>21840</v>
      </c>
      <c r="C83">
        <v>2164.5</v>
      </c>
      <c r="D83">
        <v>24004.5</v>
      </c>
      <c r="E83">
        <v>64535.25</v>
      </c>
      <c r="F83">
        <v>-40530.75</v>
      </c>
      <c r="G83">
        <v>3</v>
      </c>
    </row>
    <row r="84" spans="1:7" x14ac:dyDescent="0.3">
      <c r="A84" s="9">
        <v>45058.635416666657</v>
      </c>
      <c r="B84">
        <v>21840</v>
      </c>
      <c r="C84">
        <v>3077.75</v>
      </c>
      <c r="D84">
        <v>24917.75</v>
      </c>
      <c r="E84">
        <v>64535.25</v>
      </c>
      <c r="F84">
        <v>-39617.5</v>
      </c>
      <c r="G84">
        <v>3</v>
      </c>
    </row>
    <row r="85" spans="1:7" x14ac:dyDescent="0.3">
      <c r="A85" s="9">
        <v>45061.635416666657</v>
      </c>
      <c r="B85">
        <v>21840</v>
      </c>
      <c r="C85">
        <v>5154.5</v>
      </c>
      <c r="D85">
        <v>26994.5</v>
      </c>
      <c r="E85">
        <v>64535.25</v>
      </c>
      <c r="F85">
        <v>-37540.75</v>
      </c>
      <c r="G85">
        <v>3</v>
      </c>
    </row>
    <row r="86" spans="1:7" x14ac:dyDescent="0.3">
      <c r="A86" s="9">
        <v>45062.635416666657</v>
      </c>
      <c r="B86">
        <v>21840</v>
      </c>
      <c r="C86">
        <v>2899</v>
      </c>
      <c r="D86">
        <v>24739</v>
      </c>
      <c r="E86">
        <v>64535.25</v>
      </c>
      <c r="F86">
        <v>-39796.25</v>
      </c>
      <c r="G86">
        <v>3</v>
      </c>
    </row>
    <row r="87" spans="1:7" x14ac:dyDescent="0.3">
      <c r="A87" s="9">
        <v>45063.635416666657</v>
      </c>
      <c r="B87">
        <v>21840</v>
      </c>
      <c r="C87">
        <v>-458.25</v>
      </c>
      <c r="D87">
        <v>21381.75</v>
      </c>
      <c r="E87">
        <v>64535.25</v>
      </c>
      <c r="F87">
        <v>-43153.5</v>
      </c>
      <c r="G87">
        <v>3</v>
      </c>
    </row>
    <row r="88" spans="1:7" x14ac:dyDescent="0.3">
      <c r="A88" s="9">
        <v>45064.635416666657</v>
      </c>
      <c r="B88">
        <v>25675</v>
      </c>
      <c r="C88">
        <v>-3523</v>
      </c>
      <c r="D88">
        <v>22152</v>
      </c>
      <c r="E88">
        <v>64535.25</v>
      </c>
      <c r="F88">
        <v>-42383.25</v>
      </c>
      <c r="G88">
        <v>3</v>
      </c>
    </row>
    <row r="89" spans="1:7" x14ac:dyDescent="0.3">
      <c r="A89" s="9">
        <v>45065.635416666657</v>
      </c>
      <c r="B89">
        <v>25675</v>
      </c>
      <c r="C89">
        <v>-2015</v>
      </c>
      <c r="D89">
        <v>23660</v>
      </c>
      <c r="E89">
        <v>64535.25</v>
      </c>
      <c r="F89">
        <v>-40875.25</v>
      </c>
      <c r="G89">
        <v>3</v>
      </c>
    </row>
    <row r="90" spans="1:7" x14ac:dyDescent="0.3">
      <c r="A90" s="9">
        <v>45068.635416666657</v>
      </c>
      <c r="B90">
        <v>25675</v>
      </c>
      <c r="C90">
        <v>646.75</v>
      </c>
      <c r="D90">
        <v>26321.75</v>
      </c>
      <c r="E90">
        <v>64535.25</v>
      </c>
      <c r="F90">
        <v>-38213.5</v>
      </c>
      <c r="G90">
        <v>3</v>
      </c>
    </row>
    <row r="91" spans="1:7" x14ac:dyDescent="0.3">
      <c r="A91" s="9">
        <v>45069.635416666657</v>
      </c>
      <c r="B91">
        <v>25675</v>
      </c>
      <c r="C91">
        <v>1888.25</v>
      </c>
      <c r="D91">
        <v>27563.25</v>
      </c>
      <c r="E91">
        <v>64535.25</v>
      </c>
      <c r="F91">
        <v>-36972</v>
      </c>
      <c r="G91">
        <v>3</v>
      </c>
    </row>
    <row r="92" spans="1:7" x14ac:dyDescent="0.3">
      <c r="A92" s="9">
        <v>45070.635416666657</v>
      </c>
      <c r="B92">
        <v>25675</v>
      </c>
      <c r="C92">
        <v>-1056.25</v>
      </c>
      <c r="D92">
        <v>24618.75</v>
      </c>
      <c r="E92">
        <v>64535.25</v>
      </c>
      <c r="F92">
        <v>-39916.5</v>
      </c>
      <c r="G92">
        <v>3</v>
      </c>
    </row>
    <row r="93" spans="1:7" x14ac:dyDescent="0.3">
      <c r="A93" s="9">
        <v>45071.635416666657</v>
      </c>
      <c r="B93">
        <v>24618.75</v>
      </c>
      <c r="C93">
        <v>529.75</v>
      </c>
      <c r="D93">
        <v>25148.5</v>
      </c>
      <c r="E93">
        <v>64535.25</v>
      </c>
      <c r="F93">
        <v>-39386.75</v>
      </c>
      <c r="G93">
        <v>3</v>
      </c>
    </row>
    <row r="94" spans="1:7" x14ac:dyDescent="0.3">
      <c r="A94" s="9">
        <v>45072.635416666657</v>
      </c>
      <c r="B94">
        <v>24618.75</v>
      </c>
      <c r="C94">
        <v>-165.75</v>
      </c>
      <c r="D94">
        <v>24453</v>
      </c>
      <c r="E94">
        <v>64535.25</v>
      </c>
      <c r="F94">
        <v>-40082.25</v>
      </c>
      <c r="G94">
        <v>3</v>
      </c>
    </row>
    <row r="95" spans="1:7" x14ac:dyDescent="0.3">
      <c r="A95" s="9">
        <v>45075.635416666657</v>
      </c>
      <c r="B95">
        <v>24618.75</v>
      </c>
      <c r="C95">
        <v>-3441.75</v>
      </c>
      <c r="D95">
        <v>21177</v>
      </c>
      <c r="E95">
        <v>64535.25</v>
      </c>
      <c r="F95">
        <v>-43358.25</v>
      </c>
      <c r="G95">
        <v>3</v>
      </c>
    </row>
    <row r="96" spans="1:7" x14ac:dyDescent="0.3">
      <c r="A96" s="9">
        <v>45076.635416666657</v>
      </c>
      <c r="B96">
        <v>24618.75</v>
      </c>
      <c r="C96">
        <v>-2398.5</v>
      </c>
      <c r="D96">
        <v>22220.25</v>
      </c>
      <c r="E96">
        <v>64535.25</v>
      </c>
      <c r="F96">
        <v>-42315</v>
      </c>
      <c r="G96">
        <v>3</v>
      </c>
    </row>
    <row r="97" spans="1:7" x14ac:dyDescent="0.3">
      <c r="A97" s="9">
        <v>45077.635416666657</v>
      </c>
      <c r="B97">
        <v>24618.75</v>
      </c>
      <c r="C97">
        <v>5148</v>
      </c>
      <c r="D97">
        <v>29766.75</v>
      </c>
      <c r="E97">
        <v>64535.25</v>
      </c>
      <c r="F97">
        <v>-34768.5</v>
      </c>
      <c r="G97">
        <v>3</v>
      </c>
    </row>
    <row r="98" spans="1:7" x14ac:dyDescent="0.3">
      <c r="A98" s="9">
        <v>45078.635416666657</v>
      </c>
      <c r="B98">
        <v>25740</v>
      </c>
      <c r="C98">
        <v>3643.25</v>
      </c>
      <c r="D98">
        <v>29383.25</v>
      </c>
      <c r="E98">
        <v>64535.25</v>
      </c>
      <c r="F98">
        <v>-35152</v>
      </c>
      <c r="G98">
        <v>3</v>
      </c>
    </row>
    <row r="99" spans="1:7" x14ac:dyDescent="0.3">
      <c r="A99" s="9">
        <v>45079.635416666657</v>
      </c>
      <c r="B99">
        <v>25740</v>
      </c>
      <c r="C99">
        <v>5856.5</v>
      </c>
      <c r="D99">
        <v>31596.5</v>
      </c>
      <c r="E99">
        <v>64535.25</v>
      </c>
      <c r="F99">
        <v>-32938.75</v>
      </c>
      <c r="G99">
        <v>3</v>
      </c>
    </row>
    <row r="100" spans="1:7" x14ac:dyDescent="0.3">
      <c r="A100" s="9">
        <v>45082.635416666657</v>
      </c>
      <c r="B100">
        <v>25740</v>
      </c>
      <c r="C100">
        <v>7247.5</v>
      </c>
      <c r="D100">
        <v>32987.5</v>
      </c>
      <c r="E100">
        <v>64535.25</v>
      </c>
      <c r="F100">
        <v>-31547.75</v>
      </c>
      <c r="G100">
        <v>3</v>
      </c>
    </row>
    <row r="101" spans="1:7" x14ac:dyDescent="0.3">
      <c r="A101" s="9">
        <v>45083.635416666657</v>
      </c>
      <c r="B101">
        <v>25740</v>
      </c>
      <c r="C101">
        <v>7312.5</v>
      </c>
      <c r="D101">
        <v>33052.5</v>
      </c>
      <c r="E101">
        <v>64535.25</v>
      </c>
      <c r="F101">
        <v>-31482.75</v>
      </c>
      <c r="G101">
        <v>3</v>
      </c>
    </row>
    <row r="102" spans="1:7" x14ac:dyDescent="0.3">
      <c r="A102" s="9">
        <v>45084.635416666657</v>
      </c>
      <c r="B102">
        <v>32932.25</v>
      </c>
      <c r="C102">
        <v>2128.75</v>
      </c>
      <c r="D102">
        <v>35061</v>
      </c>
      <c r="E102">
        <v>64535.25</v>
      </c>
      <c r="F102">
        <v>-29474.25</v>
      </c>
      <c r="G102">
        <v>3</v>
      </c>
    </row>
    <row r="103" spans="1:7" x14ac:dyDescent="0.3">
      <c r="A103" s="9">
        <v>45085.635416666657</v>
      </c>
      <c r="B103">
        <v>35061</v>
      </c>
      <c r="C103">
        <v>-565.5</v>
      </c>
      <c r="D103">
        <v>34495.5</v>
      </c>
      <c r="E103">
        <v>64535.25</v>
      </c>
      <c r="F103">
        <v>-30039.75</v>
      </c>
      <c r="G103">
        <v>3</v>
      </c>
    </row>
    <row r="104" spans="1:7" x14ac:dyDescent="0.3">
      <c r="A104" s="9">
        <v>45086.635416666657</v>
      </c>
      <c r="B104">
        <v>35061</v>
      </c>
      <c r="C104">
        <v>-1803.75</v>
      </c>
      <c r="D104">
        <v>33257.25</v>
      </c>
      <c r="E104">
        <v>64535.25</v>
      </c>
      <c r="F104">
        <v>-31278</v>
      </c>
      <c r="G104">
        <v>3</v>
      </c>
    </row>
    <row r="105" spans="1:7" x14ac:dyDescent="0.3">
      <c r="A105" s="9">
        <v>45089.635416666657</v>
      </c>
      <c r="B105">
        <v>35061</v>
      </c>
      <c r="C105">
        <v>-796.25</v>
      </c>
      <c r="D105">
        <v>34264.75</v>
      </c>
      <c r="E105">
        <v>64535.25</v>
      </c>
      <c r="F105">
        <v>-30270.5</v>
      </c>
      <c r="G105">
        <v>3</v>
      </c>
    </row>
    <row r="106" spans="1:7" x14ac:dyDescent="0.3">
      <c r="A106" s="9">
        <v>45090.635416666657</v>
      </c>
      <c r="B106">
        <v>35061</v>
      </c>
      <c r="C106">
        <v>1280.5</v>
      </c>
      <c r="D106">
        <v>36341.5</v>
      </c>
      <c r="E106">
        <v>64535.25</v>
      </c>
      <c r="F106">
        <v>-28193.75</v>
      </c>
      <c r="G106">
        <v>3</v>
      </c>
    </row>
    <row r="107" spans="1:7" x14ac:dyDescent="0.3">
      <c r="A107" s="9">
        <v>45091.635416666657</v>
      </c>
      <c r="B107">
        <v>35061</v>
      </c>
      <c r="C107">
        <v>2460.25</v>
      </c>
      <c r="D107">
        <v>37521.25</v>
      </c>
      <c r="E107">
        <v>64535.25</v>
      </c>
      <c r="F107">
        <v>-27014</v>
      </c>
      <c r="G107">
        <v>3</v>
      </c>
    </row>
    <row r="108" spans="1:7" x14ac:dyDescent="0.3">
      <c r="A108" s="9">
        <v>45092.635416666657</v>
      </c>
      <c r="B108">
        <v>37336</v>
      </c>
      <c r="C108">
        <v>256.75</v>
      </c>
      <c r="D108">
        <v>37592.75</v>
      </c>
      <c r="E108">
        <v>64535.25</v>
      </c>
      <c r="F108">
        <v>-26942.5</v>
      </c>
      <c r="G108">
        <v>3</v>
      </c>
    </row>
    <row r="109" spans="1:7" x14ac:dyDescent="0.3">
      <c r="A109" s="9">
        <v>45093.635416666657</v>
      </c>
      <c r="B109">
        <v>37336</v>
      </c>
      <c r="C109">
        <v>2736.5</v>
      </c>
      <c r="D109">
        <v>40072.5</v>
      </c>
      <c r="E109">
        <v>64535.25</v>
      </c>
      <c r="F109">
        <v>-24462.75</v>
      </c>
      <c r="G109">
        <v>3</v>
      </c>
    </row>
    <row r="110" spans="1:7" x14ac:dyDescent="0.3">
      <c r="A110" s="9">
        <v>45096.635416666657</v>
      </c>
      <c r="B110">
        <v>37336</v>
      </c>
      <c r="C110">
        <v>2401.75</v>
      </c>
      <c r="D110">
        <v>39737.75</v>
      </c>
      <c r="E110">
        <v>64535.25</v>
      </c>
      <c r="F110">
        <v>-24797.5</v>
      </c>
      <c r="G110">
        <v>3</v>
      </c>
    </row>
    <row r="111" spans="1:7" x14ac:dyDescent="0.3">
      <c r="A111" s="9">
        <v>45097.635416666657</v>
      </c>
      <c r="B111">
        <v>37336</v>
      </c>
      <c r="C111">
        <v>3978</v>
      </c>
      <c r="D111">
        <v>41314</v>
      </c>
      <c r="E111">
        <v>64535.25</v>
      </c>
      <c r="F111">
        <v>-23221.25</v>
      </c>
      <c r="G111">
        <v>3</v>
      </c>
    </row>
    <row r="112" spans="1:7" x14ac:dyDescent="0.3">
      <c r="A112" s="9">
        <v>45098.635416666657</v>
      </c>
      <c r="B112">
        <v>37336</v>
      </c>
      <c r="C112">
        <v>5024.5</v>
      </c>
      <c r="D112">
        <v>42360.5</v>
      </c>
      <c r="E112">
        <v>64535.25</v>
      </c>
      <c r="F112">
        <v>-22174.75</v>
      </c>
      <c r="G112">
        <v>3</v>
      </c>
    </row>
    <row r="113" spans="1:7" x14ac:dyDescent="0.3">
      <c r="A113" s="9">
        <v>45099.635416666657</v>
      </c>
      <c r="B113">
        <v>40342.25</v>
      </c>
      <c r="C113">
        <v>1371.5</v>
      </c>
      <c r="D113">
        <v>41713.75</v>
      </c>
      <c r="E113">
        <v>64535.25</v>
      </c>
      <c r="F113">
        <v>-22821.5</v>
      </c>
      <c r="G113">
        <v>3</v>
      </c>
    </row>
    <row r="114" spans="1:7" x14ac:dyDescent="0.3">
      <c r="A114" s="9">
        <v>45100.635416666657</v>
      </c>
      <c r="B114">
        <v>40342.25</v>
      </c>
      <c r="C114">
        <v>-2476.5</v>
      </c>
      <c r="D114">
        <v>37865.75</v>
      </c>
      <c r="E114">
        <v>64535.25</v>
      </c>
      <c r="F114">
        <v>-26669.5</v>
      </c>
      <c r="G114">
        <v>3</v>
      </c>
    </row>
    <row r="115" spans="1:7" x14ac:dyDescent="0.3">
      <c r="A115" s="9">
        <v>45103.635416666657</v>
      </c>
      <c r="B115">
        <v>40342.25</v>
      </c>
      <c r="C115">
        <v>-2739.75</v>
      </c>
      <c r="D115">
        <v>37602.5</v>
      </c>
      <c r="E115">
        <v>64535.25</v>
      </c>
      <c r="F115">
        <v>-26932.75</v>
      </c>
      <c r="G115">
        <v>3</v>
      </c>
    </row>
    <row r="116" spans="1:7" x14ac:dyDescent="0.3">
      <c r="A116" s="9">
        <v>45104.635416666657</v>
      </c>
      <c r="B116">
        <v>40342.25</v>
      </c>
      <c r="C116">
        <v>971.75</v>
      </c>
      <c r="D116">
        <v>41314</v>
      </c>
      <c r="E116">
        <v>64535.25</v>
      </c>
      <c r="F116">
        <v>-23221.25</v>
      </c>
      <c r="G116">
        <v>3</v>
      </c>
    </row>
    <row r="117" spans="1:7" x14ac:dyDescent="0.3">
      <c r="A117" s="9">
        <v>45105.635416666657</v>
      </c>
      <c r="B117">
        <v>41314</v>
      </c>
      <c r="C117">
        <v>-1810.25</v>
      </c>
      <c r="D117">
        <v>39503.75</v>
      </c>
      <c r="E117">
        <v>64535.25</v>
      </c>
      <c r="F117">
        <v>-25031.5</v>
      </c>
      <c r="G117">
        <v>3</v>
      </c>
    </row>
    <row r="118" spans="1:7" x14ac:dyDescent="0.3">
      <c r="A118" s="9">
        <v>45107.635416666657</v>
      </c>
      <c r="B118">
        <v>41314</v>
      </c>
      <c r="C118">
        <v>-17072.25</v>
      </c>
      <c r="D118">
        <v>24241.75</v>
      </c>
      <c r="E118">
        <v>64535.25</v>
      </c>
      <c r="F118">
        <v>-40293.5</v>
      </c>
      <c r="G118">
        <v>3</v>
      </c>
    </row>
    <row r="119" spans="1:7" x14ac:dyDescent="0.3">
      <c r="A119" s="9">
        <v>45110.635416666657</v>
      </c>
      <c r="B119">
        <v>49497.5</v>
      </c>
      <c r="C119">
        <v>-48408.75</v>
      </c>
      <c r="D119">
        <v>1088.75</v>
      </c>
      <c r="E119">
        <v>64535.25</v>
      </c>
      <c r="F119">
        <v>-63446.5</v>
      </c>
      <c r="G119">
        <v>3</v>
      </c>
    </row>
    <row r="120" spans="1:7" x14ac:dyDescent="0.3">
      <c r="A120" s="9">
        <v>45111.635416666657</v>
      </c>
      <c r="B120">
        <v>49497.5</v>
      </c>
      <c r="C120">
        <v>-62036</v>
      </c>
      <c r="D120">
        <v>-12538.5</v>
      </c>
      <c r="E120">
        <v>64535.25</v>
      </c>
      <c r="F120">
        <v>-77073.75</v>
      </c>
      <c r="G120">
        <v>3</v>
      </c>
    </row>
    <row r="121" spans="1:7" x14ac:dyDescent="0.3">
      <c r="A121" s="9">
        <v>45112.635416666657</v>
      </c>
      <c r="B121">
        <v>49497.5</v>
      </c>
      <c r="C121">
        <v>-67977</v>
      </c>
      <c r="D121">
        <v>-18479.5</v>
      </c>
      <c r="E121">
        <v>64535.25</v>
      </c>
      <c r="F121">
        <v>-83014.75</v>
      </c>
      <c r="G121">
        <v>3</v>
      </c>
    </row>
    <row r="122" spans="1:7" x14ac:dyDescent="0.3">
      <c r="A122" s="9">
        <v>45113.635416666657</v>
      </c>
      <c r="B122">
        <v>-20117.5</v>
      </c>
      <c r="C122">
        <v>3269.5</v>
      </c>
      <c r="D122">
        <v>-16848</v>
      </c>
      <c r="E122">
        <v>64535.25</v>
      </c>
      <c r="F122">
        <v>-81383.25</v>
      </c>
      <c r="G122">
        <v>3</v>
      </c>
    </row>
    <row r="123" spans="1:7" x14ac:dyDescent="0.3">
      <c r="A123" s="9">
        <v>45114.635416666657</v>
      </c>
      <c r="B123">
        <v>-20117.5</v>
      </c>
      <c r="C123">
        <v>1576.25</v>
      </c>
      <c r="D123">
        <v>-18541.25</v>
      </c>
      <c r="E123">
        <v>64535.25</v>
      </c>
      <c r="F123">
        <v>-83076.5</v>
      </c>
      <c r="G123">
        <v>3</v>
      </c>
    </row>
    <row r="124" spans="1:7" x14ac:dyDescent="0.3">
      <c r="A124" s="9">
        <v>45117.635416666657</v>
      </c>
      <c r="B124">
        <v>-20117.5</v>
      </c>
      <c r="C124">
        <v>2447.25</v>
      </c>
      <c r="D124">
        <v>-17670.25</v>
      </c>
      <c r="E124">
        <v>64535.25</v>
      </c>
      <c r="F124">
        <v>-82205.5</v>
      </c>
      <c r="G124">
        <v>3</v>
      </c>
    </row>
    <row r="125" spans="1:7" x14ac:dyDescent="0.3">
      <c r="A125" s="9">
        <v>45118.635416666657</v>
      </c>
      <c r="B125">
        <v>-20117.5</v>
      </c>
      <c r="C125">
        <v>4706</v>
      </c>
      <c r="D125">
        <v>-15411.5</v>
      </c>
      <c r="E125">
        <v>64535.25</v>
      </c>
      <c r="F125">
        <v>-79946.75</v>
      </c>
      <c r="G125">
        <v>3</v>
      </c>
    </row>
    <row r="126" spans="1:7" x14ac:dyDescent="0.3">
      <c r="A126" s="9">
        <v>45119.635416666657</v>
      </c>
      <c r="B126">
        <v>-20117.5</v>
      </c>
      <c r="C126">
        <v>3614</v>
      </c>
      <c r="D126">
        <v>-16503.5</v>
      </c>
      <c r="E126">
        <v>64535.25</v>
      </c>
      <c r="F126">
        <v>-81038.75</v>
      </c>
      <c r="G126">
        <v>3</v>
      </c>
    </row>
    <row r="127" spans="1:7" x14ac:dyDescent="0.3">
      <c r="A127" s="9">
        <v>45120.635416666657</v>
      </c>
      <c r="B127">
        <v>-17046.25</v>
      </c>
      <c r="C127">
        <v>1719.25</v>
      </c>
      <c r="D127">
        <v>-15327</v>
      </c>
      <c r="E127">
        <v>64535.25</v>
      </c>
      <c r="F127">
        <v>-79862.25</v>
      </c>
      <c r="G127">
        <v>3</v>
      </c>
    </row>
    <row r="128" spans="1:7" x14ac:dyDescent="0.3">
      <c r="A128" s="9">
        <v>45121.635416666657</v>
      </c>
      <c r="B128">
        <v>-17046.25</v>
      </c>
      <c r="C128">
        <v>4335.5</v>
      </c>
      <c r="D128">
        <v>-12710.75</v>
      </c>
      <c r="E128">
        <v>64535.25</v>
      </c>
      <c r="F128">
        <v>-77246</v>
      </c>
      <c r="G128">
        <v>3</v>
      </c>
    </row>
    <row r="129" spans="1:7" x14ac:dyDescent="0.3">
      <c r="A129" s="9">
        <v>45124.635416666657</v>
      </c>
      <c r="B129">
        <v>-8950.5</v>
      </c>
      <c r="C129">
        <v>-9197.5</v>
      </c>
      <c r="D129">
        <v>-18148</v>
      </c>
      <c r="E129">
        <v>64535.25</v>
      </c>
      <c r="F129">
        <v>-82683.25</v>
      </c>
      <c r="G129">
        <v>3</v>
      </c>
    </row>
    <row r="130" spans="1:7" x14ac:dyDescent="0.3">
      <c r="A130" s="9">
        <v>45125.635416666657</v>
      </c>
      <c r="B130">
        <v>-8950.5</v>
      </c>
      <c r="C130">
        <v>-10942.75</v>
      </c>
      <c r="D130">
        <v>-19893.25</v>
      </c>
      <c r="E130">
        <v>64535.25</v>
      </c>
      <c r="F130">
        <v>-84428.5</v>
      </c>
      <c r="G130">
        <v>3</v>
      </c>
    </row>
    <row r="131" spans="1:7" x14ac:dyDescent="0.3">
      <c r="A131" s="9">
        <v>45126.635416666657</v>
      </c>
      <c r="B131">
        <v>-8950.5</v>
      </c>
      <c r="C131">
        <v>-14963</v>
      </c>
      <c r="D131">
        <v>-23913.5</v>
      </c>
      <c r="E131">
        <v>64535.25</v>
      </c>
      <c r="F131">
        <v>-88448.75</v>
      </c>
      <c r="G131">
        <v>3</v>
      </c>
    </row>
    <row r="132" spans="1:7" x14ac:dyDescent="0.3">
      <c r="A132" s="9">
        <v>45127.635416666657</v>
      </c>
      <c r="B132">
        <v>-27751.75</v>
      </c>
      <c r="C132">
        <v>2171</v>
      </c>
      <c r="D132">
        <v>-25580.75</v>
      </c>
      <c r="E132">
        <v>64535.25</v>
      </c>
      <c r="F132">
        <v>-90116</v>
      </c>
      <c r="G132">
        <v>3</v>
      </c>
    </row>
    <row r="133" spans="1:7" x14ac:dyDescent="0.3">
      <c r="A133" s="9">
        <v>45128.635416666657</v>
      </c>
      <c r="B133">
        <v>-27751.75</v>
      </c>
      <c r="C133">
        <v>3393</v>
      </c>
      <c r="D133">
        <v>-24358.75</v>
      </c>
      <c r="E133">
        <v>64535.25</v>
      </c>
      <c r="F133">
        <v>-88894</v>
      </c>
      <c r="G133">
        <v>3</v>
      </c>
    </row>
    <row r="134" spans="1:7" x14ac:dyDescent="0.3">
      <c r="A134" s="9">
        <v>45131.635416666657</v>
      </c>
      <c r="B134">
        <v>-27751.75</v>
      </c>
      <c r="C134">
        <v>1478.75</v>
      </c>
      <c r="D134">
        <v>-26273</v>
      </c>
      <c r="E134">
        <v>64535.25</v>
      </c>
      <c r="F134">
        <v>-90808.25</v>
      </c>
      <c r="G134">
        <v>3</v>
      </c>
    </row>
    <row r="135" spans="1:7" x14ac:dyDescent="0.3">
      <c r="A135" s="9">
        <v>45132.635416666657</v>
      </c>
      <c r="B135">
        <v>-27751.75</v>
      </c>
      <c r="C135">
        <v>906.75</v>
      </c>
      <c r="D135">
        <v>-26845</v>
      </c>
      <c r="E135">
        <v>64535.25</v>
      </c>
      <c r="F135">
        <v>-91380.25</v>
      </c>
      <c r="G135">
        <v>3</v>
      </c>
    </row>
    <row r="136" spans="1:7" x14ac:dyDescent="0.3">
      <c r="A136" s="9">
        <v>45133.635416666657</v>
      </c>
      <c r="B136">
        <v>-27751.75</v>
      </c>
      <c r="C136">
        <v>4231.5</v>
      </c>
      <c r="D136">
        <v>-23520.25</v>
      </c>
      <c r="E136">
        <v>64535.25</v>
      </c>
      <c r="F136">
        <v>-88055.5</v>
      </c>
      <c r="G136">
        <v>3</v>
      </c>
    </row>
    <row r="137" spans="1:7" x14ac:dyDescent="0.3">
      <c r="A137" s="9">
        <v>45134.635416666657</v>
      </c>
      <c r="B137">
        <v>-23520.25</v>
      </c>
      <c r="C137">
        <v>3217.5</v>
      </c>
      <c r="D137">
        <v>-20302.75</v>
      </c>
      <c r="E137">
        <v>64535.25</v>
      </c>
      <c r="F137">
        <v>-84838</v>
      </c>
      <c r="G137">
        <v>3</v>
      </c>
    </row>
    <row r="138" spans="1:7" x14ac:dyDescent="0.3">
      <c r="A138" s="9">
        <v>45135.635416666657</v>
      </c>
      <c r="B138">
        <v>-23520.25</v>
      </c>
      <c r="C138">
        <v>4358.25</v>
      </c>
      <c r="D138">
        <v>-19162</v>
      </c>
      <c r="E138">
        <v>64535.25</v>
      </c>
      <c r="F138">
        <v>-83697.25</v>
      </c>
      <c r="G138">
        <v>3</v>
      </c>
    </row>
    <row r="139" spans="1:7" x14ac:dyDescent="0.3">
      <c r="A139" s="9">
        <v>45138.635416666657</v>
      </c>
      <c r="B139">
        <v>-23520.25</v>
      </c>
      <c r="C139">
        <v>1553.5</v>
      </c>
      <c r="D139">
        <v>-21966.75</v>
      </c>
      <c r="E139">
        <v>64535.25</v>
      </c>
      <c r="F139">
        <v>-86502</v>
      </c>
      <c r="G139">
        <v>3</v>
      </c>
    </row>
    <row r="140" spans="1:7" x14ac:dyDescent="0.3">
      <c r="A140" s="9">
        <v>45139.635416666657</v>
      </c>
      <c r="B140">
        <v>-23520.25</v>
      </c>
      <c r="C140">
        <v>1690</v>
      </c>
      <c r="D140">
        <v>-21830.25</v>
      </c>
      <c r="E140">
        <v>64535.25</v>
      </c>
      <c r="F140">
        <v>-86365.5</v>
      </c>
      <c r="G140">
        <v>3</v>
      </c>
    </row>
    <row r="141" spans="1:7" x14ac:dyDescent="0.3">
      <c r="A141" s="9">
        <v>45140.635416666657</v>
      </c>
      <c r="B141">
        <v>-23520.25</v>
      </c>
      <c r="C141">
        <v>9581</v>
      </c>
      <c r="D141">
        <v>-13939.25</v>
      </c>
      <c r="E141">
        <v>64535.25</v>
      </c>
      <c r="F141">
        <v>-78474.5</v>
      </c>
      <c r="G141">
        <v>3</v>
      </c>
    </row>
    <row r="142" spans="1:7" x14ac:dyDescent="0.3">
      <c r="A142" s="9">
        <v>45141.635416666657</v>
      </c>
      <c r="B142">
        <v>-20920.25</v>
      </c>
      <c r="C142">
        <v>13757.25</v>
      </c>
      <c r="D142">
        <v>-7163</v>
      </c>
      <c r="E142">
        <v>64535.25</v>
      </c>
      <c r="F142">
        <v>-71698.25</v>
      </c>
      <c r="G142">
        <v>3</v>
      </c>
    </row>
    <row r="143" spans="1:7" x14ac:dyDescent="0.3">
      <c r="A143" s="9">
        <v>45142.635416666657</v>
      </c>
      <c r="B143">
        <v>-20920.25</v>
      </c>
      <c r="C143">
        <v>8063.25</v>
      </c>
      <c r="D143">
        <v>-12857</v>
      </c>
      <c r="E143">
        <v>64535.25</v>
      </c>
      <c r="F143">
        <v>-77392.25</v>
      </c>
      <c r="G143">
        <v>3</v>
      </c>
    </row>
    <row r="144" spans="1:7" x14ac:dyDescent="0.3">
      <c r="A144" s="9">
        <v>45145.635416666657</v>
      </c>
      <c r="B144">
        <v>-20920.25</v>
      </c>
      <c r="C144">
        <v>5151.25</v>
      </c>
      <c r="D144">
        <v>-15769</v>
      </c>
      <c r="E144">
        <v>64535.25</v>
      </c>
      <c r="F144">
        <v>-80304.25</v>
      </c>
      <c r="G144">
        <v>3</v>
      </c>
    </row>
    <row r="145" spans="1:7" x14ac:dyDescent="0.3">
      <c r="A145" s="9">
        <v>45146.635416666657</v>
      </c>
      <c r="B145">
        <v>-20920.25</v>
      </c>
      <c r="C145">
        <v>-3220.75</v>
      </c>
      <c r="D145">
        <v>-24141</v>
      </c>
      <c r="E145">
        <v>64535.25</v>
      </c>
      <c r="F145">
        <v>-88676.25</v>
      </c>
      <c r="G145">
        <v>3</v>
      </c>
    </row>
    <row r="146" spans="1:7" x14ac:dyDescent="0.3">
      <c r="A146" s="9">
        <v>45147.635416666657</v>
      </c>
      <c r="B146">
        <v>-20920.25</v>
      </c>
      <c r="C146">
        <v>3.25</v>
      </c>
      <c r="D146">
        <v>-20917</v>
      </c>
      <c r="E146">
        <v>64535.25</v>
      </c>
      <c r="F146">
        <v>-85452.25</v>
      </c>
      <c r="G146">
        <v>3</v>
      </c>
    </row>
    <row r="147" spans="1:7" x14ac:dyDescent="0.3">
      <c r="A147" s="9">
        <v>45148.635416666657</v>
      </c>
      <c r="B147">
        <v>-17995.25</v>
      </c>
      <c r="C147">
        <v>-5827.25</v>
      </c>
      <c r="D147">
        <v>-23822.5</v>
      </c>
      <c r="E147">
        <v>64535.25</v>
      </c>
      <c r="F147">
        <v>-88357.75</v>
      </c>
      <c r="G147">
        <v>3</v>
      </c>
    </row>
    <row r="148" spans="1:7" x14ac:dyDescent="0.3">
      <c r="A148" s="9">
        <v>45149.635416666657</v>
      </c>
      <c r="B148">
        <v>-17995.25</v>
      </c>
      <c r="C148">
        <v>-1235</v>
      </c>
      <c r="D148">
        <v>-19230.25</v>
      </c>
      <c r="E148">
        <v>64535.25</v>
      </c>
      <c r="F148">
        <v>-83765.5</v>
      </c>
      <c r="G148">
        <v>3</v>
      </c>
    </row>
    <row r="149" spans="1:7" x14ac:dyDescent="0.3">
      <c r="A149" s="9">
        <v>45152.635416666657</v>
      </c>
      <c r="B149">
        <v>-17995.25</v>
      </c>
      <c r="C149">
        <v>-3805.75</v>
      </c>
      <c r="D149">
        <v>-21801</v>
      </c>
      <c r="E149">
        <v>64535.25</v>
      </c>
      <c r="F149">
        <v>-86336.25</v>
      </c>
      <c r="G149">
        <v>3</v>
      </c>
    </row>
    <row r="150" spans="1:7" x14ac:dyDescent="0.3">
      <c r="A150" s="9">
        <v>45154.635416666657</v>
      </c>
      <c r="B150">
        <v>-17995.25</v>
      </c>
      <c r="C150">
        <v>-4296.5</v>
      </c>
      <c r="D150">
        <v>-22291.75</v>
      </c>
      <c r="E150">
        <v>64535.25</v>
      </c>
      <c r="F150">
        <v>-86827</v>
      </c>
      <c r="G150">
        <v>3</v>
      </c>
    </row>
    <row r="151" spans="1:7" x14ac:dyDescent="0.3">
      <c r="A151" s="9">
        <v>45155.635416666657</v>
      </c>
      <c r="B151">
        <v>-15216.5</v>
      </c>
      <c r="C151">
        <v>-640.25</v>
      </c>
      <c r="D151">
        <v>-15856.75</v>
      </c>
      <c r="E151">
        <v>64535.25</v>
      </c>
      <c r="F151">
        <v>-80392</v>
      </c>
      <c r="G151">
        <v>3</v>
      </c>
    </row>
    <row r="152" spans="1:7" x14ac:dyDescent="0.3">
      <c r="A152" s="9">
        <v>45156.635416666657</v>
      </c>
      <c r="B152">
        <v>-15216.5</v>
      </c>
      <c r="C152">
        <v>2834</v>
      </c>
      <c r="D152">
        <v>-12382.5</v>
      </c>
      <c r="E152">
        <v>64535.25</v>
      </c>
      <c r="F152">
        <v>-76917.75</v>
      </c>
      <c r="G152">
        <v>3</v>
      </c>
    </row>
    <row r="153" spans="1:7" x14ac:dyDescent="0.3">
      <c r="A153" s="9">
        <v>45159.635416666657</v>
      </c>
      <c r="B153">
        <v>-15216.5</v>
      </c>
      <c r="C153">
        <v>-1017.25</v>
      </c>
      <c r="D153">
        <v>-16233.75</v>
      </c>
      <c r="E153">
        <v>64535.25</v>
      </c>
      <c r="F153">
        <v>-80769</v>
      </c>
      <c r="G153">
        <v>3</v>
      </c>
    </row>
    <row r="154" spans="1:7" x14ac:dyDescent="0.3">
      <c r="A154" s="9">
        <v>45160.635416666657</v>
      </c>
      <c r="B154">
        <v>-15216.5</v>
      </c>
      <c r="C154">
        <v>-13</v>
      </c>
      <c r="D154">
        <v>-15229.5</v>
      </c>
      <c r="E154">
        <v>64535.25</v>
      </c>
      <c r="F154">
        <v>-79764.75</v>
      </c>
      <c r="G154">
        <v>3</v>
      </c>
    </row>
    <row r="155" spans="1:7" x14ac:dyDescent="0.3">
      <c r="A155" s="9">
        <v>45161.635416666657</v>
      </c>
      <c r="B155">
        <v>-15216.5</v>
      </c>
      <c r="C155">
        <v>-2804.75</v>
      </c>
      <c r="D155">
        <v>-18021.25</v>
      </c>
      <c r="E155">
        <v>64535.25</v>
      </c>
      <c r="F155">
        <v>-82556.5</v>
      </c>
      <c r="G155">
        <v>3</v>
      </c>
    </row>
    <row r="156" spans="1:7" x14ac:dyDescent="0.3">
      <c r="A156" s="9">
        <v>45162.635416666657</v>
      </c>
      <c r="B156">
        <v>-12665.25</v>
      </c>
      <c r="C156">
        <v>-2746.25</v>
      </c>
      <c r="D156">
        <v>-15411.5</v>
      </c>
      <c r="E156">
        <v>64535.25</v>
      </c>
      <c r="F156">
        <v>-79946.75</v>
      </c>
      <c r="G156">
        <v>3</v>
      </c>
    </row>
    <row r="157" spans="1:7" x14ac:dyDescent="0.3">
      <c r="A157" s="9">
        <v>45163.635416666657</v>
      </c>
      <c r="B157">
        <v>-12665.25</v>
      </c>
      <c r="C157">
        <v>-9057.75</v>
      </c>
      <c r="D157">
        <v>-21723</v>
      </c>
      <c r="E157">
        <v>64535.25</v>
      </c>
      <c r="F157">
        <v>-86258.25</v>
      </c>
      <c r="G157">
        <v>3</v>
      </c>
    </row>
    <row r="158" spans="1:7" x14ac:dyDescent="0.3">
      <c r="A158" s="9">
        <v>45166.635416666657</v>
      </c>
      <c r="B158">
        <v>-12665.25</v>
      </c>
      <c r="C158">
        <v>-12948</v>
      </c>
      <c r="D158">
        <v>-25613.25</v>
      </c>
      <c r="E158">
        <v>64535.25</v>
      </c>
      <c r="F158">
        <v>-90148.5</v>
      </c>
      <c r="G158">
        <v>3</v>
      </c>
    </row>
    <row r="159" spans="1:7" x14ac:dyDescent="0.3">
      <c r="A159" s="9">
        <v>45167.635416666657</v>
      </c>
      <c r="B159">
        <v>-12665.25</v>
      </c>
      <c r="C159">
        <v>-10237.5</v>
      </c>
      <c r="D159">
        <v>-22902.75</v>
      </c>
      <c r="E159">
        <v>64535.25</v>
      </c>
      <c r="F159">
        <v>-87438</v>
      </c>
      <c r="G159">
        <v>3</v>
      </c>
    </row>
    <row r="160" spans="1:7" x14ac:dyDescent="0.3">
      <c r="A160" s="9">
        <v>45168.635416666657</v>
      </c>
      <c r="B160">
        <v>-12665.25</v>
      </c>
      <c r="C160">
        <v>-9915.75</v>
      </c>
      <c r="D160">
        <v>-22581</v>
      </c>
      <c r="E160">
        <v>64535.25</v>
      </c>
      <c r="F160">
        <v>-87116.25</v>
      </c>
      <c r="G160">
        <v>3</v>
      </c>
    </row>
    <row r="161" spans="1:7" x14ac:dyDescent="0.3">
      <c r="A161" s="9">
        <v>45169.635416666657</v>
      </c>
      <c r="B161">
        <v>-22581</v>
      </c>
      <c r="C161">
        <v>1534</v>
      </c>
      <c r="D161">
        <v>-21047</v>
      </c>
      <c r="E161">
        <v>64535.25</v>
      </c>
      <c r="F161">
        <v>-85582.25</v>
      </c>
      <c r="G161">
        <v>3</v>
      </c>
    </row>
    <row r="162" spans="1:7" x14ac:dyDescent="0.3">
      <c r="A162" s="9">
        <v>45170.635416666657</v>
      </c>
      <c r="B162">
        <v>-22581</v>
      </c>
      <c r="C162">
        <v>2596.75</v>
      </c>
      <c r="D162">
        <v>-19984.25</v>
      </c>
      <c r="E162">
        <v>64535.25</v>
      </c>
      <c r="F162">
        <v>-84519.5</v>
      </c>
      <c r="G162">
        <v>3</v>
      </c>
    </row>
    <row r="163" spans="1:7" x14ac:dyDescent="0.3">
      <c r="A163" s="9">
        <v>45173.635416666657</v>
      </c>
      <c r="B163">
        <v>-22581</v>
      </c>
      <c r="C163">
        <v>4182.75</v>
      </c>
      <c r="D163">
        <v>-18398.25</v>
      </c>
      <c r="E163">
        <v>64535.25</v>
      </c>
      <c r="F163">
        <v>-82933.5</v>
      </c>
      <c r="G163">
        <v>3</v>
      </c>
    </row>
    <row r="164" spans="1:7" x14ac:dyDescent="0.3">
      <c r="A164" s="9">
        <v>45174.635416666657</v>
      </c>
      <c r="B164">
        <v>-22581</v>
      </c>
      <c r="C164">
        <v>5242.25</v>
      </c>
      <c r="D164">
        <v>-17338.75</v>
      </c>
      <c r="E164">
        <v>64535.25</v>
      </c>
      <c r="F164">
        <v>-81874</v>
      </c>
      <c r="G164">
        <v>3</v>
      </c>
    </row>
    <row r="165" spans="1:7" x14ac:dyDescent="0.3">
      <c r="A165" s="9">
        <v>45175.635416666657</v>
      </c>
      <c r="B165">
        <v>-22581</v>
      </c>
      <c r="C165">
        <v>6392.75</v>
      </c>
      <c r="D165">
        <v>-16188.25</v>
      </c>
      <c r="E165">
        <v>64535.25</v>
      </c>
      <c r="F165">
        <v>-80723.5</v>
      </c>
      <c r="G165">
        <v>3</v>
      </c>
    </row>
    <row r="166" spans="1:7" x14ac:dyDescent="0.3">
      <c r="A166" s="9">
        <v>45176.635416666657</v>
      </c>
      <c r="B166">
        <v>-14358.5</v>
      </c>
      <c r="C166">
        <v>-2941.25</v>
      </c>
      <c r="D166">
        <v>-17299.75</v>
      </c>
      <c r="E166">
        <v>64535.25</v>
      </c>
      <c r="F166">
        <v>-81835</v>
      </c>
      <c r="G166">
        <v>3</v>
      </c>
    </row>
    <row r="167" spans="1:7" x14ac:dyDescent="0.3">
      <c r="A167" s="9">
        <v>45177.635416666657</v>
      </c>
      <c r="B167">
        <v>-14358.5</v>
      </c>
      <c r="C167">
        <v>-7566</v>
      </c>
      <c r="D167">
        <v>-21924.5</v>
      </c>
      <c r="E167">
        <v>64535.25</v>
      </c>
      <c r="F167">
        <v>-86459.75</v>
      </c>
      <c r="G167">
        <v>3</v>
      </c>
    </row>
    <row r="168" spans="1:7" x14ac:dyDescent="0.3">
      <c r="A168" s="9">
        <v>45180.635416666657</v>
      </c>
      <c r="B168">
        <v>-14358.5</v>
      </c>
      <c r="C168">
        <v>-23650.25</v>
      </c>
      <c r="D168">
        <v>-38008.75</v>
      </c>
      <c r="E168">
        <v>64535.25</v>
      </c>
      <c r="F168">
        <v>-102544</v>
      </c>
      <c r="G168">
        <v>3</v>
      </c>
    </row>
    <row r="169" spans="1:7" x14ac:dyDescent="0.3">
      <c r="A169" s="9">
        <v>45181.635416666657</v>
      </c>
      <c r="B169">
        <v>-14358.5</v>
      </c>
      <c r="C169">
        <v>-23663.25</v>
      </c>
      <c r="D169">
        <v>-38021.75</v>
      </c>
      <c r="E169">
        <v>64535.25</v>
      </c>
      <c r="F169">
        <v>-102557</v>
      </c>
      <c r="G169">
        <v>3</v>
      </c>
    </row>
    <row r="170" spans="1:7" x14ac:dyDescent="0.3">
      <c r="A170" s="9">
        <v>45182.635416666657</v>
      </c>
      <c r="B170">
        <v>-14358.5</v>
      </c>
      <c r="C170">
        <v>-32691.75</v>
      </c>
      <c r="D170">
        <v>-47050.25</v>
      </c>
      <c r="E170">
        <v>64535.25</v>
      </c>
      <c r="F170">
        <v>-111585.5</v>
      </c>
      <c r="G170">
        <v>3</v>
      </c>
    </row>
    <row r="171" spans="1:7" x14ac:dyDescent="0.3">
      <c r="A171" s="9">
        <v>45183.635416666657</v>
      </c>
      <c r="B171">
        <v>-45977.75</v>
      </c>
      <c r="C171">
        <v>2096.25</v>
      </c>
      <c r="D171">
        <v>-43881.5</v>
      </c>
      <c r="E171">
        <v>64535.25</v>
      </c>
      <c r="F171">
        <v>-108416.75</v>
      </c>
      <c r="G171">
        <v>3</v>
      </c>
    </row>
    <row r="172" spans="1:7" x14ac:dyDescent="0.3">
      <c r="A172" s="9">
        <v>45184.635416666657</v>
      </c>
      <c r="B172">
        <v>-45977.75</v>
      </c>
      <c r="C172">
        <v>8424</v>
      </c>
      <c r="D172">
        <v>-37553.75</v>
      </c>
      <c r="E172">
        <v>64535.25</v>
      </c>
      <c r="F172">
        <v>-102089</v>
      </c>
      <c r="G172">
        <v>3</v>
      </c>
    </row>
    <row r="173" spans="1:7" x14ac:dyDescent="0.3">
      <c r="A173" s="9">
        <v>45187.635416666657</v>
      </c>
      <c r="B173">
        <v>-45977.75</v>
      </c>
      <c r="C173">
        <v>6087.25</v>
      </c>
      <c r="D173">
        <v>-39890.5</v>
      </c>
      <c r="E173">
        <v>64535.25</v>
      </c>
      <c r="F173">
        <v>-104425.75</v>
      </c>
      <c r="G173">
        <v>3</v>
      </c>
    </row>
    <row r="174" spans="1:7" x14ac:dyDescent="0.3">
      <c r="A174" s="9">
        <v>45189.635416666657</v>
      </c>
      <c r="B174">
        <v>-45977.75</v>
      </c>
      <c r="C174">
        <v>2704</v>
      </c>
      <c r="D174">
        <v>-43273.75</v>
      </c>
      <c r="E174">
        <v>64535.25</v>
      </c>
      <c r="F174">
        <v>-107809</v>
      </c>
      <c r="G174">
        <v>3</v>
      </c>
    </row>
    <row r="175" spans="1:7" x14ac:dyDescent="0.3">
      <c r="A175" s="9">
        <v>45190.635416666657</v>
      </c>
      <c r="B175">
        <v>-41622.75</v>
      </c>
      <c r="C175">
        <v>-2333.5</v>
      </c>
      <c r="D175">
        <v>-43956.25</v>
      </c>
      <c r="E175">
        <v>64535.25</v>
      </c>
      <c r="F175">
        <v>-108491.5</v>
      </c>
      <c r="G175">
        <v>3</v>
      </c>
    </row>
    <row r="176" spans="1:7" x14ac:dyDescent="0.3">
      <c r="A176" s="9">
        <v>45191.635416666657</v>
      </c>
      <c r="B176">
        <v>-41622.75</v>
      </c>
      <c r="C176">
        <v>906.75</v>
      </c>
      <c r="D176">
        <v>-40716</v>
      </c>
      <c r="E176">
        <v>64535.25</v>
      </c>
      <c r="F176">
        <v>-105251.25</v>
      </c>
      <c r="G176">
        <v>3</v>
      </c>
    </row>
    <row r="177" spans="1:7" x14ac:dyDescent="0.3">
      <c r="A177" s="9">
        <v>45194.635416666657</v>
      </c>
      <c r="B177">
        <v>-41622.75</v>
      </c>
      <c r="C177">
        <v>-1010.75</v>
      </c>
      <c r="D177">
        <v>-42633.5</v>
      </c>
      <c r="E177">
        <v>64535.25</v>
      </c>
      <c r="F177">
        <v>-107168.75</v>
      </c>
      <c r="G177">
        <v>3</v>
      </c>
    </row>
    <row r="178" spans="1:7" x14ac:dyDescent="0.3">
      <c r="A178" s="9">
        <v>45195.635416666657</v>
      </c>
      <c r="B178">
        <v>-41622.75</v>
      </c>
      <c r="C178">
        <v>-692.25</v>
      </c>
      <c r="D178">
        <v>-42315</v>
      </c>
      <c r="E178">
        <v>64535.25</v>
      </c>
      <c r="F178">
        <v>-106850.25</v>
      </c>
      <c r="G178">
        <v>3</v>
      </c>
    </row>
    <row r="179" spans="1:7" x14ac:dyDescent="0.3">
      <c r="A179" s="9">
        <v>45196.635416666657</v>
      </c>
      <c r="B179">
        <v>-41622.75</v>
      </c>
      <c r="C179">
        <v>-916.5</v>
      </c>
      <c r="D179">
        <v>-42539.25</v>
      </c>
      <c r="E179">
        <v>64535.25</v>
      </c>
      <c r="F179">
        <v>-107074.5</v>
      </c>
      <c r="G179">
        <v>3</v>
      </c>
    </row>
    <row r="180" spans="1:7" x14ac:dyDescent="0.3">
      <c r="A180" s="9">
        <v>45197.635416666657</v>
      </c>
      <c r="B180">
        <v>-42539.25</v>
      </c>
      <c r="C180">
        <v>-1790.75</v>
      </c>
      <c r="D180">
        <v>-44330</v>
      </c>
      <c r="E180">
        <v>64535.25</v>
      </c>
      <c r="F180">
        <v>-108865.25</v>
      </c>
      <c r="G180">
        <v>3</v>
      </c>
    </row>
    <row r="181" spans="1:7" x14ac:dyDescent="0.3">
      <c r="A181" s="9">
        <v>45198.635416666657</v>
      </c>
      <c r="B181">
        <v>-42539.25</v>
      </c>
      <c r="C181">
        <v>-26</v>
      </c>
      <c r="D181">
        <v>-42565.25</v>
      </c>
      <c r="E181">
        <v>64535.25</v>
      </c>
      <c r="F181">
        <v>-107100.5</v>
      </c>
      <c r="G181">
        <v>3</v>
      </c>
    </row>
    <row r="182" spans="1:7" x14ac:dyDescent="0.3">
      <c r="A182" s="9">
        <v>45202.635416666657</v>
      </c>
      <c r="B182">
        <v>-42539.25</v>
      </c>
      <c r="C182">
        <v>-2538.25</v>
      </c>
      <c r="D182">
        <v>-45077.5</v>
      </c>
      <c r="E182">
        <v>64535.25</v>
      </c>
      <c r="F182">
        <v>-109612.75</v>
      </c>
      <c r="G182">
        <v>3</v>
      </c>
    </row>
    <row r="183" spans="1:7" x14ac:dyDescent="0.3">
      <c r="A183" s="9">
        <v>45203.635416666657</v>
      </c>
      <c r="B183">
        <v>-42539.25</v>
      </c>
      <c r="C183">
        <v>-4192.5</v>
      </c>
      <c r="D183">
        <v>-46731.75</v>
      </c>
      <c r="E183">
        <v>64535.25</v>
      </c>
      <c r="F183">
        <v>-111267</v>
      </c>
      <c r="G183">
        <v>3</v>
      </c>
    </row>
    <row r="184" spans="1:7" x14ac:dyDescent="0.3">
      <c r="A184" s="9">
        <v>45204.635416666657</v>
      </c>
      <c r="B184">
        <v>-39159.25</v>
      </c>
      <c r="C184">
        <v>-6578</v>
      </c>
      <c r="D184">
        <v>-45737.25</v>
      </c>
      <c r="E184">
        <v>64535.25</v>
      </c>
      <c r="F184">
        <v>-110272.5</v>
      </c>
      <c r="G184">
        <v>3</v>
      </c>
    </row>
    <row r="185" spans="1:7" x14ac:dyDescent="0.3">
      <c r="A185" s="9">
        <v>45205.635416666657</v>
      </c>
      <c r="B185">
        <v>-39159.25</v>
      </c>
      <c r="C185">
        <v>-5404.75</v>
      </c>
      <c r="D185">
        <v>-44564</v>
      </c>
      <c r="E185">
        <v>64535.25</v>
      </c>
      <c r="F185">
        <v>-109099.25</v>
      </c>
      <c r="G185">
        <v>3</v>
      </c>
    </row>
    <row r="186" spans="1:7" x14ac:dyDescent="0.3">
      <c r="A186" s="9">
        <v>45208.635416666657</v>
      </c>
      <c r="B186">
        <v>-39159.25</v>
      </c>
      <c r="C186">
        <v>-5213</v>
      </c>
      <c r="D186">
        <v>-44372.25</v>
      </c>
      <c r="E186">
        <v>64535.25</v>
      </c>
      <c r="F186">
        <v>-108907.5</v>
      </c>
      <c r="G186">
        <v>3</v>
      </c>
    </row>
    <row r="187" spans="1:7" x14ac:dyDescent="0.3">
      <c r="A187" s="9">
        <v>45209.635416666657</v>
      </c>
      <c r="B187">
        <v>-39159.25</v>
      </c>
      <c r="C187">
        <v>-3688.75</v>
      </c>
      <c r="D187">
        <v>-42848</v>
      </c>
      <c r="E187">
        <v>64535.25</v>
      </c>
      <c r="F187">
        <v>-107383.25</v>
      </c>
      <c r="G187">
        <v>3</v>
      </c>
    </row>
    <row r="188" spans="1:7" x14ac:dyDescent="0.3">
      <c r="A188" s="9">
        <v>45210.635416666657</v>
      </c>
      <c r="B188">
        <v>-39159.25</v>
      </c>
      <c r="C188">
        <v>-4007.25</v>
      </c>
      <c r="D188">
        <v>-43166.5</v>
      </c>
      <c r="E188">
        <v>64535.25</v>
      </c>
      <c r="F188">
        <v>-107701.75</v>
      </c>
      <c r="G188">
        <v>3</v>
      </c>
    </row>
    <row r="189" spans="1:7" x14ac:dyDescent="0.3">
      <c r="A189" s="9">
        <v>45211.635416666657</v>
      </c>
      <c r="B189">
        <v>-42880.5</v>
      </c>
      <c r="C189">
        <v>819</v>
      </c>
      <c r="D189">
        <v>-42061.5</v>
      </c>
      <c r="E189">
        <v>64535.25</v>
      </c>
      <c r="F189">
        <v>-106596.75</v>
      </c>
      <c r="G189">
        <v>3</v>
      </c>
    </row>
    <row r="190" spans="1:7" x14ac:dyDescent="0.3">
      <c r="A190" s="9">
        <v>45212.635416666657</v>
      </c>
      <c r="B190">
        <v>-42880.5</v>
      </c>
      <c r="C190">
        <v>-1173.25</v>
      </c>
      <c r="D190">
        <v>-44053.75</v>
      </c>
      <c r="E190">
        <v>64535.25</v>
      </c>
      <c r="F190">
        <v>-108589</v>
      </c>
      <c r="G190">
        <v>3</v>
      </c>
    </row>
    <row r="191" spans="1:7" x14ac:dyDescent="0.3">
      <c r="A191" s="9">
        <v>45215.635416666657</v>
      </c>
      <c r="B191">
        <v>-42880.5</v>
      </c>
      <c r="C191">
        <v>-1287</v>
      </c>
      <c r="D191">
        <v>-44167.5</v>
      </c>
      <c r="E191">
        <v>64535.25</v>
      </c>
      <c r="F191">
        <v>-108702.75</v>
      </c>
      <c r="G191">
        <v>3</v>
      </c>
    </row>
    <row r="192" spans="1:7" x14ac:dyDescent="0.3">
      <c r="A192" s="9">
        <v>45216.635416666657</v>
      </c>
      <c r="B192">
        <v>-42880.5</v>
      </c>
      <c r="C192">
        <v>256.75</v>
      </c>
      <c r="D192">
        <v>-42623.75</v>
      </c>
      <c r="E192">
        <v>64535.25</v>
      </c>
      <c r="F192">
        <v>-107159</v>
      </c>
      <c r="G192">
        <v>3</v>
      </c>
    </row>
    <row r="193" spans="1:7" x14ac:dyDescent="0.3">
      <c r="A193" s="9">
        <v>45217.635416666657</v>
      </c>
      <c r="B193">
        <v>-42880.5</v>
      </c>
      <c r="C193">
        <v>-3233.75</v>
      </c>
      <c r="D193">
        <v>-46114.25</v>
      </c>
      <c r="E193">
        <v>64535.25</v>
      </c>
      <c r="F193">
        <v>-110649.5</v>
      </c>
      <c r="G193">
        <v>3</v>
      </c>
    </row>
    <row r="194" spans="1:7" x14ac:dyDescent="0.3">
      <c r="A194" s="9">
        <v>45218.635416666657</v>
      </c>
      <c r="B194">
        <v>-39906.75</v>
      </c>
      <c r="C194">
        <v>-7306</v>
      </c>
      <c r="D194">
        <v>-47212.75</v>
      </c>
      <c r="E194">
        <v>64535.25</v>
      </c>
      <c r="F194">
        <v>-111748</v>
      </c>
      <c r="G194">
        <v>3</v>
      </c>
    </row>
    <row r="195" spans="1:7" x14ac:dyDescent="0.3">
      <c r="A195" s="9">
        <v>45219.635416666657</v>
      </c>
      <c r="B195">
        <v>-39906.75</v>
      </c>
      <c r="C195">
        <v>-8472.75</v>
      </c>
      <c r="D195">
        <v>-48379.5</v>
      </c>
      <c r="E195">
        <v>64535.25</v>
      </c>
      <c r="F195">
        <v>-112914.75</v>
      </c>
      <c r="G195">
        <v>3</v>
      </c>
    </row>
    <row r="196" spans="1:7" x14ac:dyDescent="0.3">
      <c r="A196" s="9">
        <v>45222.635416666657</v>
      </c>
      <c r="B196">
        <v>-39906.75</v>
      </c>
      <c r="C196">
        <v>-11560.25</v>
      </c>
      <c r="D196">
        <v>-51467</v>
      </c>
      <c r="E196">
        <v>64535.25</v>
      </c>
      <c r="F196">
        <v>-116002.25</v>
      </c>
      <c r="G196">
        <v>3</v>
      </c>
    </row>
    <row r="197" spans="1:7" x14ac:dyDescent="0.3">
      <c r="A197" s="9">
        <v>45224.635416666657</v>
      </c>
      <c r="B197">
        <v>-39906.75</v>
      </c>
      <c r="C197">
        <v>-10491</v>
      </c>
      <c r="D197">
        <v>-50397.75</v>
      </c>
      <c r="E197">
        <v>64535.25</v>
      </c>
      <c r="F197">
        <v>-114933</v>
      </c>
      <c r="G197">
        <v>3</v>
      </c>
    </row>
    <row r="198" spans="1:7" x14ac:dyDescent="0.3">
      <c r="A198" s="9">
        <v>45225.635416666657</v>
      </c>
      <c r="B198">
        <v>-50397.75</v>
      </c>
      <c r="C198">
        <v>-3744</v>
      </c>
      <c r="D198">
        <v>-54141.75</v>
      </c>
      <c r="E198">
        <v>64535.25</v>
      </c>
      <c r="F198">
        <v>-118677</v>
      </c>
      <c r="G198">
        <v>3</v>
      </c>
    </row>
    <row r="199" spans="1:7" x14ac:dyDescent="0.3">
      <c r="A199" s="9">
        <v>45226.635416666657</v>
      </c>
      <c r="B199">
        <v>-50397.75</v>
      </c>
      <c r="C199">
        <v>-666.25</v>
      </c>
      <c r="D199">
        <v>-51064</v>
      </c>
      <c r="E199">
        <v>64535.25</v>
      </c>
      <c r="F199">
        <v>-115599.25</v>
      </c>
      <c r="G199">
        <v>3</v>
      </c>
    </row>
    <row r="200" spans="1:7" x14ac:dyDescent="0.3">
      <c r="A200" s="9">
        <v>45229.635416666657</v>
      </c>
      <c r="B200">
        <v>-50397.75</v>
      </c>
      <c r="C200">
        <v>1618.5</v>
      </c>
      <c r="D200">
        <v>-48779.25</v>
      </c>
      <c r="E200">
        <v>64535.25</v>
      </c>
      <c r="F200">
        <v>-113314.5</v>
      </c>
      <c r="G200">
        <v>3</v>
      </c>
    </row>
    <row r="201" spans="1:7" x14ac:dyDescent="0.3">
      <c r="A201" s="9">
        <v>45230.635416666657</v>
      </c>
      <c r="B201">
        <v>-50397.75</v>
      </c>
      <c r="C201">
        <v>471.25</v>
      </c>
      <c r="D201">
        <v>-49926.5</v>
      </c>
      <c r="E201">
        <v>64535.25</v>
      </c>
      <c r="F201">
        <v>-114461.75</v>
      </c>
      <c r="G201">
        <v>3</v>
      </c>
    </row>
    <row r="202" spans="1:7" x14ac:dyDescent="0.3">
      <c r="A202" s="9">
        <v>45231.635416666657</v>
      </c>
      <c r="B202">
        <v>-50397.75</v>
      </c>
      <c r="C202">
        <v>-2203.5</v>
      </c>
      <c r="D202">
        <v>-52601.25</v>
      </c>
      <c r="E202">
        <v>64535.25</v>
      </c>
      <c r="F202">
        <v>-117136.5</v>
      </c>
      <c r="G202">
        <v>3</v>
      </c>
    </row>
    <row r="203" spans="1:7" x14ac:dyDescent="0.3">
      <c r="A203" s="9">
        <v>45232.635416666657</v>
      </c>
      <c r="B203">
        <v>-47797.75</v>
      </c>
      <c r="C203">
        <v>-1192.75</v>
      </c>
      <c r="D203">
        <v>-48990.5</v>
      </c>
      <c r="E203">
        <v>64535.25</v>
      </c>
      <c r="F203">
        <v>-113525.75</v>
      </c>
      <c r="G203">
        <v>3</v>
      </c>
    </row>
    <row r="204" spans="1:7" x14ac:dyDescent="0.3">
      <c r="A204" s="9">
        <v>45233.635416666657</v>
      </c>
      <c r="B204">
        <v>-47797.75</v>
      </c>
      <c r="C204">
        <v>-676</v>
      </c>
      <c r="D204">
        <v>-48473.75</v>
      </c>
      <c r="E204">
        <v>64535.25</v>
      </c>
      <c r="F204">
        <v>-113009</v>
      </c>
      <c r="G204">
        <v>3</v>
      </c>
    </row>
    <row r="205" spans="1:7" x14ac:dyDescent="0.3">
      <c r="A205" s="9">
        <v>45236.635416666657</v>
      </c>
      <c r="B205">
        <v>-47797.75</v>
      </c>
      <c r="C205">
        <v>-3354</v>
      </c>
      <c r="D205">
        <v>-51151.75</v>
      </c>
      <c r="E205">
        <v>64535.25</v>
      </c>
      <c r="F205">
        <v>-115687</v>
      </c>
      <c r="G205">
        <v>3</v>
      </c>
    </row>
    <row r="206" spans="1:7" x14ac:dyDescent="0.3">
      <c r="A206" s="9">
        <v>45237.635416666657</v>
      </c>
      <c r="B206">
        <v>-47797.75</v>
      </c>
      <c r="C206">
        <v>-234</v>
      </c>
      <c r="D206">
        <v>-48031.75</v>
      </c>
      <c r="E206">
        <v>64535.25</v>
      </c>
      <c r="F206">
        <v>-112567</v>
      </c>
      <c r="G206">
        <v>3</v>
      </c>
    </row>
    <row r="207" spans="1:7" x14ac:dyDescent="0.3">
      <c r="A207" s="9">
        <v>45238.635416666657</v>
      </c>
      <c r="B207">
        <v>-47797.75</v>
      </c>
      <c r="C207">
        <v>2388.75</v>
      </c>
      <c r="D207">
        <v>-45409</v>
      </c>
      <c r="E207">
        <v>64535.25</v>
      </c>
      <c r="F207">
        <v>-109944.25</v>
      </c>
      <c r="G207">
        <v>3</v>
      </c>
    </row>
    <row r="208" spans="1:7" x14ac:dyDescent="0.3">
      <c r="A208" s="9">
        <v>45239.635416666657</v>
      </c>
      <c r="B208">
        <v>-51177.75</v>
      </c>
      <c r="C208">
        <v>7156.5</v>
      </c>
      <c r="D208">
        <v>-44021.25</v>
      </c>
      <c r="E208">
        <v>64535.25</v>
      </c>
      <c r="F208">
        <v>-108556.5</v>
      </c>
      <c r="G208">
        <v>3</v>
      </c>
    </row>
    <row r="209" spans="1:7" x14ac:dyDescent="0.3">
      <c r="A209" s="9">
        <v>45240.635416666657</v>
      </c>
      <c r="B209">
        <v>-51177.75</v>
      </c>
      <c r="C209">
        <v>7267</v>
      </c>
      <c r="D209">
        <v>-43910.75</v>
      </c>
      <c r="E209">
        <v>64535.25</v>
      </c>
      <c r="F209">
        <v>-108446</v>
      </c>
      <c r="G209">
        <v>3</v>
      </c>
    </row>
    <row r="210" spans="1:7" x14ac:dyDescent="0.3">
      <c r="A210" s="9">
        <v>45242.635416666657</v>
      </c>
      <c r="B210">
        <v>-51177.75</v>
      </c>
      <c r="C210">
        <v>9171.5</v>
      </c>
      <c r="D210">
        <v>-42006.25</v>
      </c>
      <c r="E210">
        <v>64535.25</v>
      </c>
      <c r="F210">
        <v>-106541.5</v>
      </c>
      <c r="G210">
        <v>3</v>
      </c>
    </row>
    <row r="211" spans="1:7" x14ac:dyDescent="0.3">
      <c r="A211" s="9">
        <v>45243.635416666657</v>
      </c>
      <c r="B211">
        <v>-51177.75</v>
      </c>
      <c r="C211">
        <v>8719.75</v>
      </c>
      <c r="D211">
        <v>-42458</v>
      </c>
      <c r="E211">
        <v>64535.25</v>
      </c>
      <c r="F211">
        <v>-106993.25</v>
      </c>
      <c r="G211">
        <v>3</v>
      </c>
    </row>
    <row r="212" spans="1:7" x14ac:dyDescent="0.3">
      <c r="A212" s="9">
        <v>45245.635416666657</v>
      </c>
      <c r="B212">
        <v>-51177.75</v>
      </c>
      <c r="C212">
        <v>15187.25</v>
      </c>
      <c r="D212">
        <v>-35990.5</v>
      </c>
      <c r="E212">
        <v>64535.25</v>
      </c>
      <c r="F212">
        <v>-100525.75</v>
      </c>
      <c r="G212">
        <v>3</v>
      </c>
    </row>
    <row r="213" spans="1:7" x14ac:dyDescent="0.3">
      <c r="A213" s="9">
        <v>45246.635416666657</v>
      </c>
      <c r="B213">
        <v>-33952.75</v>
      </c>
      <c r="C213">
        <v>-243.75</v>
      </c>
      <c r="D213">
        <v>-34196.5</v>
      </c>
      <c r="E213">
        <v>64535.25</v>
      </c>
      <c r="F213">
        <v>-98731.75</v>
      </c>
      <c r="G213">
        <v>3</v>
      </c>
    </row>
    <row r="214" spans="1:7" x14ac:dyDescent="0.3">
      <c r="A214" s="9">
        <v>45247.635416666657</v>
      </c>
      <c r="B214">
        <v>-33952.75</v>
      </c>
      <c r="C214">
        <v>-214.5</v>
      </c>
      <c r="D214">
        <v>-34167.25</v>
      </c>
      <c r="E214">
        <v>64535.25</v>
      </c>
      <c r="F214">
        <v>-98702.5</v>
      </c>
      <c r="G214">
        <v>3</v>
      </c>
    </row>
    <row r="215" spans="1:7" x14ac:dyDescent="0.3">
      <c r="A215" s="9">
        <v>45250.635416666657</v>
      </c>
      <c r="B215">
        <v>-33952.75</v>
      </c>
      <c r="C215">
        <v>152.75</v>
      </c>
      <c r="D215">
        <v>-33800</v>
      </c>
      <c r="E215">
        <v>64535.25</v>
      </c>
      <c r="F215">
        <v>-98335.25</v>
      </c>
      <c r="G215">
        <v>3</v>
      </c>
    </row>
    <row r="216" spans="1:7" x14ac:dyDescent="0.3">
      <c r="A216" s="9">
        <v>45251.635416666657</v>
      </c>
      <c r="B216">
        <v>-33952.75</v>
      </c>
      <c r="C216">
        <v>2505.75</v>
      </c>
      <c r="D216">
        <v>-31447</v>
      </c>
      <c r="E216">
        <v>64535.25</v>
      </c>
      <c r="F216">
        <v>-95982.25</v>
      </c>
      <c r="G216">
        <v>3</v>
      </c>
    </row>
    <row r="217" spans="1:7" x14ac:dyDescent="0.3">
      <c r="A217" s="9">
        <v>45252.635416666657</v>
      </c>
      <c r="B217">
        <v>-33952.75</v>
      </c>
      <c r="C217">
        <v>4241.25</v>
      </c>
      <c r="D217">
        <v>-29711.5</v>
      </c>
      <c r="E217">
        <v>64535.25</v>
      </c>
      <c r="F217">
        <v>-94246.75</v>
      </c>
      <c r="G217">
        <v>3</v>
      </c>
    </row>
    <row r="218" spans="1:7" x14ac:dyDescent="0.3">
      <c r="A218" s="9">
        <v>45253.635416666657</v>
      </c>
      <c r="B218">
        <v>-31352.75</v>
      </c>
      <c r="C218">
        <v>4023.5</v>
      </c>
      <c r="D218">
        <v>-27329.25</v>
      </c>
      <c r="E218">
        <v>64535.25</v>
      </c>
      <c r="F218">
        <v>-91864.5</v>
      </c>
      <c r="G218">
        <v>3</v>
      </c>
    </row>
    <row r="219" spans="1:7" x14ac:dyDescent="0.3">
      <c r="A219" s="9">
        <v>45254.635416666657</v>
      </c>
      <c r="B219">
        <v>-31352.75</v>
      </c>
      <c r="C219">
        <v>5391.75</v>
      </c>
      <c r="D219">
        <v>-25961</v>
      </c>
      <c r="E219">
        <v>64535.25</v>
      </c>
      <c r="F219">
        <v>-90496.25</v>
      </c>
      <c r="G219">
        <v>3</v>
      </c>
    </row>
    <row r="220" spans="1:7" x14ac:dyDescent="0.3">
      <c r="A220" s="9">
        <v>45258.635416666657</v>
      </c>
      <c r="B220">
        <v>-31352.75</v>
      </c>
      <c r="C220">
        <v>8739.25</v>
      </c>
      <c r="D220">
        <v>-22613.5</v>
      </c>
      <c r="E220">
        <v>64535.25</v>
      </c>
      <c r="F220">
        <v>-87148.75</v>
      </c>
      <c r="G220">
        <v>3</v>
      </c>
    </row>
    <row r="221" spans="1:7" x14ac:dyDescent="0.3">
      <c r="A221" s="9">
        <v>45259.635416666657</v>
      </c>
      <c r="B221">
        <v>-22876.75</v>
      </c>
      <c r="C221">
        <v>-13341.25</v>
      </c>
      <c r="D221">
        <v>-36218</v>
      </c>
      <c r="E221">
        <v>64535.25</v>
      </c>
      <c r="F221">
        <v>-100753.25</v>
      </c>
      <c r="G221">
        <v>3</v>
      </c>
    </row>
    <row r="222" spans="1:7" x14ac:dyDescent="0.3">
      <c r="A222" s="9">
        <v>45260.635416666657</v>
      </c>
      <c r="B222">
        <v>-36218</v>
      </c>
      <c r="C222">
        <v>458.25</v>
      </c>
      <c r="D222">
        <v>-35759.75</v>
      </c>
      <c r="E222">
        <v>64535.25</v>
      </c>
      <c r="F222">
        <v>-100295</v>
      </c>
      <c r="G222">
        <v>3</v>
      </c>
    </row>
    <row r="223" spans="1:7" x14ac:dyDescent="0.3">
      <c r="A223" s="9">
        <v>45261.635416666657</v>
      </c>
      <c r="B223">
        <v>-36218</v>
      </c>
      <c r="C223">
        <v>-1608.75</v>
      </c>
      <c r="D223">
        <v>-37826.75</v>
      </c>
      <c r="E223">
        <v>64535.25</v>
      </c>
      <c r="F223">
        <v>-102362</v>
      </c>
      <c r="G223">
        <v>3</v>
      </c>
    </row>
    <row r="224" spans="1:7" x14ac:dyDescent="0.3">
      <c r="A224" s="9">
        <v>45264.635416666657</v>
      </c>
      <c r="B224">
        <v>-30569.5</v>
      </c>
      <c r="C224">
        <v>-49871.25</v>
      </c>
      <c r="D224">
        <v>-80440.75</v>
      </c>
      <c r="E224">
        <v>64535.25</v>
      </c>
      <c r="F224">
        <v>-144976</v>
      </c>
      <c r="G224">
        <v>3</v>
      </c>
    </row>
    <row r="225" spans="1:8" x14ac:dyDescent="0.3">
      <c r="A225" s="9">
        <v>45265.635416666657</v>
      </c>
      <c r="B225">
        <v>-30569.5</v>
      </c>
      <c r="C225">
        <v>-86898.5</v>
      </c>
      <c r="D225">
        <v>-117468</v>
      </c>
      <c r="E225">
        <v>64535.25</v>
      </c>
      <c r="F225">
        <v>-182003.25</v>
      </c>
      <c r="G225">
        <v>3</v>
      </c>
    </row>
    <row r="226" spans="1:8" x14ac:dyDescent="0.3">
      <c r="A226" s="9">
        <v>45266.635416666657</v>
      </c>
      <c r="B226">
        <v>-30569.5</v>
      </c>
      <c r="C226">
        <v>-106206.75</v>
      </c>
      <c r="D226">
        <v>-136776.25</v>
      </c>
      <c r="E226">
        <v>64535.25</v>
      </c>
      <c r="F226">
        <v>-201311.5</v>
      </c>
      <c r="G226">
        <v>3</v>
      </c>
    </row>
    <row r="227" spans="1:8" x14ac:dyDescent="0.3">
      <c r="A227" s="9">
        <v>45267.635416666657</v>
      </c>
      <c r="B227">
        <v>-140809.5</v>
      </c>
      <c r="C227">
        <v>6574.75</v>
      </c>
      <c r="D227">
        <v>-134234.75</v>
      </c>
      <c r="E227">
        <v>64535.25</v>
      </c>
      <c r="F227">
        <v>-198770</v>
      </c>
      <c r="G227">
        <v>3</v>
      </c>
    </row>
    <row r="228" spans="1:8" x14ac:dyDescent="0.3">
      <c r="A228" s="9">
        <v>45268.635416666657</v>
      </c>
      <c r="B228">
        <v>-140809.5</v>
      </c>
      <c r="C228">
        <v>7572.5</v>
      </c>
      <c r="D228">
        <v>-133237</v>
      </c>
      <c r="E228">
        <v>64535.25</v>
      </c>
      <c r="F228">
        <v>-197772.25</v>
      </c>
      <c r="G228">
        <v>3</v>
      </c>
    </row>
    <row r="229" spans="1:8" x14ac:dyDescent="0.3">
      <c r="A229" s="9">
        <v>45271.635416666657</v>
      </c>
      <c r="B229">
        <v>-140809.5</v>
      </c>
      <c r="C229">
        <v>8440.25</v>
      </c>
      <c r="D229">
        <v>-132369.25</v>
      </c>
      <c r="E229">
        <v>64535.25</v>
      </c>
      <c r="F229">
        <v>-196904.5</v>
      </c>
      <c r="G229">
        <v>3</v>
      </c>
    </row>
    <row r="230" spans="1:8" x14ac:dyDescent="0.3">
      <c r="A230" s="9">
        <v>45272.635416666657</v>
      </c>
      <c r="B230">
        <v>-140809.5</v>
      </c>
      <c r="C230">
        <v>7543.25</v>
      </c>
      <c r="D230">
        <v>-133266.25</v>
      </c>
      <c r="E230">
        <v>64535.25</v>
      </c>
      <c r="F230">
        <v>-197801.5</v>
      </c>
      <c r="G230">
        <v>3</v>
      </c>
    </row>
    <row r="231" spans="1:8" x14ac:dyDescent="0.3">
      <c r="A231" s="9">
        <v>45273.635416666657</v>
      </c>
      <c r="B231">
        <v>-140809.5</v>
      </c>
      <c r="C231">
        <v>8238.75</v>
      </c>
      <c r="D231">
        <v>-132570.75</v>
      </c>
      <c r="E231">
        <v>64535.25</v>
      </c>
      <c r="F231">
        <v>-197106</v>
      </c>
      <c r="G231">
        <v>3</v>
      </c>
    </row>
    <row r="232" spans="1:8" x14ac:dyDescent="0.3">
      <c r="A232" s="9">
        <v>45274.635416666657</v>
      </c>
      <c r="B232">
        <v>-127201.75</v>
      </c>
      <c r="C232">
        <v>-11407.5</v>
      </c>
      <c r="D232">
        <v>-138609.25</v>
      </c>
      <c r="E232">
        <v>64535.25</v>
      </c>
      <c r="F232">
        <v>-203144.5</v>
      </c>
      <c r="G232">
        <v>3</v>
      </c>
    </row>
    <row r="233" spans="1:8" x14ac:dyDescent="0.3">
      <c r="A233" s="13">
        <v>45275.635416666657</v>
      </c>
      <c r="B233" s="14">
        <v>-124296.25</v>
      </c>
      <c r="C233" s="14">
        <v>-48652.5</v>
      </c>
      <c r="D233" s="14">
        <v>-172948.75</v>
      </c>
      <c r="E233" s="14">
        <v>64535.25</v>
      </c>
      <c r="F233" s="14">
        <v>-237484</v>
      </c>
      <c r="G233" s="14">
        <v>3</v>
      </c>
    </row>
    <row r="235" spans="1:8" ht="15.6" x14ac:dyDescent="0.3">
      <c r="A235" s="3" t="s">
        <v>162</v>
      </c>
    </row>
    <row r="236" spans="1:8" x14ac:dyDescent="0.3">
      <c r="A236" s="10" t="s">
        <v>163</v>
      </c>
    </row>
    <row r="237" spans="1:8" x14ac:dyDescent="0.3">
      <c r="A237" s="4" t="s">
        <v>66</v>
      </c>
      <c r="B237" s="4" t="s">
        <v>164</v>
      </c>
      <c r="C237" s="4" t="s">
        <v>44</v>
      </c>
      <c r="D237" s="4" t="s">
        <v>43</v>
      </c>
      <c r="E237" s="4" t="s">
        <v>46</v>
      </c>
      <c r="F237" s="4" t="s">
        <v>165</v>
      </c>
      <c r="G237" s="4" t="s">
        <v>166</v>
      </c>
      <c r="H237" s="4" t="s">
        <v>167</v>
      </c>
    </row>
    <row r="238" spans="1:8" x14ac:dyDescent="0.3">
      <c r="A238" t="s">
        <v>55</v>
      </c>
      <c r="B238" t="s">
        <v>56</v>
      </c>
      <c r="C238" s="8">
        <v>45281</v>
      </c>
      <c r="D238">
        <v>21450</v>
      </c>
      <c r="E238">
        <v>5</v>
      </c>
      <c r="F238">
        <v>325</v>
      </c>
      <c r="G238" s="9">
        <v>45273.635416666657</v>
      </c>
      <c r="H238">
        <v>13.05</v>
      </c>
    </row>
    <row r="239" spans="1:8" x14ac:dyDescent="0.3">
      <c r="A239" t="s">
        <v>58</v>
      </c>
      <c r="B239" t="s">
        <v>56</v>
      </c>
      <c r="C239" s="8">
        <v>45288</v>
      </c>
      <c r="D239">
        <v>21700</v>
      </c>
      <c r="E239">
        <v>1</v>
      </c>
      <c r="F239">
        <v>65</v>
      </c>
      <c r="G239" s="9">
        <v>45275.635416666657</v>
      </c>
      <c r="H239">
        <v>241.7</v>
      </c>
    </row>
    <row r="240" spans="1:8" x14ac:dyDescent="0.3">
      <c r="A240" t="s">
        <v>58</v>
      </c>
      <c r="B240" t="s">
        <v>59</v>
      </c>
      <c r="C240" s="8">
        <v>45288</v>
      </c>
      <c r="D240">
        <v>21450</v>
      </c>
      <c r="E240">
        <v>1</v>
      </c>
      <c r="F240">
        <v>65</v>
      </c>
      <c r="G240" s="9">
        <v>45275.635416666657</v>
      </c>
      <c r="H240">
        <v>128.1</v>
      </c>
    </row>
    <row r="242" spans="1:2" ht="15.6" x14ac:dyDescent="0.3">
      <c r="A242" s="3" t="s">
        <v>168</v>
      </c>
    </row>
    <row r="243" spans="1:2" x14ac:dyDescent="0.3">
      <c r="A243" s="10" t="s">
        <v>169</v>
      </c>
      <c r="B243">
        <v>-124296.2</v>
      </c>
    </row>
    <row r="244" spans="1:2" x14ac:dyDescent="0.3">
      <c r="A244" s="10" t="s">
        <v>170</v>
      </c>
      <c r="B244">
        <v>-124296.25</v>
      </c>
    </row>
    <row r="245" spans="1:2" x14ac:dyDescent="0.3">
      <c r="A245" s="10" t="s">
        <v>171</v>
      </c>
      <c r="B245">
        <v>-48652.5</v>
      </c>
    </row>
    <row r="246" spans="1:2" x14ac:dyDescent="0.3">
      <c r="A246" s="10" t="s">
        <v>172</v>
      </c>
      <c r="B246">
        <v>-172948.75</v>
      </c>
    </row>
    <row r="247" spans="1:2" x14ac:dyDescent="0.3">
      <c r="A247" s="10" t="s">
        <v>143</v>
      </c>
      <c r="B247">
        <v>64535.25</v>
      </c>
    </row>
    <row r="248" spans="1:2" x14ac:dyDescent="0.3">
      <c r="A248" s="10" t="s">
        <v>173</v>
      </c>
      <c r="B248">
        <v>-237484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 Ledger</vt:lpstr>
      <vt:lpstr>Adjustment Log</vt:lpstr>
      <vt:lpstr>Rollover Log</vt:lpstr>
      <vt:lpstr>Max DD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Captain Kripalsinh Parmar</cp:lastModifiedBy>
  <dcterms:created xsi:type="dcterms:W3CDTF">2026-08-10T13:10:00Z</dcterms:created>
  <dcterms:modified xsi:type="dcterms:W3CDTF">2026-08-10T13:53:54Z</dcterms:modified>
</cp:coreProperties>
</file>