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DEA" sheetId="1" r:id="rId1"/>
  </sheets>
  <definedNames>
    <definedName name="_xlnm._FilterDatabase" localSheetId="0" hidden="1">DEA!$A$3:$Q$617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<sst xmlns="http://schemas.openxmlformats.org/spreadsheetml/2006/main" count="3090" uniqueCount="1335">
  <si>
    <t>CODESC</t>
  </si>
  <si>
    <t>NOMESC</t>
  </si>
  <si>
    <t>MUNICÍPIO</t>
  </si>
  <si>
    <t>INPUT (5° - 2014)</t>
  </si>
  <si>
    <t>OUTPUT (9º - 2018)</t>
  </si>
  <si>
    <t>IDESP</t>
  </si>
  <si>
    <t>NSE
2015</t>
  </si>
  <si>
    <t>PORT</t>
  </si>
  <si>
    <t>MAT</t>
  </si>
  <si>
    <t>IF</t>
  </si>
  <si>
    <t>BENEDITO TOLOSA PROFESSOR</t>
  </si>
  <si>
    <t>SAO PAULO</t>
  </si>
  <si>
    <t>Grupo 4</t>
  </si>
  <si>
    <t>MATILDE MACEDO SOARES</t>
  </si>
  <si>
    <t>FRONTINO GUIMARAES</t>
  </si>
  <si>
    <t>Grupo 5</t>
  </si>
  <si>
    <t>TOLEDO BARBOSA</t>
  </si>
  <si>
    <t>RITA BICUDO PEREIRA PROFA</t>
  </si>
  <si>
    <t>Grupo 3</t>
  </si>
  <si>
    <t>ANESIA SINCORA PROFESSORA</t>
  </si>
  <si>
    <t>CASTRO ALVES</t>
  </si>
  <si>
    <t>GABRIELA MISTRAL</t>
  </si>
  <si>
    <t>PHILOMENA BAYLAO PROFA</t>
  </si>
  <si>
    <t>JOSE DO AMARAL MELLO PROF</t>
  </si>
  <si>
    <t>ANDRE XAVIER GALLICHO PROFESSOR</t>
  </si>
  <si>
    <t>EDUARDO PRADO</t>
  </si>
  <si>
    <t>ARMANDO ARAUJO</t>
  </si>
  <si>
    <t>PAULO LUIG FREI</t>
  </si>
  <si>
    <t>OSWALDO CRUZ</t>
  </si>
  <si>
    <t>ORESTES GUIMARAES</t>
  </si>
  <si>
    <t>BEATRIZ R BASSI ASTORINO PROFESSORA</t>
  </si>
  <si>
    <t>SECUNDINO DOMINGUES FILHO DOUTOR</t>
  </si>
  <si>
    <t>LUIZA MENDES CORREA SOUZA PROFESSORA</t>
  </si>
  <si>
    <t>REPUBLICA DO PARAGUAY</t>
  </si>
  <si>
    <t>CAROLINA AUGUSTA DA COSTA GALVAO PROFESSORA</t>
  </si>
  <si>
    <t>JULIA MACEDO PANTOJA PROFESSORA</t>
  </si>
  <si>
    <t>MARIA LOURDES N ALBERGARIA PROFA</t>
  </si>
  <si>
    <t>IRENE BRANCO DA SILVA PROFESSORA</t>
  </si>
  <si>
    <t>VALACE MARQUES PROFESSOR</t>
  </si>
  <si>
    <t>MARIO KOZEL FILHO</t>
  </si>
  <si>
    <t>SHINQUICHI AGARI</t>
  </si>
  <si>
    <t>DARIO DE QUEIROZ PROF</t>
  </si>
  <si>
    <t>DECIO FERRAZ ALVIM PROFESSOR DOUTOR</t>
  </si>
  <si>
    <t>SEBASTIAO FARIA ZIMBRES PROFESSOR</t>
  </si>
  <si>
    <t>SAO JOAO EVANGELISTA</t>
  </si>
  <si>
    <t>MARINA CINTRA PROFESSORA</t>
  </si>
  <si>
    <t>MARIA JOSE</t>
  </si>
  <si>
    <t>RODRIGUES ALVES</t>
  </si>
  <si>
    <t>KEIZO ISHIHARA</t>
  </si>
  <si>
    <t>MARIA EUGENIA MARTINS PROFESSORA</t>
  </si>
  <si>
    <t>FLAVIA VIZIBELI PIRRO PROFESSORA</t>
  </si>
  <si>
    <t>ENNIO VOSS PROFESSOR</t>
  </si>
  <si>
    <t>JACQUES MARITAIN</t>
  </si>
  <si>
    <t>JULIO DE MESQUITA FILHO</t>
  </si>
  <si>
    <t>ITAUNA VISCONDE DE</t>
  </si>
  <si>
    <t>ROOSEVELT PRESIDENTE</t>
  </si>
  <si>
    <t>ASTROGILDO SILVA PROFESSOR</t>
  </si>
  <si>
    <t>SEMINARIO NOSSA SENHORA DA GLORIA</t>
  </si>
  <si>
    <t>NOSSA SENHORA APARECIDA</t>
  </si>
  <si>
    <t>PAULO ROSSI PROFESSOR</t>
  </si>
  <si>
    <t>NEYDE APPARECIDA SOLLITTO PROFESSORA</t>
  </si>
  <si>
    <t>DAVINA AGUIAR DIAS PROFESSORA</t>
  </si>
  <si>
    <t>ZULMIRA CAVALHEIRO FAUSTINO DONA</t>
  </si>
  <si>
    <t>MARIA PECCIOLI GIANNASI PROFESSORA</t>
  </si>
  <si>
    <t>PAULO OCTAVIO DE AZEVEDO PROFESSOR</t>
  </si>
  <si>
    <t>HILTON REIS SANTOS PROF</t>
  </si>
  <si>
    <t>JUVENTINA MARCONDES DOMINGUES DE CASTRO PROFA</t>
  </si>
  <si>
    <t>ALFREDO VIANELLO GREGORIO COMENDADOR</t>
  </si>
  <si>
    <t>MARIA AMELIA BRAZ PROFA</t>
  </si>
  <si>
    <t>JOAO BATISTA DE CARVALHO MONSENHOR</t>
  </si>
  <si>
    <t>OLINDO DARTORA DR</t>
  </si>
  <si>
    <t>CAIEIRAS</t>
  </si>
  <si>
    <t>PAULO NOGUEIRA PROFESSOR</t>
  </si>
  <si>
    <t>GUARULHOS</t>
  </si>
  <si>
    <t>JOSE ROBERTO FRIEBOLIN PROFESSOR</t>
  </si>
  <si>
    <t>FREDERICO DE BARROS BROTERO PROFESSOR</t>
  </si>
  <si>
    <t>CARLOS MACHADO BITENCOURT MARECHAL</t>
  </si>
  <si>
    <t>ZILDA ROMEIRO PINTO MOREIRA DA SILVA PROF</t>
  </si>
  <si>
    <t>JOAO CAVALHEIRO SALEM PROFESSOR</t>
  </si>
  <si>
    <t>OSWALDO SAMPAIO ALVES</t>
  </si>
  <si>
    <t>SENTARO TAKAOKA DOUTOR</t>
  </si>
  <si>
    <t>MOGI DAS CRUZES</t>
  </si>
  <si>
    <t>PEDRO MALOZZE</t>
  </si>
  <si>
    <t>LEONOR DE OLIVEIRA MELLO</t>
  </si>
  <si>
    <t>JOAO CARDOSO DOS SANTOS PROFESSOR</t>
  </si>
  <si>
    <t>GALDINO PINHEIRO FRANCO</t>
  </si>
  <si>
    <t>FRANCISCO DE SOUZA MELLO PROFESSOR</t>
  </si>
  <si>
    <t>ARISTOTELES DE ANDRADE PROFESSOR</t>
  </si>
  <si>
    <t>BENEDITO DE SOUZA LIMA</t>
  </si>
  <si>
    <t>AMERICO SUGAI</t>
  </si>
  <si>
    <t>MARIA ISABEL DOS SANTOS MELLO PROFESSORA</t>
  </si>
  <si>
    <t>CAMILO FAUSTINO DE MELLO PROFESSOR</t>
  </si>
  <si>
    <t>ROBERTO BIANCHI</t>
  </si>
  <si>
    <t>SUZANO</t>
  </si>
  <si>
    <t>JOSE GAMA DE MIRANDA</t>
  </si>
  <si>
    <t>ITAQUAQUECETUBA</t>
  </si>
  <si>
    <t>HELENA ZERRENNER</t>
  </si>
  <si>
    <t>ANTONIO BRANCO RODRIGUES JUNIOR PROFESSOR</t>
  </si>
  <si>
    <t>DIADEMA</t>
  </si>
  <si>
    <t>DELFINO RIBEIRO GUIMARAES</t>
  </si>
  <si>
    <t>MAUA</t>
  </si>
  <si>
    <t>MARILENE DE OLIVEIRA ACETTO PROFESSORA</t>
  </si>
  <si>
    <t>SYLVIO GUERATTO</t>
  </si>
  <si>
    <t>ODILA BENTO MIRARCHI PROFESSORA</t>
  </si>
  <si>
    <t>IRACEMA CREM PROFESSORA</t>
  </si>
  <si>
    <t>GIUSEPPE PISONI PADRE</t>
  </si>
  <si>
    <t>RIO GRANDE DA SERRA</t>
  </si>
  <si>
    <t>SHISUKO IOSHIDA NIWA PROFESSORA</t>
  </si>
  <si>
    <t>MARIA PASTANA MENATO PROFESSORA</t>
  </si>
  <si>
    <t>RIBEIRAO PIRES</t>
  </si>
  <si>
    <t>CASSIANO RICARDO</t>
  </si>
  <si>
    <t>FELICIO LAURITO DOUTOR</t>
  </si>
  <si>
    <t>JOSE BRANCAGLIONE PROFESSOR</t>
  </si>
  <si>
    <t>SANTO ANDRE</t>
  </si>
  <si>
    <t>JOAO BAPTISTA MARIGO MARTINS</t>
  </si>
  <si>
    <t>NELSON PIZZOTTI MENDES PROFESSOR</t>
  </si>
  <si>
    <t>WALDOMIRO GUIMARAES PROFESSOR</t>
  </si>
  <si>
    <t>WANDA BENTO GONCALVES PROFESSORA</t>
  </si>
  <si>
    <t>MARIA ALICE CRISSIUMA MESQUITA DONA</t>
  </si>
  <si>
    <t>CARAPICUIBA</t>
  </si>
  <si>
    <t>ESMERALDA BECKER FREIRE DE CARVALHO PROFESSORA</t>
  </si>
  <si>
    <t>JOSUE MATTOS DE AGUIAR</t>
  </si>
  <si>
    <t>ALBERTO KENWORTHY</t>
  </si>
  <si>
    <t>MARIO SALES SOUTO ENGENHEIRO</t>
  </si>
  <si>
    <t>VICTORIO FORNASARO</t>
  </si>
  <si>
    <t>CARLOS ALBERTO PEREIRA</t>
  </si>
  <si>
    <t>ITAPECERICA DA SERRA</t>
  </si>
  <si>
    <t>IRIA KUNZ IRMA</t>
  </si>
  <si>
    <t>EMBU DAS ARTES</t>
  </si>
  <si>
    <t>JULIETA CALDAS FERRAZ PROFESSORA</t>
  </si>
  <si>
    <t>TABOAO DA SERRA</t>
  </si>
  <si>
    <t>JOAO CALY PROFESSOR</t>
  </si>
  <si>
    <t>ANTONIO INACIO MACIEL</t>
  </si>
  <si>
    <t>IRACEMA BELLO ORICCHIO DOUTORA</t>
  </si>
  <si>
    <t>JACINTO DO AMARAL NARDUCCI PROF</t>
  </si>
  <si>
    <t>GUARUJA</t>
  </si>
  <si>
    <t>NOSSA SENHORA DOS NAVEGANTES</t>
  </si>
  <si>
    <t>LINCOLN FELICIANO</t>
  </si>
  <si>
    <t>CUBATAO</t>
  </si>
  <si>
    <t>ZENON CLEANTES DE MOURA PROFESSOR</t>
  </si>
  <si>
    <t>EDUARDO GOMES MARECHAL DO AR</t>
  </si>
  <si>
    <t>HUGO SANTOS SILVA DOUTOR</t>
  </si>
  <si>
    <t>MARIA HELENA DUARTE CAETANO PROFESSORA</t>
  </si>
  <si>
    <t>JORGE BARBOSA MOREIRA PROFESSOR</t>
  </si>
  <si>
    <t>SAO JOSE DOS CAMPOS</t>
  </si>
  <si>
    <t>PEDRO MASCARENHAS DOUTOR</t>
  </si>
  <si>
    <t>EUCLIDES BUENO MIRAGAIA</t>
  </si>
  <si>
    <t>FRANCISCO JOAO LEME</t>
  </si>
  <si>
    <t>WILMA RAGAZZI BOCCARDO PROFESSORA</t>
  </si>
  <si>
    <t>JOSE MARIOTTO FERREIRA MAJOR AVIADOR</t>
  </si>
  <si>
    <t>DIOGENES RIBEIRO DE LIMA</t>
  </si>
  <si>
    <t>RIBEIRA</t>
  </si>
  <si>
    <t>ELIAS LAGES DE MAGALHAES PROF</t>
  </si>
  <si>
    <t>ITAOCA</t>
  </si>
  <si>
    <t>AMBROSINA DE OLIVEIRA MATTOS PROFA</t>
  </si>
  <si>
    <t>APIAI</t>
  </si>
  <si>
    <t>SEBASTIAO PINTO PROF</t>
  </si>
  <si>
    <t>ITAPETININGA</t>
  </si>
  <si>
    <t>CORINA CACAPAVA BARTH PROFA</t>
  </si>
  <si>
    <t>LURDES PENNA CARMELO PROFESSORA</t>
  </si>
  <si>
    <t>IBIUNA</t>
  </si>
  <si>
    <t>PORTO SEGURO VISCONDE DE</t>
  </si>
  <si>
    <t>SOROCABA</t>
  </si>
  <si>
    <t>BRIGADEIRO TOBIAS</t>
  </si>
  <si>
    <t>JOAO SOARES MONSENHOR</t>
  </si>
  <si>
    <t>ARQUIMINIO MARQUES DA SILVA PROFESSOR</t>
  </si>
  <si>
    <t>OCTAVIO SOARES DE ARRUDA PROF</t>
  </si>
  <si>
    <t>AMERICANA</t>
  </si>
  <si>
    <t>LUIZ ALVES CEL</t>
  </si>
  <si>
    <t>SANTA BARBARA D'OESTE</t>
  </si>
  <si>
    <t>MAGI MONSENHOR</t>
  </si>
  <si>
    <t>OLYMPIA BARTH DE OLIVEIRA PROFA</t>
  </si>
  <si>
    <t>GERMANO BENENCASE MAESTRO</t>
  </si>
  <si>
    <t>FENIZIO MARCHINI PROF</t>
  </si>
  <si>
    <t>ITAPIRA</t>
  </si>
  <si>
    <t>NOEDIR MAZZINI</t>
  </si>
  <si>
    <t>AMPARO</t>
  </si>
  <si>
    <t>FRANCISCO DA SILVEIRA FRANCO</t>
  </si>
  <si>
    <t>NELSON ALVES DE GODOY DR</t>
  </si>
  <si>
    <t>VICENTE RIZZO DR</t>
  </si>
  <si>
    <t>AGUAS DE LINDOIA</t>
  </si>
  <si>
    <t>MARIA DO CARMO DE GODOY RAMOS PROFA</t>
  </si>
  <si>
    <t>SERRA NEGRA</t>
  </si>
  <si>
    <t>JOSEPHINA GALVAO DE FRANCA ANDREUCCI PROFESSORA</t>
  </si>
  <si>
    <t>SOCORRO</t>
  </si>
  <si>
    <t>GABRIEL DA SILVA PROFESSOR</t>
  </si>
  <si>
    <t>ATIBAIA</t>
  </si>
  <si>
    <t>FRANCISCO BARRETO LEME</t>
  </si>
  <si>
    <t>CAMPINAS</t>
  </si>
  <si>
    <t>CECILIA PEREIRA PROFESSORA</t>
  </si>
  <si>
    <t>AUREA ANUNCIACAO AMERICO DE GODOI PROFESSORA</t>
  </si>
  <si>
    <t>DORA MARIA MACIEL DE CASTRO KANSO PROFESSORA</t>
  </si>
  <si>
    <t>THOMAS ALVES DOUTOR</t>
  </si>
  <si>
    <t>CARLOS GOMES</t>
  </si>
  <si>
    <t>JOAQUIM FERREIRA LIMA PROFESSOR</t>
  </si>
  <si>
    <t>MILTON DE TOLOSA PROFESSOR</t>
  </si>
  <si>
    <t>LAIS BERTONI PEREIRA PROFESSORA</t>
  </si>
  <si>
    <t>LUIZ GONZAGA DA COSTA PROFESSOR</t>
  </si>
  <si>
    <t>31 DE MARCO</t>
  </si>
  <si>
    <t>JOSE DOS SANTOS PADRE</t>
  </si>
  <si>
    <t>ANTONIO VILELA JUNIOR PROFESSOR</t>
  </si>
  <si>
    <t>DOM BARRETO</t>
  </si>
  <si>
    <t>CASTINAUTA DE BARROS MELLO E ALBUQUERQUE PROFESSORA</t>
  </si>
  <si>
    <t>NORBERTO DE SOUZA PINTO PROF DOUTOR</t>
  </si>
  <si>
    <t>JOAO DE MOURA GUIMARAES PROFESSOR</t>
  </si>
  <si>
    <t>MOCOCA</t>
  </si>
  <si>
    <t>JUSTINO GOMES DE CASTRO MAESTRO</t>
  </si>
  <si>
    <t>JOAO GABRIEL RIBEIRO DOUTOR</t>
  </si>
  <si>
    <t>SAO JOSE DO RIO PARDO</t>
  </si>
  <si>
    <t>BENEDITO FERRAZ BUENO PROFESSOR</t>
  </si>
  <si>
    <t>OSCAR WALDOMIRO DE VASCONCELLOS PROFESSOR</t>
  </si>
  <si>
    <t>CACONDE</t>
  </si>
  <si>
    <t>SYLVIA PORTUGAL GOUVEA DE SYLLOS PROFESSOR A</t>
  </si>
  <si>
    <t>JOSE OMETTO</t>
  </si>
  <si>
    <t>ARARAS</t>
  </si>
  <si>
    <t>ANTONIO DE QUEIROZ PROFESSOR</t>
  </si>
  <si>
    <t>LIMEIRA</t>
  </si>
  <si>
    <t>LAZARO DUARTE DO PATEO PROFESSOR</t>
  </si>
  <si>
    <t>FRANCISCA ELISA DA SILVA</t>
  </si>
  <si>
    <t>PIRACICABA</t>
  </si>
  <si>
    <t>PEDRO DE MELLO</t>
  </si>
  <si>
    <t>ALFREDO CARDOSO DOUTOR</t>
  </si>
  <si>
    <t>PEDRO MORAES CAVALCANTI</t>
  </si>
  <si>
    <t>JOSE ROMAO PROFESSOR</t>
  </si>
  <si>
    <t>SAMUEL DE CASTRO NEVES DOUTOR</t>
  </si>
  <si>
    <t>JOSE MARTINS DE TOLEDO PROFESSOR</t>
  </si>
  <si>
    <t>FERNANDO BRASIL PROF</t>
  </si>
  <si>
    <t>TABATINGA</t>
  </si>
  <si>
    <t>DOLORES MARTINS DE CASTRO PROFESSORA</t>
  </si>
  <si>
    <t>PONTAL</t>
  </si>
  <si>
    <t>JERONIMO BARBOSA SANDOVAL</t>
  </si>
  <si>
    <t>FRANCA</t>
  </si>
  <si>
    <t>JOSE LIMA PEDREIRA DE FREITAS PROFESSORA</t>
  </si>
  <si>
    <t>RIBEIRAO PRETO</t>
  </si>
  <si>
    <t>RUBEN CLAUDIO MOREIRA PROFESSOR</t>
  </si>
  <si>
    <t>ALBERTO JOSE GONCALVES DOM</t>
  </si>
  <si>
    <t>FRANCISCO DA CUNHA JUNQUEIRA DOUTOR</t>
  </si>
  <si>
    <t>MEIRA JUNIOR DOUTOR</t>
  </si>
  <si>
    <t>ALPHEU DOMINIGUETTI PROFESSOR</t>
  </si>
  <si>
    <t>EDGARDO CAJADO DOUTOR</t>
  </si>
  <si>
    <t>MANOEL SILVEIRA BUENO</t>
  </si>
  <si>
    <t>BORBOREMA</t>
  </si>
  <si>
    <t>LEOPOLDINO MEIRA DE ANDRADE DR</t>
  </si>
  <si>
    <t>MATAO</t>
  </si>
  <si>
    <t>JOAO CAETANO DA ROCHA PROF</t>
  </si>
  <si>
    <t>ITAPOLIS</t>
  </si>
  <si>
    <t>PEDRO MASCARI</t>
  </si>
  <si>
    <t>FRAGA MAJOR</t>
  </si>
  <si>
    <t>BAURU</t>
  </si>
  <si>
    <t>AYRTON BUSCH PROF</t>
  </si>
  <si>
    <t>JOSE VIRANDA PROF</t>
  </si>
  <si>
    <t>CAROLINA LOPES DE ALMEIDA PROFA</t>
  </si>
  <si>
    <t>MERCEDES PAZ BUENO PROFA</t>
  </si>
  <si>
    <t>JOAQUIM RODRIGUES MADUREIRA</t>
  </si>
  <si>
    <t>FRANCISCO ANTUNES PROF</t>
  </si>
  <si>
    <t>PASCHOAL FLAMINO</t>
  </si>
  <si>
    <t>URU</t>
  </si>
  <si>
    <t>CARLOS BAROZZI</t>
  </si>
  <si>
    <t>FERNANDOPOLIS</t>
  </si>
  <si>
    <t>OSCAR ANTONIO DA COSTA</t>
  </si>
  <si>
    <t>SAO FRANCISCO</t>
  </si>
  <si>
    <t>FRANCISCO MOLINA MOLINA ESCOLA ESTADUAL</t>
  </si>
  <si>
    <t>SANTA SALETE</t>
  </si>
  <si>
    <t>OSVALDO RAMOS</t>
  </si>
  <si>
    <t>DIRCE REIS</t>
  </si>
  <si>
    <t>JOSE DOS SANTOS</t>
  </si>
  <si>
    <t>ASPASIA</t>
  </si>
  <si>
    <t>APARECIDO EUZEBIO TORRES PROFESSOR</t>
  </si>
  <si>
    <t>JOSE BONIFACIO</t>
  </si>
  <si>
    <t>MARTINIANO ANTONIO RODRIGUES</t>
  </si>
  <si>
    <t>UNIAO PAULISTA</t>
  </si>
  <si>
    <t>JOSE FLORENCIO DO AMARAL</t>
  </si>
  <si>
    <t>MONCOES</t>
  </si>
  <si>
    <t>TEREZA VALVERDE CARDOSO TIRAPELE PROFA</t>
  </si>
  <si>
    <t>GASTAO VIDIGAL</t>
  </si>
  <si>
    <t>FILOMENA SCATENA CHRISTOFANO</t>
  </si>
  <si>
    <t>ALFREDO MARCONDES</t>
  </si>
  <si>
    <t>SHIGUETOSHI YOSHIHARA</t>
  </si>
  <si>
    <t>PRESIDENTE EPITACIO</t>
  </si>
  <si>
    <t>JOAO DA CRUZ MELLAO</t>
  </si>
  <si>
    <t>TEODORO SAMPAIO</t>
  </si>
  <si>
    <t>KOSUKE ENDO</t>
  </si>
  <si>
    <t>MIRANTE DO PARANAPANEMA</t>
  </si>
  <si>
    <t>ZULENKA RAPCHAN PROFESSORA</t>
  </si>
  <si>
    <t>ANTONIO FONTANA</t>
  </si>
  <si>
    <t>CANDIDO MOTA</t>
  </si>
  <si>
    <t>JOAQUIM GONCALVES DE OLIVEIRA</t>
  </si>
  <si>
    <t>CRUZALIA</t>
  </si>
  <si>
    <t>RUTH MAMEDE DE GODOY PROFA</t>
  </si>
  <si>
    <t>MARILIA</t>
  </si>
  <si>
    <t>MARIA IZABEL SAMPAIO VIDAL</t>
  </si>
  <si>
    <t>ORLANDO QUAGLIATO</t>
  </si>
  <si>
    <t>OURINHOS</t>
  </si>
  <si>
    <t>DALTON MORATO VILLAS BOAS PROFESSOR</t>
  </si>
  <si>
    <t>VIRGINIA RAMALHO</t>
  </si>
  <si>
    <t>SINHARINHA CAMARINHA</t>
  </si>
  <si>
    <t>SANTA CRUZ DO RIO PARDO</t>
  </si>
  <si>
    <t>CLAY PRESGRAVE DO AMARAL ENGENHEIRO</t>
  </si>
  <si>
    <t>ITARIRI</t>
  </si>
  <si>
    <t>RAPOSO TAVARES</t>
  </si>
  <si>
    <t>ELMANO FERREIRA VELOSO</t>
  </si>
  <si>
    <t>JUVENAL MACHADO DE ARAUJO PROFESSOR</t>
  </si>
  <si>
    <t>INSTITUTO MARIA IMACULADA</t>
  </si>
  <si>
    <t>CECILIA DA PALMA VALENTIM SARDINHA PROFESSORA</t>
  </si>
  <si>
    <t>FRANCISCO ANTONIO MARTINS JUNIOR PROFESSOR</t>
  </si>
  <si>
    <t>HUMBERTO ALFREDO PUCCA PROFESSOR</t>
  </si>
  <si>
    <t>PERILLIER MADEMOISELLE</t>
  </si>
  <si>
    <t>PAULO EMILIO SALLES GOMES</t>
  </si>
  <si>
    <t>MARIA HILDA ORNELAS DE OLIVEIRA PROFESSORA</t>
  </si>
  <si>
    <t>VALENTINO REDIVO</t>
  </si>
  <si>
    <t>FRANCISCO ROSWELL FREIRE</t>
  </si>
  <si>
    <t>JARDIM JACIRA</t>
  </si>
  <si>
    <t>APARECIDA FERREIRA DOURADO DE CARVALHO PROFESSORA</t>
  </si>
  <si>
    <t>ADAIL MALMEGRIM GONCALVES PROFESSOR</t>
  </si>
  <si>
    <t>SAO CARLOS</t>
  </si>
  <si>
    <t>GENESIO DE ALMEIDA MOURA DOUTOR</t>
  </si>
  <si>
    <t>DIOGENES ALMEIDA MARINS PROFESSOR</t>
  </si>
  <si>
    <t>HONORIO MONTEIRO DOUTOR</t>
  </si>
  <si>
    <t>FRANCISCO DE PAULA VICENTE DE AZEVEDO</t>
  </si>
  <si>
    <t>MOZART TAVARES DE LIMA PROFESSOR</t>
  </si>
  <si>
    <t>ANNE FRANK</t>
  </si>
  <si>
    <t>ROCCA DORDALL</t>
  </si>
  <si>
    <t>JOAQUIM EUGENIO LIMA NETO</t>
  </si>
  <si>
    <t>SEBASTIAO VAYEGO DE CARVALHO PROFESSOR</t>
  </si>
  <si>
    <t>ARIOVALDO PUPO AMORIM PROFESSOR</t>
  </si>
  <si>
    <t>HENRIQUE SMITH BAYMA DR</t>
  </si>
  <si>
    <t>ELZA SARAIVA MONTEIRO PROFA</t>
  </si>
  <si>
    <t>FRANCISCO JOAO DE AZEVEDO PADRE</t>
  </si>
  <si>
    <t>MESSIAS FREIRE PROFESSOR</t>
  </si>
  <si>
    <t>SAMUEL MORSE PROFESSOR</t>
  </si>
  <si>
    <t>FLAVIO XAVIER ARANTES PROFESSOR</t>
  </si>
  <si>
    <t>JOAO MARTINS</t>
  </si>
  <si>
    <t>ANTONIO LUIZ BARREIROS</t>
  </si>
  <si>
    <t>SAO VICENTE</t>
  </si>
  <si>
    <t>ALVARO DE SOUZA LIMA DOUTOR</t>
  </si>
  <si>
    <t>CAFE FILHO PRESIDENTE</t>
  </si>
  <si>
    <t>LOURDES MARIA DE CAMARGO PROFESSORA</t>
  </si>
  <si>
    <t>JENI DAVI BACHA PROFESSORA</t>
  </si>
  <si>
    <t>CECILIA DE NEGRI PROFESSORA</t>
  </si>
  <si>
    <t>SUMARE</t>
  </si>
  <si>
    <t>LUCIANO GUIDOTTI COMENDADOR</t>
  </si>
  <si>
    <t>IRACEMA DE CASTRO AMARANTE PROFA</t>
  </si>
  <si>
    <t>MARIA AUGUSTA SARAIVA DOUTORA</t>
  </si>
  <si>
    <t>CAETANO DE CAMPOS</t>
  </si>
  <si>
    <t>CARLOS PASQUALE PROFESSOR</t>
  </si>
  <si>
    <t>FRANCISCO DE PAULA CONCEICAO JUNIOR PROFESSOR</t>
  </si>
  <si>
    <t>ADRIAO BERNARDES PROF</t>
  </si>
  <si>
    <t>CALLIA MAESTRO</t>
  </si>
  <si>
    <t>NELSON MANZANARES DR</t>
  </si>
  <si>
    <t>ERVIN HORVATH DOUTOR</t>
  </si>
  <si>
    <t>MARLI RAIA REIS PROFESSORA</t>
  </si>
  <si>
    <t>ODETTE ALGODOAL LANZARA PROFESSORA</t>
  </si>
  <si>
    <t>JACQUES KLEIN</t>
  </si>
  <si>
    <t>JOAO OCTAVIO DOS SANTOS</t>
  </si>
  <si>
    <t>SANTOS</t>
  </si>
  <si>
    <t>SYLVIA NOEMIA DE ALBUQUERQUE MARTINS PROFA</t>
  </si>
  <si>
    <t>JOAO PEDRO DO NASCIMENTO PROF</t>
  </si>
  <si>
    <t>ROBERTA MARIA LOPES CHAVES PROFESSORA</t>
  </si>
  <si>
    <t>QUINTILIANO JOSE SITRANGULO PROF</t>
  </si>
  <si>
    <t>CARLOS HENRIQUE LIBERALLI PROFESSOR</t>
  </si>
  <si>
    <t>FRANCISCO BRASILIENSE FUSCO DOUTOR</t>
  </si>
  <si>
    <t>JOSE OSCAR ABREU SAMPAIO</t>
  </si>
  <si>
    <t>BENEDITO FERREIRA DE ALBUQUERQUE PROF</t>
  </si>
  <si>
    <t>REGINA MIRANDA BRANT DE CARVALHO PROFA</t>
  </si>
  <si>
    <t>BENEDITA FREIRE DE MACEDO DONA</t>
  </si>
  <si>
    <t>JACAREI</t>
  </si>
  <si>
    <t>FRANCISCO LOPES DE AZEVEDO PROFESSOR</t>
  </si>
  <si>
    <t>IZABEL RODRIGUES GALVAO PROFESSORA</t>
  </si>
  <si>
    <t>YASUO SASAKI</t>
  </si>
  <si>
    <t>HORTOLANDIA</t>
  </si>
  <si>
    <t>BENEDICTA DE SALLES PIMENTEL WUTKE PROFESSORA</t>
  </si>
  <si>
    <t>ALFREDO GOMES PROF</t>
  </si>
  <si>
    <t>ARLINDO PINTO DA SILVA PROF</t>
  </si>
  <si>
    <t>TADAO SAKAI VEREADOR</t>
  </si>
  <si>
    <t>LUIZ PEREIRA SOBRINHO PROFESSOR</t>
  </si>
  <si>
    <t>EDUARDO ROBERTO DAHER</t>
  </si>
  <si>
    <t>PROCOPIO FERREIRA</t>
  </si>
  <si>
    <t>CARLOS CHAGAS DR</t>
  </si>
  <si>
    <t>MARIA AUGUSTA CORREA PROFESSORA</t>
  </si>
  <si>
    <t>CLOVIS DE OLIVEIRA PROFESSOR DOUTOR</t>
  </si>
  <si>
    <t>RONALDO GARIBALDI PERETTI PROFESSOR</t>
  </si>
  <si>
    <t>JOITI HIRATA</t>
  </si>
  <si>
    <t>CAROLINA CINTRA DA SILVEIRA PROFESSORA</t>
  </si>
  <si>
    <t>THIMOTEO VAN DEN BROECK FREI</t>
  </si>
  <si>
    <t>JUSTINO MARCONDES RANGEL PROFESSOR</t>
  </si>
  <si>
    <t>FERRAZ DE VASCONCELOS</t>
  </si>
  <si>
    <t>ANA MARIA POPPOVIC</t>
  </si>
  <si>
    <t>ISAMO SERIKIYAKU PROFESSOR</t>
  </si>
  <si>
    <t>MARIO ALEXANDRE FARO NIERI</t>
  </si>
  <si>
    <t>JOAO GARCIA DE HARO PROFESSOR</t>
  </si>
  <si>
    <t>OSWALDINA SANTOS PROFA</t>
  </si>
  <si>
    <t>CARLOS LIMA DIAS DOUTOR</t>
  </si>
  <si>
    <t>ABELARDO CESAR DOUTOR</t>
  </si>
  <si>
    <t>ESPIRITO SANTO DO PINHAL</t>
  </si>
  <si>
    <t>LAMIA DEL CISTIA</t>
  </si>
  <si>
    <t>GUILHERME GIORGI COMENDADOR</t>
  </si>
  <si>
    <t>MARIA FERRAZ DE CAMPOS PROFA</t>
  </si>
  <si>
    <t>DUGLAS TEIXEIRA MONTEIRO PROFESSOR</t>
  </si>
  <si>
    <t>EMILIO WARWICK KERR PASTOR</t>
  </si>
  <si>
    <t>JOSEPHINA CINTRA DAMIAO PROFESSORA</t>
  </si>
  <si>
    <t>ERODICE PONTES DE QUEIROZ REV</t>
  </si>
  <si>
    <t>ISAURA VALENTINI HANSER PROFA</t>
  </si>
  <si>
    <t>FRANCISCO LOURENCO DE MELO PROFESSOR</t>
  </si>
  <si>
    <t>EDMUNDO LUIZ DE NOBREGA TEIXEIRA</t>
  </si>
  <si>
    <t>MALBA THEREZA FERRAZ CAMPANER PROFESSORA</t>
  </si>
  <si>
    <t>ELZA SALVESTRO BONILHA PROFESSORA</t>
  </si>
  <si>
    <t>LUIS HENRIQUE MARCHI PROFESSOR</t>
  </si>
  <si>
    <t>ZORAIDE PROENCA KAYSEL PROFESSORA</t>
  </si>
  <si>
    <t>ANTONIO DO VALLE SOBRINHO</t>
  </si>
  <si>
    <t>ROMUALDO MONTEIRO DE BARROS PROFESSOR</t>
  </si>
  <si>
    <t>BOM PASTOR</t>
  </si>
  <si>
    <t>JOAO DE MELO MACEDO</t>
  </si>
  <si>
    <t>GRAZIELA MALHEIRO FORTES PROFESSORA</t>
  </si>
  <si>
    <t>SAO JOAQUIM DA BARRA</t>
  </si>
  <si>
    <t>PORTO PRIMAVERA</t>
  </si>
  <si>
    <t>ROSANA</t>
  </si>
  <si>
    <t>MATTATHIAS GOMES DOS SANTOS REV</t>
  </si>
  <si>
    <t>JULIA DELLA CASA PAULA PROFESSORA</t>
  </si>
  <si>
    <t>SADA UMEIZAWA PROFESSORA</t>
  </si>
  <si>
    <t>ELISIARIO MARTINS DE MELLO PROF</t>
  </si>
  <si>
    <t>CICERO ANTONIO DE SA RAMALHO PROFESSOR</t>
  </si>
  <si>
    <t>MARIA APARECIDA COIMBRA PROFA</t>
  </si>
  <si>
    <t>PRESIDENTE ALVES</t>
  </si>
  <si>
    <t>ZORAIDE DE CAMPOS HELU PROFESSORA</t>
  </si>
  <si>
    <t>SAMUEL KLABIN</t>
  </si>
  <si>
    <t>DAVID NASSER JORNALISTA</t>
  </si>
  <si>
    <t>ORLANDO VITALIANO VEREADOR</t>
  </si>
  <si>
    <t>HUGO CAROTINI</t>
  </si>
  <si>
    <t>OLIVIA DE FARIA NOGUEIRA</t>
  </si>
  <si>
    <t>EMBU-GUACU</t>
  </si>
  <si>
    <t>CARMEN NETTO DOS SANTOS PROFESSORA</t>
  </si>
  <si>
    <t>KAKUNOSUKE HASEGAWA</t>
  </si>
  <si>
    <t>MARIA APARECIDA DAMO FERREIRA</t>
  </si>
  <si>
    <t>MARILDA FERREIRA DE BRITO BARROS PEREIRA</t>
  </si>
  <si>
    <t>AMELIA MASSARO PROFA</t>
  </si>
  <si>
    <t>ORLANDO SIGNORELLI</t>
  </si>
  <si>
    <t>PAULO MANGABEIRA ALBERNAZ PROF DOUTOR</t>
  </si>
  <si>
    <t>ANTONIO AGGIO</t>
  </si>
  <si>
    <t>NEWTON PIMENTA NEVES PROFESSOR</t>
  </si>
  <si>
    <t>JOSE BARBOSA DE ALMEIDA PROFESSOR</t>
  </si>
  <si>
    <t>PEDRO MOREIRA MATOS PROF</t>
  </si>
  <si>
    <t>FLAMINIO FAVERO PROFESSOR</t>
  </si>
  <si>
    <t>JULIO DINIS</t>
  </si>
  <si>
    <t>LUIS GONZAGA TRAVASSOS DA ROSA</t>
  </si>
  <si>
    <t>ARNALDO LAURINDO PROFESSOR</t>
  </si>
  <si>
    <t>JOSEPHINA NAJAR HERNANDEZ PROFESSORA</t>
  </si>
  <si>
    <t>MARIO LEANDRO PROFESSOR</t>
  </si>
  <si>
    <t>BENEDICTO MAURO DOS SANTOS PROF</t>
  </si>
  <si>
    <t>ROSARIA JANUZZI PROFA</t>
  </si>
  <si>
    <t>ELVIRA DE PARDO MEO MURARO</t>
  </si>
  <si>
    <t>OCTAVIO PIMENTA REIS</t>
  </si>
  <si>
    <t>IRACEMA DE OLIVEIRA CARLOS PROFA</t>
  </si>
  <si>
    <t>IBITINGA</t>
  </si>
  <si>
    <t>FERNANDO BARBOSA LIMA</t>
  </si>
  <si>
    <t>AYR PICANCO BARBOSA DE ALMEIDA PROFESSORA</t>
  </si>
  <si>
    <t>LEOPOLDO LEME VERNECK</t>
  </si>
  <si>
    <t>JULIA DA SILVEIRA MELLO PROFA</t>
  </si>
  <si>
    <t>CANTIDIO SAMPAIO DEPUTADO</t>
  </si>
  <si>
    <t>LUCINDA BASTOS PROFESSORA</t>
  </si>
  <si>
    <t>PAULO LEIVAS MACALAO PASTOR</t>
  </si>
  <si>
    <t>JOAQUIM SILVERIO GOMES DOS REIS PROFESSOR</t>
  </si>
  <si>
    <t>JOSE RIGHETTO SOBRINHO PROF</t>
  </si>
  <si>
    <t>CICERO CANUTO DE LIMA PASTOR</t>
  </si>
  <si>
    <t>ULYSSES SANCHES RAMIRES PROF</t>
  </si>
  <si>
    <t>FRANCISCO MORATO</t>
  </si>
  <si>
    <t>ELVIRA PARADA MANGA PROFA</t>
  </si>
  <si>
    <t>FRANCO DA ROCHA</t>
  </si>
  <si>
    <t>ADAIL JARBAS DUCLOS</t>
  </si>
  <si>
    <t>MAURICIO GOULART DEPUTADO</t>
  </si>
  <si>
    <t>ALZIRO BARBOSA NASCIMENTO PROFESSOR</t>
  </si>
  <si>
    <t>JOAQUIM MENDES FELIZ</t>
  </si>
  <si>
    <t>TANCREDO NEVES PRESIDENTE</t>
  </si>
  <si>
    <t>JOAO CRUZ PROF</t>
  </si>
  <si>
    <t>EDINALDO APARECIDO SALLES ESTUDANTE</t>
  </si>
  <si>
    <t>WALTER PAIVA PROFESSOR</t>
  </si>
  <si>
    <t>JOAO MARINGONI</t>
  </si>
  <si>
    <t>JULIO CESAR D ELIA PROF</t>
  </si>
  <si>
    <t>JOSE PARADA PROFESSOR</t>
  </si>
  <si>
    <t>JARDIM DO CARMO</t>
  </si>
  <si>
    <t>SUELI APARECIDA SE ROSA PROFA</t>
  </si>
  <si>
    <t>WANDER TAFFO MUSICO</t>
  </si>
  <si>
    <t>CECILIA DE GODOY CAMARGO JORNALISTA</t>
  </si>
  <si>
    <t>THAYANE LUZIMARA COSTA VALCACER PROFESSORA</t>
  </si>
  <si>
    <t>PARQUE JUREMA IV</t>
  </si>
  <si>
    <t>JARDIM CAPELA IV</t>
  </si>
  <si>
    <t>ALCIDES CELESTINO FILHO VEREADOR</t>
  </si>
  <si>
    <t>LUIS TADEU FACION PROFESSOR</t>
  </si>
  <si>
    <t>EUDORO VILLELA</t>
  </si>
  <si>
    <t>RECANTO VERDE SOL</t>
  </si>
  <si>
    <t>LUCY FRANCO KOWALSKI PROFESSORA</t>
  </si>
  <si>
    <t>IVONE DOS ANJOS DA SILVA CAMPOS PROFA</t>
  </si>
  <si>
    <t>BELIZE</t>
  </si>
  <si>
    <t>OSCAR DIAS CORREIA MINISTRO</t>
  </si>
  <si>
    <t>VILA SOCIALISTA</t>
  </si>
  <si>
    <t>REPUBLICA DO PANAMA</t>
  </si>
  <si>
    <t>JARDIM ICARAI</t>
  </si>
  <si>
    <t>ANTONIO CARLOS LEHMAN</t>
  </si>
  <si>
    <t>JARDIM PEDRA BRANCA</t>
  </si>
  <si>
    <t>CARLOS ESTEVAM ALDO MARTINS PROFESSOR</t>
  </si>
  <si>
    <t>MARIA FRIZZARIN PROFA</t>
  </si>
  <si>
    <t>MORRO DOCE</t>
  </si>
  <si>
    <t>JARDIM SANTA CLARA</t>
  </si>
  <si>
    <t>WALDOMIRO MARIANI PROFESSOR</t>
  </si>
  <si>
    <t>CYNIRA STOCCO FAUSTO PROFESSORA</t>
  </si>
  <si>
    <t>EUNICE MARQUES MOURA BASTOS PROFA</t>
  </si>
  <si>
    <t>LEILA SABINO PROFESSORA</t>
  </si>
  <si>
    <t>IZABEL FERREIRA DOS SANTOS PROFESSORA DONA BELINHA</t>
  </si>
  <si>
    <t>RINALDO POLI PREFEITO</t>
  </si>
  <si>
    <t>WALTER BARRETTO MELCHERT PROF</t>
  </si>
  <si>
    <t>MARIO GUILHERME NOTARI</t>
  </si>
  <si>
    <t>JULIA RIOS ATHAYDE PROFESSORA</t>
  </si>
  <si>
    <t>ANTONIA LUCCHESI PROFESSORA</t>
  </si>
  <si>
    <t>ONDINA PINTO GONZALEZ PROFESSORA</t>
  </si>
  <si>
    <t>PAULINA ROSA PROFESSORA</t>
  </si>
  <si>
    <t>MIGUEL JORGE</t>
  </si>
  <si>
    <t>JOAO JORGE MARMORATO PROFESSOR</t>
  </si>
  <si>
    <t>ALBERTO MEDALJON PROFESSOR</t>
  </si>
  <si>
    <t>NEWTON OPPERMANN DOUTOR</t>
  </si>
  <si>
    <t>LUIGINO BURIGOTTO</t>
  </si>
  <si>
    <t>DINORA PEREIRA RAMOS BRITO PROFESSORA</t>
  </si>
  <si>
    <t>UBIRAJARA BERNA DE CHIARA UBIRAJARA BRASIL</t>
  </si>
  <si>
    <t>AMADOR E CATHARINA SAPORITO AUGUSTO</t>
  </si>
  <si>
    <t>JOSE PORPHYRIO DA PAZ</t>
  </si>
  <si>
    <t>HERMINIO SACCHETTA</t>
  </si>
  <si>
    <t>JANDYRA COUTINHO PROFESSORA</t>
  </si>
  <si>
    <t>BAIRRO DA PALMEIRINHA</t>
  </si>
  <si>
    <t>JUQUITIBA</t>
  </si>
  <si>
    <t>JORGE NINO SOARES PROFESSOR</t>
  </si>
  <si>
    <t>SHIRO KYONO DEPUTADO</t>
  </si>
  <si>
    <t>IRMA CHARLITA</t>
  </si>
  <si>
    <t>EUGENIO MARIZ DE OLIVEIRA NETTO</t>
  </si>
  <si>
    <t>FRANCISCO ALVES MOURAO PROFESSOR</t>
  </si>
  <si>
    <t>RUTH COUTINHO SOBREIRO PROFESSORA</t>
  </si>
  <si>
    <t>NEYDY DE CAMPOS MELGES PROF</t>
  </si>
  <si>
    <t>ANTONIETA DE SOUZA ALCANTARA</t>
  </si>
  <si>
    <t>CESAR DONATO CALABREZ</t>
  </si>
  <si>
    <t>JOAO CAMARGO PROF</t>
  </si>
  <si>
    <t>ROSA PAVONE PIMONT DOUTORA</t>
  </si>
  <si>
    <t>FERNANDO MAURO PIRES DA ROCHA DEPUTADO</t>
  </si>
  <si>
    <t>JULIETA FARAO PROFA</t>
  </si>
  <si>
    <t>ARTHUR CHAGAS JUNIOR PROF</t>
  </si>
  <si>
    <t>JOZINEIDE PEREIRA GAUDINO</t>
  </si>
  <si>
    <t>SAID MURAD</t>
  </si>
  <si>
    <t>FRANCISCO PARENTE</t>
  </si>
  <si>
    <t>PEDRO BRASIL BANDECCHI PROF</t>
  </si>
  <si>
    <t>CALHIM MANOEL ABUD</t>
  </si>
  <si>
    <t>ANDERSON DA SILVA SOARES</t>
  </si>
  <si>
    <t>ALICE ROMANOS PROFESSORA</t>
  </si>
  <si>
    <t>PEDRA BRANCA</t>
  </si>
  <si>
    <t>IDA YOLANDA LANZONI DE BARROS PROFESSORA</t>
  </si>
  <si>
    <t>ZELIA DULCE DE CAMPOS MAIA PROFESSORA</t>
  </si>
  <si>
    <t>FLAVIO GAGLIARDI PROFESSOR</t>
  </si>
  <si>
    <t>LEONARDO BARBIERI DEPUTADO</t>
  </si>
  <si>
    <t>ARARAQUARA</t>
  </si>
  <si>
    <t>JOSE BOMPANI VEREADOR</t>
  </si>
  <si>
    <t>MARIA APARECIDA DOS SANTOS OLIVEIRA</t>
  </si>
  <si>
    <t>GLEBA XV DE NOVEMBRO</t>
  </si>
  <si>
    <t>JOSE PASCHOALICK PROFESSOR</t>
  </si>
  <si>
    <t>MARIA APARECIDA SOARES DE LUCCA PROFESSORA</t>
  </si>
  <si>
    <t>JOAO XXIII</t>
  </si>
  <si>
    <t>JOAO ORTIZ RODRIGUES</t>
  </si>
  <si>
    <t>MARILENA PIUMBATO CHAPARRO PROFESSORA</t>
  </si>
  <si>
    <t>AQUILINO RIBEIRO</t>
  </si>
  <si>
    <t>MARTINHO DA SILVA</t>
  </si>
  <si>
    <t>ROQUE BARBOSA DE MIRANDA</t>
  </si>
  <si>
    <t>CORA CORALINA POETISA</t>
  </si>
  <si>
    <t>NILDO DO AMARAL JUNIOR PADRE</t>
  </si>
  <si>
    <t>JOSE DANIEL DA SILVEIRA</t>
  </si>
  <si>
    <t>GIL VICENTE</t>
  </si>
  <si>
    <t>MARIA ISABEL GIUDICE DE ALBUQUERQUE CAVALCANTI PROFA</t>
  </si>
  <si>
    <t>JOSE PIAULINO</t>
  </si>
  <si>
    <t>FRANCISCO PRISCO</t>
  </si>
  <si>
    <t>DIRCE ELIAS PROFESSORA</t>
  </si>
  <si>
    <t>MARIA APARECIDA DOS SANTOS CASTRO PROFA</t>
  </si>
  <si>
    <t>OSCAR ALVES JANEIRO PROFESSOR</t>
  </si>
  <si>
    <t>THEREZINA DA FONSECA PARES PROFESSORA</t>
  </si>
  <si>
    <t>BAUDILIO BIAGI</t>
  </si>
  <si>
    <t>ARISTIDES PEREIRA FILHO PROFESSOR</t>
  </si>
  <si>
    <t>ASSIS JOSE AMBROSIO</t>
  </si>
  <si>
    <t>CLOVIS RENE CALABREZ PROF</t>
  </si>
  <si>
    <t>FRANCISCO MIGNONE</t>
  </si>
  <si>
    <t>LYDIA SCALET WALKER PROFA</t>
  </si>
  <si>
    <t>ANNA MARIA HOEPPNER GOMES PROFESSORA</t>
  </si>
  <si>
    <t>JOSE PAPAIZ PROFESSOR</t>
  </si>
  <si>
    <t>BENEDITA DE CAMPOS MARCOLONGO PROFESSORA</t>
  </si>
  <si>
    <t>EUCLIDES IGESCA</t>
  </si>
  <si>
    <t>ANTONIO MARMORA FILHO MAESTRO</t>
  </si>
  <si>
    <t>SOPHIA MARIA JANUARIA AMARAL</t>
  </si>
  <si>
    <t>OSCAR PEREIRA MACHADO</t>
  </si>
  <si>
    <t>LEONOR FERNANDES COSTA ZACHARIAS</t>
  </si>
  <si>
    <t>ARCHIMEDES ARISTEU MENDES DE CARVALHO PROFESSOR</t>
  </si>
  <si>
    <t>AGOSTINHO CANO</t>
  </si>
  <si>
    <t>MARIA DE LOURDES MURAD DE CAMARGO PROFESSORA</t>
  </si>
  <si>
    <t>SAO JOSE DO RIO PRETO</t>
  </si>
  <si>
    <t>CARLOS ROBERTO GUARIENTO PROFESSOR</t>
  </si>
  <si>
    <t>ANNA MARIA LUCIA DE NARDO MORAES BARROS PROFA</t>
  </si>
  <si>
    <t>FRANCISCO RIBEIRO SAMPAIO PROFESSOR</t>
  </si>
  <si>
    <t>PAUL EUGENE CHARBONNEAU PROF DOUTOR</t>
  </si>
  <si>
    <t>CELSO TOLEDO PROF</t>
  </si>
  <si>
    <t>EXPEDICIONARIOS BRASILEIROS</t>
  </si>
  <si>
    <t>LUDGERO BRAGA PROFESSOR</t>
  </si>
  <si>
    <t>OSWALDO GAGLIARDI</t>
  </si>
  <si>
    <t>MAUD SA DE MIRANDA MONTEIRO PROFESSORA</t>
  </si>
  <si>
    <t>OSWALDO WALDER PROFESSOR</t>
  </si>
  <si>
    <t>JUSSARA FEITOSA DOMSCHKE PROFESSORA</t>
  </si>
  <si>
    <t>ELI URIAS MUZEL PROFESSOR</t>
  </si>
  <si>
    <t>PAULO IDEVAR FERRAREZI SUPERVISOR</t>
  </si>
  <si>
    <t>JARDIM AMERICA DO</t>
  </si>
  <si>
    <t>JOSE DUARTE JUNIOR PROFESSOR</t>
  </si>
  <si>
    <t>LIBERATO GROSSI PROF</t>
  </si>
  <si>
    <t>LOURENCO ZANELATTI</t>
  </si>
  <si>
    <t>SATURNINO PEREIRA PROFESSOR</t>
  </si>
  <si>
    <t>JOSE CLARET DIONISIO PROFESSOR</t>
  </si>
  <si>
    <t>LEONILDA ROSSI BARRIQUELO PROFESSORA</t>
  </si>
  <si>
    <t>ANTONIA BINATO SILVA VO NINA</t>
  </si>
  <si>
    <t>MARISA AFONSO SALERO PROFESSORA</t>
  </si>
  <si>
    <t>WALDEMAR RODRIGUES DA SILVA PASTOR</t>
  </si>
  <si>
    <t>BELGICA ALLEONI BORGES PROFESSORA</t>
  </si>
  <si>
    <t>PAULO DE OLIVEIRA MELLO PROFESSOR</t>
  </si>
  <si>
    <t>BAIRRO NOSSA SENHORA DA CONCEICAO</t>
  </si>
  <si>
    <t>BENEDITO APARECIDO TAVARES PROF</t>
  </si>
  <si>
    <t>GERALDINO DOS SANTOS DEPUTADO</t>
  </si>
  <si>
    <t>COMUNIDADE NOSSA SENHORA APARECIDA</t>
  </si>
  <si>
    <t>PROMISSAO</t>
  </si>
  <si>
    <t>JULIA RIBEIRO BRETAS PROFA</t>
  </si>
  <si>
    <t>JOAQUIM GONCALVES FERREIRA DA SILVA</t>
  </si>
  <si>
    <t>FILOMENA HENARES MILANO</t>
  </si>
  <si>
    <t>OSMAR TEIXEIRA SERRA REV PROFESSOR</t>
  </si>
  <si>
    <t>MERCEDES VALENTINA GIANNOCARIO PROFESSORA</t>
  </si>
  <si>
    <t>PAULO AFONSO DE TOLEDO DUARTE PROFESSOR</t>
  </si>
  <si>
    <t>ANTONIO JOSE CAMPOS DE MENEZES PROFESSOR</t>
  </si>
  <si>
    <t>CLELIA DE BARROS LEITE DA SILVA PROFESSORA</t>
  </si>
  <si>
    <t>NAZARE PAULISTA</t>
  </si>
  <si>
    <t>MARIA ODETTE DA SILVEIRA LEITE FRATTINI PROFESSORA</t>
  </si>
  <si>
    <t>EUNICE VIRGINIA RAMOS NAVERO PROFESSORA</t>
  </si>
  <si>
    <t>ELIANA FISCHER BAMBI DELFINO PINTO PROFESSORA</t>
  </si>
  <si>
    <t>JADYR GUIMARAES CASTRO PROFA</t>
  </si>
  <si>
    <t>PAULO LUIZ DECOURT PROFESSOR</t>
  </si>
  <si>
    <t>ANTONIO MOBILI PADRE</t>
  </si>
  <si>
    <t>FLAVIO LA SELVA PROFESSOR</t>
  </si>
  <si>
    <t>NORBERTO ALVES RODRIGUES PROFESSOR</t>
  </si>
  <si>
    <t>ADALBERTO MECCA SAMPAIO PROFESSOR</t>
  </si>
  <si>
    <t>UACURY RIBEIRO DE ASSIS BASTOS PROFESSOR</t>
  </si>
  <si>
    <t>FRANCISCO DE ASSIS</t>
  </si>
  <si>
    <t>DORIVALDO DAMM PROFESSOR</t>
  </si>
  <si>
    <t>JOAO MOROTTI FILHO</t>
  </si>
  <si>
    <t>CORDELIA RIBEIRO RAGOZO PROFESSORA</t>
  </si>
  <si>
    <t>MARLY DIVA BONFANTI PROFA</t>
  </si>
  <si>
    <t>EUNICE TEREZINHA DE OLIVEIRA FRAGOAS PROFA</t>
  </si>
  <si>
    <t>JACQUES ORLANDO CAMINHA D AVILA REVERENDO</t>
  </si>
  <si>
    <t>JOAO FERREIRA DOS SANTOS PROFESSOR</t>
  </si>
  <si>
    <t>BRENNO ROSSI MAESTRO</t>
  </si>
  <si>
    <t>PEDRO GERALDO COSTA DEPUTADO</t>
  </si>
  <si>
    <t>AFIZ GEBARA DOUTOR</t>
  </si>
  <si>
    <t>JOSE RAUL POLETTO</t>
  </si>
  <si>
    <t>PEDRO ROBERTO VAGHI</t>
  </si>
  <si>
    <t>ANTONIO ROSAS DA SILVA GALVAO PROFESSOR</t>
  </si>
  <si>
    <t>YOLANDA BASSI PROFESSORA</t>
  </si>
  <si>
    <t>EURYCLIDES DE JESUS ZERBINI</t>
  </si>
  <si>
    <t>XENOFONTE STRABAO DE CASTRO PROFESSOR</t>
  </si>
  <si>
    <t>ANA HERONDINA SOARES SCHYCHOF PROFESSORA</t>
  </si>
  <si>
    <t>MARLENE ADUA FORTUNATO PROFESSORA</t>
  </si>
  <si>
    <t>JOSE DINI</t>
  </si>
  <si>
    <t>DISNEI FRANCISCO SCORNAIENCHI DOUTOR</t>
  </si>
  <si>
    <t>ADA CARIANI AVALONE PROFA</t>
  </si>
  <si>
    <t>ANTONIO DE OLIVEIRA GODINHO PADRE</t>
  </si>
  <si>
    <t>BAIRRO JAGUARI</t>
  </si>
  <si>
    <t>SANTO ANTONIO DO JARDIM</t>
  </si>
  <si>
    <t>RECREIO ALVORADA</t>
  </si>
  <si>
    <t>SEBASTIAO FRANCISCO FERRAZ DE ARRUDA PROF</t>
  </si>
  <si>
    <t>MARIA DE LOURDES BARREIROS CARVALHO PROFA</t>
  </si>
  <si>
    <t>INACIA TERUKO INAGAKI PROFESSORA</t>
  </si>
  <si>
    <t>ELIDIA TEDESCO DE OLIVEIRA PROFESSORA</t>
  </si>
  <si>
    <t>MARTA APARECIDA HJERTQUIST BARBOSA PROFA</t>
  </si>
  <si>
    <t>LUIZ GONZAGA HORTA LISBOA PROFESSOR</t>
  </si>
  <si>
    <t>JESUS JOSE ATTAB PROFESSOR</t>
  </si>
  <si>
    <t>ALADINO POLON</t>
  </si>
  <si>
    <t>FRANCISCO MILTON DE ANDRADE</t>
  </si>
  <si>
    <t>ALZIRA FERNANDES SCUNGISQUI</t>
  </si>
  <si>
    <t>ANTONIO DE PADUA PASCHOAL DE GODOY PROFESSOR</t>
  </si>
  <si>
    <t>FERNANDO MILANO PROFESSOR</t>
  </si>
  <si>
    <t>OCTACILIO ALVES DE ALMEIDA PROFESSOR</t>
  </si>
  <si>
    <t>ELISIO DE OLIVEIRA NEVES VEREADOR</t>
  </si>
  <si>
    <t>JOSE CAMILO DE ANDRADE</t>
  </si>
  <si>
    <t>FRANCA FRANCHI PROFA</t>
  </si>
  <si>
    <t>FRANCISCO RIGOLIN PADRE</t>
  </si>
  <si>
    <t>SALTO</t>
  </si>
  <si>
    <t>BENTO DA SILVA CESAR PROFESSOR</t>
  </si>
  <si>
    <t>CIDADE SERODIO</t>
  </si>
  <si>
    <t>FAZENDA SAO BENTO</t>
  </si>
  <si>
    <t>ROBERTO PASCHOALICK PROFESSOR</t>
  </si>
  <si>
    <t>JARDIM WILMA FLOR</t>
  </si>
  <si>
    <t>SERGIO PEDRO SPERANZA PROF</t>
  </si>
  <si>
    <t>ALFRIED THEODOR WEISZFLOG</t>
  </si>
  <si>
    <t>NANCY DE OLIVEIRA FIDALGO PROFA</t>
  </si>
  <si>
    <t>ANTONIO LUCAS</t>
  </si>
  <si>
    <t>MARIO COVAS JUNIOR GOVERNADOR</t>
  </si>
  <si>
    <t>VILA ARIZONA I</t>
  </si>
  <si>
    <t>MARCOS ANTONIO COSTA PROFESSOR</t>
  </si>
  <si>
    <t>REPUBLICA DO HAITI</t>
  </si>
  <si>
    <t>PARQUE ECOLOGICO</t>
  </si>
  <si>
    <t>ANILZA PIOLI PROFESSORA</t>
  </si>
  <si>
    <t>GLORIA APARECIDA ROSA VIANA PROFESSORA</t>
  </si>
  <si>
    <t>RESIDENCIAL SAO JOSE</t>
  </si>
  <si>
    <t>PONTE ALTA V</t>
  </si>
  <si>
    <t>VILMA MARIA DOS SANTOS CARNEIRO PROFESSORA</t>
  </si>
  <si>
    <t>PARQUE TAMARI</t>
  </si>
  <si>
    <t>ODAIR MARTINIANO DA SILVA MANDELA</t>
  </si>
  <si>
    <t>FLORESTAN FERNANDES</t>
  </si>
  <si>
    <t>PARQUE DOS SERVIDORES</t>
  </si>
  <si>
    <t>TOCHICHICO YOCHICAVA PROFESSOR</t>
  </si>
  <si>
    <t>HELIA DIVINO DE SOUZA PROFA</t>
  </si>
  <si>
    <t>JARDIM NOVA CUMBICA II</t>
  </si>
  <si>
    <t>BARRO BRANCO II</t>
  </si>
  <si>
    <t>UA_EXERC</t>
  </si>
  <si>
    <t>NOME_UA_EXERC</t>
  </si>
  <si>
    <t>MUNICIPIO_EXERC</t>
  </si>
  <si>
    <t>check</t>
  </si>
  <si>
    <t>ILHA SOLTEIRA</t>
  </si>
  <si>
    <t xml:space="preserve">EE BENEDITO TOLOSA-PROF.     </t>
  </si>
  <si>
    <t xml:space="preserve">EE MATILDE MACEDO SOARES      </t>
  </si>
  <si>
    <t xml:space="preserve">EE FRONTINO GUIMARAES         </t>
  </si>
  <si>
    <t xml:space="preserve">EE TOLEDO BARBOSA             </t>
  </si>
  <si>
    <t>EE RITA BICUDO PEREIRA-PROFA.</t>
  </si>
  <si>
    <t xml:space="preserve">EE ANESIA SINCORA-PROFA.     </t>
  </si>
  <si>
    <t xml:space="preserve">EE CASTRO ALVES               </t>
  </si>
  <si>
    <t xml:space="preserve">EE GABRIELA MISTRAL           </t>
  </si>
  <si>
    <t xml:space="preserve">EE PHILOMENA BAYLAO-PROFA.   </t>
  </si>
  <si>
    <t xml:space="preserve">EE JOSE AMARAL MELLO-PROF.   </t>
  </si>
  <si>
    <t>EE ANDRE XAVIER GALICHO-PROF.</t>
  </si>
  <si>
    <t xml:space="preserve">EE EDUARDO PRADO              </t>
  </si>
  <si>
    <t xml:space="preserve">EE ARMANDO ARAUJO             </t>
  </si>
  <si>
    <t xml:space="preserve">EE PAULO LUIG-FREI            </t>
  </si>
  <si>
    <t xml:space="preserve">EE OSVALDO CRUZ               </t>
  </si>
  <si>
    <t xml:space="preserve">EE ORESTES GUIMARAES          </t>
  </si>
  <si>
    <t>EE BEATRIZ R.BASSI ASTORINO-PF</t>
  </si>
  <si>
    <t>EE SECUNDINO DOMINGUEZ FO.-DR.</t>
  </si>
  <si>
    <t>EE LUIZA M.CORREA SOUZA-PROFA.</t>
  </si>
  <si>
    <t xml:space="preserve">EE REPUBLICA DO PARAGUAY      </t>
  </si>
  <si>
    <t>EE CAROLINA A.COSTA GALVAO-PF.</t>
  </si>
  <si>
    <t>EE JULIA MACEDO PANTOJA-PROFA.</t>
  </si>
  <si>
    <t>EE MARIA L.N.ALBERGARIA-PROFA.</t>
  </si>
  <si>
    <t xml:space="preserve">EE IRENE BRANCO SILVA-PROFA. </t>
  </si>
  <si>
    <t xml:space="preserve">EE VALACE MARQUES-PROF.      </t>
  </si>
  <si>
    <t xml:space="preserve">EE MARIO KOZEL FILHO          </t>
  </si>
  <si>
    <t xml:space="preserve">EE SHINQUICHI AGARI           </t>
  </si>
  <si>
    <t xml:space="preserve">EE DARIO DE QUEIROZ-PROF.    </t>
  </si>
  <si>
    <t>EE DECIO FERRAZ ALVIM-PROF.DR.</t>
  </si>
  <si>
    <t>EE SEBASTIAO FARIA ZIMBRES-PF.</t>
  </si>
  <si>
    <t xml:space="preserve">EE SAO JOAO EVANGELISTA       </t>
  </si>
  <si>
    <t xml:space="preserve">EE MARINA CINTRA-PROFA.      </t>
  </si>
  <si>
    <t xml:space="preserve">EE MARIA JOSE                 </t>
  </si>
  <si>
    <t xml:space="preserve">EE RODRIGUES ALVES            </t>
  </si>
  <si>
    <t xml:space="preserve">EE KEIZO ISHIHARA             </t>
  </si>
  <si>
    <t>EE MARIA EUGENIA MARTINS-PROFA</t>
  </si>
  <si>
    <t>EE FLAVIA VIZIBELI PIRRO-PROFA</t>
  </si>
  <si>
    <t xml:space="preserve">EE ENNIO VOSS-PROF.          </t>
  </si>
  <si>
    <t xml:space="preserve">EE JACQUES MARITAIN           </t>
  </si>
  <si>
    <t xml:space="preserve">EE JULIO DE MESQUITA FILHO    </t>
  </si>
  <si>
    <t xml:space="preserve">EE ITAUNA-VISCONDE DE         </t>
  </si>
  <si>
    <t xml:space="preserve">EE ROOSEVELT-PRESIDENTE       </t>
  </si>
  <si>
    <t xml:space="preserve">EE ASTROGILDO SILVA-PROF.    </t>
  </si>
  <si>
    <t xml:space="preserve">EE SEMIN.NOSSA SENHORA GLORIA </t>
  </si>
  <si>
    <t xml:space="preserve">EE NOSSA SENHORA APARECIDA    </t>
  </si>
  <si>
    <t xml:space="preserve">EE PAULO ROSSI-PROF.         </t>
  </si>
  <si>
    <t xml:space="preserve">EE NEYDE APP.SOLLITTO-PROFA. </t>
  </si>
  <si>
    <t xml:space="preserve">EE DAVINA AGUIAR DIAS-PROFA. </t>
  </si>
  <si>
    <t xml:space="preserve">EE ZULMIRA C.FAUSTINO-DONA    </t>
  </si>
  <si>
    <t>EE MARIA PECCIOLI GIANNASI-PF.</t>
  </si>
  <si>
    <t>EE PAULO OCTAVIO AZEVEDO-PROF.</t>
  </si>
  <si>
    <t xml:space="preserve">EE HILTON REIS SANTOS-PROF.  </t>
  </si>
  <si>
    <t>EE JUVENTINA M.D.CASTRO-PROF.</t>
  </si>
  <si>
    <t xml:space="preserve">EE ALFREDO V.GREGORIO-COM.   </t>
  </si>
  <si>
    <t xml:space="preserve">EE MARIA AMELIA BRAZ-PROFA.  </t>
  </si>
  <si>
    <t>EE JOAO BATISTA CARVALHO-MONS.</t>
  </si>
  <si>
    <t xml:space="preserve">EE OLINDO DARTORA   DOUTOR    </t>
  </si>
  <si>
    <t xml:space="preserve">EE PAULO NOGUEIRA-PROF.      </t>
  </si>
  <si>
    <t>EE JOSE ROBERTO FRIEBOLIN-PROF</t>
  </si>
  <si>
    <t>EE FREDERICO BARROS BROTERO-PF</t>
  </si>
  <si>
    <t xml:space="preserve">EE CARLOS M.BITTENCOURT-MAL   </t>
  </si>
  <si>
    <t>EE ZILDA ROMEIRO P.M.SILVA-PFA</t>
  </si>
  <si>
    <t>EE JOAO CAVALHEIRO SALEM-PROF.</t>
  </si>
  <si>
    <t xml:space="preserve">EE OSWALDO SAMPAIO ALVES      </t>
  </si>
  <si>
    <t xml:space="preserve">EE SENTARO TAKAOKA-DR.       </t>
  </si>
  <si>
    <t xml:space="preserve">EE PEDRO MALOZZE              </t>
  </si>
  <si>
    <t xml:space="preserve">EE LEONOR DE OLIVEIRA MELLO   </t>
  </si>
  <si>
    <t xml:space="preserve">EE JOAO CARDOSO DOS SANTOS    </t>
  </si>
  <si>
    <t xml:space="preserve">EE GALDINO PINHEIRO FRANCO    </t>
  </si>
  <si>
    <t>EE FRANCISCO SOUZA MELLO-PROF.</t>
  </si>
  <si>
    <t>EE ARISTOTELES DE ANDRADE-PROF</t>
  </si>
  <si>
    <t xml:space="preserve">EE BENEDITO DE SOUZA LIMA     </t>
  </si>
  <si>
    <t xml:space="preserve">EE AMERICO SUGAI              </t>
  </si>
  <si>
    <t>EE MARIA I.SANTOS MELLO-PROFA.</t>
  </si>
  <si>
    <t>EE CAMILO FAUSTINO MELLO-PROF.</t>
  </si>
  <si>
    <t xml:space="preserve">EE ROBERTO BIANCHI            </t>
  </si>
  <si>
    <t xml:space="preserve">EE JOSE GAMA DE MIRANDA       </t>
  </si>
  <si>
    <t xml:space="preserve">EE HELENA ZERRENNER           </t>
  </si>
  <si>
    <t>EE ANTONIO B.RODRIGUES JR-PROF</t>
  </si>
  <si>
    <t xml:space="preserve">EE DELFINO RIBEIRO GUIMARAES  </t>
  </si>
  <si>
    <t>EE MARILENE OLIVEIRA ACETTO-PF</t>
  </si>
  <si>
    <t xml:space="preserve">EE SYLVIO GUERATTO            </t>
  </si>
  <si>
    <t>EE ODILA BENTO MIRARCHI-PROFA.</t>
  </si>
  <si>
    <t xml:space="preserve">EE IRACEMA CREM-PROFA.       </t>
  </si>
  <si>
    <t xml:space="preserve">EE GIUSEPPE PISONI-PADRE      </t>
  </si>
  <si>
    <t>EE SHISUKO IOSHIDA NIWA-PROFA.</t>
  </si>
  <si>
    <t>EE MARIA PASTANA MENATO-PROFA.</t>
  </si>
  <si>
    <t xml:space="preserve">EE CASSIANO RICARDO           </t>
  </si>
  <si>
    <t xml:space="preserve">EE FELICIO LAURITO-DR.       </t>
  </si>
  <si>
    <t xml:space="preserve">EE JOSE BRANCAGLIONE-PROF.   </t>
  </si>
  <si>
    <t xml:space="preserve">EE JOAO BAPTISTA M.MARTINS    </t>
  </si>
  <si>
    <t>EE NELSON PIZZOTTI MENDES-PROF</t>
  </si>
  <si>
    <t xml:space="preserve">EE WALDOMIRO GUIMARAES-PROF. </t>
  </si>
  <si>
    <t>EE WANDA BENTO GONCALVES-PROFA</t>
  </si>
  <si>
    <t>EE MARIA ALICE C.MESQUITA-DONA</t>
  </si>
  <si>
    <t>EE ESMERALDA B.F.CARVALHO-PROF</t>
  </si>
  <si>
    <t xml:space="preserve">EE JOSUE MATTOS DE AGUIAR     </t>
  </si>
  <si>
    <t xml:space="preserve">EE ALBERTO KENWORTHY          </t>
  </si>
  <si>
    <t xml:space="preserve">EE MARIO SALES SOUTO-ENG.    </t>
  </si>
  <si>
    <t xml:space="preserve">EE VICTORIO FORNASARO         </t>
  </si>
  <si>
    <t xml:space="preserve">EE CARLOS ALBERTO PEREIRA     </t>
  </si>
  <si>
    <t xml:space="preserve">EE IRIA KUNZ-IRMA             </t>
  </si>
  <si>
    <t xml:space="preserve">EE JULIETA CALDAS FERRAZ-PFA  </t>
  </si>
  <si>
    <t xml:space="preserve">EE JOAO CALY-PROF.           </t>
  </si>
  <si>
    <t xml:space="preserve">EE ANTONIO INACIO MACIEL      </t>
  </si>
  <si>
    <t>EE IRACEMA BELLO ORICCHIO-DRA.</t>
  </si>
  <si>
    <t>EE JACINTO AMARAL NARDUCCI-PF.</t>
  </si>
  <si>
    <t xml:space="preserve">EE NOSSA SENHORA NAVEGANTES   </t>
  </si>
  <si>
    <t xml:space="preserve">EE LINCOLN FELICIANO          </t>
  </si>
  <si>
    <t>EE ZENON CLEANTES MOURA-PROF.</t>
  </si>
  <si>
    <t xml:space="preserve">EE EDUARDO GOMES-MAL.AR       </t>
  </si>
  <si>
    <t xml:space="preserve">EE HUGO SANTOS SILVA-DR.     </t>
  </si>
  <si>
    <t>EE MARIA HELENA D.CAETANO-PROF</t>
  </si>
  <si>
    <t>EE JORGE BARBOSA MOREIRA-PROF.</t>
  </si>
  <si>
    <t xml:space="preserve">EE PEDRO MASCARENHAS-DR.     </t>
  </si>
  <si>
    <t xml:space="preserve">EE EUCLIDES BUENO MIRAGAIA    </t>
  </si>
  <si>
    <t xml:space="preserve">EE FRANCISCO JOAO LEME        </t>
  </si>
  <si>
    <t>EE WILMA RAGAZZI BOCCARDO-PROF</t>
  </si>
  <si>
    <t>EE JOSE M.FERREIRA-MAJ.AVIADOR</t>
  </si>
  <si>
    <t xml:space="preserve">EE DIOGENES RIBEIRO DE LIMA   </t>
  </si>
  <si>
    <t>EE ELIAS LAGES MAGALHAES-PROF.</t>
  </si>
  <si>
    <t xml:space="preserve">EE AMBROSINA O.MATTOS-PROFA. </t>
  </si>
  <si>
    <t xml:space="preserve">EE SEBASTIAO PINTO-PROF.     </t>
  </si>
  <si>
    <t>EE CORINA CACAPAVA BARTH-PROFA</t>
  </si>
  <si>
    <t>EE LURDES PENNA CARMELO-PROFA.</t>
  </si>
  <si>
    <t xml:space="preserve">EE PORTO SEGURO-VISCONDE DE   </t>
  </si>
  <si>
    <t xml:space="preserve">EE BRIGADEIRO TOBIAS          </t>
  </si>
  <si>
    <t xml:space="preserve">EE JOAO SOARES-MONSENHOR      </t>
  </si>
  <si>
    <t>EE ARQUIMINIO MARQUES SILVA-PF</t>
  </si>
  <si>
    <t xml:space="preserve">EE OCTAVIO SOARES DE ARRUDA   </t>
  </si>
  <si>
    <t xml:space="preserve">EE LUIZ ALVES-CEL.           </t>
  </si>
  <si>
    <t xml:space="preserve">EE MAGGI-MONSENHOR            </t>
  </si>
  <si>
    <t>EE OLYMPIA BARTH OLIVEIRA-PROF</t>
  </si>
  <si>
    <t xml:space="preserve">EE GERMANO BENENCASE-MAESTRO  </t>
  </si>
  <si>
    <t xml:space="preserve">EE FENIZIO MARCHINI-PROF.    </t>
  </si>
  <si>
    <t xml:space="preserve">EE NOEDIR MAZZINI             </t>
  </si>
  <si>
    <t xml:space="preserve">EE FRANCISCO SILVEIRA FRANCO  </t>
  </si>
  <si>
    <t xml:space="preserve">EE NELSON ALVES DE GODOY-DR. </t>
  </si>
  <si>
    <t xml:space="preserve">EE VICENTE RIZZO-DR.         </t>
  </si>
  <si>
    <t>EE MARIA CARMO GODOY RAMOS-PFA</t>
  </si>
  <si>
    <t>EE JOSEPHINA G.F.ANDREUCCI-PFA</t>
  </si>
  <si>
    <t xml:space="preserve">EE GABRIEL DA SILVA-PROF.    </t>
  </si>
  <si>
    <t xml:space="preserve">EE FRANCISCO BARRETO LEME     </t>
  </si>
  <si>
    <t xml:space="preserve">EE CECILIA PEREIRA-PROFA.    </t>
  </si>
  <si>
    <t>EE AUREA A.AMERICO GODOI-PROFA</t>
  </si>
  <si>
    <t>EE DORA MARIA M.C.KANSO-PROFA.</t>
  </si>
  <si>
    <t xml:space="preserve">EE THOMAS ALVES-DR.          </t>
  </si>
  <si>
    <t xml:space="preserve">EE CARLOS GOMES               </t>
  </si>
  <si>
    <t>EE JOAQUIM FERREIRA LIMA-PROF.</t>
  </si>
  <si>
    <t xml:space="preserve">EE MILTON DE TOLOSA-PROF.    </t>
  </si>
  <si>
    <t>EE LAIS BERTONI PEREIRA-PROFA.</t>
  </si>
  <si>
    <t xml:space="preserve">EE LUIZ GONZAGA COSTA-PROF.  </t>
  </si>
  <si>
    <t xml:space="preserve">EE TRINTA E UM DE MARCO       </t>
  </si>
  <si>
    <t xml:space="preserve">EE JOSE DOS SANTOS - PADRE    </t>
  </si>
  <si>
    <t xml:space="preserve">EE ANTONIO VILELA JR   PROF   </t>
  </si>
  <si>
    <t xml:space="preserve">EE BARRETO-DOM                </t>
  </si>
  <si>
    <t>EE C.B.MELLO ALBUQUERQUE-PROFA</t>
  </si>
  <si>
    <t xml:space="preserve">EE NORBERTO S.PINTO-PROF.DR. </t>
  </si>
  <si>
    <t>EE JOAO DE M.GUIMARAES-PROF.</t>
  </si>
  <si>
    <t xml:space="preserve">EE JUSTINO G.CASTRO-MAESTRO   </t>
  </si>
  <si>
    <t xml:space="preserve">EE JOAO GABRIEL RIBEIRO-DR.  </t>
  </si>
  <si>
    <t>EE BENEDITO FERRAZ BUENO-PROF.</t>
  </si>
  <si>
    <t>EE OSCAR W.VASCONCELLOS-PROF.</t>
  </si>
  <si>
    <t>EE SYLVIA P.GOUVEA SYLLOS-PROF</t>
  </si>
  <si>
    <t xml:space="preserve">EE JOSE OMETTO                </t>
  </si>
  <si>
    <t xml:space="preserve">EE ANTONIO QUEIROZ-PROF.     </t>
  </si>
  <si>
    <t xml:space="preserve">EE LAZARO DUARTE PATEO-PROF. </t>
  </si>
  <si>
    <t xml:space="preserve">EE FRANCISCA ELISA DA SILVA   </t>
  </si>
  <si>
    <t xml:space="preserve">EE PEDRO DE MELLO             </t>
  </si>
  <si>
    <t xml:space="preserve">EE ALFREDO CARDOSO-DR.       </t>
  </si>
  <si>
    <t xml:space="preserve">EE PEDRO MORAES CAVALCANTI    </t>
  </si>
  <si>
    <t xml:space="preserve">EE JOSE ROMAO-PROF.          </t>
  </si>
  <si>
    <t>EE SAMUEL DE CASTRO NEVES-DR.</t>
  </si>
  <si>
    <t>EE JOSE MARTINS DE TOLEDO-PROF</t>
  </si>
  <si>
    <t xml:space="preserve">EE FERNANDO BRASIL - PROF     </t>
  </si>
  <si>
    <t>EE DOLORES MARTINS CASTRO-PROF</t>
  </si>
  <si>
    <t xml:space="preserve">EE JERONIMO BARBOSA SANDOVAL  </t>
  </si>
  <si>
    <t xml:space="preserve">EE JOSE L.P.DE FREITAS-PROF </t>
  </si>
  <si>
    <t xml:space="preserve">EE RUBEN CLAUDIO MOREIRA-PROF </t>
  </si>
  <si>
    <t xml:space="preserve">EE ALBERTO J.GONCALVES DOM    </t>
  </si>
  <si>
    <t xml:space="preserve">EE FRANCISCO C.JUNQUEIRA-DR. </t>
  </si>
  <si>
    <t xml:space="preserve">EE MEIRA JUNIOR-DR.          </t>
  </si>
  <si>
    <t xml:space="preserve">EE ALPHEU DOMINIGUETTI-PROF. </t>
  </si>
  <si>
    <t xml:space="preserve">EE EDGARD CAJADO-DOUTOR       </t>
  </si>
  <si>
    <t xml:space="preserve">EE MANOEL SILVEIRA BUENO      </t>
  </si>
  <si>
    <t>EE LEOPOLDINO MEIRA ANDRADE-DR</t>
  </si>
  <si>
    <t>EE JOAO CAETANO DA ROCHA-PROF.</t>
  </si>
  <si>
    <t xml:space="preserve">EE PEDRO MASCARI              </t>
  </si>
  <si>
    <t xml:space="preserve">EE FRAGA-MAJOR                </t>
  </si>
  <si>
    <t xml:space="preserve">EE AYRTON BUSCH-PROF.        </t>
  </si>
  <si>
    <t xml:space="preserve">EE JOSE VIRANDA-PROF.        </t>
  </si>
  <si>
    <t xml:space="preserve">EE CAROLINA L.ALMEIDA-PROFA. </t>
  </si>
  <si>
    <t xml:space="preserve">EE MERCEDES PAZ BUENO-PROFA. </t>
  </si>
  <si>
    <t>EE JOAQUIM RODRIGUES MADUREIRA</t>
  </si>
  <si>
    <t xml:space="preserve">EE FRANCISCO ANTUNES-PROF.   </t>
  </si>
  <si>
    <t xml:space="preserve">EE PASCHOAL FLAMINO           </t>
  </si>
  <si>
    <t xml:space="preserve">EE CARLOS BAROZZI             </t>
  </si>
  <si>
    <t xml:space="preserve">EE OSCAR ANTONIO DA COSTA     </t>
  </si>
  <si>
    <t xml:space="preserve">EE FRANCISCO MOLINA MOLINA    </t>
  </si>
  <si>
    <t xml:space="preserve">EE OSVALDO RAMOS              </t>
  </si>
  <si>
    <t xml:space="preserve">EE JOSE DOS SANTOS            </t>
  </si>
  <si>
    <t>EE APARECIDO EUZEBIO TORRES-PF</t>
  </si>
  <si>
    <t xml:space="preserve">EE MARTINIANO A.RODRIGUES     </t>
  </si>
  <si>
    <t xml:space="preserve">EE JOSE FLORENCIO DO AMARAL   </t>
  </si>
  <si>
    <t>EE TEREZA V.C.TIRAPELE-PROFA.</t>
  </si>
  <si>
    <t xml:space="preserve">EE FILOMENA S.CHRISTOFANO     </t>
  </si>
  <si>
    <t xml:space="preserve">EE SHIGUETOSHI YOSHIHARA      </t>
  </si>
  <si>
    <t xml:space="preserve">EE JOAO DA CRUZ MELLAO        </t>
  </si>
  <si>
    <t xml:space="preserve">EE KOSUKE ENDO                </t>
  </si>
  <si>
    <t xml:space="preserve">EE ZULENKA RAPCHAN-PROFA.    </t>
  </si>
  <si>
    <t xml:space="preserve">EE ANTONIO FONTANA            </t>
  </si>
  <si>
    <t xml:space="preserve">EE JOAQUIM GONCALVES OLIVEIRA </t>
  </si>
  <si>
    <t>EE RUTH MAMEDE DE GODOY PROFA.</t>
  </si>
  <si>
    <t xml:space="preserve">EE MARIA IZABEL SAMPAIO VIDAL </t>
  </si>
  <si>
    <t xml:space="preserve">EE ORLANDO QUAGLIATO          </t>
  </si>
  <si>
    <t>EE DALTON MORATO V.BOAS PROF.</t>
  </si>
  <si>
    <t xml:space="preserve">EE VIRGINIA RAMALHO           </t>
  </si>
  <si>
    <t xml:space="preserve">EE SINHARINHA CAMARINHA       </t>
  </si>
  <si>
    <t>EE CLAY PRESGRAVE AMARAL-ENG.</t>
  </si>
  <si>
    <t xml:space="preserve">EE RAPOSO TAVARES             </t>
  </si>
  <si>
    <t xml:space="preserve">EE ELMANO FERREIRA VELOSO     </t>
  </si>
  <si>
    <t>EE JUVENAL MACHADO ARAUJO-PROF</t>
  </si>
  <si>
    <t xml:space="preserve">EE INSTITUTO MARIA IMACULADA  </t>
  </si>
  <si>
    <t>EE CECILIA PALMA V.SARDINHA-PF</t>
  </si>
  <si>
    <t>EE FRANCISCO A.MARTINS JR-PROF</t>
  </si>
  <si>
    <t>EE HUMBERTO ALFREDO PUCCA-PROF</t>
  </si>
  <si>
    <t xml:space="preserve">EE PERILLIER-MADEMOISELLE     </t>
  </si>
  <si>
    <t xml:space="preserve">EE PAULO EMILIO SALLES GOMES  </t>
  </si>
  <si>
    <t>EE MARIA HILDA O.OLIVEIRA-PROF</t>
  </si>
  <si>
    <t xml:space="preserve">EE VALENTINO REDIVO           </t>
  </si>
  <si>
    <t xml:space="preserve">EE FRANCISCO ROSWELL FREIRE   </t>
  </si>
  <si>
    <t xml:space="preserve">EE JARDIM JACIRA              </t>
  </si>
  <si>
    <t>EE APARECIDA F.D.CARVALHO-PROF</t>
  </si>
  <si>
    <t xml:space="preserve">EE ADAIL M.GONCALVES-PROFA.  </t>
  </si>
  <si>
    <t>EE GENESIO DE ALMEIDA MOURA-DR</t>
  </si>
  <si>
    <t>EE DIOGENES ALMEIDA MARINS-PF.</t>
  </si>
  <si>
    <t xml:space="preserve">EE HONORIO MONTEIRO-DR.      </t>
  </si>
  <si>
    <t xml:space="preserve">EE FRANCISCO PAULA V.AZEVEDO  </t>
  </si>
  <si>
    <t xml:space="preserve">EE MOZART TAVARES LIMA-PROF. </t>
  </si>
  <si>
    <t xml:space="preserve">EE ANNE FRANK                 </t>
  </si>
  <si>
    <t xml:space="preserve">EE ROCCA DORDALL              </t>
  </si>
  <si>
    <t xml:space="preserve">EE JOAQUIM EUGENIO LIMA NETO  </t>
  </si>
  <si>
    <t>EE SEBASTIAO V.CARVALHO-PROF.</t>
  </si>
  <si>
    <t>EE ARIOVALDO PUPO AMORIM-PROF.</t>
  </si>
  <si>
    <t xml:space="preserve">EE HENRIQUE SMITH BAYMA-DR.  </t>
  </si>
  <si>
    <t>EE ELZA SARAIVA MONTEIRO-PROFA</t>
  </si>
  <si>
    <t>EE FRANCISCO JOAO AZEVEDO-PE.</t>
  </si>
  <si>
    <t xml:space="preserve">EE MESSIAS FREIRE-PROF.      </t>
  </si>
  <si>
    <t xml:space="preserve">EE SAMUEL MORSE-PROF.        </t>
  </si>
  <si>
    <t>EE FLAVIO XAVIER ARANTES-PROF.</t>
  </si>
  <si>
    <t xml:space="preserve">EE JOAO MARTINS               </t>
  </si>
  <si>
    <t xml:space="preserve">EE ANTONIO LUIZ BARREIROS     </t>
  </si>
  <si>
    <t xml:space="preserve">EE ALVARO DE SOUZA LIMA-DR.  </t>
  </si>
  <si>
    <t xml:space="preserve">EE CAFE FILHO-PRESIDENTE      </t>
  </si>
  <si>
    <t>EE LOURDES MARIA CAMARGO-PROFA</t>
  </si>
  <si>
    <t xml:space="preserve">EE JENI DAVI BACHA-PROFA.    </t>
  </si>
  <si>
    <t xml:space="preserve">EE CECILIA DE NEGRI-PROFA.   </t>
  </si>
  <si>
    <t>EE LUCIANO GUIDOTTI-COMENDADOR</t>
  </si>
  <si>
    <t xml:space="preserve">EE IRACEMA C.AMARANTE-PROFA. </t>
  </si>
  <si>
    <t>EE MARIA AUGUSTA SARAIVA-DRA.</t>
  </si>
  <si>
    <t>EE CAETANO DE CAMPOS-ACLIMACAO</t>
  </si>
  <si>
    <t xml:space="preserve">EE CARLOS PASQUALE-PROF.     </t>
  </si>
  <si>
    <t>EE FRANCISCO P.CONCEICAO JR-PF</t>
  </si>
  <si>
    <t xml:space="preserve">EE ADRIAO BERNARDES-PROF.    </t>
  </si>
  <si>
    <t xml:space="preserve">EE CALLIA-MAESTRO             </t>
  </si>
  <si>
    <t xml:space="preserve">EE NELSON MANZANARES-DR.     </t>
  </si>
  <si>
    <t xml:space="preserve">EE ERVIN HORVATH-DR.         </t>
  </si>
  <si>
    <t xml:space="preserve">EE MARLI RAIA REIS-PROFA.    </t>
  </si>
  <si>
    <t>EE  ODETTE ALGODOAL LANZARA-PF</t>
  </si>
  <si>
    <t xml:space="preserve">EE JACQUES KLEIN              </t>
  </si>
  <si>
    <t xml:space="preserve">EE JOAO OCTAVIO DOS SANTOS    </t>
  </si>
  <si>
    <t>EE SYLVIA NOEMIA A.MARTINS-PFA</t>
  </si>
  <si>
    <t>EE JOAO PEDRO NASCIMENTO-PROF.</t>
  </si>
  <si>
    <t>EE ROBERTA MARIA L.CHAVES-PROF</t>
  </si>
  <si>
    <t>EE QUINTILIANO J.SITRANGULO-PF</t>
  </si>
  <si>
    <t xml:space="preserve">EE CARLOS H.LIBERALLI-PROF.  </t>
  </si>
  <si>
    <t xml:space="preserve">EE FRANCISCO B.FUSCO-DR.     </t>
  </si>
  <si>
    <t xml:space="preserve">EE JOSE OSCAR ABREU SAMPAIO   </t>
  </si>
  <si>
    <t>EE BENEDITO F.ALBUQUERQUE-PROF</t>
  </si>
  <si>
    <t>EE REGINA M.BRANT CARVALHO-PF.</t>
  </si>
  <si>
    <t>EE BENEDITA FREIRE MACEDO-DONA</t>
  </si>
  <si>
    <t>EE FRANCISCO LOPES AZEVEDO-PF.</t>
  </si>
  <si>
    <t>EE IZABEL RODRIGUES GALVAO-PFA</t>
  </si>
  <si>
    <t xml:space="preserve">EE YASUO SASAKI               </t>
  </si>
  <si>
    <t>EE BENEDICTA SALLES P.WUTKE-PF</t>
  </si>
  <si>
    <t xml:space="preserve">EE ALFREDO GOMES-PROF.       </t>
  </si>
  <si>
    <t xml:space="preserve">EE ARLINDO PINTO SILVA-PROF. </t>
  </si>
  <si>
    <t xml:space="preserve">EE TADAO SAKAI-VEREADOR       </t>
  </si>
  <si>
    <t>EE LUIZ PEREIRA SOBRINHO-PROF.</t>
  </si>
  <si>
    <t xml:space="preserve">EE EDUARDO ROBERTO DAHER      </t>
  </si>
  <si>
    <t xml:space="preserve">EE PROCOPIO FERREIRA          </t>
  </si>
  <si>
    <t xml:space="preserve">EE CARLOS CHAGAS-DR.         </t>
  </si>
  <si>
    <t>EE MARIA AUGUSTA CORREA-PROFA.</t>
  </si>
  <si>
    <t>EE CLOVIS DE OLIVEIRA-PRF.DR.</t>
  </si>
  <si>
    <t xml:space="preserve">EE RONALDO G.PERETTI-PROF.   </t>
  </si>
  <si>
    <t xml:space="preserve">EE JOITI HIRATA               </t>
  </si>
  <si>
    <t>EE CAROLINA CINTRA SILVEIRA-PF</t>
  </si>
  <si>
    <t xml:space="preserve">EE THIMOTEO VAN D.BROECK-FREI </t>
  </si>
  <si>
    <t>EE JUSTINO MARCONDES RAMGEL-PF</t>
  </si>
  <si>
    <t xml:space="preserve">EE ANA MARIA POPPOVIC         </t>
  </si>
  <si>
    <t xml:space="preserve">EE ISAMO SERIKIYAKU-PROF.    </t>
  </si>
  <si>
    <t xml:space="preserve">EE MARIO ALEXANDRE FARO NIERI </t>
  </si>
  <si>
    <t xml:space="preserve">EE JOAO GARCIA DE HARO-PROF. </t>
  </si>
  <si>
    <t xml:space="preserve">EE OSWALDINA SANTOS-PROFA.   </t>
  </si>
  <si>
    <t xml:space="preserve">EE CARLOS LIMA DIAS-DR.      </t>
  </si>
  <si>
    <t xml:space="preserve">EE ABELARDO CESAR-DR.        </t>
  </si>
  <si>
    <t xml:space="preserve">EE LAMIA DEL CISTIA           </t>
  </si>
  <si>
    <t>EE GUILHERME GIORGI-COMENDADOR</t>
  </si>
  <si>
    <t>EE MARIA FERRAZ CAMPOS-PROFA.</t>
  </si>
  <si>
    <t>EE DUGLAS TEIXEIRA MONTEIRO-PF</t>
  </si>
  <si>
    <t xml:space="preserve">EE EMILIO WARWICK KERR-PASTOR </t>
  </si>
  <si>
    <t>EE JOSEPHINA CINTRA DAMIAO-PF.</t>
  </si>
  <si>
    <t>EE ERODICE PONTES QUEIROZ-REV.</t>
  </si>
  <si>
    <t>EE ISAURA VALENTINI HANSER-PF.</t>
  </si>
  <si>
    <t>EE FRANCISCO LOURENCO MELO-PF.</t>
  </si>
  <si>
    <t xml:space="preserve">EE EDMUNDO L.NOBREGA TEIXEIRA </t>
  </si>
  <si>
    <t>EE MALBA T.FERRAZ CAMPANER-PFA</t>
  </si>
  <si>
    <t>EE ELZA SALVESTRO BONILHA-PROF</t>
  </si>
  <si>
    <t>EE LUIS HENRIQUE MARCHI-PROF.</t>
  </si>
  <si>
    <t>EE ZORAIDE PROENCA KAYSEL-PROF</t>
  </si>
  <si>
    <t xml:space="preserve">EE ANTONIO VALLE SOBRINHO     </t>
  </si>
  <si>
    <t>EE ROMUALDO MONTEIRO BARROS-PF</t>
  </si>
  <si>
    <t xml:space="preserve">EE BOM PASTOR                 </t>
  </si>
  <si>
    <t xml:space="preserve">EE JOAO DE MELO MACEDO        </t>
  </si>
  <si>
    <t>EE GRAZIELA MALHEIRO FORTES-PF</t>
  </si>
  <si>
    <t xml:space="preserve">EE PORTO PRIMAVERA            </t>
  </si>
  <si>
    <t>EE MATTATHIAS GOMES SANTOS-REV</t>
  </si>
  <si>
    <t>EE JULIA DELLA CASA PAULA-PROF</t>
  </si>
  <si>
    <t xml:space="preserve">EE SADA UMEIZAWA-PROFA.      </t>
  </si>
  <si>
    <t>EE ELISARIO MARTINS MELLO-PROF</t>
  </si>
  <si>
    <t xml:space="preserve">EE CICERO A.SA RAMALHO-PROF. </t>
  </si>
  <si>
    <t>EE MARIA APARECIDA COIMBRA-PFA</t>
  </si>
  <si>
    <t>EE ZORAIDE CAMPOS HELU-PROFA.</t>
  </si>
  <si>
    <t xml:space="preserve">EE SAMUEL KLABIN              </t>
  </si>
  <si>
    <t xml:space="preserve">EE DAVID NASSER-JORNALISTA    </t>
  </si>
  <si>
    <t xml:space="preserve">EE ORLANDO VITALIANO-VEREADOR </t>
  </si>
  <si>
    <t xml:space="preserve">EE HUGO CAROTINI              </t>
  </si>
  <si>
    <t xml:space="preserve">EE OLIVIA DE FARIA NOGUEIRA   </t>
  </si>
  <si>
    <t>EE CARMEN NETTO SANTOS-PROFA.</t>
  </si>
  <si>
    <t xml:space="preserve">EE KAKUNOSUKE HASEGAWA        </t>
  </si>
  <si>
    <t xml:space="preserve">EE MARIA APARECIDA D.FERREIRA </t>
  </si>
  <si>
    <t xml:space="preserve">EE MARILDA F.B.BARROS PEREIRA </t>
  </si>
  <si>
    <t xml:space="preserve">EE AMELIA MASSARO-PROFA.     </t>
  </si>
  <si>
    <t xml:space="preserve">EE ORLANDO SIGNORELLI         </t>
  </si>
  <si>
    <t xml:space="preserve">EE PAULO M.ALBERNAZ-PROF.DR. </t>
  </si>
  <si>
    <t xml:space="preserve">EE ANTONIO AGGIO              </t>
  </si>
  <si>
    <t>EE NEWTON PIMENTA NEVES-PROF.</t>
  </si>
  <si>
    <t>EE JOSE BARBOSA ALMEIRDA-PROF.</t>
  </si>
  <si>
    <t xml:space="preserve">EE PEDRO MOREIRA MATOS-PROF. </t>
  </si>
  <si>
    <t xml:space="preserve">EE FLAMINIO FAVERO-PROF.     </t>
  </si>
  <si>
    <t xml:space="preserve">EE JULIO DINIS                </t>
  </si>
  <si>
    <t>EE LUIZ GONZAGA TRAVASSOS ROSA</t>
  </si>
  <si>
    <t xml:space="preserve">EE ARNALDO LAURINDO-PROF.    </t>
  </si>
  <si>
    <t>EE JOSEPHINA N.HERNANDEZ-PROFA</t>
  </si>
  <si>
    <t xml:space="preserve">EE MARIO LEANDRO-PROF.       </t>
  </si>
  <si>
    <t>EE BENEDICTO MAURO SANTOS-PROF</t>
  </si>
  <si>
    <t xml:space="preserve">EE ROSARIA JANUZZI-PROFA.    </t>
  </si>
  <si>
    <t xml:space="preserve">EE ELVIRA PARDO MEO MURARO    </t>
  </si>
  <si>
    <t xml:space="preserve">EE OCTAVIO PIMENTA REIS       </t>
  </si>
  <si>
    <t>EE IRACEMA OLIVEIRA CARLOS-PFA</t>
  </si>
  <si>
    <t xml:space="preserve">EE FERNANDO BARBOSA LIMA      </t>
  </si>
  <si>
    <t>EE AYR PICANCO B.ALMEIDA-PROFA</t>
  </si>
  <si>
    <t xml:space="preserve">EE LEOPOLDO LEME VERNECK      </t>
  </si>
  <si>
    <t>EE JULIA SILVEIRA MELLO-PROFA.</t>
  </si>
  <si>
    <t xml:space="preserve">EE CANTIDIO SAMPAIO-DEPUTADO  </t>
  </si>
  <si>
    <t xml:space="preserve">EE LUCINDA BASTOS-PROFA.     </t>
  </si>
  <si>
    <t xml:space="preserve">EE PAULO LEIVA MACALAO-PASTOR </t>
  </si>
  <si>
    <t>EE JOAQUIM S.GOMES REIS-PROF.</t>
  </si>
  <si>
    <t>EE JOSE RIGHETTO SOBRINHO-PROF</t>
  </si>
  <si>
    <t xml:space="preserve">EE CICERO CANUTO LIMA-PASTOR  </t>
  </si>
  <si>
    <t>EE ULYSSES SANCHES RAMIRES-PF.</t>
  </si>
  <si>
    <t>EE ELVIRA PARADA MANGA-PROFA.</t>
  </si>
  <si>
    <t xml:space="preserve">EE ADAIL JARBAS DUCLOS        </t>
  </si>
  <si>
    <t xml:space="preserve">EE MAURICIO GOULART-DEPUTADO  </t>
  </si>
  <si>
    <t xml:space="preserve">EE ALZIRO B.NASCIMENTO-PROF. </t>
  </si>
  <si>
    <t xml:space="preserve">EE JOAQUIM MENDES FELIZ       </t>
  </si>
  <si>
    <t xml:space="preserve">EE TANCREDO NEVES-PRESIDENTE  </t>
  </si>
  <si>
    <t xml:space="preserve">EE JOAO CRUZ-PROF.           </t>
  </si>
  <si>
    <t xml:space="preserve">EE EDINALDO AP.SALLES-ESTUD. </t>
  </si>
  <si>
    <t xml:space="preserve">EE WALTER PAIVA-PROF.        </t>
  </si>
  <si>
    <t xml:space="preserve">EE JOAO MARINGONI             </t>
  </si>
  <si>
    <t xml:space="preserve">EE JULIO CESAR DELIA-PROF.   </t>
  </si>
  <si>
    <t xml:space="preserve">EE JOSE PARADA PROFESSOR      </t>
  </si>
  <si>
    <t xml:space="preserve">EE JARDIM DO CARMO            </t>
  </si>
  <si>
    <t>EE SUELI APARECIDA SE ROSA-PFA</t>
  </si>
  <si>
    <t xml:space="preserve">EE WANDER TAFFO MUSICO        </t>
  </si>
  <si>
    <t>EE CECILIA GODOY CAMARGO-JORN.</t>
  </si>
  <si>
    <t>EE THAYANE L.C.VALCACER-PROFA.</t>
  </si>
  <si>
    <t xml:space="preserve">EE PARQUE JUREMA IV           </t>
  </si>
  <si>
    <t xml:space="preserve">EE JARDIM CAPELA IV           </t>
  </si>
  <si>
    <t>EE ALCIDES CELESTINO FILHO-VER</t>
  </si>
  <si>
    <t xml:space="preserve">EE LUIS TADEU FACION-PROF.   </t>
  </si>
  <si>
    <t xml:space="preserve">EE EUDORO VILLELA             </t>
  </si>
  <si>
    <t xml:space="preserve">EE RECANTO VERDE SOL          </t>
  </si>
  <si>
    <t xml:space="preserve">EE LUCY F.KOWALSKI-PROFA.    </t>
  </si>
  <si>
    <t>EE IVONE ANJOS S.CAMPOS-PROFA.</t>
  </si>
  <si>
    <t xml:space="preserve">EE BELIZE                     </t>
  </si>
  <si>
    <t xml:space="preserve">EE DIADEMA                    </t>
  </si>
  <si>
    <t>EE OSCAR DIAS CORREIA-MINISTRO</t>
  </si>
  <si>
    <t xml:space="preserve">EE VILA SOCIALISTA            </t>
  </si>
  <si>
    <t xml:space="preserve">EE REPUBLICA DO PANAMA        </t>
  </si>
  <si>
    <t xml:space="preserve">EE JARDIM ICARAI              </t>
  </si>
  <si>
    <t xml:space="preserve">EE ANTONIO CARLOS LEHMAN      </t>
  </si>
  <si>
    <t xml:space="preserve">EE JARDIM PEDRA BRANCA        </t>
  </si>
  <si>
    <t>EE CARLOS E.A. MARTINS-PROF.</t>
  </si>
  <si>
    <t xml:space="preserve">EE MARIA FRIZZARIN-PROF       </t>
  </si>
  <si>
    <t xml:space="preserve">EE MORRO DOCE                 </t>
  </si>
  <si>
    <t xml:space="preserve">EE JARDIM SANTA CLARA         </t>
  </si>
  <si>
    <t xml:space="preserve">EE WALDOMIRO MARIANI          </t>
  </si>
  <si>
    <t>EE CYNIRA STOCCO FAUSTO-PROFA.</t>
  </si>
  <si>
    <t>EE EUNICE M.MOURA BASTOS-PROFA</t>
  </si>
  <si>
    <t xml:space="preserve">EE LEILA SABINO-PROFA.       </t>
  </si>
  <si>
    <t>EE I.F.SANTOS-PROFA.-D.BELINHA</t>
  </si>
  <si>
    <t xml:space="preserve">EE RINALDO POLI-PREFEITO      </t>
  </si>
  <si>
    <t>EE WALTER BARRETTO MELCHERT-PF</t>
  </si>
  <si>
    <t xml:space="preserve">EE MARIO GUILHERME NOTARI     </t>
  </si>
  <si>
    <t xml:space="preserve">EE JULIA RIOS ATHAYDE-PROFA. </t>
  </si>
  <si>
    <t xml:space="preserve">EE ANTONIA LUCCHESI-PROFA.   </t>
  </si>
  <si>
    <t>EE ONDINA PINTO GONZALEZ-PROFA</t>
  </si>
  <si>
    <t xml:space="preserve">EE PAULINA ROSA-PROFA.       </t>
  </si>
  <si>
    <t xml:space="preserve">EE MIGUEL JORGE               </t>
  </si>
  <si>
    <t>EE JOAO JORGE MARMORATO-PROF.</t>
  </si>
  <si>
    <t xml:space="preserve">EE ALBERTO MEDALJON-PROF.    </t>
  </si>
  <si>
    <t xml:space="preserve">EE NEWTON OPPERMANN-DR.      </t>
  </si>
  <si>
    <t xml:space="preserve">EE LUIGINO BURIGOTTO          </t>
  </si>
  <si>
    <t>EE DINORA PEREIRA R.BRITO-PROF</t>
  </si>
  <si>
    <t>EE UBIRAJARA B.CHIARA(UBIR.BR)</t>
  </si>
  <si>
    <t xml:space="preserve">EE AMADOR CATHARINA S.AUGUSTO </t>
  </si>
  <si>
    <t xml:space="preserve">EE JOSE PORPHYRIO DA PAZ      </t>
  </si>
  <si>
    <t xml:space="preserve">EE HERMINIO SACCHETTA         </t>
  </si>
  <si>
    <t xml:space="preserve">EE JANDYRA COUTINHO-PROFA.   </t>
  </si>
  <si>
    <t xml:space="preserve">EE BAIRRO DA PALMEIRINHA      </t>
  </si>
  <si>
    <t xml:space="preserve">EE JORGE NINO SOARES-PROF.   </t>
  </si>
  <si>
    <t xml:space="preserve">EE SHIRO KYONO-DEPUTADO       </t>
  </si>
  <si>
    <t xml:space="preserve">EE CHARLITA-IRMA              </t>
  </si>
  <si>
    <t xml:space="preserve">EE EUGENIO M.OLIVEIRA NETTO   </t>
  </si>
  <si>
    <t>EE FRANCISCO ALVES MOURAO-PROF</t>
  </si>
  <si>
    <t>EE RUTH COUTINHO SOBREIRO-PROF</t>
  </si>
  <si>
    <t xml:space="preserve">EE NEYDY CAMPOS MELGES-PROF. </t>
  </si>
  <si>
    <t xml:space="preserve">EE ANTONIETA SOUZA ALCANTARA  </t>
  </si>
  <si>
    <t xml:space="preserve">EE CESAR DONATO CALABREZ      </t>
  </si>
  <si>
    <t xml:space="preserve">EE JOAO CAMARGO-PROF.        </t>
  </si>
  <si>
    <t xml:space="preserve">EE ROSA PAVONE PIMONT-DOUTORA </t>
  </si>
  <si>
    <t>EE FERNANDO MAURO P.ROCHA-DEP.</t>
  </si>
  <si>
    <t xml:space="preserve">EE JULIETA FARAO-PROFA.      </t>
  </si>
  <si>
    <t>EE ARTHUR CHAGAS JUNIOR-PROF.</t>
  </si>
  <si>
    <t xml:space="preserve">EE JOZINEIDE PEREIRA GAUDINO  </t>
  </si>
  <si>
    <t xml:space="preserve">EE SAID MURAD                 </t>
  </si>
  <si>
    <t xml:space="preserve">EE FRANCISCO PARENTE          </t>
  </si>
  <si>
    <t>EE PEDRO BRASIL BANDECCHI-PROF</t>
  </si>
  <si>
    <t xml:space="preserve">EE CALHIM MANOEL ABUD         </t>
  </si>
  <si>
    <t xml:space="preserve">EE ANDERSON DA SILVA SOARES   </t>
  </si>
  <si>
    <t xml:space="preserve">EE ALICE ROMANOS-PROFA.      </t>
  </si>
  <si>
    <t xml:space="preserve">EE PEDRA BRANCA               </t>
  </si>
  <si>
    <t>EE IDA YOLANDA L.BARROS-PROFA.</t>
  </si>
  <si>
    <t>EE ZELIA DULCE CAMPOS MAIA-PFA</t>
  </si>
  <si>
    <t xml:space="preserve">EE FLAVIO GAGLIARDI-PROF.    </t>
  </si>
  <si>
    <t xml:space="preserve">EE LEONARDO BARBIERI-DEPUTADO </t>
  </si>
  <si>
    <t xml:space="preserve">EE JOSE BOMPANI-VEREADOR      </t>
  </si>
  <si>
    <t xml:space="preserve">EE MARIA AP.SANTOS OLIVEIRA  </t>
  </si>
  <si>
    <t xml:space="preserve">EE XV DE NOVEMBRO-GLEBA       </t>
  </si>
  <si>
    <t xml:space="preserve">EE JOSE PASCHOALIK PROF.     </t>
  </si>
  <si>
    <t>EE MARIA AP.SOARES LUCCA-PROFA</t>
  </si>
  <si>
    <t xml:space="preserve">EE JOAO XXIII                 </t>
  </si>
  <si>
    <t xml:space="preserve">EE JOAO ORTIZ RODRIGUES       </t>
  </si>
  <si>
    <t>EE MARILENA P.CHAPARRO-PROFA.</t>
  </si>
  <si>
    <t xml:space="preserve">EE AQUILINO RIBEIRO           </t>
  </si>
  <si>
    <t xml:space="preserve">EE MARTINHO SILVA             </t>
  </si>
  <si>
    <t xml:space="preserve">EE ROQUE BARBOSA DE MIRANDA   </t>
  </si>
  <si>
    <t xml:space="preserve">EE CORA CORALINA-POETISA      </t>
  </si>
  <si>
    <t xml:space="preserve">EE NILDO AMARAL JUNIOR-PADRE  </t>
  </si>
  <si>
    <t xml:space="preserve">EE JOSE DANIEL DA SILVEIRA    </t>
  </si>
  <si>
    <t xml:space="preserve">EE GIL VICENTE                </t>
  </si>
  <si>
    <t>EE MARIA I.G.A.CAVALCANTI-PROF</t>
  </si>
  <si>
    <t xml:space="preserve">EE JOSE PIAULINO              </t>
  </si>
  <si>
    <t xml:space="preserve">EE FRANCISCO PRISCO           </t>
  </si>
  <si>
    <t xml:space="preserve">EE DIRCE ELIAS-PROFA.        </t>
  </si>
  <si>
    <t>EE MARIA AP.SANTOS CASTRO-PROF</t>
  </si>
  <si>
    <t xml:space="preserve">EE OSCAR ALVES JANEIRO-PROF. </t>
  </si>
  <si>
    <t xml:space="preserve">EE THEREZINA F.PARES-PROFA.  </t>
  </si>
  <si>
    <t xml:space="preserve">EE BAUDILIO BIAGI             </t>
  </si>
  <si>
    <t>EE ARISTIDES PEREIRA FO.-PROF.</t>
  </si>
  <si>
    <t xml:space="preserve">EE ASSIS JOSE AMBROSIO        </t>
  </si>
  <si>
    <t>EE CLOVIS RENE CALABREZ-PROF.</t>
  </si>
  <si>
    <t xml:space="preserve">EE FRANCISCO MIGNONE          </t>
  </si>
  <si>
    <t>EE LYDIA SCALET WALKER-PROFA.</t>
  </si>
  <si>
    <t xml:space="preserve">EE ANNA MARIA H.GOMES-PROFA. </t>
  </si>
  <si>
    <t xml:space="preserve">EE JOSE PAPAIZ-PROF.         </t>
  </si>
  <si>
    <t>EE BENEDITA C.MARCOLONGO-PROFA</t>
  </si>
  <si>
    <t xml:space="preserve">EE EUCLIDES IGESCA            </t>
  </si>
  <si>
    <t>EE ANTONIO MARMORA FO.-MAESTRO</t>
  </si>
  <si>
    <t xml:space="preserve">EE SOPHIA M.JANUARIA AMARAL   </t>
  </si>
  <si>
    <t xml:space="preserve">EE OSCAR PEREIRA MACHADO      </t>
  </si>
  <si>
    <t xml:space="preserve">EE LEONOR F.COSTA ZACHARIAS   </t>
  </si>
  <si>
    <t>EE ARCHIMEDES A.M.CARVALHO-PF.</t>
  </si>
  <si>
    <t xml:space="preserve">EE AGOSTINHO CANO             </t>
  </si>
  <si>
    <t>EE MARIA L.MURAD CAMARGO-PROFA</t>
  </si>
  <si>
    <t>EE CARLOS ROBERTO GUARIENTO-PF</t>
  </si>
  <si>
    <t>EE ANNA MARIA L.N.M.BARROS-PFA</t>
  </si>
  <si>
    <t xml:space="preserve">EE FRANCISCO R.SAMPAIO-PROF. </t>
  </si>
  <si>
    <t>EE P-EUGENE CHARBONNEAU-PF.DR.</t>
  </si>
  <si>
    <t xml:space="preserve">EE CELSO TOLEDO-PROF.        </t>
  </si>
  <si>
    <t xml:space="preserve">EE EXPEDICIONARIOS BRASILEIR  </t>
  </si>
  <si>
    <t>EE       LUDGERO BRAGA   PROF.</t>
  </si>
  <si>
    <t xml:space="preserve">EE OSWALDO GAGLIARDI          </t>
  </si>
  <si>
    <t>EE MAUD SA MIRANDA MONTEIRO-PF</t>
  </si>
  <si>
    <t xml:space="preserve">EE OSWALDO WALDER-PROF.      </t>
  </si>
  <si>
    <t>EE JUSSARA FEITOSA DOMSCHKE-PF</t>
  </si>
  <si>
    <t xml:space="preserve">EE ELI URIAS MUZEL - PROF.   </t>
  </si>
  <si>
    <t>EE PAULO IDEVAR FERRAREZI-SUP.</t>
  </si>
  <si>
    <t xml:space="preserve">EE DO JARDIM AMERICA          </t>
  </si>
  <si>
    <t xml:space="preserve">EE JOSE DUARTE JR.-PROF.     </t>
  </si>
  <si>
    <t xml:space="preserve">EE LIBERATO GROSSI-PROF.     </t>
  </si>
  <si>
    <t xml:space="preserve">EE LOURENCO ZANELATTI         </t>
  </si>
  <si>
    <t xml:space="preserve">EE SATURNINO PEREIRA-PROF.   </t>
  </si>
  <si>
    <t xml:space="preserve">EE JOSE CLARET DIONISIO-PROF  </t>
  </si>
  <si>
    <t>EE LEONILDA R.BARRIQUELO-PROFA</t>
  </si>
  <si>
    <t xml:space="preserve">EE ANTONIA B.SILVA VO NINA    </t>
  </si>
  <si>
    <t>EE MARISA AFONSO SALERO-PROFA.</t>
  </si>
  <si>
    <t xml:space="preserve">EE WALDEMAR R.SILVA-PASTOR    </t>
  </si>
  <si>
    <t>EE BELGICA ALLEONI BORGES-PROF</t>
  </si>
  <si>
    <t>EE PAULO OLIVEIRA MELLO-PROF.</t>
  </si>
  <si>
    <t xml:space="preserve">EE B.NOSSA SENHORA CONCEICAO  </t>
  </si>
  <si>
    <t xml:space="preserve">EE BENEDITO AP.TAVARES-PROF. </t>
  </si>
  <si>
    <t xml:space="preserve">EE GERALDINO DOS SANTOS-DEP. </t>
  </si>
  <si>
    <t xml:space="preserve">EE COMUNIDADE N.SRA.APARECIDA </t>
  </si>
  <si>
    <t>EE JULIA RIBEIRO BRETAS-PROFA.</t>
  </si>
  <si>
    <t xml:space="preserve">EE JOAQUIM G.FERREIRA SILVA   </t>
  </si>
  <si>
    <t xml:space="preserve">EE FILOMENA HENARES MILANO    </t>
  </si>
  <si>
    <t>EE OSMAR TEIXEIRA SERRA-REV.PF</t>
  </si>
  <si>
    <t>EE MERCEDES V.GIANNOCARIO-PROF</t>
  </si>
  <si>
    <t xml:space="preserve">EE PAULO A.T.DUARTE-PROF.  </t>
  </si>
  <si>
    <t>EE ANTONIO JOSE C.MENEZES-PROF</t>
  </si>
  <si>
    <t>EE CLELIA B.LEITE SILVA-PROFA.</t>
  </si>
  <si>
    <t>EE MARIA O.S.L.FRATTINI-PROFA.</t>
  </si>
  <si>
    <t>EE EUNICE V.RAMOS NAVERO-PROFA</t>
  </si>
  <si>
    <t>EE ELIANA F.BAMBI D.PINTO-PROF</t>
  </si>
  <si>
    <t>EE JADYR GUIMARAES CASTRO-PFA.</t>
  </si>
  <si>
    <t xml:space="preserve">EE PAULO LUIZ DECOURT-PROF.  </t>
  </si>
  <si>
    <t xml:space="preserve">EE ANTONIO MOBILI-PADRE       </t>
  </si>
  <si>
    <t xml:space="preserve">EE FLAVIO LA SELVA-PROF.     </t>
  </si>
  <si>
    <t>EE NORBERTO ALVES RODRIGUES-PF</t>
  </si>
  <si>
    <t>EE ADALBERTO MECCA SAMPAIO-PF.</t>
  </si>
  <si>
    <t>EE UACURY R.ASSIS BASTOS-PROF.</t>
  </si>
  <si>
    <t xml:space="preserve">EE FRANCISCO DE ASSIS         </t>
  </si>
  <si>
    <t xml:space="preserve">EE DORIVALDO DAMM-PROF.      </t>
  </si>
  <si>
    <t xml:space="preserve">EE JOAO MOROTTI FILHO         </t>
  </si>
  <si>
    <t>EE CORDELIA RIBEIRO RAGOZO-PFA</t>
  </si>
  <si>
    <t>EE MARLY DIVA BONFANTI-PROFA.</t>
  </si>
  <si>
    <t xml:space="preserve">EE EUNICE T.O.FRAGOAS-PROFA. </t>
  </si>
  <si>
    <t xml:space="preserve">EE JACQUES O.C.D'AVILA-REV.  </t>
  </si>
  <si>
    <t>EE JOAO FERREIRA SANTOS-PROF.</t>
  </si>
  <si>
    <t xml:space="preserve">EE BRENNO ROSSI-MAESTRO       </t>
  </si>
  <si>
    <t xml:space="preserve">EE PEDRO GERALDO COSTA-DEP.  </t>
  </si>
  <si>
    <t xml:space="preserve">EE AFIZ GEBARA-DR.           </t>
  </si>
  <si>
    <t xml:space="preserve">EE JOSE RAUL POLETTO          </t>
  </si>
  <si>
    <t xml:space="preserve">EE PEDRO ROBERTO VAGHI        </t>
  </si>
  <si>
    <t xml:space="preserve">EE ANTONIO R.S.GALVAO-PROF.  </t>
  </si>
  <si>
    <t xml:space="preserve">EE YOLANDA BASSI-PROFA.      </t>
  </si>
  <si>
    <t xml:space="preserve">EE EURYCLIDES JESUS ZERBINI   </t>
  </si>
  <si>
    <t>EE XENOFONTE STRABAO CASTRO-PF</t>
  </si>
  <si>
    <t>EE ANA H.SOARES SCHYCHOF-PROF</t>
  </si>
  <si>
    <t>EE MARLENE ADUA FORTUNATO-PROF</t>
  </si>
  <si>
    <t xml:space="preserve">EE JOSE DINI                  </t>
  </si>
  <si>
    <t xml:space="preserve">EE DISNEI F.SCORNAIENCHI-DR. </t>
  </si>
  <si>
    <t>EE ADA CARIANI AVALONE-PROFA.</t>
  </si>
  <si>
    <t>EE ANTONIO OLIVEIRA GODINHO-PE</t>
  </si>
  <si>
    <t xml:space="preserve">EE BAIRRO JAGUARI             </t>
  </si>
  <si>
    <t xml:space="preserve">EE RECREIO ALVORADA           </t>
  </si>
  <si>
    <t>EE SEBASTIAO F.F.ARRUDA-PROF.</t>
  </si>
  <si>
    <t>EE MARIA LOURDES B.CARVALHO-PF</t>
  </si>
  <si>
    <t>EE INACIA TERUKO INAGAKI-PROFA</t>
  </si>
  <si>
    <t xml:space="preserve">EE ELIDIA T.OLIVEIRA-PROFA.  </t>
  </si>
  <si>
    <t xml:space="preserve">EE MARTA AP.H.BARBOSA-PROFA. </t>
  </si>
  <si>
    <t>EE LUIZ GONZAGA H.LISBOA-PROF.</t>
  </si>
  <si>
    <t xml:space="preserve">EE JESUS JOSE ATTAB-PROF.    </t>
  </si>
  <si>
    <t xml:space="preserve">EE ALADINO POLON              </t>
  </si>
  <si>
    <t>EE FRANCISCO MILTON DE ANDRADE</t>
  </si>
  <si>
    <t>EE ALZIRA FERNANDES SCUNGISQUI</t>
  </si>
  <si>
    <t>EE ANTONIO PADUA P.GODOY-PROF.</t>
  </si>
  <si>
    <t xml:space="preserve">EE FERNANDO MILANO-PROF.     </t>
  </si>
  <si>
    <t>EE OCTACILIO ALVES ALMEIDA-PF.</t>
  </si>
  <si>
    <t xml:space="preserve">EE ELISIO O.NEVES-VEREADOR    </t>
  </si>
  <si>
    <t xml:space="preserve">EE JOSE CAMILO DE ANDRADE     </t>
  </si>
  <si>
    <t xml:space="preserve">EE FRANCA FRANCHI-PROFA.     </t>
  </si>
  <si>
    <t xml:space="preserve">EE FRANCISCO RIGOLIN-PADRE    </t>
  </si>
  <si>
    <t>EE BENTO DA SILVA CESAR-PROF.</t>
  </si>
  <si>
    <t xml:space="preserve">EE CIDADE SERODIO             </t>
  </si>
  <si>
    <t xml:space="preserve">EE FAZENDA SAO BENTO          </t>
  </si>
  <si>
    <t xml:space="preserve">EE ROBERTO PASCHOALICK-PROF. </t>
  </si>
  <si>
    <t xml:space="preserve">EE JARDIM WILMA FLOR          </t>
  </si>
  <si>
    <t>EE SERGIO PEDRO SPERANZA-PROF.</t>
  </si>
  <si>
    <t xml:space="preserve">EE ALFRIED THEODOR WEISZFLOG  </t>
  </si>
  <si>
    <t>EE NANCY OLIVEIRA FIGALGO-PROF</t>
  </si>
  <si>
    <t xml:space="preserve">EE ANTONIO LUCAS              </t>
  </si>
  <si>
    <t xml:space="preserve">EE MARIO COVAS JUNIOR - GOV. </t>
  </si>
  <si>
    <t xml:space="preserve">EE VILA ARIZONA I             </t>
  </si>
  <si>
    <t>EE MARCOS ANTONIO COSTA-PROF.</t>
  </si>
  <si>
    <t xml:space="preserve">EE REPUBLICA DO HAITI         </t>
  </si>
  <si>
    <t xml:space="preserve">EE PARQUE ECOLOGICO           </t>
  </si>
  <si>
    <t xml:space="preserve">EE ANILZA PIOLI PROFA.       </t>
  </si>
  <si>
    <t>EE GLORIA A.ROSA VIANA-PROFA.</t>
  </si>
  <si>
    <t xml:space="preserve">EE RESIDENCIAL SAO JOSE       </t>
  </si>
  <si>
    <t xml:space="preserve">EE PONTE ALTA V               </t>
  </si>
  <si>
    <t xml:space="preserve">EE VILMA M.S.CARNEIRO-PROFA. </t>
  </si>
  <si>
    <t xml:space="preserve">EE PARQUE TAMARI              </t>
  </si>
  <si>
    <t xml:space="preserve">EE ODAIR M.SILVA-MANDELA      </t>
  </si>
  <si>
    <t xml:space="preserve">EE FLORESTAN FERNANDES        </t>
  </si>
  <si>
    <t xml:space="preserve">EE PARQUE DOS SERVIDORES      </t>
  </si>
  <si>
    <t>EE TOCHICHICO YOCHICAVA-PROF.</t>
  </si>
  <si>
    <t>EE HELIA DIVINO DE SOUZA-PROFA</t>
  </si>
  <si>
    <t xml:space="preserve">EE JARDIM NOVA CUMBICA II     </t>
  </si>
  <si>
    <t xml:space="preserve">EE BARRO BRANCO II            </t>
  </si>
  <si>
    <t>DEA BCC</t>
  </si>
  <si>
    <t>Output</t>
  </si>
  <si>
    <t>QUARTIL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</si>
</sst>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vertical="top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tabSelected="1" zoomScale="70" zoomScaleNormal="70" workbookViewId="0">
      <selection activeCell="I17" sqref="I17"/>
    </sheetView>
  </sheetViews>
  <sheetFormatPr defaultRowHeight="15" x14ac:dyDescent="0.25"/>
  <cols>
    <col min="1" max="1" width="11.5703125" bestFit="1" customWidth="1"/>
    <col min="2" max="2" width="59.5703125" bestFit="1" customWidth="1"/>
    <col min="3" max="3" width="28.7109375" bestFit="1" customWidth="1"/>
    <col min="4" max="8" width="11.42578125" style="9" customWidth="1"/>
    <col min="12" max="12" width="15.28515625" bestFit="1" customWidth="1"/>
    <col min="13" max="13" width="15.28515625" style="17" customWidth="1"/>
    <col min="14" max="14" width="12.7109375" customWidth="1"/>
    <col min="15" max="15" width="25.85546875" customWidth="1"/>
    <col min="16" max="16" width="17.42578125" customWidth="1"/>
    <col min="17" max="17" width="17.140625" bestFit="1" customWidth="1"/>
  </cols>
  <sheetData>
    <row r="1" spans="1:17" ht="19.5" customHeight="1" x14ac:dyDescent="0.25">
      <c r="A1" s="29" t="s">
        <v>0</v>
      </c>
      <c r="B1" s="29" t="s">
        <v>1</v>
      </c>
      <c r="C1" s="29" t="s">
        <v>2</v>
      </c>
      <c r="D1" s="30" t="s">
        <v>3</v>
      </c>
      <c r="E1" s="30"/>
      <c r="F1" s="31" t="s">
        <v>4</v>
      </c>
      <c r="G1" s="31"/>
      <c r="H1" s="31"/>
      <c r="I1" s="29" t="s">
        <v>5</v>
      </c>
      <c r="J1" s="29"/>
      <c r="K1" s="28" t="s">
        <v>6</v>
      </c>
      <c r="L1" s="12" t="s">
        <v>1332</v>
      </c>
      <c r="M1" s="27" t="s">
        <v>1334</v>
      </c>
      <c r="P1" s="11" t="s">
        <v>717</v>
      </c>
      <c r="Q1" s="11" t="s">
        <v>717</v>
      </c>
    </row>
    <row r="2" spans="1:17" x14ac:dyDescent="0.25">
      <c r="A2" s="29"/>
      <c r="B2" s="29"/>
      <c r="C2" s="29"/>
      <c r="D2" s="1" t="s">
        <v>7</v>
      </c>
      <c r="E2" s="1" t="s">
        <v>8</v>
      </c>
      <c r="F2" s="2" t="s">
        <v>7</v>
      </c>
      <c r="G2" s="2" t="s">
        <v>8</v>
      </c>
      <c r="H2" s="2" t="s">
        <v>9</v>
      </c>
      <c r="I2" s="3">
        <v>2014</v>
      </c>
      <c r="J2" s="3">
        <v>2017</v>
      </c>
      <c r="K2" s="29"/>
      <c r="L2" s="12" t="s">
        <v>1333</v>
      </c>
      <c r="M2" s="27"/>
      <c r="N2" s="11" t="s">
        <v>714</v>
      </c>
      <c r="O2" s="11" t="s">
        <v>715</v>
      </c>
      <c r="P2" s="11" t="s">
        <v>716</v>
      </c>
      <c r="Q2" s="11"/>
    </row>
    <row r="3" spans="1:17" ht="6.75" customHeight="1" x14ac:dyDescent="0.25">
      <c r="A3" s="4"/>
      <c r="B3" s="4"/>
      <c r="C3" s="4"/>
      <c r="D3" s="4"/>
      <c r="E3" s="4"/>
      <c r="F3" s="4"/>
      <c r="G3" s="4"/>
      <c r="H3" s="4"/>
    </row>
    <row r="4" spans="1:17" x14ac:dyDescent="0.25">
      <c r="A4" s="9">
        <v>11447</v>
      </c>
      <c r="B4" s="9" t="s">
        <v>134</v>
      </c>
      <c r="C4" s="9" t="s">
        <v>135</v>
      </c>
      <c r="D4" s="13">
        <v>139.4</v>
      </c>
      <c r="E4" s="13">
        <v>157.1</v>
      </c>
      <c r="F4" s="13">
        <v>210.7</v>
      </c>
      <c r="G4" s="13">
        <v>226.9</v>
      </c>
      <c r="H4" s="14">
        <v>1</v>
      </c>
      <c r="I4" s="15">
        <v>1.25</v>
      </c>
      <c r="J4" s="15">
        <v>1.91</v>
      </c>
      <c r="K4" s="9" t="s">
        <v>18</v>
      </c>
      <c r="L4" s="18">
        <v>100</v>
      </c>
      <c r="M4" s="17">
        <v>1</v>
      </c>
      <c r="N4" s="9">
        <v>41499</v>
      </c>
      <c r="O4" s="9" t="s">
        <v>825</v>
      </c>
      <c r="P4" s="9" t="s">
        <v>135</v>
      </c>
      <c r="Q4" s="16" t="b">
        <v>1</v>
      </c>
    </row>
    <row r="5" spans="1:17" x14ac:dyDescent="0.25">
      <c r="A5" s="9">
        <v>25094</v>
      </c>
      <c r="B5" s="9" t="s">
        <v>246</v>
      </c>
      <c r="C5" s="9" t="s">
        <v>245</v>
      </c>
      <c r="D5" s="13">
        <v>263</v>
      </c>
      <c r="E5" s="13">
        <v>291.10000000000002</v>
      </c>
      <c r="F5" s="13">
        <v>297.39999999999998</v>
      </c>
      <c r="G5" s="13">
        <v>339.5</v>
      </c>
      <c r="H5" s="14">
        <v>1</v>
      </c>
      <c r="I5" s="15">
        <v>9.2899999999999991</v>
      </c>
      <c r="J5" s="15">
        <v>6.94</v>
      </c>
      <c r="K5" s="9" t="s">
        <v>12</v>
      </c>
      <c r="L5" s="18">
        <v>100</v>
      </c>
      <c r="M5" s="17">
        <v>1</v>
      </c>
      <c r="N5" s="9">
        <v>43539</v>
      </c>
      <c r="O5" s="9" t="s">
        <v>906</v>
      </c>
      <c r="P5" s="9" t="s">
        <v>245</v>
      </c>
      <c r="Q5" s="16" t="b">
        <v>1</v>
      </c>
    </row>
    <row r="6" spans="1:17" x14ac:dyDescent="0.25">
      <c r="A6" s="9">
        <v>44261</v>
      </c>
      <c r="B6" s="9" t="s">
        <v>423</v>
      </c>
      <c r="C6" s="9" t="s">
        <v>11</v>
      </c>
      <c r="D6" s="13">
        <v>169.4</v>
      </c>
      <c r="E6" s="13">
        <v>154.69999999999999</v>
      </c>
      <c r="F6" s="13">
        <v>219.2</v>
      </c>
      <c r="G6" s="13">
        <v>209</v>
      </c>
      <c r="H6" s="14">
        <v>0.80669999999999997</v>
      </c>
      <c r="I6" s="15">
        <v>1.71</v>
      </c>
      <c r="J6" s="15">
        <v>1.43</v>
      </c>
      <c r="K6" s="9" t="s">
        <v>18</v>
      </c>
      <c r="L6" s="18">
        <v>100</v>
      </c>
      <c r="M6" s="17">
        <v>1</v>
      </c>
      <c r="N6" s="9">
        <v>59320</v>
      </c>
      <c r="O6" s="9" t="s">
        <v>1051</v>
      </c>
      <c r="P6" s="9" t="s">
        <v>11</v>
      </c>
      <c r="Q6" s="16" t="b">
        <v>1</v>
      </c>
    </row>
    <row r="7" spans="1:17" x14ac:dyDescent="0.25">
      <c r="A7" s="9">
        <v>48215</v>
      </c>
      <c r="B7" s="9" t="s">
        <v>455</v>
      </c>
      <c r="C7" s="9" t="s">
        <v>155</v>
      </c>
      <c r="D7" s="13">
        <v>206.4</v>
      </c>
      <c r="E7" s="13">
        <v>190.5</v>
      </c>
      <c r="F7" s="13">
        <v>279.8</v>
      </c>
      <c r="G7" s="13">
        <v>319</v>
      </c>
      <c r="H7" s="14">
        <v>1</v>
      </c>
      <c r="I7" s="15">
        <v>3.92</v>
      </c>
      <c r="J7" s="15">
        <v>5.89</v>
      </c>
      <c r="K7" s="9" t="s">
        <v>18</v>
      </c>
      <c r="L7" s="18">
        <v>100</v>
      </c>
      <c r="M7" s="17">
        <v>1</v>
      </c>
      <c r="N7" s="9">
        <v>60998</v>
      </c>
      <c r="O7" s="9" t="s">
        <v>1081</v>
      </c>
      <c r="P7" s="9" t="s">
        <v>155</v>
      </c>
      <c r="Q7" s="16" t="b">
        <v>1</v>
      </c>
    </row>
    <row r="8" spans="1:17" x14ac:dyDescent="0.25">
      <c r="A8" s="9">
        <v>905811</v>
      </c>
      <c r="B8" s="9" t="s">
        <v>576</v>
      </c>
      <c r="C8" s="9" t="s">
        <v>233</v>
      </c>
      <c r="D8" s="13">
        <v>176.9</v>
      </c>
      <c r="E8" s="13">
        <v>224.2</v>
      </c>
      <c r="F8" s="13">
        <v>293.89999999999998</v>
      </c>
      <c r="G8" s="13">
        <v>354.1</v>
      </c>
      <c r="H8" s="14">
        <v>0.99120000000000008</v>
      </c>
      <c r="I8" s="15">
        <v>4.01</v>
      </c>
      <c r="J8" s="15">
        <v>7.16</v>
      </c>
      <c r="K8" s="9" t="s">
        <v>18</v>
      </c>
      <c r="L8" s="18">
        <v>100</v>
      </c>
      <c r="M8" s="17">
        <v>1</v>
      </c>
      <c r="N8" s="9">
        <v>70816</v>
      </c>
      <c r="O8" s="9" t="s">
        <v>1199</v>
      </c>
      <c r="P8" s="9" t="s">
        <v>233</v>
      </c>
      <c r="Q8" s="16" t="b">
        <v>1</v>
      </c>
    </row>
    <row r="9" spans="1:17" x14ac:dyDescent="0.25">
      <c r="A9" s="9">
        <v>908629</v>
      </c>
      <c r="B9" s="9" t="s">
        <v>606</v>
      </c>
      <c r="C9" s="9" t="s">
        <v>119</v>
      </c>
      <c r="D9" s="13">
        <v>176.6</v>
      </c>
      <c r="E9" s="13">
        <v>173.4</v>
      </c>
      <c r="F9" s="13">
        <v>253.2</v>
      </c>
      <c r="G9" s="13">
        <v>263.89999999999998</v>
      </c>
      <c r="H9" s="14">
        <v>1</v>
      </c>
      <c r="I9" s="15">
        <v>2.69</v>
      </c>
      <c r="J9" s="15">
        <v>3.75</v>
      </c>
      <c r="K9" s="9" t="s">
        <v>18</v>
      </c>
      <c r="L9" s="18">
        <v>100</v>
      </c>
      <c r="M9" s="17">
        <v>1</v>
      </c>
      <c r="N9" s="9">
        <v>76097</v>
      </c>
      <c r="O9" s="9" t="s">
        <v>1228</v>
      </c>
      <c r="P9" s="9" t="s">
        <v>119</v>
      </c>
      <c r="Q9" s="16" t="b">
        <v>1</v>
      </c>
    </row>
    <row r="10" spans="1:17" x14ac:dyDescent="0.25">
      <c r="A10" s="9">
        <v>911616</v>
      </c>
      <c r="B10" s="9" t="s">
        <v>622</v>
      </c>
      <c r="C10" s="9" t="s">
        <v>623</v>
      </c>
      <c r="D10" s="13">
        <v>198.1</v>
      </c>
      <c r="E10" s="13">
        <v>170.7</v>
      </c>
      <c r="F10" s="13">
        <v>261.7</v>
      </c>
      <c r="G10" s="13">
        <v>254.9</v>
      </c>
      <c r="H10" s="14">
        <v>0.96519999999999995</v>
      </c>
      <c r="I10" s="15">
        <v>3.37</v>
      </c>
      <c r="J10" s="15">
        <v>3.69</v>
      </c>
      <c r="K10" s="9" t="s">
        <v>18</v>
      </c>
      <c r="L10" s="18">
        <v>100</v>
      </c>
      <c r="M10" s="17">
        <v>1</v>
      </c>
      <c r="N10" s="9">
        <v>80457</v>
      </c>
      <c r="O10" s="9" t="s">
        <v>1244</v>
      </c>
      <c r="P10" s="9" t="s">
        <v>623</v>
      </c>
      <c r="Q10" s="16" t="b">
        <v>1</v>
      </c>
    </row>
    <row r="11" spans="1:17" x14ac:dyDescent="0.25">
      <c r="A11">
        <v>9672</v>
      </c>
      <c r="B11" t="s">
        <v>121</v>
      </c>
      <c r="C11" t="s">
        <v>119</v>
      </c>
      <c r="D11" s="5">
        <v>174.5</v>
      </c>
      <c r="E11" s="5">
        <v>181.4</v>
      </c>
      <c r="F11" s="5">
        <v>256</v>
      </c>
      <c r="G11" s="5">
        <v>259</v>
      </c>
      <c r="H11" s="6">
        <v>0.9153</v>
      </c>
      <c r="I11" s="7">
        <v>2.67</v>
      </c>
      <c r="J11" s="7">
        <v>3.42</v>
      </c>
      <c r="K11" t="s">
        <v>12</v>
      </c>
      <c r="L11" s="19">
        <v>99.26</v>
      </c>
      <c r="M11" s="17">
        <v>1</v>
      </c>
      <c r="N11">
        <v>41268</v>
      </c>
      <c r="O11" t="s">
        <v>815</v>
      </c>
      <c r="P11" t="s">
        <v>119</v>
      </c>
      <c r="Q11" s="10" t="b">
        <v>1</v>
      </c>
    </row>
    <row r="12" spans="1:17" x14ac:dyDescent="0.25">
      <c r="A12">
        <v>40859</v>
      </c>
      <c r="B12" t="s">
        <v>376</v>
      </c>
      <c r="C12" t="s">
        <v>188</v>
      </c>
      <c r="D12" s="5">
        <v>184.6</v>
      </c>
      <c r="E12" s="5">
        <v>195.9</v>
      </c>
      <c r="F12" s="5">
        <v>272.89999999999998</v>
      </c>
      <c r="G12" s="5">
        <v>262.89999999999998</v>
      </c>
      <c r="H12" s="6">
        <v>0.97420000000000007</v>
      </c>
      <c r="I12" s="7">
        <v>3.36</v>
      </c>
      <c r="J12" s="7">
        <v>4.3499999999999996</v>
      </c>
      <c r="K12" t="s">
        <v>12</v>
      </c>
      <c r="L12" s="19">
        <v>99.19</v>
      </c>
      <c r="M12" s="17">
        <v>1</v>
      </c>
      <c r="N12">
        <v>56510</v>
      </c>
      <c r="O12" t="s">
        <v>1009</v>
      </c>
      <c r="P12" t="s">
        <v>188</v>
      </c>
      <c r="Q12" s="10" t="b">
        <v>1</v>
      </c>
    </row>
    <row r="13" spans="1:17" x14ac:dyDescent="0.25">
      <c r="A13">
        <v>284324</v>
      </c>
      <c r="B13" t="s">
        <v>491</v>
      </c>
      <c r="C13" t="s">
        <v>11</v>
      </c>
      <c r="D13" s="5">
        <v>167.8</v>
      </c>
      <c r="E13" s="5">
        <v>174.5</v>
      </c>
      <c r="F13" s="5">
        <v>243.6</v>
      </c>
      <c r="G13" s="5">
        <v>253.7</v>
      </c>
      <c r="H13" s="6">
        <v>0.86349999999999993</v>
      </c>
      <c r="I13" s="7">
        <v>2.6</v>
      </c>
      <c r="J13" s="7">
        <v>2.76</v>
      </c>
      <c r="K13" t="s">
        <v>18</v>
      </c>
      <c r="L13" s="19">
        <v>98.59</v>
      </c>
      <c r="M13" s="17">
        <v>1</v>
      </c>
      <c r="N13">
        <v>29075</v>
      </c>
      <c r="O13" t="s">
        <v>1115</v>
      </c>
      <c r="P13" t="s">
        <v>11</v>
      </c>
      <c r="Q13" s="10" t="b">
        <v>1</v>
      </c>
    </row>
    <row r="14" spans="1:17" x14ac:dyDescent="0.25">
      <c r="A14">
        <v>9945</v>
      </c>
      <c r="B14" t="s">
        <v>125</v>
      </c>
      <c r="C14" t="s">
        <v>126</v>
      </c>
      <c r="D14" s="5">
        <v>180.6</v>
      </c>
      <c r="E14" s="5">
        <v>200.2</v>
      </c>
      <c r="F14" s="5">
        <v>272.2</v>
      </c>
      <c r="G14" s="5">
        <v>294.5</v>
      </c>
      <c r="H14" s="6">
        <v>0.9849</v>
      </c>
      <c r="I14" s="7">
        <v>3.46</v>
      </c>
      <c r="J14" s="7">
        <v>4.87</v>
      </c>
      <c r="K14" t="s">
        <v>12</v>
      </c>
      <c r="L14" s="19">
        <v>98.42</v>
      </c>
      <c r="M14" s="17">
        <v>1</v>
      </c>
      <c r="N14">
        <v>41322</v>
      </c>
      <c r="O14" t="s">
        <v>819</v>
      </c>
      <c r="P14" t="s">
        <v>126</v>
      </c>
      <c r="Q14" s="10" t="b">
        <v>1</v>
      </c>
    </row>
    <row r="15" spans="1:17" x14ac:dyDescent="0.25">
      <c r="A15">
        <v>49086</v>
      </c>
      <c r="B15" t="s">
        <v>470</v>
      </c>
      <c r="C15" t="s">
        <v>429</v>
      </c>
      <c r="D15" s="5">
        <v>179.7</v>
      </c>
      <c r="E15" s="5">
        <v>186.3</v>
      </c>
      <c r="F15" s="5">
        <v>259.3</v>
      </c>
      <c r="G15" s="5">
        <v>257.7</v>
      </c>
      <c r="H15" s="6">
        <v>0.99150000000000005</v>
      </c>
      <c r="I15" s="7">
        <v>3.19</v>
      </c>
      <c r="J15" s="7">
        <v>3.73</v>
      </c>
      <c r="K15" t="s">
        <v>12</v>
      </c>
      <c r="L15" s="19">
        <v>97.84</v>
      </c>
      <c r="M15" s="17">
        <v>1</v>
      </c>
      <c r="N15">
        <v>62351</v>
      </c>
      <c r="O15" t="s">
        <v>1094</v>
      </c>
      <c r="P15" t="s">
        <v>429</v>
      </c>
      <c r="Q15" s="10" t="b">
        <v>1</v>
      </c>
    </row>
    <row r="16" spans="1:17" x14ac:dyDescent="0.25">
      <c r="A16">
        <v>17528</v>
      </c>
      <c r="B16" t="s">
        <v>175</v>
      </c>
      <c r="C16" t="s">
        <v>176</v>
      </c>
      <c r="D16" s="5">
        <v>233.9</v>
      </c>
      <c r="E16" s="5">
        <v>239.5</v>
      </c>
      <c r="F16" s="5">
        <v>287.60000000000002</v>
      </c>
      <c r="G16" s="5">
        <v>312.39999999999998</v>
      </c>
      <c r="H16" s="6">
        <v>0.98370000000000002</v>
      </c>
      <c r="I16" s="7">
        <v>6.73</v>
      </c>
      <c r="J16" s="7">
        <v>5.81</v>
      </c>
      <c r="K16" t="s">
        <v>15</v>
      </c>
      <c r="L16" s="19">
        <v>97.59</v>
      </c>
      <c r="M16" s="17">
        <v>1</v>
      </c>
      <c r="N16">
        <v>42845</v>
      </c>
      <c r="O16" t="s">
        <v>854</v>
      </c>
      <c r="P16" t="s">
        <v>176</v>
      </c>
      <c r="Q16" s="10" t="b">
        <v>1</v>
      </c>
    </row>
    <row r="17" spans="1:17" x14ac:dyDescent="0.25">
      <c r="A17">
        <v>908368</v>
      </c>
      <c r="B17" t="s">
        <v>601</v>
      </c>
      <c r="C17" t="s">
        <v>11</v>
      </c>
      <c r="D17" s="5">
        <v>164.9</v>
      </c>
      <c r="E17" s="5">
        <v>176.1</v>
      </c>
      <c r="F17" s="5">
        <v>239.9</v>
      </c>
      <c r="G17" s="5">
        <v>249.2</v>
      </c>
      <c r="H17" s="6">
        <v>0.89379999999999993</v>
      </c>
      <c r="I17" s="7">
        <v>2.23</v>
      </c>
      <c r="J17" s="7">
        <v>2.81</v>
      </c>
      <c r="K17" t="s">
        <v>18</v>
      </c>
      <c r="L17" s="19">
        <v>97.49</v>
      </c>
      <c r="M17" s="17">
        <v>1</v>
      </c>
      <c r="N17">
        <v>73488</v>
      </c>
      <c r="O17" t="s">
        <v>1223</v>
      </c>
      <c r="P17" t="s">
        <v>11</v>
      </c>
      <c r="Q17" s="10" t="b">
        <v>1</v>
      </c>
    </row>
    <row r="18" spans="1:17" x14ac:dyDescent="0.25">
      <c r="A18">
        <v>7109</v>
      </c>
      <c r="B18" t="s">
        <v>94</v>
      </c>
      <c r="C18" t="s">
        <v>95</v>
      </c>
      <c r="D18" s="5">
        <v>171.6</v>
      </c>
      <c r="E18" s="5">
        <v>186.5</v>
      </c>
      <c r="F18" s="5">
        <v>253.1</v>
      </c>
      <c r="G18" s="5">
        <v>251.9</v>
      </c>
      <c r="H18" s="6">
        <v>0.89119999999999999</v>
      </c>
      <c r="I18" s="7">
        <v>3.06</v>
      </c>
      <c r="J18" s="7">
        <v>3.07</v>
      </c>
      <c r="K18" t="s">
        <v>18</v>
      </c>
      <c r="L18" s="19">
        <v>97.47</v>
      </c>
      <c r="M18" s="17">
        <v>1</v>
      </c>
      <c r="N18">
        <v>40841</v>
      </c>
      <c r="O18" t="s">
        <v>795</v>
      </c>
      <c r="P18" t="s">
        <v>95</v>
      </c>
      <c r="Q18" s="10" t="b">
        <v>1</v>
      </c>
    </row>
    <row r="19" spans="1:17" x14ac:dyDescent="0.25">
      <c r="A19">
        <v>921579</v>
      </c>
      <c r="B19" t="s">
        <v>684</v>
      </c>
      <c r="C19" t="s">
        <v>182</v>
      </c>
      <c r="D19" s="5">
        <v>213</v>
      </c>
      <c r="E19" s="5">
        <v>247.1</v>
      </c>
      <c r="F19" s="5">
        <v>287.60000000000002</v>
      </c>
      <c r="G19" s="5">
        <v>321.3</v>
      </c>
      <c r="H19" s="6">
        <v>0.9779000000000001</v>
      </c>
      <c r="I19" s="7">
        <v>6.21</v>
      </c>
      <c r="J19" s="7">
        <v>5.85</v>
      </c>
      <c r="K19" t="s">
        <v>18</v>
      </c>
      <c r="L19" s="20">
        <v>97.46</v>
      </c>
      <c r="M19" s="17">
        <v>1</v>
      </c>
      <c r="N19">
        <v>20058</v>
      </c>
      <c r="O19" t="s">
        <v>1303</v>
      </c>
      <c r="P19" s="8" t="s">
        <v>182</v>
      </c>
      <c r="Q19" s="10" t="b">
        <v>1</v>
      </c>
    </row>
    <row r="20" spans="1:17" x14ac:dyDescent="0.25">
      <c r="A20">
        <v>33078</v>
      </c>
      <c r="B20" t="s">
        <v>286</v>
      </c>
      <c r="C20" t="s">
        <v>287</v>
      </c>
      <c r="D20" s="5">
        <v>186.2</v>
      </c>
      <c r="E20" s="5">
        <v>201.6</v>
      </c>
      <c r="F20" s="5">
        <v>273.10000000000002</v>
      </c>
      <c r="G20" s="5">
        <v>271.10000000000002</v>
      </c>
      <c r="H20" s="6">
        <v>1</v>
      </c>
      <c r="I20" s="7">
        <v>3.55</v>
      </c>
      <c r="J20" s="7">
        <v>4.03</v>
      </c>
      <c r="K20" t="s">
        <v>18</v>
      </c>
      <c r="L20" s="19">
        <v>97.39</v>
      </c>
      <c r="M20" s="17">
        <v>1</v>
      </c>
      <c r="N20">
        <v>44851</v>
      </c>
      <c r="O20" t="s">
        <v>930</v>
      </c>
      <c r="P20" t="s">
        <v>287</v>
      </c>
      <c r="Q20" s="10" t="b">
        <v>1</v>
      </c>
    </row>
    <row r="21" spans="1:17" x14ac:dyDescent="0.25">
      <c r="A21">
        <v>36961</v>
      </c>
      <c r="B21" t="s">
        <v>319</v>
      </c>
      <c r="C21" t="s">
        <v>11</v>
      </c>
      <c r="D21" s="5">
        <v>174.4</v>
      </c>
      <c r="E21" s="5">
        <v>174.3</v>
      </c>
      <c r="F21" s="5">
        <v>245.3</v>
      </c>
      <c r="G21" s="5">
        <v>239</v>
      </c>
      <c r="H21" s="6">
        <v>0.94220000000000004</v>
      </c>
      <c r="I21" s="7">
        <v>2.57</v>
      </c>
      <c r="J21" s="7">
        <v>2.86</v>
      </c>
      <c r="K21" t="s">
        <v>12</v>
      </c>
      <c r="L21" s="19">
        <v>97.28</v>
      </c>
      <c r="M21" s="17">
        <v>1</v>
      </c>
      <c r="N21">
        <v>47934</v>
      </c>
      <c r="O21" t="s">
        <v>957</v>
      </c>
      <c r="P21" t="s">
        <v>11</v>
      </c>
      <c r="Q21" s="10" t="b">
        <v>1</v>
      </c>
    </row>
    <row r="22" spans="1:17" x14ac:dyDescent="0.25">
      <c r="A22">
        <v>18478</v>
      </c>
      <c r="B22" t="s">
        <v>195</v>
      </c>
      <c r="C22" t="s">
        <v>188</v>
      </c>
      <c r="D22" s="5">
        <v>160.9</v>
      </c>
      <c r="E22" s="5">
        <v>176.7</v>
      </c>
      <c r="F22" s="5">
        <v>236.6</v>
      </c>
      <c r="G22" s="5">
        <v>247.4</v>
      </c>
      <c r="H22" s="6">
        <v>0.97699999999999998</v>
      </c>
      <c r="I22" s="7">
        <v>2.06</v>
      </c>
      <c r="J22" s="7">
        <v>2.95</v>
      </c>
      <c r="K22" t="s">
        <v>12</v>
      </c>
      <c r="L22" s="19">
        <v>97.22</v>
      </c>
      <c r="M22" s="17">
        <v>1</v>
      </c>
      <c r="N22">
        <v>42778</v>
      </c>
      <c r="O22" t="s">
        <v>868</v>
      </c>
      <c r="P22" t="s">
        <v>188</v>
      </c>
      <c r="Q22" s="10" t="b">
        <v>1</v>
      </c>
    </row>
    <row r="23" spans="1:17" x14ac:dyDescent="0.25">
      <c r="A23">
        <v>49141</v>
      </c>
      <c r="B23" t="s">
        <v>471</v>
      </c>
      <c r="C23" t="s">
        <v>135</v>
      </c>
      <c r="D23" s="5">
        <v>169.2</v>
      </c>
      <c r="E23" s="5">
        <v>182.5</v>
      </c>
      <c r="F23" s="5">
        <v>247.4</v>
      </c>
      <c r="G23" s="5">
        <v>249.4</v>
      </c>
      <c r="H23" s="6">
        <v>0.87569999999999992</v>
      </c>
      <c r="I23" s="7">
        <v>2.44</v>
      </c>
      <c r="J23" s="7">
        <v>2.92</v>
      </c>
      <c r="K23" t="s">
        <v>18</v>
      </c>
      <c r="L23" s="19">
        <v>97.18</v>
      </c>
      <c r="M23" s="17">
        <v>1</v>
      </c>
      <c r="N23">
        <v>62475</v>
      </c>
      <c r="O23" t="s">
        <v>1095</v>
      </c>
      <c r="P23" t="s">
        <v>135</v>
      </c>
      <c r="Q23" s="10" t="b">
        <v>1</v>
      </c>
    </row>
    <row r="24" spans="1:17" x14ac:dyDescent="0.25">
      <c r="A24">
        <v>7869</v>
      </c>
      <c r="B24" t="s">
        <v>107</v>
      </c>
      <c r="C24" t="s">
        <v>106</v>
      </c>
      <c r="D24" s="5">
        <v>194.8</v>
      </c>
      <c r="E24" s="5">
        <v>183.8</v>
      </c>
      <c r="F24" s="5">
        <v>261.60000000000002</v>
      </c>
      <c r="G24" s="5">
        <v>286.3</v>
      </c>
      <c r="H24" s="6">
        <v>1</v>
      </c>
      <c r="I24" s="7">
        <v>3.51</v>
      </c>
      <c r="J24" s="7">
        <v>4.5599999999999996</v>
      </c>
      <c r="K24" t="s">
        <v>12</v>
      </c>
      <c r="L24" s="19">
        <v>97.05</v>
      </c>
      <c r="M24" s="17">
        <v>1</v>
      </c>
      <c r="N24">
        <v>41041</v>
      </c>
      <c r="O24" t="s">
        <v>804</v>
      </c>
      <c r="P24" t="s">
        <v>106</v>
      </c>
      <c r="Q24" s="10" t="b">
        <v>1</v>
      </c>
    </row>
    <row r="25" spans="1:17" x14ac:dyDescent="0.25">
      <c r="A25">
        <v>36262</v>
      </c>
      <c r="B25" t="s">
        <v>310</v>
      </c>
      <c r="C25" t="s">
        <v>11</v>
      </c>
      <c r="D25" s="5">
        <v>186</v>
      </c>
      <c r="E25" s="5">
        <v>192.8</v>
      </c>
      <c r="F25" s="5">
        <v>265.10000000000002</v>
      </c>
      <c r="G25" s="5">
        <v>257.2</v>
      </c>
      <c r="H25" s="6">
        <v>0.96069999999999989</v>
      </c>
      <c r="I25" s="7">
        <v>3.33</v>
      </c>
      <c r="J25" s="7">
        <v>3.81</v>
      </c>
      <c r="K25" t="s">
        <v>12</v>
      </c>
      <c r="L25" s="19">
        <v>96.98</v>
      </c>
      <c r="M25" s="17">
        <v>1</v>
      </c>
      <c r="N25">
        <v>46282</v>
      </c>
      <c r="O25" t="s">
        <v>949</v>
      </c>
      <c r="P25" t="s">
        <v>11</v>
      </c>
      <c r="Q25" s="10" t="b">
        <v>1</v>
      </c>
    </row>
    <row r="26" spans="1:17" x14ac:dyDescent="0.25">
      <c r="A26">
        <v>41774</v>
      </c>
      <c r="B26" t="s">
        <v>398</v>
      </c>
      <c r="C26" t="s">
        <v>11</v>
      </c>
      <c r="D26" s="5">
        <v>195.6</v>
      </c>
      <c r="E26" s="5">
        <v>197.8</v>
      </c>
      <c r="F26" s="5">
        <v>272.60000000000002</v>
      </c>
      <c r="G26" s="5">
        <v>263.5</v>
      </c>
      <c r="H26" s="6">
        <v>0.94940000000000002</v>
      </c>
      <c r="I26" s="7">
        <v>3.71</v>
      </c>
      <c r="J26" s="7">
        <v>4.13</v>
      </c>
      <c r="K26" t="s">
        <v>12</v>
      </c>
      <c r="L26" s="19">
        <v>96.95</v>
      </c>
      <c r="M26" s="17">
        <v>1</v>
      </c>
      <c r="N26">
        <v>57264</v>
      </c>
      <c r="O26" t="s">
        <v>1029</v>
      </c>
      <c r="P26" t="s">
        <v>11</v>
      </c>
      <c r="Q26" s="10" t="b">
        <v>1</v>
      </c>
    </row>
    <row r="27" spans="1:17" x14ac:dyDescent="0.25">
      <c r="A27">
        <v>907881</v>
      </c>
      <c r="B27" t="s">
        <v>599</v>
      </c>
      <c r="C27" t="s">
        <v>233</v>
      </c>
      <c r="D27" s="5">
        <v>161.30000000000001</v>
      </c>
      <c r="E27" s="5">
        <v>194</v>
      </c>
      <c r="F27" s="5">
        <v>248.8</v>
      </c>
      <c r="G27" s="5">
        <v>236.5</v>
      </c>
      <c r="H27" s="6">
        <v>0.8859999999999999</v>
      </c>
      <c r="I27" s="7">
        <v>2.6</v>
      </c>
      <c r="J27" s="7">
        <v>2.88</v>
      </c>
      <c r="K27" t="s">
        <v>18</v>
      </c>
      <c r="L27" s="19">
        <v>96.63</v>
      </c>
      <c r="M27" s="17">
        <v>1</v>
      </c>
      <c r="N27">
        <v>73437</v>
      </c>
      <c r="O27" t="s">
        <v>1221</v>
      </c>
      <c r="P27" t="s">
        <v>233</v>
      </c>
      <c r="Q27" s="10" t="b">
        <v>1</v>
      </c>
    </row>
    <row r="28" spans="1:17" x14ac:dyDescent="0.25">
      <c r="A28">
        <v>24016</v>
      </c>
      <c r="B28" t="s">
        <v>236</v>
      </c>
      <c r="C28" t="s">
        <v>233</v>
      </c>
      <c r="D28" s="5">
        <v>179.3</v>
      </c>
      <c r="E28" s="5">
        <v>188.4</v>
      </c>
      <c r="F28" s="5">
        <v>257.39999999999998</v>
      </c>
      <c r="G28" s="5">
        <v>270</v>
      </c>
      <c r="H28" s="6">
        <v>0.92659999999999998</v>
      </c>
      <c r="I28" s="7">
        <v>3.09</v>
      </c>
      <c r="J28" s="7">
        <v>3.93</v>
      </c>
      <c r="K28" t="s">
        <v>12</v>
      </c>
      <c r="L28" s="19">
        <v>96.58</v>
      </c>
      <c r="M28" s="17">
        <v>1</v>
      </c>
      <c r="N28">
        <v>43258</v>
      </c>
      <c r="O28" t="s">
        <v>899</v>
      </c>
      <c r="P28" t="s">
        <v>233</v>
      </c>
      <c r="Q28" s="10" t="b">
        <v>1</v>
      </c>
    </row>
    <row r="29" spans="1:17" x14ac:dyDescent="0.25">
      <c r="A29">
        <v>21180</v>
      </c>
      <c r="B29" t="s">
        <v>224</v>
      </c>
      <c r="C29" t="s">
        <v>219</v>
      </c>
      <c r="D29" s="5">
        <v>234.5</v>
      </c>
      <c r="E29" s="5">
        <v>255.3</v>
      </c>
      <c r="F29" s="5">
        <v>285.3</v>
      </c>
      <c r="G29" s="5">
        <v>308.39999999999998</v>
      </c>
      <c r="H29" s="6">
        <v>0.94299999999999995</v>
      </c>
      <c r="I29" s="7">
        <v>6.76</v>
      </c>
      <c r="J29" s="7">
        <v>5.37</v>
      </c>
      <c r="K29" t="s">
        <v>15</v>
      </c>
      <c r="L29" s="19">
        <v>96.54</v>
      </c>
      <c r="M29" s="17">
        <v>1</v>
      </c>
      <c r="N29">
        <v>43114</v>
      </c>
      <c r="O29" t="s">
        <v>891</v>
      </c>
      <c r="P29" t="s">
        <v>219</v>
      </c>
      <c r="Q29" s="10" t="b">
        <v>1</v>
      </c>
    </row>
    <row r="30" spans="1:17" x14ac:dyDescent="0.25">
      <c r="A30">
        <v>7407</v>
      </c>
      <c r="B30" t="s">
        <v>97</v>
      </c>
      <c r="C30" t="s">
        <v>98</v>
      </c>
      <c r="D30" s="5">
        <v>176.3</v>
      </c>
      <c r="E30" s="5">
        <v>180.4</v>
      </c>
      <c r="F30" s="5">
        <v>249.1</v>
      </c>
      <c r="G30" s="5">
        <v>234</v>
      </c>
      <c r="H30" s="6">
        <v>0.97420000000000007</v>
      </c>
      <c r="I30" s="7">
        <v>2.77</v>
      </c>
      <c r="J30" s="7">
        <v>2.98</v>
      </c>
      <c r="K30" t="s">
        <v>18</v>
      </c>
      <c r="L30" s="19">
        <v>96.35</v>
      </c>
      <c r="M30" s="17">
        <v>1</v>
      </c>
      <c r="N30">
        <v>40998</v>
      </c>
      <c r="O30" t="s">
        <v>797</v>
      </c>
      <c r="P30" t="s">
        <v>98</v>
      </c>
      <c r="Q30" s="10" t="b">
        <v>1</v>
      </c>
    </row>
    <row r="31" spans="1:17" x14ac:dyDescent="0.25">
      <c r="A31">
        <v>902810</v>
      </c>
      <c r="B31" t="s">
        <v>541</v>
      </c>
      <c r="C31" t="s">
        <v>11</v>
      </c>
      <c r="D31" s="5">
        <v>161.19999999999999</v>
      </c>
      <c r="E31" s="5">
        <v>173.7</v>
      </c>
      <c r="F31" s="5">
        <v>231.7</v>
      </c>
      <c r="G31" s="5">
        <v>231.2</v>
      </c>
      <c r="H31" s="6">
        <v>0.84970000000000001</v>
      </c>
      <c r="I31" s="7">
        <v>2.54</v>
      </c>
      <c r="J31" s="7">
        <v>2.08</v>
      </c>
      <c r="K31" t="s">
        <v>18</v>
      </c>
      <c r="L31" s="19">
        <v>96.05</v>
      </c>
      <c r="M31" s="17">
        <v>1</v>
      </c>
      <c r="N31">
        <v>69016</v>
      </c>
      <c r="O31" t="s">
        <v>1165</v>
      </c>
      <c r="P31" t="s">
        <v>11</v>
      </c>
      <c r="Q31" s="10" t="b">
        <v>1</v>
      </c>
    </row>
    <row r="32" spans="1:17" x14ac:dyDescent="0.25">
      <c r="A32">
        <v>910351</v>
      </c>
      <c r="B32" t="s">
        <v>617</v>
      </c>
      <c r="C32" t="s">
        <v>339</v>
      </c>
      <c r="D32" s="5">
        <v>174.9</v>
      </c>
      <c r="E32" s="5">
        <v>182.1</v>
      </c>
      <c r="F32" s="5">
        <v>247.9</v>
      </c>
      <c r="G32" s="5">
        <v>261.5</v>
      </c>
      <c r="H32" s="6">
        <v>0.98919999999999997</v>
      </c>
      <c r="I32" s="7">
        <v>3.08</v>
      </c>
      <c r="J32" s="7">
        <v>3.75</v>
      </c>
      <c r="K32" t="s">
        <v>12</v>
      </c>
      <c r="L32" s="19">
        <v>95.8</v>
      </c>
      <c r="M32" s="17">
        <v>1</v>
      </c>
      <c r="N32">
        <v>77572</v>
      </c>
      <c r="O32" t="s">
        <v>1239</v>
      </c>
      <c r="P32" t="s">
        <v>339</v>
      </c>
      <c r="Q32" s="10" t="b">
        <v>1</v>
      </c>
    </row>
    <row r="33" spans="1:17" x14ac:dyDescent="0.25">
      <c r="A33">
        <v>8369</v>
      </c>
      <c r="B33" t="s">
        <v>114</v>
      </c>
      <c r="C33" t="s">
        <v>113</v>
      </c>
      <c r="D33" s="5">
        <v>167.2</v>
      </c>
      <c r="E33" s="5">
        <v>168.2</v>
      </c>
      <c r="F33" s="5">
        <v>230.2</v>
      </c>
      <c r="G33" s="5">
        <v>222.6</v>
      </c>
      <c r="H33" s="6">
        <v>0.97930000000000006</v>
      </c>
      <c r="I33" s="7">
        <v>2.27</v>
      </c>
      <c r="J33" s="7">
        <v>2.29</v>
      </c>
      <c r="K33" t="s">
        <v>18</v>
      </c>
      <c r="L33" s="19">
        <v>95.51</v>
      </c>
      <c r="M33" s="17">
        <v>1</v>
      </c>
      <c r="N33">
        <v>44282</v>
      </c>
      <c r="O33" t="s">
        <v>809</v>
      </c>
      <c r="P33" t="s">
        <v>113</v>
      </c>
      <c r="Q33" s="10" t="b">
        <v>1</v>
      </c>
    </row>
    <row r="34" spans="1:17" x14ac:dyDescent="0.25">
      <c r="A34">
        <v>191224</v>
      </c>
      <c r="B34" t="s">
        <v>484</v>
      </c>
      <c r="C34" t="s">
        <v>11</v>
      </c>
      <c r="D34" s="5">
        <v>185.1</v>
      </c>
      <c r="E34" s="5">
        <v>191.3</v>
      </c>
      <c r="F34" s="5">
        <v>259.39999999999998</v>
      </c>
      <c r="G34" s="5">
        <v>253.2</v>
      </c>
      <c r="H34" s="6">
        <v>0.98109999999999997</v>
      </c>
      <c r="I34" s="7">
        <v>3.44</v>
      </c>
      <c r="J34" s="7">
        <v>3.51</v>
      </c>
      <c r="K34" t="s">
        <v>12</v>
      </c>
      <c r="L34" s="19">
        <v>95.47</v>
      </c>
      <c r="M34" s="17">
        <v>1</v>
      </c>
      <c r="N34">
        <v>27948</v>
      </c>
      <c r="O34" t="s">
        <v>1108</v>
      </c>
      <c r="P34" t="s">
        <v>11</v>
      </c>
      <c r="Q34" s="10" t="b">
        <v>1</v>
      </c>
    </row>
    <row r="35" spans="1:17" x14ac:dyDescent="0.25">
      <c r="A35">
        <v>910211</v>
      </c>
      <c r="B35" t="s">
        <v>615</v>
      </c>
      <c r="C35" t="s">
        <v>109</v>
      </c>
      <c r="D35" s="5">
        <v>195.5</v>
      </c>
      <c r="E35" s="5">
        <v>211</v>
      </c>
      <c r="F35" s="5">
        <v>275.2</v>
      </c>
      <c r="G35" s="5">
        <v>281.8</v>
      </c>
      <c r="H35" s="6">
        <v>0.99069999999999991</v>
      </c>
      <c r="I35" s="7">
        <v>4.3600000000000003</v>
      </c>
      <c r="J35" s="7">
        <v>4.74</v>
      </c>
      <c r="K35" t="s">
        <v>12</v>
      </c>
      <c r="L35" s="19">
        <v>95.43</v>
      </c>
      <c r="M35" s="17">
        <v>1</v>
      </c>
      <c r="N35">
        <v>77181</v>
      </c>
      <c r="O35" t="s">
        <v>1237</v>
      </c>
      <c r="P35" t="s">
        <v>109</v>
      </c>
      <c r="Q35" s="10" t="b">
        <v>1</v>
      </c>
    </row>
    <row r="36" spans="1:17" x14ac:dyDescent="0.25">
      <c r="A36">
        <v>6658</v>
      </c>
      <c r="B36" t="s">
        <v>83</v>
      </c>
      <c r="C36" t="s">
        <v>81</v>
      </c>
      <c r="D36" s="5">
        <v>178.7</v>
      </c>
      <c r="E36" s="5">
        <v>195.8</v>
      </c>
      <c r="F36" s="5">
        <v>259.2</v>
      </c>
      <c r="G36" s="5">
        <v>269.3</v>
      </c>
      <c r="H36" s="6">
        <v>0.9466</v>
      </c>
      <c r="I36" s="7">
        <v>3.48</v>
      </c>
      <c r="J36" s="7">
        <v>3.93</v>
      </c>
      <c r="K36" t="s">
        <v>15</v>
      </c>
      <c r="L36" s="19">
        <v>95.25</v>
      </c>
      <c r="M36" s="17">
        <v>1</v>
      </c>
      <c r="N36">
        <v>40866</v>
      </c>
      <c r="O36" t="s">
        <v>785</v>
      </c>
      <c r="P36" t="s">
        <v>81</v>
      </c>
      <c r="Q36" s="10" t="b">
        <v>1</v>
      </c>
    </row>
    <row r="37" spans="1:17" x14ac:dyDescent="0.25">
      <c r="A37">
        <v>3273</v>
      </c>
      <c r="B37" t="s">
        <v>44</v>
      </c>
      <c r="C37" t="s">
        <v>11</v>
      </c>
      <c r="D37" s="5">
        <v>190.5</v>
      </c>
      <c r="E37" s="5">
        <v>189.3</v>
      </c>
      <c r="F37" s="5">
        <v>259.8</v>
      </c>
      <c r="G37" s="5">
        <v>260.8</v>
      </c>
      <c r="H37" s="6">
        <v>0.93610000000000004</v>
      </c>
      <c r="I37" s="7">
        <v>3.5</v>
      </c>
      <c r="J37" s="7">
        <v>3.56</v>
      </c>
      <c r="K37" t="s">
        <v>12</v>
      </c>
      <c r="L37" s="19">
        <v>95.24</v>
      </c>
      <c r="M37" s="17">
        <v>1</v>
      </c>
      <c r="N37">
        <v>40074</v>
      </c>
      <c r="O37" t="s">
        <v>749</v>
      </c>
      <c r="P37" t="s">
        <v>11</v>
      </c>
      <c r="Q37" s="10" t="b">
        <v>1</v>
      </c>
    </row>
    <row r="38" spans="1:17" x14ac:dyDescent="0.25">
      <c r="A38">
        <v>42547</v>
      </c>
      <c r="B38" t="s">
        <v>407</v>
      </c>
      <c r="C38" t="s">
        <v>339</v>
      </c>
      <c r="D38" s="5">
        <v>197.7</v>
      </c>
      <c r="E38" s="5">
        <v>220.4</v>
      </c>
      <c r="F38" s="5">
        <v>278.39999999999998</v>
      </c>
      <c r="G38" s="5">
        <v>295.8</v>
      </c>
      <c r="H38" s="6">
        <v>1</v>
      </c>
      <c r="I38" s="7">
        <v>4.54</v>
      </c>
      <c r="J38" s="7">
        <v>5.09</v>
      </c>
      <c r="K38" t="s">
        <v>12</v>
      </c>
      <c r="L38" s="19">
        <v>95.24</v>
      </c>
      <c r="M38" s="17">
        <v>1</v>
      </c>
      <c r="N38">
        <v>57352</v>
      </c>
      <c r="O38" t="s">
        <v>1038</v>
      </c>
      <c r="P38" t="s">
        <v>339</v>
      </c>
      <c r="Q38" s="10" t="b">
        <v>1</v>
      </c>
    </row>
    <row r="39" spans="1:17" x14ac:dyDescent="0.25">
      <c r="A39">
        <v>7936</v>
      </c>
      <c r="B39" t="s">
        <v>110</v>
      </c>
      <c r="C39" t="s">
        <v>106</v>
      </c>
      <c r="D39" s="5">
        <v>170.7</v>
      </c>
      <c r="E39" s="5">
        <v>182.2</v>
      </c>
      <c r="F39" s="5">
        <v>243</v>
      </c>
      <c r="G39" s="5">
        <v>242.8</v>
      </c>
      <c r="H39" s="6">
        <v>0.95519999999999994</v>
      </c>
      <c r="I39" s="7">
        <v>2.88</v>
      </c>
      <c r="J39" s="7">
        <v>2.99</v>
      </c>
      <c r="K39" t="s">
        <v>18</v>
      </c>
      <c r="L39" s="19">
        <v>95.1</v>
      </c>
      <c r="M39" s="17">
        <v>1</v>
      </c>
      <c r="N39">
        <v>41038</v>
      </c>
      <c r="O39" t="s">
        <v>806</v>
      </c>
      <c r="P39" t="s">
        <v>106</v>
      </c>
      <c r="Q39" s="10" t="b">
        <v>1</v>
      </c>
    </row>
    <row r="40" spans="1:17" x14ac:dyDescent="0.25">
      <c r="A40">
        <v>5484</v>
      </c>
      <c r="B40" t="s">
        <v>69</v>
      </c>
      <c r="C40" t="s">
        <v>11</v>
      </c>
      <c r="D40" s="5">
        <v>186.5</v>
      </c>
      <c r="E40" s="5">
        <v>186.7</v>
      </c>
      <c r="F40" s="5">
        <v>255.5</v>
      </c>
      <c r="G40" s="5">
        <v>250.6</v>
      </c>
      <c r="H40" s="6">
        <v>0.96640000000000004</v>
      </c>
      <c r="I40" s="7">
        <v>3.23</v>
      </c>
      <c r="J40" s="7">
        <v>3.36</v>
      </c>
      <c r="K40" t="s">
        <v>12</v>
      </c>
      <c r="L40" s="19">
        <v>95.08</v>
      </c>
      <c r="M40" s="17">
        <v>1</v>
      </c>
      <c r="N40">
        <v>40306</v>
      </c>
      <c r="O40" t="s">
        <v>774</v>
      </c>
      <c r="P40" t="s">
        <v>11</v>
      </c>
      <c r="Q40" s="10" t="b">
        <v>1</v>
      </c>
    </row>
    <row r="41" spans="1:17" x14ac:dyDescent="0.25">
      <c r="A41">
        <v>900515</v>
      </c>
      <c r="B41" t="s">
        <v>512</v>
      </c>
      <c r="C41" t="s">
        <v>339</v>
      </c>
      <c r="D41" s="5">
        <v>185.3</v>
      </c>
      <c r="E41" s="5">
        <v>189.2</v>
      </c>
      <c r="F41" s="5">
        <v>256.39999999999998</v>
      </c>
      <c r="G41" s="5">
        <v>259.10000000000002</v>
      </c>
      <c r="H41" s="6">
        <v>0.9375</v>
      </c>
      <c r="I41" s="7">
        <v>3.34</v>
      </c>
      <c r="J41" s="7">
        <v>3.48</v>
      </c>
      <c r="K41" t="s">
        <v>12</v>
      </c>
      <c r="L41" s="19">
        <v>94.92</v>
      </c>
      <c r="M41" s="17">
        <v>1</v>
      </c>
      <c r="N41">
        <v>64129</v>
      </c>
      <c r="O41" t="s">
        <v>1137</v>
      </c>
      <c r="P41" t="s">
        <v>339</v>
      </c>
      <c r="Q41" s="10" t="b">
        <v>1</v>
      </c>
    </row>
    <row r="42" spans="1:17" x14ac:dyDescent="0.25">
      <c r="A42">
        <v>4315</v>
      </c>
      <c r="B42" t="s">
        <v>53</v>
      </c>
      <c r="C42" t="s">
        <v>11</v>
      </c>
      <c r="D42" s="5">
        <v>190.9</v>
      </c>
      <c r="E42" s="5">
        <v>199.7</v>
      </c>
      <c r="F42" s="5">
        <v>266.5</v>
      </c>
      <c r="G42" s="5">
        <v>264.2</v>
      </c>
      <c r="H42" s="6">
        <v>0.90980000000000005</v>
      </c>
      <c r="I42" s="7">
        <v>3.69</v>
      </c>
      <c r="J42" s="7">
        <v>3.77</v>
      </c>
      <c r="K42" t="s">
        <v>18</v>
      </c>
      <c r="L42" s="19">
        <v>94.91</v>
      </c>
      <c r="M42" s="17">
        <v>1</v>
      </c>
      <c r="N42">
        <v>40185</v>
      </c>
      <c r="O42" t="s">
        <v>758</v>
      </c>
      <c r="P42" t="s">
        <v>11</v>
      </c>
      <c r="Q42" s="10" t="b">
        <v>1</v>
      </c>
    </row>
    <row r="43" spans="1:17" x14ac:dyDescent="0.25">
      <c r="A43">
        <v>921154</v>
      </c>
      <c r="B43" t="s">
        <v>680</v>
      </c>
      <c r="C43" t="s">
        <v>130</v>
      </c>
      <c r="D43" s="5">
        <v>192.5</v>
      </c>
      <c r="E43" s="5">
        <v>206.9</v>
      </c>
      <c r="F43" s="5">
        <v>271.2</v>
      </c>
      <c r="G43" s="5">
        <v>278.60000000000002</v>
      </c>
      <c r="H43" s="6">
        <v>0.96450000000000002</v>
      </c>
      <c r="I43" s="7">
        <v>3.99</v>
      </c>
      <c r="J43" s="7">
        <v>4.2300000000000004</v>
      </c>
      <c r="K43" t="s">
        <v>18</v>
      </c>
      <c r="L43" s="19">
        <v>94.61</v>
      </c>
      <c r="M43" s="17">
        <v>1</v>
      </c>
      <c r="N43">
        <v>18447</v>
      </c>
      <c r="O43" t="s">
        <v>1299</v>
      </c>
      <c r="P43" t="s">
        <v>130</v>
      </c>
      <c r="Q43" s="10" t="b">
        <v>1</v>
      </c>
    </row>
    <row r="44" spans="1:17" x14ac:dyDescent="0.25">
      <c r="A44">
        <v>913625</v>
      </c>
      <c r="B44" t="s">
        <v>636</v>
      </c>
      <c r="C44" t="s">
        <v>169</v>
      </c>
      <c r="D44" s="5">
        <v>155.69999999999999</v>
      </c>
      <c r="E44" s="5">
        <v>169.3</v>
      </c>
      <c r="F44" s="5">
        <v>220.7</v>
      </c>
      <c r="G44" s="5">
        <v>223.9</v>
      </c>
      <c r="H44" s="6">
        <v>0.91430000000000011</v>
      </c>
      <c r="I44" s="7">
        <v>1.8</v>
      </c>
      <c r="J44" s="7">
        <v>1.99</v>
      </c>
      <c r="K44" t="s">
        <v>18</v>
      </c>
      <c r="L44" s="19">
        <v>94.58</v>
      </c>
      <c r="M44" s="17">
        <v>1</v>
      </c>
      <c r="N44">
        <v>80740</v>
      </c>
      <c r="O44" t="s">
        <v>1256</v>
      </c>
      <c r="P44" t="s">
        <v>169</v>
      </c>
      <c r="Q44" s="10" t="b">
        <v>1</v>
      </c>
    </row>
    <row r="45" spans="1:17" x14ac:dyDescent="0.25">
      <c r="A45">
        <v>6701</v>
      </c>
      <c r="B45" t="s">
        <v>86</v>
      </c>
      <c r="C45" t="s">
        <v>81</v>
      </c>
      <c r="D45" s="5">
        <v>180.9</v>
      </c>
      <c r="E45" s="5">
        <v>186.1</v>
      </c>
      <c r="F45" s="5">
        <v>251</v>
      </c>
      <c r="G45" s="5">
        <v>254.5</v>
      </c>
      <c r="H45" s="6">
        <v>0.96760000000000002</v>
      </c>
      <c r="I45" s="7">
        <v>2.99</v>
      </c>
      <c r="J45" s="7">
        <v>3.5</v>
      </c>
      <c r="K45" t="s">
        <v>12</v>
      </c>
      <c r="L45" s="19">
        <v>94.55</v>
      </c>
      <c r="M45" s="17">
        <v>1</v>
      </c>
      <c r="N45">
        <v>40849</v>
      </c>
      <c r="O45" t="s">
        <v>788</v>
      </c>
      <c r="P45" t="s">
        <v>81</v>
      </c>
      <c r="Q45" s="10" t="b">
        <v>1</v>
      </c>
    </row>
    <row r="46" spans="1:17" x14ac:dyDescent="0.25">
      <c r="A46">
        <v>41610</v>
      </c>
      <c r="B46" t="s">
        <v>394</v>
      </c>
      <c r="C46" t="s">
        <v>135</v>
      </c>
      <c r="D46" s="5">
        <v>174.1</v>
      </c>
      <c r="E46" s="5">
        <v>186.9</v>
      </c>
      <c r="F46" s="5">
        <v>247.6</v>
      </c>
      <c r="G46" s="5">
        <v>251</v>
      </c>
      <c r="H46" s="6">
        <v>0.78709999999999991</v>
      </c>
      <c r="I46" s="7">
        <v>2.97</v>
      </c>
      <c r="J46" s="7">
        <v>2.5499999999999998</v>
      </c>
      <c r="K46" t="s">
        <v>18</v>
      </c>
      <c r="L46" s="19">
        <v>94.51</v>
      </c>
      <c r="M46" s="17">
        <v>1</v>
      </c>
      <c r="N46">
        <v>57221</v>
      </c>
      <c r="O46" t="s">
        <v>1025</v>
      </c>
      <c r="P46" t="s">
        <v>135</v>
      </c>
      <c r="Q46" s="10" t="b">
        <v>1</v>
      </c>
    </row>
    <row r="47" spans="1:17" x14ac:dyDescent="0.25">
      <c r="A47">
        <v>30659</v>
      </c>
      <c r="B47" t="s">
        <v>273</v>
      </c>
      <c r="C47" t="s">
        <v>274</v>
      </c>
      <c r="D47" s="5">
        <v>222.1</v>
      </c>
      <c r="E47" s="5">
        <v>251.8</v>
      </c>
      <c r="F47" s="5">
        <v>278.89999999999998</v>
      </c>
      <c r="G47" s="5">
        <v>298.2</v>
      </c>
      <c r="H47" s="6">
        <v>0.98829999999999996</v>
      </c>
      <c r="I47" s="7">
        <v>6.44</v>
      </c>
      <c r="J47" s="7">
        <v>5.35</v>
      </c>
      <c r="K47" t="s">
        <v>18</v>
      </c>
      <c r="L47" s="19">
        <v>94.43</v>
      </c>
      <c r="M47" s="17">
        <v>1</v>
      </c>
      <c r="N47">
        <v>44411</v>
      </c>
      <c r="O47" t="s">
        <v>923</v>
      </c>
      <c r="P47" t="s">
        <v>274</v>
      </c>
      <c r="Q47" s="10" t="b">
        <v>1</v>
      </c>
    </row>
    <row r="48" spans="1:17" x14ac:dyDescent="0.25">
      <c r="A48">
        <v>920344</v>
      </c>
      <c r="B48" t="s">
        <v>671</v>
      </c>
      <c r="C48" t="s">
        <v>113</v>
      </c>
      <c r="D48" s="5">
        <v>193.9</v>
      </c>
      <c r="E48" s="5">
        <v>211.5</v>
      </c>
      <c r="F48" s="5">
        <v>272.2</v>
      </c>
      <c r="G48" s="5">
        <v>280.10000000000002</v>
      </c>
      <c r="H48" s="6">
        <v>0.9899</v>
      </c>
      <c r="I48" s="7">
        <v>4.34</v>
      </c>
      <c r="J48" s="7">
        <v>4.5999999999999996</v>
      </c>
      <c r="K48" t="s">
        <v>12</v>
      </c>
      <c r="L48" s="19">
        <v>94.32</v>
      </c>
      <c r="M48" s="17">
        <v>1</v>
      </c>
      <c r="N48">
        <v>16037</v>
      </c>
      <c r="O48" t="s">
        <v>1290</v>
      </c>
      <c r="P48" t="s">
        <v>113</v>
      </c>
      <c r="Q48" s="10" t="b">
        <v>1</v>
      </c>
    </row>
    <row r="49" spans="1:17" x14ac:dyDescent="0.25">
      <c r="A49">
        <v>900527</v>
      </c>
      <c r="B49" t="s">
        <v>513</v>
      </c>
      <c r="C49" t="s">
        <v>369</v>
      </c>
      <c r="D49" s="5">
        <v>196.4</v>
      </c>
      <c r="E49" s="5">
        <v>204</v>
      </c>
      <c r="F49" s="5">
        <v>269.2</v>
      </c>
      <c r="G49" s="5">
        <v>279.8</v>
      </c>
      <c r="H49" s="6">
        <v>0.98599999999999999</v>
      </c>
      <c r="I49" s="7">
        <v>4.0599999999999996</v>
      </c>
      <c r="J49" s="7">
        <v>4.57</v>
      </c>
      <c r="K49" t="s">
        <v>12</v>
      </c>
      <c r="L49" s="19">
        <v>94.31</v>
      </c>
      <c r="M49" s="17">
        <v>1</v>
      </c>
      <c r="N49">
        <v>64130</v>
      </c>
      <c r="O49" t="s">
        <v>1138</v>
      </c>
      <c r="P49" t="s">
        <v>369</v>
      </c>
      <c r="Q49" s="10" t="b">
        <v>1</v>
      </c>
    </row>
    <row r="50" spans="1:17" x14ac:dyDescent="0.25">
      <c r="A50">
        <v>38878</v>
      </c>
      <c r="B50" t="s">
        <v>356</v>
      </c>
      <c r="C50" t="s">
        <v>155</v>
      </c>
      <c r="D50" s="5">
        <v>201.2</v>
      </c>
      <c r="E50" s="5">
        <v>205</v>
      </c>
      <c r="F50" s="5">
        <v>269.5</v>
      </c>
      <c r="G50" s="5">
        <v>272</v>
      </c>
      <c r="H50" s="6">
        <v>0.9587</v>
      </c>
      <c r="I50" s="7">
        <v>3.69</v>
      </c>
      <c r="J50" s="7">
        <v>4.24</v>
      </c>
      <c r="K50" t="s">
        <v>18</v>
      </c>
      <c r="L50" s="19">
        <v>94.27</v>
      </c>
      <c r="M50" s="17">
        <v>1</v>
      </c>
      <c r="N50">
        <v>51046</v>
      </c>
      <c r="O50" t="s">
        <v>991</v>
      </c>
      <c r="P50" t="s">
        <v>155</v>
      </c>
      <c r="Q50" s="10" t="b">
        <v>1</v>
      </c>
    </row>
    <row r="51" spans="1:17" x14ac:dyDescent="0.25">
      <c r="A51">
        <v>901088</v>
      </c>
      <c r="B51" t="s">
        <v>516</v>
      </c>
      <c r="C51" t="s">
        <v>188</v>
      </c>
      <c r="D51" s="5">
        <v>163.69999999999999</v>
      </c>
      <c r="E51" s="5">
        <v>172.8</v>
      </c>
      <c r="F51" s="5">
        <v>228.6</v>
      </c>
      <c r="G51" s="5">
        <v>236.6</v>
      </c>
      <c r="H51" s="6">
        <v>0.95420000000000005</v>
      </c>
      <c r="I51" s="7">
        <v>2.2200000000000002</v>
      </c>
      <c r="J51" s="7">
        <v>2.2200000000000002</v>
      </c>
      <c r="K51" t="s">
        <v>18</v>
      </c>
      <c r="L51" s="19">
        <v>94.27</v>
      </c>
      <c r="M51" s="17">
        <v>1</v>
      </c>
      <c r="N51">
        <v>64095</v>
      </c>
      <c r="O51" t="s">
        <v>1141</v>
      </c>
      <c r="P51" t="s">
        <v>188</v>
      </c>
      <c r="Q51" s="10" t="b">
        <v>1</v>
      </c>
    </row>
    <row r="52" spans="1:17" x14ac:dyDescent="0.25">
      <c r="A52">
        <v>924738</v>
      </c>
      <c r="B52" t="s">
        <v>701</v>
      </c>
      <c r="C52" t="s">
        <v>11</v>
      </c>
      <c r="D52" s="5">
        <v>182.1</v>
      </c>
      <c r="E52" s="5">
        <v>173.8</v>
      </c>
      <c r="F52" s="5">
        <v>241.4</v>
      </c>
      <c r="G52" s="5">
        <v>240.3</v>
      </c>
      <c r="H52" s="6">
        <v>0.89540000000000008</v>
      </c>
      <c r="I52" s="7">
        <v>2.54</v>
      </c>
      <c r="J52" s="7">
        <v>2.67</v>
      </c>
      <c r="K52" t="s">
        <v>18</v>
      </c>
      <c r="L52" s="20">
        <v>94.21</v>
      </c>
      <c r="M52" s="17">
        <v>1</v>
      </c>
      <c r="N52">
        <v>25205</v>
      </c>
      <c r="O52" t="s">
        <v>1319</v>
      </c>
      <c r="P52" s="8" t="s">
        <v>11</v>
      </c>
      <c r="Q52" s="10" t="b">
        <v>1</v>
      </c>
    </row>
    <row r="53" spans="1:17" x14ac:dyDescent="0.25">
      <c r="A53">
        <v>45697</v>
      </c>
      <c r="B53" t="s">
        <v>436</v>
      </c>
      <c r="C53" t="s">
        <v>188</v>
      </c>
      <c r="D53" s="5">
        <v>194.1</v>
      </c>
      <c r="E53" s="5">
        <v>209.8</v>
      </c>
      <c r="F53" s="5">
        <v>270.89999999999998</v>
      </c>
      <c r="G53" s="5">
        <v>269.8</v>
      </c>
      <c r="H53" s="6">
        <v>0.99019999999999997</v>
      </c>
      <c r="I53" s="7">
        <v>4.3600000000000003</v>
      </c>
      <c r="J53" s="7">
        <v>4.3499999999999996</v>
      </c>
      <c r="K53" t="s">
        <v>12</v>
      </c>
      <c r="L53" s="19">
        <v>94.1</v>
      </c>
      <c r="M53" s="17">
        <v>1</v>
      </c>
      <c r="N53">
        <v>58723</v>
      </c>
      <c r="O53" t="s">
        <v>1063</v>
      </c>
      <c r="P53" t="s">
        <v>188</v>
      </c>
      <c r="Q53" s="10" t="b">
        <v>1</v>
      </c>
    </row>
    <row r="54" spans="1:17" x14ac:dyDescent="0.25">
      <c r="A54">
        <v>916924</v>
      </c>
      <c r="B54" t="s">
        <v>658</v>
      </c>
      <c r="C54" t="s">
        <v>81</v>
      </c>
      <c r="D54" s="5">
        <v>181.1</v>
      </c>
      <c r="E54" s="5">
        <v>188.8</v>
      </c>
      <c r="F54" s="5">
        <v>251.9</v>
      </c>
      <c r="G54" s="5">
        <v>257.3</v>
      </c>
      <c r="H54" s="6">
        <v>0.98769999999999991</v>
      </c>
      <c r="I54" s="7">
        <v>3.03</v>
      </c>
      <c r="J54" s="7">
        <v>3.53</v>
      </c>
      <c r="K54" t="s">
        <v>18</v>
      </c>
      <c r="L54" s="19">
        <v>94.09</v>
      </c>
      <c r="M54" s="17">
        <v>1</v>
      </c>
      <c r="N54">
        <v>89640</v>
      </c>
      <c r="O54" t="s">
        <v>1278</v>
      </c>
      <c r="P54" t="s">
        <v>81</v>
      </c>
      <c r="Q54" s="10" t="b">
        <v>1</v>
      </c>
    </row>
    <row r="55" spans="1:17" x14ac:dyDescent="0.25">
      <c r="A55">
        <v>15097</v>
      </c>
      <c r="B55" t="s">
        <v>156</v>
      </c>
      <c r="C55" t="s">
        <v>157</v>
      </c>
      <c r="D55" s="5">
        <v>207.7</v>
      </c>
      <c r="E55" s="5">
        <v>219.9</v>
      </c>
      <c r="F55" s="5">
        <v>274.7</v>
      </c>
      <c r="G55" s="5">
        <v>286</v>
      </c>
      <c r="H55" s="6">
        <v>0.98319999999999996</v>
      </c>
      <c r="I55" s="7">
        <v>4.93</v>
      </c>
      <c r="J55" s="7">
        <v>4.82</v>
      </c>
      <c r="K55" t="s">
        <v>12</v>
      </c>
      <c r="L55" s="19">
        <v>94.04</v>
      </c>
      <c r="M55" s="17">
        <v>1</v>
      </c>
      <c r="N55">
        <v>41941</v>
      </c>
      <c r="O55" t="s">
        <v>841</v>
      </c>
      <c r="P55" t="s">
        <v>157</v>
      </c>
      <c r="Q55" s="10" t="b">
        <v>1</v>
      </c>
    </row>
    <row r="56" spans="1:17" x14ac:dyDescent="0.25">
      <c r="A56">
        <v>902196</v>
      </c>
      <c r="B56" t="s">
        <v>527</v>
      </c>
      <c r="C56" t="s">
        <v>526</v>
      </c>
      <c r="D56" s="5">
        <v>190.2</v>
      </c>
      <c r="E56" s="5">
        <v>200.1</v>
      </c>
      <c r="F56" s="5">
        <v>264</v>
      </c>
      <c r="G56" s="5">
        <v>285.39999999999998</v>
      </c>
      <c r="H56" s="6">
        <v>0.99419999999999997</v>
      </c>
      <c r="I56" s="7">
        <v>3.81</v>
      </c>
      <c r="J56" s="7">
        <v>4.6500000000000004</v>
      </c>
      <c r="K56" t="s">
        <v>18</v>
      </c>
      <c r="L56" s="19">
        <v>94.01</v>
      </c>
      <c r="M56" s="17">
        <v>1</v>
      </c>
      <c r="N56">
        <v>64083</v>
      </c>
      <c r="O56" t="s">
        <v>1151</v>
      </c>
      <c r="P56" t="s">
        <v>526</v>
      </c>
      <c r="Q56" s="10" t="b">
        <v>1</v>
      </c>
    </row>
    <row r="57" spans="1:17" x14ac:dyDescent="0.25">
      <c r="A57">
        <v>11678</v>
      </c>
      <c r="B57" t="s">
        <v>141</v>
      </c>
      <c r="C57" t="s">
        <v>135</v>
      </c>
      <c r="D57" s="5">
        <v>197.8</v>
      </c>
      <c r="E57" s="5">
        <v>202.1</v>
      </c>
      <c r="F57" s="5">
        <v>267.5</v>
      </c>
      <c r="G57" s="5">
        <v>267.3</v>
      </c>
      <c r="H57" s="6">
        <v>0.99680000000000002</v>
      </c>
      <c r="I57" s="7">
        <v>4.3</v>
      </c>
      <c r="J57" s="7">
        <v>4.2699999999999996</v>
      </c>
      <c r="K57" t="s">
        <v>12</v>
      </c>
      <c r="L57" s="19">
        <v>93.97</v>
      </c>
      <c r="M57" s="17">
        <v>1</v>
      </c>
      <c r="N57">
        <v>41494</v>
      </c>
      <c r="O57" t="s">
        <v>830</v>
      </c>
      <c r="P57" t="s">
        <v>135</v>
      </c>
      <c r="Q57" s="10" t="b">
        <v>1</v>
      </c>
    </row>
    <row r="58" spans="1:17" x14ac:dyDescent="0.25">
      <c r="A58">
        <v>21027</v>
      </c>
      <c r="B58" t="s">
        <v>223</v>
      </c>
      <c r="C58" t="s">
        <v>219</v>
      </c>
      <c r="D58" s="5">
        <v>219.3</v>
      </c>
      <c r="E58" s="5">
        <v>230.2</v>
      </c>
      <c r="F58" s="5">
        <v>276.39999999999998</v>
      </c>
      <c r="G58" s="5">
        <v>294.60000000000002</v>
      </c>
      <c r="H58" s="6">
        <v>0.99140000000000006</v>
      </c>
      <c r="I58" s="7">
        <v>5.79</v>
      </c>
      <c r="J58" s="7">
        <v>5.17</v>
      </c>
      <c r="K58" t="s">
        <v>15</v>
      </c>
      <c r="L58" s="19">
        <v>93.95</v>
      </c>
      <c r="M58" s="17">
        <v>1</v>
      </c>
      <c r="N58">
        <v>43121</v>
      </c>
      <c r="O58" t="s">
        <v>890</v>
      </c>
      <c r="P58" t="s">
        <v>219</v>
      </c>
      <c r="Q58" s="10" t="b">
        <v>1</v>
      </c>
    </row>
    <row r="59" spans="1:17" x14ac:dyDescent="0.25">
      <c r="A59">
        <v>11642</v>
      </c>
      <c r="B59" t="s">
        <v>139</v>
      </c>
      <c r="C59" t="s">
        <v>138</v>
      </c>
      <c r="D59" s="5">
        <v>169.3</v>
      </c>
      <c r="E59" s="5">
        <v>188.3</v>
      </c>
      <c r="F59" s="5">
        <v>243.4</v>
      </c>
      <c r="G59" s="5">
        <v>239.8</v>
      </c>
      <c r="H59" s="6">
        <v>1</v>
      </c>
      <c r="I59" s="7">
        <v>2.86</v>
      </c>
      <c r="J59" s="7">
        <v>3.06</v>
      </c>
      <c r="K59" t="s">
        <v>18</v>
      </c>
      <c r="L59" s="19">
        <v>93.88</v>
      </c>
      <c r="M59" s="17">
        <v>1</v>
      </c>
      <c r="N59">
        <v>41513</v>
      </c>
      <c r="O59" t="s">
        <v>828</v>
      </c>
      <c r="P59" t="s">
        <v>138</v>
      </c>
      <c r="Q59" s="10" t="b">
        <v>1</v>
      </c>
    </row>
    <row r="60" spans="1:17" x14ac:dyDescent="0.25">
      <c r="A60">
        <v>902226</v>
      </c>
      <c r="B60" t="s">
        <v>528</v>
      </c>
      <c r="C60" t="s">
        <v>11</v>
      </c>
      <c r="D60" s="5">
        <v>184.9</v>
      </c>
      <c r="E60" s="5">
        <v>190.3</v>
      </c>
      <c r="F60" s="5">
        <v>254</v>
      </c>
      <c r="G60" s="5">
        <v>250.3</v>
      </c>
      <c r="H60" s="6">
        <v>0.91370000000000007</v>
      </c>
      <c r="I60" s="7">
        <v>3.37</v>
      </c>
      <c r="J60" s="7">
        <v>3.17</v>
      </c>
      <c r="K60" t="s">
        <v>12</v>
      </c>
      <c r="L60" s="19">
        <v>93.79</v>
      </c>
      <c r="M60" s="17">
        <v>1</v>
      </c>
      <c r="N60">
        <v>67087</v>
      </c>
      <c r="O60" t="s">
        <v>1152</v>
      </c>
      <c r="P60" t="s">
        <v>11</v>
      </c>
      <c r="Q60" s="10" t="b">
        <v>1</v>
      </c>
    </row>
    <row r="61" spans="1:17" x14ac:dyDescent="0.25">
      <c r="A61">
        <v>47314</v>
      </c>
      <c r="B61" t="s">
        <v>450</v>
      </c>
      <c r="C61" t="s">
        <v>216</v>
      </c>
      <c r="D61" s="5">
        <v>211.8</v>
      </c>
      <c r="E61" s="5">
        <v>230.8</v>
      </c>
      <c r="F61" s="5">
        <v>275.89999999999998</v>
      </c>
      <c r="G61" s="5">
        <v>279.39999999999998</v>
      </c>
      <c r="H61" s="6">
        <v>0.97180000000000011</v>
      </c>
      <c r="I61" s="7">
        <v>5.16</v>
      </c>
      <c r="J61" s="7">
        <v>4.6500000000000004</v>
      </c>
      <c r="K61" t="s">
        <v>15</v>
      </c>
      <c r="L61" s="19">
        <v>93.77</v>
      </c>
      <c r="M61" s="17">
        <v>1</v>
      </c>
      <c r="N61">
        <v>60863</v>
      </c>
      <c r="O61" t="s">
        <v>1077</v>
      </c>
      <c r="P61" t="s">
        <v>216</v>
      </c>
      <c r="Q61" s="10" t="b">
        <v>1</v>
      </c>
    </row>
    <row r="62" spans="1:17" x14ac:dyDescent="0.25">
      <c r="A62">
        <v>39780</v>
      </c>
      <c r="B62" t="s">
        <v>367</v>
      </c>
      <c r="C62" t="s">
        <v>162</v>
      </c>
      <c r="D62" s="5">
        <v>178.3</v>
      </c>
      <c r="E62" s="5">
        <v>188.4</v>
      </c>
      <c r="F62" s="5">
        <v>249.4</v>
      </c>
      <c r="G62" s="5">
        <v>233.7</v>
      </c>
      <c r="H62" s="6">
        <v>1</v>
      </c>
      <c r="I62" s="7">
        <v>2.76</v>
      </c>
      <c r="J62" s="7">
        <v>2.89</v>
      </c>
      <c r="K62" t="s">
        <v>18</v>
      </c>
      <c r="L62" s="19">
        <v>93.75</v>
      </c>
      <c r="M62" s="17">
        <v>1</v>
      </c>
      <c r="N62">
        <v>56477</v>
      </c>
      <c r="O62" t="s">
        <v>1001</v>
      </c>
      <c r="P62" t="s">
        <v>162</v>
      </c>
      <c r="Q62" s="10" t="b">
        <v>1</v>
      </c>
    </row>
    <row r="63" spans="1:17" x14ac:dyDescent="0.25">
      <c r="A63">
        <v>41233</v>
      </c>
      <c r="B63" t="s">
        <v>388</v>
      </c>
      <c r="C63" t="s">
        <v>109</v>
      </c>
      <c r="D63" s="5">
        <v>213.4</v>
      </c>
      <c r="E63" s="5">
        <v>222.3</v>
      </c>
      <c r="F63" s="5">
        <v>274.3</v>
      </c>
      <c r="G63" s="5">
        <v>296.2</v>
      </c>
      <c r="H63" s="6">
        <v>0.97219999999999995</v>
      </c>
      <c r="I63" s="7">
        <v>5.5</v>
      </c>
      <c r="J63" s="7">
        <v>5.1100000000000003</v>
      </c>
      <c r="K63" t="s">
        <v>15</v>
      </c>
      <c r="L63" s="19">
        <v>93.58</v>
      </c>
      <c r="M63" s="17">
        <v>1</v>
      </c>
      <c r="N63">
        <v>53713</v>
      </c>
      <c r="O63" t="s">
        <v>1020</v>
      </c>
      <c r="P63" t="s">
        <v>109</v>
      </c>
      <c r="Q63" s="10" t="b">
        <v>1</v>
      </c>
    </row>
    <row r="64" spans="1:17" x14ac:dyDescent="0.25">
      <c r="A64">
        <v>43588</v>
      </c>
      <c r="B64" t="s">
        <v>412</v>
      </c>
      <c r="C64" t="s">
        <v>413</v>
      </c>
      <c r="D64" s="5">
        <v>180.4</v>
      </c>
      <c r="E64" s="5">
        <v>189.6</v>
      </c>
      <c r="F64" s="5">
        <v>250.8</v>
      </c>
      <c r="G64" s="5">
        <v>258</v>
      </c>
      <c r="H64" s="6">
        <v>1</v>
      </c>
      <c r="I64" s="7">
        <v>3.42</v>
      </c>
      <c r="J64" s="7">
        <v>3.56</v>
      </c>
      <c r="K64" t="s">
        <v>18</v>
      </c>
      <c r="L64" s="19">
        <v>93.58</v>
      </c>
      <c r="M64" s="17">
        <v>1</v>
      </c>
      <c r="N64">
        <v>57635</v>
      </c>
      <c r="O64" t="s">
        <v>1043</v>
      </c>
      <c r="P64" t="s">
        <v>413</v>
      </c>
      <c r="Q64" s="10" t="b">
        <v>1</v>
      </c>
    </row>
    <row r="65" spans="1:17" x14ac:dyDescent="0.25">
      <c r="A65">
        <v>38003</v>
      </c>
      <c r="B65" t="s">
        <v>341</v>
      </c>
      <c r="C65" t="s">
        <v>248</v>
      </c>
      <c r="D65" s="5">
        <v>168.1</v>
      </c>
      <c r="E65" s="5">
        <v>192.8</v>
      </c>
      <c r="F65" s="5">
        <v>244.9</v>
      </c>
      <c r="G65" s="5">
        <v>243.1</v>
      </c>
      <c r="H65" s="6">
        <v>0.9326000000000001</v>
      </c>
      <c r="I65" s="7">
        <v>2.78</v>
      </c>
      <c r="J65" s="7">
        <v>2.7</v>
      </c>
      <c r="K65" t="s">
        <v>12</v>
      </c>
      <c r="L65" s="19">
        <v>93.51</v>
      </c>
      <c r="M65" s="17">
        <v>1</v>
      </c>
      <c r="N65">
        <v>50915</v>
      </c>
      <c r="O65" t="s">
        <v>977</v>
      </c>
      <c r="P65" t="s">
        <v>248</v>
      </c>
      <c r="Q65" s="10" t="b">
        <v>1</v>
      </c>
    </row>
    <row r="66" spans="1:17" x14ac:dyDescent="0.25">
      <c r="A66">
        <v>474873</v>
      </c>
      <c r="B66" t="s">
        <v>502</v>
      </c>
      <c r="C66" t="s">
        <v>138</v>
      </c>
      <c r="D66" s="5">
        <v>175.1</v>
      </c>
      <c r="E66" s="5">
        <v>183.9</v>
      </c>
      <c r="F66" s="5">
        <v>243.3</v>
      </c>
      <c r="G66" s="5">
        <v>243.6</v>
      </c>
      <c r="H66" s="6">
        <v>0.94629999999999992</v>
      </c>
      <c r="I66" s="7">
        <v>2.85</v>
      </c>
      <c r="J66" s="7">
        <v>2.81</v>
      </c>
      <c r="K66" t="s">
        <v>18</v>
      </c>
      <c r="L66" s="19">
        <v>93.44</v>
      </c>
      <c r="M66" s="17">
        <v>1</v>
      </c>
      <c r="N66">
        <v>95998</v>
      </c>
      <c r="O66" t="s">
        <v>1127</v>
      </c>
      <c r="P66" t="s">
        <v>138</v>
      </c>
      <c r="Q66" s="10" t="b">
        <v>1</v>
      </c>
    </row>
    <row r="67" spans="1:17" x14ac:dyDescent="0.25">
      <c r="A67">
        <v>903620</v>
      </c>
      <c r="B67" t="s">
        <v>556</v>
      </c>
      <c r="C67" t="s">
        <v>415</v>
      </c>
      <c r="D67" s="5">
        <v>202</v>
      </c>
      <c r="E67" s="5">
        <v>244.4</v>
      </c>
      <c r="F67" s="5">
        <v>275.5</v>
      </c>
      <c r="G67" s="5">
        <v>297.8</v>
      </c>
      <c r="H67" s="6">
        <v>1</v>
      </c>
      <c r="I67" s="7">
        <v>5.4</v>
      </c>
      <c r="J67" s="7">
        <v>5.44</v>
      </c>
      <c r="K67" t="s">
        <v>18</v>
      </c>
      <c r="L67" s="19">
        <v>93.42</v>
      </c>
      <c r="M67" s="17">
        <v>1</v>
      </c>
      <c r="N67">
        <v>69081</v>
      </c>
      <c r="O67" t="s">
        <v>1179</v>
      </c>
      <c r="P67" t="s">
        <v>415</v>
      </c>
      <c r="Q67" s="10" t="b">
        <v>1</v>
      </c>
    </row>
    <row r="68" spans="1:17" x14ac:dyDescent="0.25">
      <c r="A68">
        <v>11691</v>
      </c>
      <c r="B68" t="s">
        <v>142</v>
      </c>
      <c r="C68" t="s">
        <v>138</v>
      </c>
      <c r="D68" s="5">
        <v>178</v>
      </c>
      <c r="E68" s="5">
        <v>178.4</v>
      </c>
      <c r="F68" s="5">
        <v>240.8</v>
      </c>
      <c r="G68" s="5">
        <v>241.4</v>
      </c>
      <c r="H68" s="6">
        <v>0.97889999999999999</v>
      </c>
      <c r="I68" s="7">
        <v>2.84</v>
      </c>
      <c r="J68" s="7">
        <v>3.07</v>
      </c>
      <c r="K68" t="s">
        <v>12</v>
      </c>
      <c r="L68" s="19">
        <v>93.37</v>
      </c>
      <c r="M68" s="17">
        <v>1</v>
      </c>
      <c r="N68">
        <v>41512</v>
      </c>
      <c r="O68" t="s">
        <v>831</v>
      </c>
      <c r="P68" t="s">
        <v>138</v>
      </c>
      <c r="Q68" s="10" t="b">
        <v>1</v>
      </c>
    </row>
    <row r="69" spans="1:17" x14ac:dyDescent="0.25">
      <c r="A69">
        <v>39861</v>
      </c>
      <c r="B69" t="s">
        <v>368</v>
      </c>
      <c r="C69" t="s">
        <v>369</v>
      </c>
      <c r="D69" s="5">
        <v>182.5</v>
      </c>
      <c r="E69" s="5">
        <v>201.1</v>
      </c>
      <c r="F69" s="5">
        <v>259.5</v>
      </c>
      <c r="G69" s="5">
        <v>259.89999999999998</v>
      </c>
      <c r="H69" s="6">
        <v>1</v>
      </c>
      <c r="I69" s="7">
        <v>3.67</v>
      </c>
      <c r="J69" s="7">
        <v>3.86</v>
      </c>
      <c r="K69" t="s">
        <v>12</v>
      </c>
      <c r="L69" s="19">
        <v>93.27</v>
      </c>
      <c r="M69" s="17">
        <v>1</v>
      </c>
      <c r="N69">
        <v>56526</v>
      </c>
      <c r="O69" t="s">
        <v>1002</v>
      </c>
      <c r="P69" t="s">
        <v>369</v>
      </c>
      <c r="Q69" s="10" t="b">
        <v>1</v>
      </c>
    </row>
    <row r="70" spans="1:17" x14ac:dyDescent="0.25">
      <c r="A70">
        <v>20114</v>
      </c>
      <c r="B70" t="s">
        <v>217</v>
      </c>
      <c r="C70" t="s">
        <v>216</v>
      </c>
      <c r="D70" s="5">
        <v>225.6</v>
      </c>
      <c r="E70" s="5">
        <v>238.1</v>
      </c>
      <c r="F70" s="5">
        <v>274.5</v>
      </c>
      <c r="G70" s="5">
        <v>281.3</v>
      </c>
      <c r="H70" s="6">
        <v>0.97540000000000004</v>
      </c>
      <c r="I70" s="7">
        <v>6.21</v>
      </c>
      <c r="J70" s="7">
        <v>4.59</v>
      </c>
      <c r="K70" t="s">
        <v>12</v>
      </c>
      <c r="L70" s="19">
        <v>93.17</v>
      </c>
      <c r="M70" s="17">
        <v>1</v>
      </c>
      <c r="N70">
        <v>43065</v>
      </c>
      <c r="O70" t="s">
        <v>885</v>
      </c>
      <c r="P70" t="s">
        <v>216</v>
      </c>
      <c r="Q70" s="10" t="b">
        <v>1</v>
      </c>
    </row>
    <row r="71" spans="1:17" x14ac:dyDescent="0.25">
      <c r="A71">
        <v>44878</v>
      </c>
      <c r="B71" t="s">
        <v>428</v>
      </c>
      <c r="C71" t="s">
        <v>429</v>
      </c>
      <c r="D71" s="5">
        <v>184</v>
      </c>
      <c r="E71" s="5">
        <v>191.1</v>
      </c>
      <c r="F71" s="5">
        <v>252.5</v>
      </c>
      <c r="G71" s="5">
        <v>258.8</v>
      </c>
      <c r="H71" s="6">
        <v>0.98980000000000001</v>
      </c>
      <c r="I71" s="7">
        <v>3.34</v>
      </c>
      <c r="J71" s="7">
        <v>3.62</v>
      </c>
      <c r="K71" t="s">
        <v>12</v>
      </c>
      <c r="L71" s="19">
        <v>93.17</v>
      </c>
      <c r="M71" s="17">
        <v>1</v>
      </c>
      <c r="N71">
        <v>59100</v>
      </c>
      <c r="O71" t="s">
        <v>1056</v>
      </c>
      <c r="P71" t="s">
        <v>429</v>
      </c>
      <c r="Q71" s="10" t="b">
        <v>1</v>
      </c>
    </row>
    <row r="72" spans="1:17" x14ac:dyDescent="0.25">
      <c r="A72">
        <v>11496</v>
      </c>
      <c r="B72" t="s">
        <v>136</v>
      </c>
      <c r="C72" t="s">
        <v>135</v>
      </c>
      <c r="D72" s="5">
        <v>162.30000000000001</v>
      </c>
      <c r="E72" s="5">
        <v>185.4</v>
      </c>
      <c r="F72" s="5">
        <v>234.1</v>
      </c>
      <c r="G72" s="5">
        <v>255.7</v>
      </c>
      <c r="H72" s="6">
        <v>0.90610000000000002</v>
      </c>
      <c r="I72" s="7">
        <v>2.5099999999999998</v>
      </c>
      <c r="J72" s="7">
        <v>2.75</v>
      </c>
      <c r="K72" t="s">
        <v>18</v>
      </c>
      <c r="L72" s="19">
        <v>93.11</v>
      </c>
      <c r="M72" s="17">
        <v>1</v>
      </c>
      <c r="N72">
        <v>41508</v>
      </c>
      <c r="O72" t="s">
        <v>826</v>
      </c>
      <c r="P72" t="s">
        <v>135</v>
      </c>
      <c r="Q72" s="10" t="b">
        <v>1</v>
      </c>
    </row>
    <row r="73" spans="1:17" x14ac:dyDescent="0.25">
      <c r="A73">
        <v>17917</v>
      </c>
      <c r="B73" t="s">
        <v>185</v>
      </c>
      <c r="C73" t="s">
        <v>186</v>
      </c>
      <c r="D73" s="5">
        <v>203.6</v>
      </c>
      <c r="E73" s="5">
        <v>210.2</v>
      </c>
      <c r="F73" s="5">
        <v>268.10000000000002</v>
      </c>
      <c r="G73" s="5">
        <v>277.7</v>
      </c>
      <c r="H73" s="6">
        <v>0.99739999999999995</v>
      </c>
      <c r="I73" s="7">
        <v>4.7300000000000004</v>
      </c>
      <c r="J73" s="7">
        <v>4.42</v>
      </c>
      <c r="K73" t="s">
        <v>12</v>
      </c>
      <c r="L73" s="19">
        <v>93.08</v>
      </c>
      <c r="M73" s="17">
        <v>1</v>
      </c>
      <c r="N73">
        <v>53333</v>
      </c>
      <c r="O73" t="s">
        <v>860</v>
      </c>
      <c r="P73" t="s">
        <v>186</v>
      </c>
      <c r="Q73" s="10" t="b">
        <v>1</v>
      </c>
    </row>
    <row r="74" spans="1:17" x14ac:dyDescent="0.25">
      <c r="A74">
        <v>902724</v>
      </c>
      <c r="B74" t="s">
        <v>538</v>
      </c>
      <c r="C74" t="s">
        <v>11</v>
      </c>
      <c r="D74" s="5">
        <v>175.3</v>
      </c>
      <c r="E74" s="5">
        <v>184.9</v>
      </c>
      <c r="F74" s="5">
        <v>243.2</v>
      </c>
      <c r="G74" s="5">
        <v>230.1</v>
      </c>
      <c r="H74" s="6">
        <v>0.83260000000000001</v>
      </c>
      <c r="I74" s="7">
        <v>2.95</v>
      </c>
      <c r="J74" s="7">
        <v>2.4</v>
      </c>
      <c r="K74" t="s">
        <v>18</v>
      </c>
      <c r="L74" s="19">
        <v>93.06</v>
      </c>
      <c r="M74" s="17">
        <v>1</v>
      </c>
      <c r="N74">
        <v>67600</v>
      </c>
      <c r="O74" t="s">
        <v>1162</v>
      </c>
      <c r="P74" t="s">
        <v>11</v>
      </c>
      <c r="Q74" s="10" t="b">
        <v>1</v>
      </c>
    </row>
    <row r="75" spans="1:17" x14ac:dyDescent="0.25">
      <c r="A75">
        <v>903048</v>
      </c>
      <c r="B75" t="s">
        <v>548</v>
      </c>
      <c r="C75" t="s">
        <v>526</v>
      </c>
      <c r="D75" s="5">
        <v>176.5</v>
      </c>
      <c r="E75" s="5">
        <v>177.4</v>
      </c>
      <c r="F75" s="5">
        <v>238.4</v>
      </c>
      <c r="G75" s="5">
        <v>243.8</v>
      </c>
      <c r="H75" s="6">
        <v>0.99010000000000009</v>
      </c>
      <c r="I75" s="7">
        <v>2.71</v>
      </c>
      <c r="J75" s="7">
        <v>2.94</v>
      </c>
      <c r="K75" t="s">
        <v>18</v>
      </c>
      <c r="L75" s="19">
        <v>93.01</v>
      </c>
      <c r="M75" s="17">
        <v>1</v>
      </c>
      <c r="N75">
        <v>69011</v>
      </c>
      <c r="O75" t="s">
        <v>1172</v>
      </c>
      <c r="P75" t="s">
        <v>526</v>
      </c>
      <c r="Q75" s="10" t="b">
        <v>1</v>
      </c>
    </row>
    <row r="76" spans="1:17" x14ac:dyDescent="0.25">
      <c r="A76">
        <v>909592</v>
      </c>
      <c r="B76" t="s">
        <v>612</v>
      </c>
      <c r="C76" t="s">
        <v>369</v>
      </c>
      <c r="D76" s="5">
        <v>197.4</v>
      </c>
      <c r="E76" s="5">
        <v>207</v>
      </c>
      <c r="F76" s="5">
        <v>266.60000000000002</v>
      </c>
      <c r="G76" s="5">
        <v>291</v>
      </c>
      <c r="H76" s="6">
        <v>1</v>
      </c>
      <c r="I76" s="7">
        <v>4.18</v>
      </c>
      <c r="J76" s="7">
        <v>4.76</v>
      </c>
      <c r="K76" t="s">
        <v>12</v>
      </c>
      <c r="L76" s="19">
        <v>92.99</v>
      </c>
      <c r="M76" s="17">
        <v>1</v>
      </c>
      <c r="N76">
        <v>77212</v>
      </c>
      <c r="O76" t="s">
        <v>1234</v>
      </c>
      <c r="P76" t="s">
        <v>369</v>
      </c>
      <c r="Q76" s="10" t="b">
        <v>1</v>
      </c>
    </row>
    <row r="77" spans="1:17" x14ac:dyDescent="0.25">
      <c r="A77">
        <v>4005</v>
      </c>
      <c r="B77" t="s">
        <v>49</v>
      </c>
      <c r="C77" t="s">
        <v>11</v>
      </c>
      <c r="D77" s="5">
        <v>172.6</v>
      </c>
      <c r="E77" s="5">
        <v>197.7</v>
      </c>
      <c r="F77" s="5">
        <v>250.4</v>
      </c>
      <c r="G77" s="5">
        <v>253.4</v>
      </c>
      <c r="H77" s="6">
        <v>0.95739999999999992</v>
      </c>
      <c r="I77" s="7">
        <v>3.61</v>
      </c>
      <c r="J77" s="7">
        <v>3.41</v>
      </c>
      <c r="K77" t="s">
        <v>18</v>
      </c>
      <c r="L77" s="19">
        <v>92.95</v>
      </c>
      <c r="M77" s="17">
        <v>1</v>
      </c>
      <c r="N77">
        <v>40163</v>
      </c>
      <c r="O77" t="s">
        <v>754</v>
      </c>
      <c r="P77" t="s">
        <v>11</v>
      </c>
      <c r="Q77" s="10" t="b">
        <v>1</v>
      </c>
    </row>
    <row r="78" spans="1:17" x14ac:dyDescent="0.25">
      <c r="A78">
        <v>38258</v>
      </c>
      <c r="B78" t="s">
        <v>345</v>
      </c>
      <c r="C78" t="s">
        <v>11</v>
      </c>
      <c r="D78" s="5">
        <v>179.9</v>
      </c>
      <c r="E78" s="5">
        <v>186</v>
      </c>
      <c r="F78" s="5">
        <v>246.1</v>
      </c>
      <c r="G78" s="5">
        <v>253.2</v>
      </c>
      <c r="H78" s="6">
        <v>0.93059999999999998</v>
      </c>
      <c r="I78" s="7">
        <v>3.11</v>
      </c>
      <c r="J78" s="7">
        <v>3.26</v>
      </c>
      <c r="K78" t="s">
        <v>12</v>
      </c>
      <c r="L78" s="19">
        <v>92.91</v>
      </c>
      <c r="M78" s="17">
        <v>1</v>
      </c>
      <c r="N78">
        <v>50714</v>
      </c>
      <c r="O78" t="s">
        <v>981</v>
      </c>
      <c r="P78" t="s">
        <v>11</v>
      </c>
      <c r="Q78" s="10" t="b">
        <v>1</v>
      </c>
    </row>
    <row r="79" spans="1:17" x14ac:dyDescent="0.25">
      <c r="A79">
        <v>925846</v>
      </c>
      <c r="B79" t="s">
        <v>710</v>
      </c>
      <c r="C79" t="s">
        <v>93</v>
      </c>
      <c r="D79" s="5">
        <v>190.3</v>
      </c>
      <c r="E79" s="5">
        <v>189</v>
      </c>
      <c r="F79" s="5">
        <v>253.1</v>
      </c>
      <c r="G79" s="5">
        <v>263.39999999999998</v>
      </c>
      <c r="H79" s="6">
        <v>0.99560000000000004</v>
      </c>
      <c r="I79" s="7">
        <v>3.44</v>
      </c>
      <c r="J79" s="7">
        <v>3.85</v>
      </c>
      <c r="K79" t="s">
        <v>18</v>
      </c>
      <c r="L79" s="19">
        <v>92.9</v>
      </c>
      <c r="M79" s="17">
        <v>1</v>
      </c>
      <c r="N79">
        <v>26822</v>
      </c>
      <c r="O79" t="s">
        <v>1328</v>
      </c>
      <c r="P79" t="s">
        <v>93</v>
      </c>
      <c r="Q79" s="10" t="b">
        <v>1</v>
      </c>
    </row>
    <row r="80" spans="1:17" x14ac:dyDescent="0.25">
      <c r="A80">
        <v>6841</v>
      </c>
      <c r="B80" t="s">
        <v>88</v>
      </c>
      <c r="C80" t="s">
        <v>81</v>
      </c>
      <c r="D80" s="5">
        <v>172.3</v>
      </c>
      <c r="E80" s="5">
        <v>178.1</v>
      </c>
      <c r="F80" s="5">
        <v>235.4</v>
      </c>
      <c r="G80" s="5">
        <v>242.4</v>
      </c>
      <c r="H80" s="6">
        <v>0.92540000000000011</v>
      </c>
      <c r="I80" s="7">
        <v>2.65</v>
      </c>
      <c r="J80" s="7">
        <v>2.65</v>
      </c>
      <c r="K80" t="s">
        <v>12</v>
      </c>
      <c r="L80" s="19">
        <v>92.85</v>
      </c>
      <c r="M80" s="17">
        <v>1</v>
      </c>
      <c r="N80">
        <v>40875</v>
      </c>
      <c r="O80" t="s">
        <v>790</v>
      </c>
      <c r="P80" t="s">
        <v>81</v>
      </c>
      <c r="Q80" s="10" t="b">
        <v>1</v>
      </c>
    </row>
    <row r="81" spans="1:17" x14ac:dyDescent="0.25">
      <c r="A81">
        <v>9817</v>
      </c>
      <c r="B81" t="s">
        <v>124</v>
      </c>
      <c r="C81" t="s">
        <v>119</v>
      </c>
      <c r="D81" s="5">
        <v>219.3</v>
      </c>
      <c r="E81" s="5">
        <v>228.9</v>
      </c>
      <c r="F81" s="5">
        <v>273.10000000000002</v>
      </c>
      <c r="G81" s="5">
        <v>273.7</v>
      </c>
      <c r="H81" s="6">
        <v>0.96069999999999989</v>
      </c>
      <c r="I81" s="7">
        <v>5.66</v>
      </c>
      <c r="J81" s="7">
        <v>4.4400000000000004</v>
      </c>
      <c r="K81" t="s">
        <v>12</v>
      </c>
      <c r="L81" s="19">
        <v>92.85</v>
      </c>
      <c r="M81" s="17">
        <v>1</v>
      </c>
      <c r="N81">
        <v>41282</v>
      </c>
      <c r="O81" t="s">
        <v>818</v>
      </c>
      <c r="P81" t="s">
        <v>119</v>
      </c>
      <c r="Q81" s="10" t="b">
        <v>1</v>
      </c>
    </row>
    <row r="82" spans="1:17" x14ac:dyDescent="0.25">
      <c r="A82">
        <v>47200</v>
      </c>
      <c r="B82" t="s">
        <v>449</v>
      </c>
      <c r="C82" t="s">
        <v>188</v>
      </c>
      <c r="D82" s="5">
        <v>205</v>
      </c>
      <c r="E82" s="5">
        <v>199.8</v>
      </c>
      <c r="F82" s="5">
        <v>263.39999999999998</v>
      </c>
      <c r="G82" s="5">
        <v>258.8</v>
      </c>
      <c r="H82" s="6">
        <v>0.9577</v>
      </c>
      <c r="I82" s="7">
        <v>4.3</v>
      </c>
      <c r="J82" s="7">
        <v>3.78</v>
      </c>
      <c r="K82" t="s">
        <v>12</v>
      </c>
      <c r="L82" s="19">
        <v>92.85</v>
      </c>
      <c r="M82" s="17">
        <v>1</v>
      </c>
      <c r="N82">
        <v>60854</v>
      </c>
      <c r="O82" t="s">
        <v>1076</v>
      </c>
      <c r="P82" t="s">
        <v>188</v>
      </c>
      <c r="Q82" s="10" t="b">
        <v>1</v>
      </c>
    </row>
    <row r="83" spans="1:17" x14ac:dyDescent="0.25">
      <c r="A83">
        <v>27133</v>
      </c>
      <c r="B83" t="s">
        <v>261</v>
      </c>
      <c r="C83" t="s">
        <v>262</v>
      </c>
      <c r="D83" s="5">
        <v>203.9</v>
      </c>
      <c r="E83" s="5">
        <v>217.9</v>
      </c>
      <c r="F83" s="5">
        <v>270.39999999999998</v>
      </c>
      <c r="G83" s="5">
        <v>301.10000000000002</v>
      </c>
      <c r="H83" s="6">
        <v>0.9840000000000001</v>
      </c>
      <c r="I83" s="7">
        <v>5.22</v>
      </c>
      <c r="J83" s="7">
        <v>5.12</v>
      </c>
      <c r="K83" t="s">
        <v>12</v>
      </c>
      <c r="L83" s="19">
        <v>92.84</v>
      </c>
      <c r="M83" s="17">
        <v>1</v>
      </c>
      <c r="N83">
        <v>44189</v>
      </c>
      <c r="O83" t="s">
        <v>917</v>
      </c>
      <c r="P83" t="s">
        <v>262</v>
      </c>
      <c r="Q83" s="10" t="b">
        <v>1</v>
      </c>
    </row>
    <row r="84" spans="1:17" x14ac:dyDescent="0.25">
      <c r="A84">
        <v>919470</v>
      </c>
      <c r="B84" t="s">
        <v>669</v>
      </c>
      <c r="C84" t="s">
        <v>245</v>
      </c>
      <c r="D84" s="5">
        <v>249.4</v>
      </c>
      <c r="E84" s="5">
        <v>257.60000000000002</v>
      </c>
      <c r="F84" s="5">
        <v>257.3</v>
      </c>
      <c r="G84" s="5">
        <v>328.7</v>
      </c>
      <c r="H84" s="6">
        <v>0.97730000000000006</v>
      </c>
      <c r="I84" s="7">
        <v>7.46</v>
      </c>
      <c r="J84" s="7">
        <v>5.55</v>
      </c>
      <c r="K84" t="s">
        <v>12</v>
      </c>
      <c r="L84" s="19">
        <v>92.83</v>
      </c>
      <c r="M84" s="17">
        <v>1</v>
      </c>
      <c r="N84">
        <v>10726</v>
      </c>
      <c r="O84" t="s">
        <v>1288</v>
      </c>
      <c r="P84" t="s">
        <v>245</v>
      </c>
      <c r="Q84" s="10" t="b">
        <v>1</v>
      </c>
    </row>
    <row r="85" spans="1:17" x14ac:dyDescent="0.25">
      <c r="A85">
        <v>24120</v>
      </c>
      <c r="B85" t="s">
        <v>239</v>
      </c>
      <c r="C85" t="s">
        <v>233</v>
      </c>
      <c r="D85" s="5">
        <v>245.6</v>
      </c>
      <c r="E85" s="5">
        <v>240.1</v>
      </c>
      <c r="F85" s="5">
        <v>273.5</v>
      </c>
      <c r="G85" s="5">
        <v>277.7</v>
      </c>
      <c r="H85" s="6">
        <v>0.9706999999999999</v>
      </c>
      <c r="I85" s="7">
        <v>6.94</v>
      </c>
      <c r="J85" s="7">
        <v>4.63</v>
      </c>
      <c r="K85" t="s">
        <v>12</v>
      </c>
      <c r="L85" s="19">
        <v>92.8</v>
      </c>
      <c r="M85" s="17">
        <v>1</v>
      </c>
      <c r="N85">
        <v>43276</v>
      </c>
      <c r="O85" t="s">
        <v>902</v>
      </c>
      <c r="P85" t="s">
        <v>233</v>
      </c>
      <c r="Q85" s="10" t="b">
        <v>1</v>
      </c>
    </row>
    <row r="86" spans="1:17" x14ac:dyDescent="0.25">
      <c r="A86">
        <v>905124</v>
      </c>
      <c r="B86" t="s">
        <v>572</v>
      </c>
      <c r="C86" t="s">
        <v>144</v>
      </c>
      <c r="D86" s="5">
        <v>199.4</v>
      </c>
      <c r="E86" s="5">
        <v>209.5</v>
      </c>
      <c r="F86" s="5">
        <v>267</v>
      </c>
      <c r="G86" s="5">
        <v>276.8</v>
      </c>
      <c r="H86" s="6">
        <v>0.93180000000000007</v>
      </c>
      <c r="I86" s="7">
        <v>4.47</v>
      </c>
      <c r="J86" s="7">
        <v>4.3</v>
      </c>
      <c r="K86" t="s">
        <v>18</v>
      </c>
      <c r="L86" s="19">
        <v>92.79</v>
      </c>
      <c r="M86" s="17">
        <v>1</v>
      </c>
      <c r="N86">
        <v>70856</v>
      </c>
      <c r="O86" t="s">
        <v>1195</v>
      </c>
      <c r="P86" t="s">
        <v>144</v>
      </c>
      <c r="Q86" s="10" t="b">
        <v>1</v>
      </c>
    </row>
    <row r="87" spans="1:17" x14ac:dyDescent="0.25">
      <c r="A87">
        <v>37000</v>
      </c>
      <c r="B87" t="s">
        <v>320</v>
      </c>
      <c r="C87" t="s">
        <v>11</v>
      </c>
      <c r="D87" s="5">
        <v>185.7</v>
      </c>
      <c r="E87" s="5">
        <v>192.7</v>
      </c>
      <c r="F87" s="5">
        <v>253.4</v>
      </c>
      <c r="G87" s="5">
        <v>255.2</v>
      </c>
      <c r="H87" s="6">
        <v>0.94440000000000002</v>
      </c>
      <c r="I87" s="7">
        <v>3.53</v>
      </c>
      <c r="J87" s="7">
        <v>3.41</v>
      </c>
      <c r="K87" t="s">
        <v>12</v>
      </c>
      <c r="L87" s="19">
        <v>92.78</v>
      </c>
      <c r="M87" s="17">
        <v>1</v>
      </c>
      <c r="N87">
        <v>47935</v>
      </c>
      <c r="O87" t="s">
        <v>958</v>
      </c>
      <c r="P87" t="s">
        <v>11</v>
      </c>
      <c r="Q87" s="10" t="b">
        <v>1</v>
      </c>
    </row>
    <row r="88" spans="1:17" x14ac:dyDescent="0.25">
      <c r="A88">
        <v>43312</v>
      </c>
      <c r="B88" t="s">
        <v>410</v>
      </c>
      <c r="C88" t="s">
        <v>73</v>
      </c>
      <c r="D88" s="5">
        <v>181.4</v>
      </c>
      <c r="E88" s="5">
        <v>198.2</v>
      </c>
      <c r="F88" s="5">
        <v>255.5</v>
      </c>
      <c r="G88" s="5">
        <v>261.7</v>
      </c>
      <c r="H88" s="6">
        <v>0.98670000000000002</v>
      </c>
      <c r="I88" s="7">
        <v>3.63</v>
      </c>
      <c r="J88" s="7">
        <v>3.83</v>
      </c>
      <c r="K88" t="s">
        <v>18</v>
      </c>
      <c r="L88" s="19">
        <v>92.78</v>
      </c>
      <c r="M88" s="17">
        <v>1</v>
      </c>
      <c r="N88">
        <v>57611</v>
      </c>
      <c r="O88" t="s">
        <v>1041</v>
      </c>
      <c r="P88" t="s">
        <v>73</v>
      </c>
      <c r="Q88" s="10" t="b">
        <v>1</v>
      </c>
    </row>
    <row r="89" spans="1:17" x14ac:dyDescent="0.25">
      <c r="A89">
        <v>37576</v>
      </c>
      <c r="B89" t="s">
        <v>332</v>
      </c>
      <c r="C89" t="s">
        <v>333</v>
      </c>
      <c r="D89" s="5">
        <v>199.2</v>
      </c>
      <c r="E89" s="5">
        <v>205.3</v>
      </c>
      <c r="F89" s="5">
        <v>265</v>
      </c>
      <c r="G89" s="5">
        <v>266.8</v>
      </c>
      <c r="H89" s="6">
        <v>0.92590000000000006</v>
      </c>
      <c r="I89" s="7">
        <v>3.95</v>
      </c>
      <c r="J89" s="7">
        <v>3.82</v>
      </c>
      <c r="K89" t="s">
        <v>12</v>
      </c>
      <c r="L89" s="19">
        <v>92.66</v>
      </c>
      <c r="M89" s="17">
        <v>1</v>
      </c>
      <c r="N89">
        <v>50895</v>
      </c>
      <c r="O89" t="s">
        <v>970</v>
      </c>
      <c r="P89" t="s">
        <v>333</v>
      </c>
      <c r="Q89" s="10" t="b">
        <v>1</v>
      </c>
    </row>
    <row r="90" spans="1:17" x14ac:dyDescent="0.25">
      <c r="A90">
        <v>900795</v>
      </c>
      <c r="B90" t="s">
        <v>515</v>
      </c>
      <c r="C90" t="s">
        <v>314</v>
      </c>
      <c r="D90" s="5">
        <v>215</v>
      </c>
      <c r="E90" s="5">
        <v>230.3</v>
      </c>
      <c r="F90" s="5">
        <v>272.5</v>
      </c>
      <c r="G90" s="5">
        <v>281</v>
      </c>
      <c r="H90" s="6">
        <v>0.9890000000000001</v>
      </c>
      <c r="I90" s="7">
        <v>5.53</v>
      </c>
      <c r="J90" s="7">
        <v>4.6900000000000004</v>
      </c>
      <c r="K90" t="s">
        <v>15</v>
      </c>
      <c r="L90" s="19">
        <v>92.62</v>
      </c>
      <c r="M90" s="17">
        <v>1</v>
      </c>
      <c r="N90">
        <v>64179</v>
      </c>
      <c r="O90" t="s">
        <v>1140</v>
      </c>
      <c r="P90" t="s">
        <v>314</v>
      </c>
      <c r="Q90" s="10" t="b">
        <v>1</v>
      </c>
    </row>
    <row r="91" spans="1:17" x14ac:dyDescent="0.25">
      <c r="A91">
        <v>457243</v>
      </c>
      <c r="B91" t="s">
        <v>500</v>
      </c>
      <c r="C91" t="s">
        <v>11</v>
      </c>
      <c r="D91" s="5">
        <v>176.7</v>
      </c>
      <c r="E91" s="5">
        <v>190.4</v>
      </c>
      <c r="F91" s="5">
        <v>247.1</v>
      </c>
      <c r="G91" s="5">
        <v>247.9</v>
      </c>
      <c r="H91" s="6">
        <v>0.89729999999999999</v>
      </c>
      <c r="I91" s="7">
        <v>3.31</v>
      </c>
      <c r="J91" s="7">
        <v>3.02</v>
      </c>
      <c r="K91" t="s">
        <v>18</v>
      </c>
      <c r="L91" s="19">
        <v>92.61</v>
      </c>
      <c r="M91" s="17">
        <v>1</v>
      </c>
      <c r="N91">
        <v>94814</v>
      </c>
      <c r="O91" t="s">
        <v>1125</v>
      </c>
      <c r="P91" t="s">
        <v>11</v>
      </c>
      <c r="Q91" s="10" t="b">
        <v>1</v>
      </c>
    </row>
    <row r="92" spans="1:17" x14ac:dyDescent="0.25">
      <c r="A92">
        <v>22056</v>
      </c>
      <c r="B92" t="s">
        <v>226</v>
      </c>
      <c r="C92" t="s">
        <v>227</v>
      </c>
      <c r="D92" s="5">
        <v>181.1</v>
      </c>
      <c r="E92" s="5">
        <v>197.3</v>
      </c>
      <c r="F92" s="5">
        <v>254</v>
      </c>
      <c r="G92" s="5">
        <v>266.10000000000002</v>
      </c>
      <c r="H92" s="6">
        <v>1</v>
      </c>
      <c r="I92" s="7">
        <v>3.52</v>
      </c>
      <c r="J92" s="7">
        <v>4.1100000000000003</v>
      </c>
      <c r="K92" t="s">
        <v>18</v>
      </c>
      <c r="L92" s="19">
        <v>92.53</v>
      </c>
      <c r="M92" s="17">
        <v>1</v>
      </c>
      <c r="N92">
        <v>43636</v>
      </c>
      <c r="O92" t="s">
        <v>893</v>
      </c>
      <c r="P92" t="s">
        <v>227</v>
      </c>
      <c r="Q92" s="10" t="b">
        <v>1</v>
      </c>
    </row>
    <row r="93" spans="1:17" x14ac:dyDescent="0.25">
      <c r="A93">
        <v>46334</v>
      </c>
      <c r="B93" t="s">
        <v>443</v>
      </c>
      <c r="C93" t="s">
        <v>11</v>
      </c>
      <c r="D93" s="5">
        <v>213.5</v>
      </c>
      <c r="E93" s="5">
        <v>214.8</v>
      </c>
      <c r="F93" s="5">
        <v>268.3</v>
      </c>
      <c r="G93" s="5">
        <v>254.3</v>
      </c>
      <c r="H93" s="6">
        <v>0.93689999999999996</v>
      </c>
      <c r="I93" s="7">
        <v>4.95</v>
      </c>
      <c r="J93" s="7">
        <v>3.75</v>
      </c>
      <c r="K93" t="s">
        <v>18</v>
      </c>
      <c r="L93" s="19">
        <v>92.53</v>
      </c>
      <c r="M93" s="17">
        <v>1</v>
      </c>
      <c r="N93">
        <v>60764</v>
      </c>
      <c r="O93" t="s">
        <v>1070</v>
      </c>
      <c r="P93" t="s">
        <v>11</v>
      </c>
      <c r="Q93" s="10" t="b">
        <v>1</v>
      </c>
    </row>
    <row r="94" spans="1:17" x14ac:dyDescent="0.25">
      <c r="A94">
        <v>41439</v>
      </c>
      <c r="B94" t="s">
        <v>390</v>
      </c>
      <c r="C94" t="s">
        <v>155</v>
      </c>
      <c r="D94" s="5">
        <v>178.7</v>
      </c>
      <c r="E94" s="5">
        <v>181</v>
      </c>
      <c r="F94" s="5">
        <v>240.8</v>
      </c>
      <c r="G94" s="5">
        <v>239.4</v>
      </c>
      <c r="H94" s="6">
        <v>1</v>
      </c>
      <c r="I94" s="7">
        <v>3.15</v>
      </c>
      <c r="J94" s="7">
        <v>3.17</v>
      </c>
      <c r="K94" t="s">
        <v>18</v>
      </c>
      <c r="L94" s="19">
        <v>92.51</v>
      </c>
      <c r="M94" s="17">
        <v>1</v>
      </c>
      <c r="N94">
        <v>56462</v>
      </c>
      <c r="O94" t="s">
        <v>1022</v>
      </c>
      <c r="P94" t="s">
        <v>155</v>
      </c>
      <c r="Q94" s="10" t="b">
        <v>1</v>
      </c>
    </row>
    <row r="95" spans="1:17" x14ac:dyDescent="0.25">
      <c r="A95">
        <v>4327</v>
      </c>
      <c r="B95" t="s">
        <v>54</v>
      </c>
      <c r="C95" t="s">
        <v>11</v>
      </c>
      <c r="D95" s="5">
        <v>212.2</v>
      </c>
      <c r="E95" s="5">
        <v>214.2</v>
      </c>
      <c r="F95" s="5">
        <v>267.89999999999998</v>
      </c>
      <c r="G95" s="5">
        <v>271.2</v>
      </c>
      <c r="H95" s="6">
        <v>0.92810000000000004</v>
      </c>
      <c r="I95" s="7">
        <v>4.99</v>
      </c>
      <c r="J95" s="7">
        <v>4</v>
      </c>
      <c r="K95" t="s">
        <v>12</v>
      </c>
      <c r="L95" s="19">
        <v>92.47</v>
      </c>
      <c r="M95" s="17">
        <v>1</v>
      </c>
      <c r="N95">
        <v>40196</v>
      </c>
      <c r="O95" t="s">
        <v>759</v>
      </c>
      <c r="P95" t="s">
        <v>11</v>
      </c>
      <c r="Q95" s="10" t="b">
        <v>1</v>
      </c>
    </row>
    <row r="96" spans="1:17" x14ac:dyDescent="0.25">
      <c r="A96">
        <v>908373</v>
      </c>
      <c r="B96" t="s">
        <v>602</v>
      </c>
      <c r="C96" t="s">
        <v>11</v>
      </c>
      <c r="D96" s="5">
        <v>205</v>
      </c>
      <c r="E96" s="5">
        <v>216.4</v>
      </c>
      <c r="F96" s="5">
        <v>268.7</v>
      </c>
      <c r="G96" s="5">
        <v>274.8</v>
      </c>
      <c r="H96" s="6">
        <v>0.98129999999999995</v>
      </c>
      <c r="I96" s="7">
        <v>4.6100000000000003</v>
      </c>
      <c r="J96" s="7">
        <v>4.38</v>
      </c>
      <c r="K96" t="s">
        <v>12</v>
      </c>
      <c r="L96" s="19">
        <v>92.45</v>
      </c>
      <c r="M96" s="17">
        <v>1</v>
      </c>
      <c r="N96">
        <v>73489</v>
      </c>
      <c r="O96" t="s">
        <v>1224</v>
      </c>
      <c r="P96" t="s">
        <v>11</v>
      </c>
      <c r="Q96" s="10" t="b">
        <v>1</v>
      </c>
    </row>
    <row r="97" spans="1:17" x14ac:dyDescent="0.25">
      <c r="A97">
        <v>920484</v>
      </c>
      <c r="B97" t="s">
        <v>673</v>
      </c>
      <c r="C97" t="s">
        <v>248</v>
      </c>
      <c r="D97" s="5">
        <v>192.6</v>
      </c>
      <c r="E97" s="5">
        <v>200.3</v>
      </c>
      <c r="F97" s="5">
        <v>260.5</v>
      </c>
      <c r="G97" s="5">
        <v>272.89999999999998</v>
      </c>
      <c r="H97" s="6">
        <v>0.95069999999999988</v>
      </c>
      <c r="I97" s="7">
        <v>4</v>
      </c>
      <c r="J97" s="7">
        <v>4.04</v>
      </c>
      <c r="K97" t="s">
        <v>12</v>
      </c>
      <c r="L97" s="19">
        <v>92.41</v>
      </c>
      <c r="M97" s="17">
        <v>1</v>
      </c>
      <c r="N97">
        <v>16358</v>
      </c>
      <c r="O97" t="s">
        <v>1292</v>
      </c>
      <c r="P97" t="s">
        <v>248</v>
      </c>
      <c r="Q97" s="10" t="b">
        <v>1</v>
      </c>
    </row>
    <row r="98" spans="1:17" x14ac:dyDescent="0.25">
      <c r="A98">
        <v>904348</v>
      </c>
      <c r="B98" t="s">
        <v>563</v>
      </c>
      <c r="C98" t="s">
        <v>11</v>
      </c>
      <c r="D98" s="5">
        <v>199</v>
      </c>
      <c r="E98" s="5">
        <v>192.5</v>
      </c>
      <c r="F98" s="5">
        <v>257.3</v>
      </c>
      <c r="G98" s="5">
        <v>251.7</v>
      </c>
      <c r="H98" s="6">
        <v>0.92799999999999994</v>
      </c>
      <c r="I98" s="7">
        <v>3.86</v>
      </c>
      <c r="J98" s="7">
        <v>3.42</v>
      </c>
      <c r="K98" t="s">
        <v>12</v>
      </c>
      <c r="L98" s="19">
        <v>92.4</v>
      </c>
      <c r="M98" s="17">
        <v>1</v>
      </c>
      <c r="N98">
        <v>69364</v>
      </c>
      <c r="O98" t="s">
        <v>1186</v>
      </c>
      <c r="P98" t="s">
        <v>11</v>
      </c>
      <c r="Q98" s="10" t="b">
        <v>1</v>
      </c>
    </row>
    <row r="99" spans="1:17" x14ac:dyDescent="0.25">
      <c r="A99">
        <v>18508</v>
      </c>
      <c r="B99" t="s">
        <v>197</v>
      </c>
      <c r="C99" t="s">
        <v>188</v>
      </c>
      <c r="D99" s="5">
        <v>224.2</v>
      </c>
      <c r="E99" s="5">
        <v>241</v>
      </c>
      <c r="F99" s="5">
        <v>272.3</v>
      </c>
      <c r="G99" s="5">
        <v>292.10000000000002</v>
      </c>
      <c r="H99" s="6">
        <v>0.99690000000000001</v>
      </c>
      <c r="I99" s="7">
        <v>6.33</v>
      </c>
      <c r="J99" s="7">
        <v>5.12</v>
      </c>
      <c r="K99" t="s">
        <v>12</v>
      </c>
      <c r="L99" s="19">
        <v>92.37</v>
      </c>
      <c r="M99" s="17">
        <v>1</v>
      </c>
      <c r="N99">
        <v>42777</v>
      </c>
      <c r="O99" t="s">
        <v>870</v>
      </c>
      <c r="P99" t="s">
        <v>188</v>
      </c>
      <c r="Q99" s="10" t="b">
        <v>1</v>
      </c>
    </row>
    <row r="100" spans="1:17" x14ac:dyDescent="0.25">
      <c r="A100">
        <v>17536</v>
      </c>
      <c r="B100" t="s">
        <v>177</v>
      </c>
      <c r="C100" t="s">
        <v>176</v>
      </c>
      <c r="D100" s="5">
        <v>198.7</v>
      </c>
      <c r="E100" s="5">
        <v>210.6</v>
      </c>
      <c r="F100" s="5">
        <v>266.2</v>
      </c>
      <c r="G100" s="5">
        <v>271</v>
      </c>
      <c r="H100" s="6">
        <v>0.99140000000000006</v>
      </c>
      <c r="I100" s="7">
        <v>4.4400000000000004</v>
      </c>
      <c r="J100" s="7">
        <v>4.4000000000000004</v>
      </c>
      <c r="K100" t="s">
        <v>12</v>
      </c>
      <c r="L100" s="19">
        <v>92.36</v>
      </c>
      <c r="M100" s="17">
        <v>1</v>
      </c>
      <c r="N100">
        <v>42843</v>
      </c>
      <c r="O100" t="s">
        <v>855</v>
      </c>
      <c r="P100" t="s">
        <v>176</v>
      </c>
      <c r="Q100" s="10" t="b">
        <v>1</v>
      </c>
    </row>
    <row r="101" spans="1:17" x14ac:dyDescent="0.25">
      <c r="A101">
        <v>925044</v>
      </c>
      <c r="B101" t="s">
        <v>704</v>
      </c>
      <c r="C101" t="s">
        <v>73</v>
      </c>
      <c r="D101" s="5">
        <v>175.4</v>
      </c>
      <c r="E101" s="5">
        <v>177.6</v>
      </c>
      <c r="F101" s="5">
        <v>236</v>
      </c>
      <c r="G101" s="5">
        <v>239</v>
      </c>
      <c r="H101" s="6">
        <v>0.97950000000000004</v>
      </c>
      <c r="I101" s="7">
        <v>2.66</v>
      </c>
      <c r="J101" s="7">
        <v>2.78</v>
      </c>
      <c r="K101" t="s">
        <v>18</v>
      </c>
      <c r="L101" s="20">
        <v>92.33</v>
      </c>
      <c r="M101" s="17">
        <v>1</v>
      </c>
      <c r="N101">
        <v>26226</v>
      </c>
      <c r="O101" t="s">
        <v>1322</v>
      </c>
      <c r="P101" s="8" t="s">
        <v>73</v>
      </c>
      <c r="Q101" s="10" t="b">
        <v>1</v>
      </c>
    </row>
    <row r="102" spans="1:17" x14ac:dyDescent="0.25">
      <c r="A102">
        <v>46061</v>
      </c>
      <c r="B102" t="s">
        <v>437</v>
      </c>
      <c r="C102" t="s">
        <v>11</v>
      </c>
      <c r="D102" s="5">
        <v>182.3</v>
      </c>
      <c r="E102" s="5">
        <v>186.7</v>
      </c>
      <c r="F102" s="5">
        <v>246.1</v>
      </c>
      <c r="G102" s="5">
        <v>237.1</v>
      </c>
      <c r="H102" s="6">
        <v>0.92549999999999999</v>
      </c>
      <c r="I102" s="7">
        <v>3.08</v>
      </c>
      <c r="J102" s="7">
        <v>2.79</v>
      </c>
      <c r="K102" t="s">
        <v>18</v>
      </c>
      <c r="L102" s="19">
        <v>92.3</v>
      </c>
      <c r="M102" s="17">
        <v>1</v>
      </c>
      <c r="N102">
        <v>59339</v>
      </c>
      <c r="O102" t="s">
        <v>1064</v>
      </c>
      <c r="P102" t="s">
        <v>11</v>
      </c>
      <c r="Q102" s="10" t="b">
        <v>1</v>
      </c>
    </row>
    <row r="103" spans="1:17" x14ac:dyDescent="0.25">
      <c r="A103">
        <v>912013</v>
      </c>
      <c r="B103" t="s">
        <v>624</v>
      </c>
      <c r="C103" t="s">
        <v>155</v>
      </c>
      <c r="D103" s="5">
        <v>216.4</v>
      </c>
      <c r="E103" s="5">
        <v>233.7</v>
      </c>
      <c r="F103" s="5">
        <v>271.7</v>
      </c>
      <c r="G103" s="5">
        <v>275.39999999999998</v>
      </c>
      <c r="H103" s="6">
        <v>1</v>
      </c>
      <c r="I103" s="7">
        <v>5.71</v>
      </c>
      <c r="J103" s="7">
        <v>4.58</v>
      </c>
      <c r="K103" t="s">
        <v>18</v>
      </c>
      <c r="L103" s="19">
        <v>92.29</v>
      </c>
      <c r="M103" s="17">
        <v>1</v>
      </c>
      <c r="N103">
        <v>80497</v>
      </c>
      <c r="O103" t="s">
        <v>1245</v>
      </c>
      <c r="P103" t="s">
        <v>155</v>
      </c>
      <c r="Q103" s="10" t="b">
        <v>1</v>
      </c>
    </row>
    <row r="104" spans="1:17" x14ac:dyDescent="0.25">
      <c r="A104">
        <v>13869</v>
      </c>
      <c r="B104" t="s">
        <v>149</v>
      </c>
      <c r="C104" t="s">
        <v>144</v>
      </c>
      <c r="D104" s="5">
        <v>228.9</v>
      </c>
      <c r="E104" s="5">
        <v>249.9</v>
      </c>
      <c r="F104" s="5">
        <v>272.39999999999998</v>
      </c>
      <c r="G104" s="5">
        <v>291</v>
      </c>
      <c r="H104" s="6">
        <v>0.99470000000000003</v>
      </c>
      <c r="I104" s="7">
        <v>6.69</v>
      </c>
      <c r="J104" s="7">
        <v>5.0599999999999996</v>
      </c>
      <c r="K104" t="s">
        <v>15</v>
      </c>
      <c r="L104" s="19">
        <v>92.26</v>
      </c>
      <c r="M104" s="17">
        <v>1</v>
      </c>
      <c r="N104">
        <v>41667</v>
      </c>
      <c r="O104" t="s">
        <v>837</v>
      </c>
      <c r="P104" t="s">
        <v>144</v>
      </c>
      <c r="Q104" s="10" t="b">
        <v>1</v>
      </c>
    </row>
    <row r="105" spans="1:17" x14ac:dyDescent="0.25">
      <c r="A105">
        <v>45081</v>
      </c>
      <c r="B105" t="s">
        <v>432</v>
      </c>
      <c r="C105" t="s">
        <v>100</v>
      </c>
      <c r="D105" s="5">
        <v>226.2</v>
      </c>
      <c r="E105" s="5">
        <v>238.3</v>
      </c>
      <c r="F105" s="5">
        <v>271.8</v>
      </c>
      <c r="G105" s="5">
        <v>278.8</v>
      </c>
      <c r="H105" s="6">
        <v>0.98060000000000003</v>
      </c>
      <c r="I105" s="7">
        <v>5.99</v>
      </c>
      <c r="J105" s="7">
        <v>4.5599999999999996</v>
      </c>
      <c r="K105" t="s">
        <v>15</v>
      </c>
      <c r="L105" s="19">
        <v>92.25</v>
      </c>
      <c r="M105" s="17">
        <v>1</v>
      </c>
      <c r="N105">
        <v>59085</v>
      </c>
      <c r="O105" t="s">
        <v>1059</v>
      </c>
      <c r="P105" t="s">
        <v>100</v>
      </c>
      <c r="Q105" s="10" t="b">
        <v>1</v>
      </c>
    </row>
    <row r="106" spans="1:17" x14ac:dyDescent="0.25">
      <c r="A106">
        <v>48239</v>
      </c>
      <c r="B106" t="s">
        <v>456</v>
      </c>
      <c r="C106" t="s">
        <v>151</v>
      </c>
      <c r="D106" s="5">
        <v>173.2</v>
      </c>
      <c r="E106" s="5">
        <v>187.4</v>
      </c>
      <c r="F106" s="5">
        <v>241.3</v>
      </c>
      <c r="G106" s="5">
        <v>251.4</v>
      </c>
      <c r="H106" s="6">
        <v>0.97299999999999998</v>
      </c>
      <c r="I106" s="7">
        <v>2.99</v>
      </c>
      <c r="J106" s="7">
        <v>3.46</v>
      </c>
      <c r="K106" t="s">
        <v>18</v>
      </c>
      <c r="L106" s="19">
        <v>92.22</v>
      </c>
      <c r="M106" s="17">
        <v>1</v>
      </c>
      <c r="N106">
        <v>61000</v>
      </c>
      <c r="O106" t="s">
        <v>1082</v>
      </c>
      <c r="P106" t="s">
        <v>151</v>
      </c>
      <c r="Q106" s="10" t="b">
        <v>1</v>
      </c>
    </row>
    <row r="107" spans="1:17" x14ac:dyDescent="0.25">
      <c r="A107">
        <v>10248</v>
      </c>
      <c r="B107" t="s">
        <v>131</v>
      </c>
      <c r="C107" t="s">
        <v>130</v>
      </c>
      <c r="D107" s="5">
        <v>182.6</v>
      </c>
      <c r="E107" s="5">
        <v>192.5</v>
      </c>
      <c r="F107" s="5">
        <v>250.2</v>
      </c>
      <c r="G107" s="5">
        <v>257.60000000000002</v>
      </c>
      <c r="H107" s="6">
        <v>0.93370000000000009</v>
      </c>
      <c r="I107" s="7">
        <v>3.39</v>
      </c>
      <c r="J107" s="7">
        <v>3.42</v>
      </c>
      <c r="K107" t="s">
        <v>12</v>
      </c>
      <c r="L107" s="19">
        <v>92.18</v>
      </c>
      <c r="M107" s="17">
        <v>1</v>
      </c>
      <c r="N107">
        <v>41401</v>
      </c>
      <c r="O107" t="s">
        <v>822</v>
      </c>
      <c r="P107" t="s">
        <v>130</v>
      </c>
      <c r="Q107" s="10" t="b">
        <v>1</v>
      </c>
    </row>
    <row r="108" spans="1:17" x14ac:dyDescent="0.25">
      <c r="A108">
        <v>20989</v>
      </c>
      <c r="B108" t="s">
        <v>222</v>
      </c>
      <c r="C108" t="s">
        <v>219</v>
      </c>
      <c r="D108" s="5">
        <v>210</v>
      </c>
      <c r="E108" s="5">
        <v>223.4</v>
      </c>
      <c r="F108" s="5">
        <v>270.60000000000002</v>
      </c>
      <c r="G108" s="5">
        <v>291.60000000000002</v>
      </c>
      <c r="H108" s="6">
        <v>0.91209999999999991</v>
      </c>
      <c r="I108" s="7">
        <v>5.31</v>
      </c>
      <c r="J108" s="7">
        <v>4.5599999999999996</v>
      </c>
      <c r="K108" t="s">
        <v>15</v>
      </c>
      <c r="L108" s="19">
        <v>92.18</v>
      </c>
      <c r="M108" s="17">
        <v>1</v>
      </c>
      <c r="N108">
        <v>43109</v>
      </c>
      <c r="O108" t="s">
        <v>889</v>
      </c>
      <c r="P108" t="s">
        <v>219</v>
      </c>
      <c r="Q108" s="10" t="b">
        <v>1</v>
      </c>
    </row>
    <row r="109" spans="1:17" x14ac:dyDescent="0.25">
      <c r="A109">
        <v>44350</v>
      </c>
      <c r="B109" t="s">
        <v>424</v>
      </c>
      <c r="C109" t="s">
        <v>11</v>
      </c>
      <c r="D109" s="5">
        <v>175.8</v>
      </c>
      <c r="E109" s="5">
        <v>188.1</v>
      </c>
      <c r="F109" s="5">
        <v>243.5</v>
      </c>
      <c r="G109" s="5">
        <v>253.9</v>
      </c>
      <c r="H109" s="6">
        <v>0.97370000000000001</v>
      </c>
      <c r="I109" s="7">
        <v>3.08</v>
      </c>
      <c r="J109" s="7">
        <v>3.29</v>
      </c>
      <c r="K109" t="s">
        <v>18</v>
      </c>
      <c r="L109" s="19">
        <v>92.14</v>
      </c>
      <c r="M109" s="17">
        <v>1</v>
      </c>
      <c r="N109">
        <v>58669</v>
      </c>
      <c r="O109" t="s">
        <v>1052</v>
      </c>
      <c r="P109" t="s">
        <v>11</v>
      </c>
      <c r="Q109" s="10" t="b">
        <v>1</v>
      </c>
    </row>
    <row r="110" spans="1:17" x14ac:dyDescent="0.25">
      <c r="A110">
        <v>912612</v>
      </c>
      <c r="B110" t="s">
        <v>630</v>
      </c>
      <c r="C110" t="s">
        <v>93</v>
      </c>
      <c r="D110" s="5">
        <v>181.3</v>
      </c>
      <c r="E110" s="5">
        <v>191</v>
      </c>
      <c r="F110" s="5">
        <v>248.4</v>
      </c>
      <c r="G110" s="5">
        <v>239.6</v>
      </c>
      <c r="H110" s="6">
        <v>0.98480000000000001</v>
      </c>
      <c r="I110" s="7">
        <v>3.46</v>
      </c>
      <c r="J110" s="7">
        <v>3.1</v>
      </c>
      <c r="K110" t="s">
        <v>12</v>
      </c>
      <c r="L110" s="19">
        <v>92.14</v>
      </c>
      <c r="M110" s="17">
        <v>1</v>
      </c>
      <c r="N110">
        <v>80831</v>
      </c>
      <c r="O110" t="s">
        <v>1251</v>
      </c>
      <c r="P110" t="s">
        <v>93</v>
      </c>
      <c r="Q110" s="10" t="b">
        <v>1</v>
      </c>
    </row>
    <row r="111" spans="1:17" x14ac:dyDescent="0.25">
      <c r="A111">
        <v>284348</v>
      </c>
      <c r="B111" t="s">
        <v>98</v>
      </c>
      <c r="C111" t="s">
        <v>98</v>
      </c>
      <c r="D111" s="5">
        <v>225</v>
      </c>
      <c r="E111" s="5">
        <v>231.5</v>
      </c>
      <c r="F111" s="5">
        <v>270.89999999999998</v>
      </c>
      <c r="G111" s="5">
        <v>270.7</v>
      </c>
      <c r="H111" s="6">
        <v>0.99680000000000002</v>
      </c>
      <c r="I111" s="7">
        <v>5.78</v>
      </c>
      <c r="J111" s="7">
        <v>4.4000000000000004</v>
      </c>
      <c r="K111" t="s">
        <v>12</v>
      </c>
      <c r="L111" s="19">
        <v>92.05</v>
      </c>
      <c r="M111" s="17">
        <v>1</v>
      </c>
      <c r="N111">
        <v>29343</v>
      </c>
      <c r="O111" t="s">
        <v>1116</v>
      </c>
      <c r="P111" t="s">
        <v>98</v>
      </c>
      <c r="Q111" s="10" t="b">
        <v>1</v>
      </c>
    </row>
    <row r="112" spans="1:17" x14ac:dyDescent="0.25">
      <c r="A112">
        <v>40587</v>
      </c>
      <c r="B112" t="s">
        <v>374</v>
      </c>
      <c r="C112" t="s">
        <v>119</v>
      </c>
      <c r="D112" s="5">
        <v>174.1</v>
      </c>
      <c r="E112" s="5">
        <v>183.5</v>
      </c>
      <c r="F112" s="5">
        <v>238.6</v>
      </c>
      <c r="G112" s="5">
        <v>242.4</v>
      </c>
      <c r="H112" s="6">
        <v>0.95510000000000006</v>
      </c>
      <c r="I112" s="7">
        <v>2.93</v>
      </c>
      <c r="J112" s="7">
        <v>2.76</v>
      </c>
      <c r="K112" t="s">
        <v>12</v>
      </c>
      <c r="L112" s="19">
        <v>92.03</v>
      </c>
      <c r="M112" s="17">
        <v>1</v>
      </c>
      <c r="N112">
        <v>55200</v>
      </c>
      <c r="O112" t="s">
        <v>1007</v>
      </c>
      <c r="P112" t="s">
        <v>119</v>
      </c>
      <c r="Q112" s="10" t="b">
        <v>1</v>
      </c>
    </row>
    <row r="113" spans="1:17" x14ac:dyDescent="0.25">
      <c r="A113">
        <v>49448</v>
      </c>
      <c r="B113" t="s">
        <v>473</v>
      </c>
      <c r="C113" t="s">
        <v>186</v>
      </c>
      <c r="D113" s="5">
        <v>227.8</v>
      </c>
      <c r="E113" s="5">
        <v>247.7</v>
      </c>
      <c r="F113" s="5">
        <v>271.60000000000002</v>
      </c>
      <c r="G113" s="5">
        <v>303.7</v>
      </c>
      <c r="H113" s="6">
        <v>1</v>
      </c>
      <c r="I113" s="7">
        <v>6.46</v>
      </c>
      <c r="J113" s="7">
        <v>5.29</v>
      </c>
      <c r="K113" t="s">
        <v>15</v>
      </c>
      <c r="L113" s="19">
        <v>92.03</v>
      </c>
      <c r="M113" s="17">
        <v>1</v>
      </c>
      <c r="N113">
        <v>62458</v>
      </c>
      <c r="O113" t="s">
        <v>1097</v>
      </c>
      <c r="P113" t="s">
        <v>186</v>
      </c>
      <c r="Q113" s="10" t="b">
        <v>1</v>
      </c>
    </row>
    <row r="114" spans="1:17" x14ac:dyDescent="0.25">
      <c r="A114">
        <v>25574</v>
      </c>
      <c r="B114" t="s">
        <v>254</v>
      </c>
      <c r="C114" t="s">
        <v>248</v>
      </c>
      <c r="D114" s="5">
        <v>189.8</v>
      </c>
      <c r="E114" s="5">
        <v>206.9</v>
      </c>
      <c r="F114" s="5">
        <v>263</v>
      </c>
      <c r="G114" s="5">
        <v>268.60000000000002</v>
      </c>
      <c r="H114" s="6">
        <v>0.99370000000000003</v>
      </c>
      <c r="I114" s="7">
        <v>4.16</v>
      </c>
      <c r="J114" s="7">
        <v>4.1399999999999997</v>
      </c>
      <c r="K114" t="s">
        <v>15</v>
      </c>
      <c r="L114" s="19">
        <v>92.02</v>
      </c>
      <c r="M114" s="17">
        <v>1</v>
      </c>
      <c r="N114">
        <v>43680</v>
      </c>
      <c r="O114" t="s">
        <v>913</v>
      </c>
      <c r="P114" t="s">
        <v>248</v>
      </c>
      <c r="Q114" s="10" t="b">
        <v>1</v>
      </c>
    </row>
    <row r="115" spans="1:17" x14ac:dyDescent="0.25">
      <c r="A115">
        <v>14312</v>
      </c>
      <c r="B115" t="s">
        <v>150</v>
      </c>
      <c r="C115" t="s">
        <v>151</v>
      </c>
      <c r="D115" s="5">
        <v>182.4</v>
      </c>
      <c r="E115" s="5">
        <v>195.2</v>
      </c>
      <c r="F115" s="5">
        <v>251.6</v>
      </c>
      <c r="G115" s="5">
        <v>256.89999999999998</v>
      </c>
      <c r="H115" s="6">
        <v>1</v>
      </c>
      <c r="I115" s="7">
        <v>3.41</v>
      </c>
      <c r="J115" s="7">
        <v>3.64</v>
      </c>
      <c r="K115" t="s">
        <v>12</v>
      </c>
      <c r="L115" s="19">
        <v>92</v>
      </c>
      <c r="M115" s="17">
        <v>1</v>
      </c>
      <c r="N115">
        <v>42642</v>
      </c>
      <c r="O115" t="s">
        <v>838</v>
      </c>
      <c r="P115" t="s">
        <v>151</v>
      </c>
      <c r="Q115" s="10" t="b">
        <v>1</v>
      </c>
    </row>
    <row r="116" spans="1:17" x14ac:dyDescent="0.25">
      <c r="A116">
        <v>912897</v>
      </c>
      <c r="B116" t="s">
        <v>631</v>
      </c>
      <c r="C116" t="s">
        <v>632</v>
      </c>
      <c r="D116" s="5">
        <v>176.6</v>
      </c>
      <c r="E116" s="5">
        <v>177.6</v>
      </c>
      <c r="F116" s="5">
        <v>236</v>
      </c>
      <c r="G116" s="5">
        <v>248.3</v>
      </c>
      <c r="H116" s="6">
        <v>0.96790000000000009</v>
      </c>
      <c r="I116" s="7">
        <v>3</v>
      </c>
      <c r="J116" s="7">
        <v>2.92</v>
      </c>
      <c r="K116" t="s">
        <v>18</v>
      </c>
      <c r="L116" s="19">
        <v>91.99</v>
      </c>
      <c r="M116" s="17">
        <v>1</v>
      </c>
      <c r="N116">
        <v>80751</v>
      </c>
      <c r="O116" t="s">
        <v>1252</v>
      </c>
      <c r="P116" t="s">
        <v>632</v>
      </c>
      <c r="Q116" s="10" t="b">
        <v>1</v>
      </c>
    </row>
    <row r="117" spans="1:17" x14ac:dyDescent="0.25">
      <c r="A117">
        <v>37503</v>
      </c>
      <c r="B117" t="s">
        <v>330</v>
      </c>
      <c r="C117" t="s">
        <v>73</v>
      </c>
      <c r="D117" s="5">
        <v>180.1</v>
      </c>
      <c r="E117" s="5">
        <v>195.4</v>
      </c>
      <c r="F117" s="5">
        <v>250.5</v>
      </c>
      <c r="G117" s="5">
        <v>259.39999999999998</v>
      </c>
      <c r="H117" s="6">
        <v>0.9645999999999999</v>
      </c>
      <c r="I117" s="7">
        <v>3.52</v>
      </c>
      <c r="J117" s="7">
        <v>3.5</v>
      </c>
      <c r="K117" t="s">
        <v>12</v>
      </c>
      <c r="L117" s="19">
        <v>91.93</v>
      </c>
      <c r="M117" s="17">
        <v>1</v>
      </c>
      <c r="N117">
        <v>46294</v>
      </c>
      <c r="O117" t="s">
        <v>968</v>
      </c>
      <c r="P117" t="s">
        <v>73</v>
      </c>
      <c r="Q117" s="10" t="b">
        <v>1</v>
      </c>
    </row>
    <row r="118" spans="1:17" x14ac:dyDescent="0.25">
      <c r="A118">
        <v>906566</v>
      </c>
      <c r="B118" t="s">
        <v>588</v>
      </c>
      <c r="C118" t="s">
        <v>11</v>
      </c>
      <c r="D118" s="5">
        <v>188</v>
      </c>
      <c r="E118" s="5">
        <v>190.5</v>
      </c>
      <c r="F118" s="5">
        <v>250.4</v>
      </c>
      <c r="G118" s="5">
        <v>249.6</v>
      </c>
      <c r="H118" s="6">
        <v>0.85120000000000007</v>
      </c>
      <c r="I118" s="7">
        <v>3.39</v>
      </c>
      <c r="J118" s="7">
        <v>2.95</v>
      </c>
      <c r="K118" t="s">
        <v>12</v>
      </c>
      <c r="L118" s="19">
        <v>91.89</v>
      </c>
      <c r="M118" s="17">
        <v>1</v>
      </c>
      <c r="N118">
        <v>71088</v>
      </c>
      <c r="O118" t="s">
        <v>1211</v>
      </c>
      <c r="P118" t="s">
        <v>11</v>
      </c>
      <c r="Q118" s="10" t="b">
        <v>1</v>
      </c>
    </row>
    <row r="119" spans="1:17" x14ac:dyDescent="0.25">
      <c r="A119">
        <v>904946</v>
      </c>
      <c r="B119" t="s">
        <v>571</v>
      </c>
      <c r="C119" t="s">
        <v>109</v>
      </c>
      <c r="D119" s="5">
        <v>199.3</v>
      </c>
      <c r="E119" s="5">
        <v>215</v>
      </c>
      <c r="F119" s="5">
        <v>266.5</v>
      </c>
      <c r="G119" s="5">
        <v>285.8</v>
      </c>
      <c r="H119" s="6">
        <v>0.98159999999999992</v>
      </c>
      <c r="I119" s="7">
        <v>4.4800000000000004</v>
      </c>
      <c r="J119" s="7">
        <v>4.53</v>
      </c>
      <c r="K119" t="s">
        <v>12</v>
      </c>
      <c r="L119" s="19">
        <v>91.88</v>
      </c>
      <c r="M119" s="17">
        <v>1</v>
      </c>
      <c r="N119">
        <v>70745</v>
      </c>
      <c r="O119" t="s">
        <v>1194</v>
      </c>
      <c r="P119" t="s">
        <v>109</v>
      </c>
      <c r="Q119" s="10" t="b">
        <v>1</v>
      </c>
    </row>
    <row r="120" spans="1:17" x14ac:dyDescent="0.25">
      <c r="A120">
        <v>37473</v>
      </c>
      <c r="B120" t="s">
        <v>329</v>
      </c>
      <c r="C120" t="s">
        <v>11</v>
      </c>
      <c r="D120" s="5">
        <v>178.6</v>
      </c>
      <c r="E120" s="5">
        <v>178.3</v>
      </c>
      <c r="F120" s="5">
        <v>237.1</v>
      </c>
      <c r="G120" s="5">
        <v>240.9</v>
      </c>
      <c r="H120" s="6">
        <v>0.98170000000000002</v>
      </c>
      <c r="I120" s="7">
        <v>2.69</v>
      </c>
      <c r="J120" s="7">
        <v>2.85</v>
      </c>
      <c r="K120" t="s">
        <v>18</v>
      </c>
      <c r="L120" s="19">
        <v>91.86</v>
      </c>
      <c r="M120" s="17">
        <v>1</v>
      </c>
      <c r="N120">
        <v>48088</v>
      </c>
      <c r="O120" t="s">
        <v>967</v>
      </c>
      <c r="P120" t="s">
        <v>11</v>
      </c>
      <c r="Q120" s="10" t="b">
        <v>1</v>
      </c>
    </row>
    <row r="121" spans="1:17" x14ac:dyDescent="0.25">
      <c r="A121">
        <v>902597</v>
      </c>
      <c r="B121" t="s">
        <v>533</v>
      </c>
      <c r="C121" t="s">
        <v>11</v>
      </c>
      <c r="D121" s="5">
        <v>188.5</v>
      </c>
      <c r="E121" s="5">
        <v>194.3</v>
      </c>
      <c r="F121" s="5">
        <v>253.1</v>
      </c>
      <c r="G121" s="5">
        <v>255.7</v>
      </c>
      <c r="H121" s="6">
        <v>0.99209999999999998</v>
      </c>
      <c r="I121" s="7">
        <v>3.69</v>
      </c>
      <c r="J121" s="7">
        <v>3.63</v>
      </c>
      <c r="K121" t="s">
        <v>12</v>
      </c>
      <c r="L121" s="19">
        <v>91.78</v>
      </c>
      <c r="M121" s="17">
        <v>1</v>
      </c>
      <c r="N121">
        <v>67166</v>
      </c>
      <c r="O121" t="s">
        <v>1157</v>
      </c>
      <c r="P121" t="s">
        <v>11</v>
      </c>
      <c r="Q121" s="10" t="b">
        <v>1</v>
      </c>
    </row>
    <row r="122" spans="1:17" x14ac:dyDescent="0.25">
      <c r="A122">
        <v>923369</v>
      </c>
      <c r="B122" t="s">
        <v>695</v>
      </c>
      <c r="C122" t="s">
        <v>106</v>
      </c>
      <c r="D122" s="5">
        <v>202.3</v>
      </c>
      <c r="E122" s="5">
        <v>219.3</v>
      </c>
      <c r="F122" s="5">
        <v>267.8</v>
      </c>
      <c r="G122" s="5">
        <v>280.5</v>
      </c>
      <c r="H122" s="6">
        <v>0.97950000000000004</v>
      </c>
      <c r="I122" s="7">
        <v>4.97</v>
      </c>
      <c r="J122" s="7">
        <v>4.22</v>
      </c>
      <c r="K122" t="s">
        <v>12</v>
      </c>
      <c r="L122" s="20">
        <v>91.76</v>
      </c>
      <c r="M122" s="17">
        <v>1</v>
      </c>
      <c r="N122">
        <v>22718</v>
      </c>
      <c r="O122" t="s">
        <v>1313</v>
      </c>
      <c r="P122" s="8" t="s">
        <v>106</v>
      </c>
      <c r="Q122" s="10" t="b">
        <v>1</v>
      </c>
    </row>
    <row r="123" spans="1:17" x14ac:dyDescent="0.25">
      <c r="A123">
        <v>3268</v>
      </c>
      <c r="B123" t="s">
        <v>43</v>
      </c>
      <c r="C123" t="s">
        <v>11</v>
      </c>
      <c r="D123" s="5">
        <v>170.5</v>
      </c>
      <c r="E123" s="5">
        <v>176.1</v>
      </c>
      <c r="F123" s="5">
        <v>229.8</v>
      </c>
      <c r="G123" s="5">
        <v>240.6</v>
      </c>
      <c r="H123" s="6">
        <v>0.9425</v>
      </c>
      <c r="I123" s="7">
        <v>2.62</v>
      </c>
      <c r="J123" s="7">
        <v>2.66</v>
      </c>
      <c r="K123" t="s">
        <v>12</v>
      </c>
      <c r="L123" s="19">
        <v>91.73</v>
      </c>
      <c r="M123" s="17">
        <v>1</v>
      </c>
      <c r="N123">
        <v>40075</v>
      </c>
      <c r="O123" t="s">
        <v>748</v>
      </c>
      <c r="P123" t="s">
        <v>11</v>
      </c>
      <c r="Q123" s="10" t="b">
        <v>1</v>
      </c>
    </row>
    <row r="124" spans="1:17" x14ac:dyDescent="0.25">
      <c r="A124">
        <v>16275</v>
      </c>
      <c r="B124" t="s">
        <v>164</v>
      </c>
      <c r="C124" t="s">
        <v>162</v>
      </c>
      <c r="D124" s="5">
        <v>184.4</v>
      </c>
      <c r="E124" s="5">
        <v>185.6</v>
      </c>
      <c r="F124" s="5">
        <v>244.6</v>
      </c>
      <c r="G124" s="5">
        <v>237.9</v>
      </c>
      <c r="H124" s="6">
        <v>1</v>
      </c>
      <c r="I124" s="7">
        <v>3.18</v>
      </c>
      <c r="J124" s="7">
        <v>3.15</v>
      </c>
      <c r="K124" t="s">
        <v>15</v>
      </c>
      <c r="L124" s="19">
        <v>91.68</v>
      </c>
      <c r="M124" s="17">
        <v>1</v>
      </c>
      <c r="N124">
        <v>42062</v>
      </c>
      <c r="O124" t="s">
        <v>846</v>
      </c>
      <c r="P124" t="s">
        <v>162</v>
      </c>
      <c r="Q124" s="10" t="b">
        <v>1</v>
      </c>
    </row>
    <row r="125" spans="1:17" x14ac:dyDescent="0.25">
      <c r="A125">
        <v>20023</v>
      </c>
      <c r="B125" t="s">
        <v>213</v>
      </c>
      <c r="C125" t="s">
        <v>214</v>
      </c>
      <c r="D125" s="5">
        <v>233.5</v>
      </c>
      <c r="E125" s="5">
        <v>248.8</v>
      </c>
      <c r="F125" s="5">
        <v>270.5</v>
      </c>
      <c r="G125" s="5">
        <v>296.7</v>
      </c>
      <c r="H125" s="6">
        <v>1</v>
      </c>
      <c r="I125" s="7">
        <v>6.97</v>
      </c>
      <c r="J125" s="7">
        <v>5.05</v>
      </c>
      <c r="K125" t="s">
        <v>12</v>
      </c>
      <c r="L125" s="19">
        <v>91.64</v>
      </c>
      <c r="M125" s="17">
        <v>1</v>
      </c>
      <c r="N125">
        <v>43072</v>
      </c>
      <c r="O125" t="s">
        <v>883</v>
      </c>
      <c r="P125" t="s">
        <v>214</v>
      </c>
      <c r="Q125" s="10" t="b">
        <v>1</v>
      </c>
    </row>
    <row r="126" spans="1:17" x14ac:dyDescent="0.25">
      <c r="A126">
        <v>36717</v>
      </c>
      <c r="B126" t="s">
        <v>318</v>
      </c>
      <c r="C126" t="s">
        <v>11</v>
      </c>
      <c r="D126" s="5">
        <v>200.7</v>
      </c>
      <c r="E126" s="5">
        <v>203.1</v>
      </c>
      <c r="F126" s="5">
        <v>261.2</v>
      </c>
      <c r="G126" s="5">
        <v>251.8</v>
      </c>
      <c r="H126" s="6">
        <v>0.93519999999999992</v>
      </c>
      <c r="I126" s="7">
        <v>4.38</v>
      </c>
      <c r="J126" s="7">
        <v>3.4</v>
      </c>
      <c r="K126" t="s">
        <v>18</v>
      </c>
      <c r="L126" s="19">
        <v>91.63</v>
      </c>
      <c r="M126" s="17">
        <v>1</v>
      </c>
      <c r="N126">
        <v>46741</v>
      </c>
      <c r="O126" t="s">
        <v>956</v>
      </c>
      <c r="P126" t="s">
        <v>11</v>
      </c>
      <c r="Q126" s="10" t="b">
        <v>1</v>
      </c>
    </row>
    <row r="127" spans="1:17" x14ac:dyDescent="0.25">
      <c r="A127">
        <v>40997</v>
      </c>
      <c r="B127" t="s">
        <v>379</v>
      </c>
      <c r="C127" t="s">
        <v>11</v>
      </c>
      <c r="D127" s="5">
        <v>196.5</v>
      </c>
      <c r="E127" s="5">
        <v>187.9</v>
      </c>
      <c r="F127" s="5">
        <v>251.1</v>
      </c>
      <c r="G127" s="5">
        <v>248.5</v>
      </c>
      <c r="H127" s="6">
        <v>0.95590000000000008</v>
      </c>
      <c r="I127" s="7">
        <v>3.6</v>
      </c>
      <c r="J127" s="7">
        <v>3.21</v>
      </c>
      <c r="K127" t="s">
        <v>12</v>
      </c>
      <c r="L127" s="19">
        <v>91.63</v>
      </c>
      <c r="M127" s="17">
        <v>1</v>
      </c>
      <c r="N127">
        <v>53580</v>
      </c>
      <c r="O127" t="s">
        <v>1012</v>
      </c>
      <c r="P127" t="s">
        <v>11</v>
      </c>
      <c r="Q127" s="10" t="b">
        <v>1</v>
      </c>
    </row>
    <row r="128" spans="1:17" x14ac:dyDescent="0.25">
      <c r="A128">
        <v>6889</v>
      </c>
      <c r="B128" t="s">
        <v>89</v>
      </c>
      <c r="C128" t="s">
        <v>81</v>
      </c>
      <c r="D128" s="5">
        <v>213.2</v>
      </c>
      <c r="E128" s="5">
        <v>227.4</v>
      </c>
      <c r="F128" s="5">
        <v>269.39999999999998</v>
      </c>
      <c r="G128" s="5">
        <v>283.7</v>
      </c>
      <c r="H128" s="6">
        <v>1</v>
      </c>
      <c r="I128" s="7">
        <v>5.3</v>
      </c>
      <c r="J128" s="7">
        <v>4.71</v>
      </c>
      <c r="K128" t="s">
        <v>12</v>
      </c>
      <c r="L128" s="19">
        <v>91.61</v>
      </c>
      <c r="M128" s="17">
        <v>1</v>
      </c>
      <c r="N128">
        <v>40865</v>
      </c>
      <c r="O128" t="s">
        <v>791</v>
      </c>
      <c r="P128" t="s">
        <v>81</v>
      </c>
      <c r="Q128" s="10" t="b">
        <v>1</v>
      </c>
    </row>
    <row r="129" spans="1:17" x14ac:dyDescent="0.25">
      <c r="A129">
        <v>6907</v>
      </c>
      <c r="B129" t="s">
        <v>90</v>
      </c>
      <c r="C129" t="s">
        <v>81</v>
      </c>
      <c r="D129" s="5">
        <v>183.3</v>
      </c>
      <c r="E129" s="5">
        <v>186.9</v>
      </c>
      <c r="F129" s="5">
        <v>244.8</v>
      </c>
      <c r="G129" s="5">
        <v>243.5</v>
      </c>
      <c r="H129" s="6">
        <v>0.94920000000000004</v>
      </c>
      <c r="I129" s="7">
        <v>3.28</v>
      </c>
      <c r="J129" s="7">
        <v>2.99</v>
      </c>
      <c r="K129" t="s">
        <v>18</v>
      </c>
      <c r="L129" s="19">
        <v>91.58</v>
      </c>
      <c r="M129" s="17">
        <v>1</v>
      </c>
      <c r="N129">
        <v>40863</v>
      </c>
      <c r="O129" t="s">
        <v>792</v>
      </c>
      <c r="P129" t="s">
        <v>81</v>
      </c>
      <c r="Q129" s="10" t="b">
        <v>1</v>
      </c>
    </row>
    <row r="130" spans="1:17" x14ac:dyDescent="0.25">
      <c r="A130">
        <v>921385</v>
      </c>
      <c r="B130" t="s">
        <v>682</v>
      </c>
      <c r="C130" t="s">
        <v>73</v>
      </c>
      <c r="D130" s="5">
        <v>191.1</v>
      </c>
      <c r="E130" s="5">
        <v>209.5</v>
      </c>
      <c r="F130" s="5">
        <v>263.39999999999998</v>
      </c>
      <c r="G130" s="5">
        <v>262.10000000000002</v>
      </c>
      <c r="H130" s="6">
        <v>0.98219999999999996</v>
      </c>
      <c r="I130" s="7">
        <v>4.0199999999999996</v>
      </c>
      <c r="J130" s="7">
        <v>3.94</v>
      </c>
      <c r="K130" t="s">
        <v>12</v>
      </c>
      <c r="L130" s="19">
        <v>91.54</v>
      </c>
      <c r="M130" s="17">
        <v>1</v>
      </c>
      <c r="N130">
        <v>19743</v>
      </c>
      <c r="O130" t="s">
        <v>1301</v>
      </c>
      <c r="P130" t="s">
        <v>73</v>
      </c>
      <c r="Q130" s="10" t="b">
        <v>1</v>
      </c>
    </row>
    <row r="131" spans="1:17" x14ac:dyDescent="0.25">
      <c r="A131">
        <v>61608</v>
      </c>
      <c r="B131" t="s">
        <v>478</v>
      </c>
      <c r="C131" t="s">
        <v>126</v>
      </c>
      <c r="D131" s="5">
        <v>202.5</v>
      </c>
      <c r="E131" s="5">
        <v>192.2</v>
      </c>
      <c r="F131" s="5">
        <v>255.9</v>
      </c>
      <c r="G131" s="5">
        <v>248.1</v>
      </c>
      <c r="H131" s="6">
        <v>0.97040000000000004</v>
      </c>
      <c r="I131" s="7">
        <v>4.1100000000000003</v>
      </c>
      <c r="J131" s="7">
        <v>3.45</v>
      </c>
      <c r="K131" t="s">
        <v>18</v>
      </c>
      <c r="L131" s="19">
        <v>91.53</v>
      </c>
      <c r="M131" s="17">
        <v>1</v>
      </c>
      <c r="N131">
        <v>27586</v>
      </c>
      <c r="O131" t="s">
        <v>1102</v>
      </c>
      <c r="P131" t="s">
        <v>126</v>
      </c>
      <c r="Q131" s="10" t="b">
        <v>1</v>
      </c>
    </row>
    <row r="132" spans="1:17" x14ac:dyDescent="0.25">
      <c r="A132">
        <v>191905</v>
      </c>
      <c r="B132" t="s">
        <v>487</v>
      </c>
      <c r="C132" t="s">
        <v>11</v>
      </c>
      <c r="D132" s="5">
        <v>186.1</v>
      </c>
      <c r="E132" s="5">
        <v>190.6</v>
      </c>
      <c r="F132" s="5">
        <v>248.6</v>
      </c>
      <c r="G132" s="5">
        <v>246.4</v>
      </c>
      <c r="H132" s="6">
        <v>0.94019999999999992</v>
      </c>
      <c r="I132" s="7">
        <v>3.51</v>
      </c>
      <c r="J132" s="7">
        <v>3.08</v>
      </c>
      <c r="K132" t="s">
        <v>18</v>
      </c>
      <c r="L132" s="19">
        <v>91.52</v>
      </c>
      <c r="M132" s="17">
        <v>1</v>
      </c>
      <c r="N132">
        <v>27960</v>
      </c>
      <c r="O132" t="s">
        <v>1111</v>
      </c>
      <c r="P132" t="s">
        <v>11</v>
      </c>
      <c r="Q132" s="10" t="b">
        <v>1</v>
      </c>
    </row>
    <row r="133" spans="1:17" x14ac:dyDescent="0.25">
      <c r="A133">
        <v>43965</v>
      </c>
      <c r="B133" t="s">
        <v>419</v>
      </c>
      <c r="C133" t="s">
        <v>157</v>
      </c>
      <c r="D133" s="5">
        <v>199.7</v>
      </c>
      <c r="E133" s="5">
        <v>233.8</v>
      </c>
      <c r="F133" s="5">
        <v>269.39999999999998</v>
      </c>
      <c r="G133" s="5">
        <v>305.2</v>
      </c>
      <c r="H133" s="6">
        <v>1</v>
      </c>
      <c r="I133" s="7">
        <v>5.33</v>
      </c>
      <c r="J133" s="7">
        <v>5.2</v>
      </c>
      <c r="K133" t="s">
        <v>18</v>
      </c>
      <c r="L133" s="19">
        <v>91.51</v>
      </c>
      <c r="M133" s="17">
        <v>1</v>
      </c>
      <c r="N133">
        <v>58339</v>
      </c>
      <c r="O133" t="s">
        <v>1048</v>
      </c>
      <c r="P133" t="s">
        <v>157</v>
      </c>
      <c r="Q133" s="10" t="b">
        <v>1</v>
      </c>
    </row>
    <row r="134" spans="1:17" x14ac:dyDescent="0.25">
      <c r="A134">
        <v>921063</v>
      </c>
      <c r="B134" t="s">
        <v>678</v>
      </c>
      <c r="C134" t="s">
        <v>81</v>
      </c>
      <c r="D134" s="5">
        <v>192.2</v>
      </c>
      <c r="E134" s="5">
        <v>181.5</v>
      </c>
      <c r="F134" s="5">
        <v>244.5</v>
      </c>
      <c r="G134" s="5">
        <v>242.2</v>
      </c>
      <c r="H134" s="6">
        <v>0.94499999999999995</v>
      </c>
      <c r="I134" s="7">
        <v>3.58</v>
      </c>
      <c r="J134" s="7">
        <v>2.95</v>
      </c>
      <c r="K134" t="s">
        <v>12</v>
      </c>
      <c r="L134" s="19">
        <v>91.44</v>
      </c>
      <c r="M134" s="17">
        <v>1</v>
      </c>
      <c r="N134">
        <v>18438</v>
      </c>
      <c r="O134" t="s">
        <v>1297</v>
      </c>
      <c r="P134" t="s">
        <v>81</v>
      </c>
      <c r="Q134" s="10" t="b">
        <v>1</v>
      </c>
    </row>
    <row r="135" spans="1:17" x14ac:dyDescent="0.25">
      <c r="A135">
        <v>7602</v>
      </c>
      <c r="B135" t="s">
        <v>99</v>
      </c>
      <c r="C135" t="s">
        <v>100</v>
      </c>
      <c r="D135" s="5">
        <v>177.7</v>
      </c>
      <c r="E135" s="5">
        <v>191.5</v>
      </c>
      <c r="F135" s="5">
        <v>245.2</v>
      </c>
      <c r="G135" s="5">
        <v>250.8</v>
      </c>
      <c r="H135" s="6">
        <v>0.93159999999999998</v>
      </c>
      <c r="I135" s="7">
        <v>2.89</v>
      </c>
      <c r="J135" s="7">
        <v>2.91</v>
      </c>
      <c r="K135" t="s">
        <v>18</v>
      </c>
      <c r="L135" s="19">
        <v>91.43</v>
      </c>
      <c r="M135" s="17">
        <v>1</v>
      </c>
      <c r="N135">
        <v>46745</v>
      </c>
      <c r="O135" t="s">
        <v>798</v>
      </c>
      <c r="P135" t="s">
        <v>100</v>
      </c>
      <c r="Q135" s="10" t="b">
        <v>1</v>
      </c>
    </row>
    <row r="136" spans="1:17" x14ac:dyDescent="0.25">
      <c r="A136">
        <v>6105</v>
      </c>
      <c r="B136" t="s">
        <v>76</v>
      </c>
      <c r="C136" t="s">
        <v>73</v>
      </c>
      <c r="D136" s="5">
        <v>194.6</v>
      </c>
      <c r="E136" s="5">
        <v>203.4</v>
      </c>
      <c r="F136" s="5">
        <v>260.39999999999998</v>
      </c>
      <c r="G136" s="5">
        <v>253.6</v>
      </c>
      <c r="H136" s="6">
        <v>0.97829999999999995</v>
      </c>
      <c r="I136" s="7">
        <v>4.08</v>
      </c>
      <c r="J136" s="7">
        <v>3.69</v>
      </c>
      <c r="K136" t="s">
        <v>12</v>
      </c>
      <c r="L136" s="19">
        <v>91.37</v>
      </c>
      <c r="M136" s="17">
        <v>1</v>
      </c>
      <c r="N136">
        <v>40365</v>
      </c>
      <c r="O136" t="s">
        <v>779</v>
      </c>
      <c r="P136" t="s">
        <v>73</v>
      </c>
      <c r="Q136" s="10" t="b">
        <v>1</v>
      </c>
    </row>
    <row r="137" spans="1:17" x14ac:dyDescent="0.25">
      <c r="A137">
        <v>925986</v>
      </c>
      <c r="B137" t="s">
        <v>712</v>
      </c>
      <c r="C137" t="s">
        <v>73</v>
      </c>
      <c r="D137" s="5">
        <v>180.9</v>
      </c>
      <c r="E137" s="5">
        <v>193.2</v>
      </c>
      <c r="F137" s="5">
        <v>247.7</v>
      </c>
      <c r="G137" s="5">
        <v>242.5</v>
      </c>
      <c r="H137" s="6">
        <v>0.94930000000000003</v>
      </c>
      <c r="I137" s="7">
        <v>3.44</v>
      </c>
      <c r="J137" s="7">
        <v>3.01</v>
      </c>
      <c r="K137" t="s">
        <v>18</v>
      </c>
      <c r="L137" s="19">
        <v>91.36</v>
      </c>
      <c r="M137" s="17">
        <v>1</v>
      </c>
      <c r="N137">
        <v>27122</v>
      </c>
      <c r="O137" t="s">
        <v>1330</v>
      </c>
      <c r="P137" t="s">
        <v>73</v>
      </c>
      <c r="Q137" s="10" t="b">
        <v>1</v>
      </c>
    </row>
    <row r="138" spans="1:17" x14ac:dyDescent="0.25">
      <c r="A138">
        <v>17711</v>
      </c>
      <c r="B138" t="s">
        <v>183</v>
      </c>
      <c r="C138" t="s">
        <v>184</v>
      </c>
      <c r="D138" s="5">
        <v>203.4</v>
      </c>
      <c r="E138" s="5">
        <v>239.2</v>
      </c>
      <c r="F138" s="5">
        <v>269.2</v>
      </c>
      <c r="G138" s="5">
        <v>288.8</v>
      </c>
      <c r="H138" s="6">
        <v>0.90700000000000003</v>
      </c>
      <c r="I138" s="7">
        <v>5.43</v>
      </c>
      <c r="J138" s="7">
        <v>4.3099999999999996</v>
      </c>
      <c r="K138" t="s">
        <v>18</v>
      </c>
      <c r="L138" s="19">
        <v>91.35</v>
      </c>
      <c r="M138" s="17">
        <v>1</v>
      </c>
      <c r="N138">
        <v>45938</v>
      </c>
      <c r="O138" t="s">
        <v>859</v>
      </c>
      <c r="P138" t="s">
        <v>184</v>
      </c>
      <c r="Q138" s="10" t="b">
        <v>1</v>
      </c>
    </row>
    <row r="139" spans="1:17" x14ac:dyDescent="0.25">
      <c r="A139">
        <v>902949</v>
      </c>
      <c r="B139" t="s">
        <v>547</v>
      </c>
      <c r="C139" t="s">
        <v>93</v>
      </c>
      <c r="D139" s="5">
        <v>176.3</v>
      </c>
      <c r="E139" s="5">
        <v>183.3</v>
      </c>
      <c r="F139" s="5">
        <v>236.7</v>
      </c>
      <c r="G139" s="5">
        <v>259.7</v>
      </c>
      <c r="H139" s="6">
        <v>0.96629999999999994</v>
      </c>
      <c r="I139" s="7">
        <v>2.98</v>
      </c>
      <c r="J139" s="7">
        <v>3.07</v>
      </c>
      <c r="K139" t="s">
        <v>12</v>
      </c>
      <c r="L139" s="19">
        <v>91.34</v>
      </c>
      <c r="M139" s="17">
        <v>1</v>
      </c>
      <c r="N139">
        <v>69001</v>
      </c>
      <c r="O139" t="s">
        <v>1171</v>
      </c>
      <c r="P139" t="s">
        <v>93</v>
      </c>
      <c r="Q139" s="10" t="b">
        <v>1</v>
      </c>
    </row>
    <row r="140" spans="1:17" x14ac:dyDescent="0.25">
      <c r="A140">
        <v>906232</v>
      </c>
      <c r="B140" t="s">
        <v>581</v>
      </c>
      <c r="C140" t="s">
        <v>464</v>
      </c>
      <c r="D140" s="5">
        <v>204.3</v>
      </c>
      <c r="E140" s="5">
        <v>227.4</v>
      </c>
      <c r="F140" s="5">
        <v>268.60000000000002</v>
      </c>
      <c r="G140" s="5">
        <v>275.89999999999998</v>
      </c>
      <c r="H140" s="6">
        <v>0.97189999999999999</v>
      </c>
      <c r="I140" s="7">
        <v>5.27</v>
      </c>
      <c r="J140" s="7">
        <v>4.4400000000000004</v>
      </c>
      <c r="K140" t="s">
        <v>18</v>
      </c>
      <c r="L140" s="19">
        <v>91.34</v>
      </c>
      <c r="M140" s="17">
        <v>1</v>
      </c>
      <c r="N140">
        <v>71094</v>
      </c>
      <c r="O140" t="s">
        <v>1204</v>
      </c>
      <c r="P140" t="s">
        <v>464</v>
      </c>
      <c r="Q140" s="10" t="b">
        <v>1</v>
      </c>
    </row>
    <row r="141" spans="1:17" x14ac:dyDescent="0.25">
      <c r="A141">
        <v>16147</v>
      </c>
      <c r="B141" t="s">
        <v>161</v>
      </c>
      <c r="C141" t="s">
        <v>162</v>
      </c>
      <c r="D141" s="5">
        <v>220.6</v>
      </c>
      <c r="E141" s="5">
        <v>235.4</v>
      </c>
      <c r="F141" s="5">
        <v>268.8</v>
      </c>
      <c r="G141" s="5">
        <v>276.89999999999998</v>
      </c>
      <c r="H141" s="6">
        <v>0.99690000000000001</v>
      </c>
      <c r="I141" s="7">
        <v>5.99</v>
      </c>
      <c r="J141" s="7">
        <v>4.57</v>
      </c>
      <c r="K141" t="s">
        <v>15</v>
      </c>
      <c r="L141" s="19">
        <v>91.28</v>
      </c>
      <c r="M141" s="17">
        <v>1</v>
      </c>
      <c r="N141">
        <v>42060</v>
      </c>
      <c r="O141" t="s">
        <v>844</v>
      </c>
      <c r="P141" t="s">
        <v>162</v>
      </c>
      <c r="Q141" s="10" t="b">
        <v>1</v>
      </c>
    </row>
    <row r="142" spans="1:17" x14ac:dyDescent="0.25">
      <c r="A142">
        <v>16408</v>
      </c>
      <c r="B142" t="s">
        <v>165</v>
      </c>
      <c r="C142" t="s">
        <v>162</v>
      </c>
      <c r="D142" s="5">
        <v>218.9</v>
      </c>
      <c r="E142" s="5">
        <v>215</v>
      </c>
      <c r="F142" s="5">
        <v>264.60000000000002</v>
      </c>
      <c r="G142" s="5">
        <v>278.5</v>
      </c>
      <c r="H142" s="6">
        <v>0.99739999999999995</v>
      </c>
      <c r="I142" s="7">
        <v>5.27</v>
      </c>
      <c r="J142" s="7">
        <v>4.5</v>
      </c>
      <c r="K142" t="s">
        <v>15</v>
      </c>
      <c r="L142" s="19">
        <v>91.23</v>
      </c>
      <c r="M142" s="17">
        <v>1</v>
      </c>
      <c r="N142">
        <v>42086</v>
      </c>
      <c r="O142" t="s">
        <v>847</v>
      </c>
      <c r="P142" t="s">
        <v>162</v>
      </c>
      <c r="Q142" s="10" t="b">
        <v>1</v>
      </c>
    </row>
    <row r="143" spans="1:17" x14ac:dyDescent="0.25">
      <c r="A143">
        <v>915555</v>
      </c>
      <c r="B143" t="s">
        <v>646</v>
      </c>
      <c r="C143" t="s">
        <v>233</v>
      </c>
      <c r="D143" s="5">
        <v>215.6</v>
      </c>
      <c r="E143" s="5">
        <v>232.9</v>
      </c>
      <c r="F143" s="5">
        <v>268.5</v>
      </c>
      <c r="G143" s="5">
        <v>283.8</v>
      </c>
      <c r="H143" s="6">
        <v>0.93330000000000002</v>
      </c>
      <c r="I143" s="7">
        <v>5.49</v>
      </c>
      <c r="J143" s="7">
        <v>4.29</v>
      </c>
      <c r="K143" t="s">
        <v>15</v>
      </c>
      <c r="L143" s="19">
        <v>91.22</v>
      </c>
      <c r="M143" s="17">
        <v>1</v>
      </c>
      <c r="N143">
        <v>82465</v>
      </c>
      <c r="O143" t="s">
        <v>1266</v>
      </c>
      <c r="P143" t="s">
        <v>233</v>
      </c>
      <c r="Q143" s="10" t="b">
        <v>1</v>
      </c>
    </row>
    <row r="144" spans="1:17" x14ac:dyDescent="0.25">
      <c r="A144">
        <v>19100</v>
      </c>
      <c r="B144" t="s">
        <v>207</v>
      </c>
      <c r="C144" t="s">
        <v>208</v>
      </c>
      <c r="D144" s="5">
        <v>223.3</v>
      </c>
      <c r="E144" s="5">
        <v>246</v>
      </c>
      <c r="F144" s="5">
        <v>269.10000000000002</v>
      </c>
      <c r="G144" s="5">
        <v>285.60000000000002</v>
      </c>
      <c r="H144" s="6">
        <v>0.98230000000000006</v>
      </c>
      <c r="I144" s="7">
        <v>6.04</v>
      </c>
      <c r="J144" s="7">
        <v>4.72</v>
      </c>
      <c r="K144" t="s">
        <v>15</v>
      </c>
      <c r="L144" s="19">
        <v>91.21</v>
      </c>
      <c r="M144" s="17">
        <v>1</v>
      </c>
      <c r="N144">
        <v>42988</v>
      </c>
      <c r="O144" t="s">
        <v>879</v>
      </c>
      <c r="P144" t="s">
        <v>208</v>
      </c>
      <c r="Q144" s="10" t="b">
        <v>1</v>
      </c>
    </row>
    <row r="145" spans="1:17" x14ac:dyDescent="0.25">
      <c r="A145">
        <v>3712</v>
      </c>
      <c r="B145" t="s">
        <v>45</v>
      </c>
      <c r="C145" t="s">
        <v>11</v>
      </c>
      <c r="D145" s="5">
        <v>203.7</v>
      </c>
      <c r="E145" s="5">
        <v>211.8</v>
      </c>
      <c r="F145" s="5">
        <v>263.3</v>
      </c>
      <c r="G145" s="5">
        <v>261</v>
      </c>
      <c r="H145" s="6">
        <v>0.94099999999999995</v>
      </c>
      <c r="I145" s="7">
        <v>4.47</v>
      </c>
      <c r="J145" s="7">
        <v>3.8</v>
      </c>
      <c r="K145" t="s">
        <v>18</v>
      </c>
      <c r="L145" s="19">
        <v>91.2</v>
      </c>
      <c r="M145" s="17">
        <v>1</v>
      </c>
      <c r="N145">
        <v>40133</v>
      </c>
      <c r="O145" t="s">
        <v>750</v>
      </c>
      <c r="P145" t="s">
        <v>11</v>
      </c>
      <c r="Q145" s="10" t="b">
        <v>1</v>
      </c>
    </row>
    <row r="146" spans="1:17" x14ac:dyDescent="0.25">
      <c r="A146">
        <v>20102</v>
      </c>
      <c r="B146" t="s">
        <v>215</v>
      </c>
      <c r="C146" t="s">
        <v>216</v>
      </c>
      <c r="D146" s="5">
        <v>211.3</v>
      </c>
      <c r="E146" s="5">
        <v>234.8</v>
      </c>
      <c r="F146" s="5">
        <v>268.5</v>
      </c>
      <c r="G146" s="5">
        <v>278.3</v>
      </c>
      <c r="H146" s="6">
        <v>0.99719999999999998</v>
      </c>
      <c r="I146" s="7">
        <v>5.49</v>
      </c>
      <c r="J146" s="7">
        <v>4.4800000000000004</v>
      </c>
      <c r="K146" t="s">
        <v>15</v>
      </c>
      <c r="L146" s="19">
        <v>91.19</v>
      </c>
      <c r="M146" s="17">
        <v>1</v>
      </c>
      <c r="N146">
        <v>43059</v>
      </c>
      <c r="O146" t="s">
        <v>884</v>
      </c>
      <c r="P146" t="s">
        <v>216</v>
      </c>
      <c r="Q146" s="10" t="b">
        <v>1</v>
      </c>
    </row>
    <row r="147" spans="1:17" x14ac:dyDescent="0.25">
      <c r="A147">
        <v>15180</v>
      </c>
      <c r="B147" t="s">
        <v>158</v>
      </c>
      <c r="C147" t="s">
        <v>157</v>
      </c>
      <c r="D147" s="5">
        <v>190.6</v>
      </c>
      <c r="E147" s="5">
        <v>186.8</v>
      </c>
      <c r="F147" s="5">
        <v>246.9</v>
      </c>
      <c r="G147" s="5">
        <v>256.39999999999998</v>
      </c>
      <c r="H147" s="6">
        <v>0.99029999999999996</v>
      </c>
      <c r="I147" s="7">
        <v>3.34</v>
      </c>
      <c r="J147" s="7">
        <v>3.46</v>
      </c>
      <c r="K147" t="s">
        <v>12</v>
      </c>
      <c r="L147" s="19">
        <v>91.16</v>
      </c>
      <c r="M147" s="17">
        <v>1</v>
      </c>
      <c r="N147">
        <v>41938</v>
      </c>
      <c r="O147" t="s">
        <v>842</v>
      </c>
      <c r="P147" t="s">
        <v>157</v>
      </c>
      <c r="Q147" s="10" t="b">
        <v>1</v>
      </c>
    </row>
    <row r="148" spans="1:17" x14ac:dyDescent="0.25">
      <c r="A148">
        <v>905392</v>
      </c>
      <c r="B148" t="s">
        <v>573</v>
      </c>
      <c r="C148" t="s">
        <v>176</v>
      </c>
      <c r="D148" s="5">
        <v>225.5</v>
      </c>
      <c r="E148" s="5">
        <v>234.7</v>
      </c>
      <c r="F148" s="5">
        <v>268.39999999999998</v>
      </c>
      <c r="G148" s="5">
        <v>267.2</v>
      </c>
      <c r="H148" s="6">
        <v>0.98860000000000003</v>
      </c>
      <c r="I148" s="7">
        <v>5.99</v>
      </c>
      <c r="J148" s="7">
        <v>4.18</v>
      </c>
      <c r="K148" t="s">
        <v>12</v>
      </c>
      <c r="L148" s="19">
        <v>91.15</v>
      </c>
      <c r="M148" s="17">
        <v>1</v>
      </c>
      <c r="N148">
        <v>70761</v>
      </c>
      <c r="O148" t="s">
        <v>1196</v>
      </c>
      <c r="P148" t="s">
        <v>176</v>
      </c>
      <c r="Q148" s="10" t="b">
        <v>1</v>
      </c>
    </row>
    <row r="149" spans="1:17" x14ac:dyDescent="0.25">
      <c r="A149">
        <v>45603</v>
      </c>
      <c r="B149" t="s">
        <v>434</v>
      </c>
      <c r="C149" t="s">
        <v>182</v>
      </c>
      <c r="D149" s="5">
        <v>199</v>
      </c>
      <c r="E149" s="5">
        <v>207.8</v>
      </c>
      <c r="F149" s="5">
        <v>261.60000000000002</v>
      </c>
      <c r="G149" s="5">
        <v>259.2</v>
      </c>
      <c r="H149" s="6">
        <v>0.99019999999999997</v>
      </c>
      <c r="I149" s="7">
        <v>4.51</v>
      </c>
      <c r="J149" s="7">
        <v>3.83</v>
      </c>
      <c r="K149" t="s">
        <v>12</v>
      </c>
      <c r="L149" s="19">
        <v>91.14</v>
      </c>
      <c r="M149" s="17">
        <v>1</v>
      </c>
      <c r="N149">
        <v>58745</v>
      </c>
      <c r="O149" t="s">
        <v>1061</v>
      </c>
      <c r="P149" t="s">
        <v>182</v>
      </c>
      <c r="Q149" s="10" t="b">
        <v>1</v>
      </c>
    </row>
    <row r="150" spans="1:17" x14ac:dyDescent="0.25">
      <c r="A150">
        <v>36419</v>
      </c>
      <c r="B150" t="s">
        <v>312</v>
      </c>
      <c r="C150" t="s">
        <v>128</v>
      </c>
      <c r="D150" s="5">
        <v>182</v>
      </c>
      <c r="E150" s="5">
        <v>198.1</v>
      </c>
      <c r="F150" s="5">
        <v>250.9</v>
      </c>
      <c r="G150" s="5">
        <v>247.5</v>
      </c>
      <c r="H150" s="6">
        <v>0.96989999999999998</v>
      </c>
      <c r="I150" s="7">
        <v>3.73</v>
      </c>
      <c r="J150" s="7">
        <v>3.32</v>
      </c>
      <c r="K150" t="s">
        <v>12</v>
      </c>
      <c r="L150" s="19">
        <v>91.04</v>
      </c>
      <c r="M150" s="17">
        <v>1</v>
      </c>
      <c r="N150">
        <v>50884</v>
      </c>
      <c r="O150" t="s">
        <v>951</v>
      </c>
      <c r="P150" t="s">
        <v>128</v>
      </c>
      <c r="Q150" s="10" t="b">
        <v>1</v>
      </c>
    </row>
    <row r="151" spans="1:17" x14ac:dyDescent="0.25">
      <c r="A151">
        <v>25082</v>
      </c>
      <c r="B151" t="s">
        <v>244</v>
      </c>
      <c r="C151" t="s">
        <v>245</v>
      </c>
      <c r="D151" s="5">
        <v>272</v>
      </c>
      <c r="E151" s="5">
        <v>295.39999999999998</v>
      </c>
      <c r="F151" s="5">
        <v>269</v>
      </c>
      <c r="G151" s="5">
        <v>316.3</v>
      </c>
      <c r="H151" s="6">
        <v>0.97739999999999994</v>
      </c>
      <c r="I151" s="7">
        <v>9.08</v>
      </c>
      <c r="J151" s="7">
        <v>5.2</v>
      </c>
      <c r="K151" t="s">
        <v>18</v>
      </c>
      <c r="L151" s="19">
        <v>91.03</v>
      </c>
      <c r="M151" s="17">
        <v>1</v>
      </c>
      <c r="N151">
        <v>43540</v>
      </c>
      <c r="O151" t="s">
        <v>905</v>
      </c>
      <c r="P151" t="s">
        <v>245</v>
      </c>
      <c r="Q151" s="10" t="b">
        <v>1</v>
      </c>
    </row>
    <row r="152" spans="1:17" x14ac:dyDescent="0.25">
      <c r="A152">
        <v>37291</v>
      </c>
      <c r="B152" t="s">
        <v>324</v>
      </c>
      <c r="C152" t="s">
        <v>100</v>
      </c>
      <c r="D152" s="5">
        <v>184.3</v>
      </c>
      <c r="E152" s="5">
        <v>197</v>
      </c>
      <c r="F152" s="5">
        <v>251</v>
      </c>
      <c r="G152" s="5">
        <v>240.4</v>
      </c>
      <c r="H152" s="6">
        <v>0.97409999999999997</v>
      </c>
      <c r="I152" s="7">
        <v>3.26</v>
      </c>
      <c r="J152" s="7">
        <v>3.17</v>
      </c>
      <c r="K152" t="s">
        <v>12</v>
      </c>
      <c r="L152" s="19">
        <v>90.99</v>
      </c>
      <c r="M152" s="17">
        <v>1</v>
      </c>
      <c r="N152">
        <v>46323</v>
      </c>
      <c r="O152" t="s">
        <v>962</v>
      </c>
      <c r="P152" t="s">
        <v>100</v>
      </c>
      <c r="Q152" s="10" t="b">
        <v>1</v>
      </c>
    </row>
    <row r="153" spans="1:17" x14ac:dyDescent="0.25">
      <c r="A153">
        <v>24843</v>
      </c>
      <c r="B153" t="s">
        <v>240</v>
      </c>
      <c r="C153" t="s">
        <v>241</v>
      </c>
      <c r="D153" s="5">
        <v>241.9</v>
      </c>
      <c r="E153" s="5">
        <v>272.2</v>
      </c>
      <c r="F153" s="5">
        <v>269.60000000000002</v>
      </c>
      <c r="G153" s="5">
        <v>290.8</v>
      </c>
      <c r="H153" s="6">
        <v>0.97930000000000006</v>
      </c>
      <c r="I153" s="7">
        <v>7.86</v>
      </c>
      <c r="J153" s="7">
        <v>4.7699999999999996</v>
      </c>
      <c r="K153" t="s">
        <v>12</v>
      </c>
      <c r="L153" s="19">
        <v>90.95</v>
      </c>
      <c r="M153" s="17">
        <v>1</v>
      </c>
      <c r="N153">
        <v>43484</v>
      </c>
      <c r="O153" t="s">
        <v>903</v>
      </c>
      <c r="P153" t="s">
        <v>241</v>
      </c>
      <c r="Q153" s="10" t="b">
        <v>1</v>
      </c>
    </row>
    <row r="154" spans="1:17" x14ac:dyDescent="0.25">
      <c r="A154">
        <v>920502</v>
      </c>
      <c r="B154" t="s">
        <v>674</v>
      </c>
      <c r="C154" t="s">
        <v>188</v>
      </c>
      <c r="D154" s="5">
        <v>224.8</v>
      </c>
      <c r="E154" s="5">
        <v>229.7</v>
      </c>
      <c r="F154" s="5">
        <v>267.5</v>
      </c>
      <c r="G154" s="5">
        <v>271.39999999999998</v>
      </c>
      <c r="H154" s="6">
        <v>0.98480000000000001</v>
      </c>
      <c r="I154" s="7">
        <v>5.87</v>
      </c>
      <c r="J154" s="7">
        <v>4.32</v>
      </c>
      <c r="K154" t="s">
        <v>15</v>
      </c>
      <c r="L154" s="19">
        <v>90.93</v>
      </c>
      <c r="M154" s="17">
        <v>1</v>
      </c>
      <c r="N154">
        <v>16488</v>
      </c>
      <c r="O154" t="s">
        <v>1293</v>
      </c>
      <c r="P154" t="s">
        <v>188</v>
      </c>
      <c r="Q154" s="10" t="b">
        <v>1</v>
      </c>
    </row>
    <row r="155" spans="1:17" x14ac:dyDescent="0.25">
      <c r="A155">
        <v>45470</v>
      </c>
      <c r="B155" t="s">
        <v>433</v>
      </c>
      <c r="C155" t="s">
        <v>144</v>
      </c>
      <c r="D155" s="5">
        <v>220.6</v>
      </c>
      <c r="E155" s="5">
        <v>249.4</v>
      </c>
      <c r="F155" s="5">
        <v>268.39999999999998</v>
      </c>
      <c r="G155" s="5">
        <v>279.5</v>
      </c>
      <c r="H155" s="6">
        <v>0.9889</v>
      </c>
      <c r="I155" s="7">
        <v>6.4</v>
      </c>
      <c r="J155" s="7">
        <v>4.5999999999999996</v>
      </c>
      <c r="K155" t="s">
        <v>15</v>
      </c>
      <c r="L155" s="19">
        <v>90.92</v>
      </c>
      <c r="M155" s="17">
        <v>1</v>
      </c>
      <c r="N155">
        <v>58802</v>
      </c>
      <c r="O155" t="s">
        <v>1060</v>
      </c>
      <c r="P155" t="s">
        <v>144</v>
      </c>
      <c r="Q155" s="10" t="b">
        <v>1</v>
      </c>
    </row>
    <row r="156" spans="1:17" x14ac:dyDescent="0.25">
      <c r="A156">
        <v>901799</v>
      </c>
      <c r="B156" t="s">
        <v>523</v>
      </c>
      <c r="C156" t="s">
        <v>11</v>
      </c>
      <c r="D156" s="5">
        <v>172.1</v>
      </c>
      <c r="E156" s="5">
        <v>178.7</v>
      </c>
      <c r="F156" s="5">
        <v>230.6</v>
      </c>
      <c r="G156" s="5">
        <v>236.8</v>
      </c>
      <c r="H156" s="6">
        <v>0.87680000000000002</v>
      </c>
      <c r="I156" s="7">
        <v>2.93</v>
      </c>
      <c r="J156" s="7">
        <v>2.25</v>
      </c>
      <c r="K156" t="s">
        <v>12</v>
      </c>
      <c r="L156" s="19">
        <v>90.84</v>
      </c>
      <c r="M156" s="17">
        <v>1</v>
      </c>
      <c r="N156">
        <v>64042</v>
      </c>
      <c r="O156" t="s">
        <v>1148</v>
      </c>
      <c r="P156" t="s">
        <v>11</v>
      </c>
      <c r="Q156" s="10" t="b">
        <v>1</v>
      </c>
    </row>
    <row r="157" spans="1:17" x14ac:dyDescent="0.25">
      <c r="A157">
        <v>6993</v>
      </c>
      <c r="B157" t="s">
        <v>92</v>
      </c>
      <c r="C157" t="s">
        <v>93</v>
      </c>
      <c r="D157" s="5">
        <v>177.4</v>
      </c>
      <c r="E157" s="5">
        <v>172.9</v>
      </c>
      <c r="F157" s="5">
        <v>229.8</v>
      </c>
      <c r="G157" s="5">
        <v>237.5</v>
      </c>
      <c r="H157" s="6">
        <v>0.98280000000000001</v>
      </c>
      <c r="I157" s="7">
        <v>2.8</v>
      </c>
      <c r="J157" s="7">
        <v>2.64</v>
      </c>
      <c r="K157" t="s">
        <v>18</v>
      </c>
      <c r="L157" s="19">
        <v>90.83</v>
      </c>
      <c r="M157" s="17">
        <v>1</v>
      </c>
      <c r="N157">
        <v>40899</v>
      </c>
      <c r="O157" t="s">
        <v>794</v>
      </c>
      <c r="P157" t="s">
        <v>93</v>
      </c>
      <c r="Q157" s="10" t="b">
        <v>1</v>
      </c>
    </row>
    <row r="158" spans="1:17" x14ac:dyDescent="0.25">
      <c r="A158">
        <v>37394</v>
      </c>
      <c r="B158" t="s">
        <v>327</v>
      </c>
      <c r="C158" t="s">
        <v>11</v>
      </c>
      <c r="D158" s="5">
        <v>218.3</v>
      </c>
      <c r="E158" s="5">
        <v>228</v>
      </c>
      <c r="F158" s="5">
        <v>267</v>
      </c>
      <c r="G158" s="5">
        <v>277.8</v>
      </c>
      <c r="H158" s="6">
        <v>0.98209999999999997</v>
      </c>
      <c r="I158" s="7">
        <v>5.76</v>
      </c>
      <c r="J158" s="7">
        <v>4.46</v>
      </c>
      <c r="K158" t="s">
        <v>15</v>
      </c>
      <c r="L158" s="19">
        <v>90.79</v>
      </c>
      <c r="M158" s="17">
        <v>2</v>
      </c>
      <c r="N158">
        <v>46274</v>
      </c>
      <c r="O158" t="s">
        <v>965</v>
      </c>
      <c r="P158" t="s">
        <v>11</v>
      </c>
      <c r="Q158" s="10" t="b">
        <v>1</v>
      </c>
    </row>
    <row r="159" spans="1:17" x14ac:dyDescent="0.25">
      <c r="A159">
        <v>38179</v>
      </c>
      <c r="B159" t="s">
        <v>344</v>
      </c>
      <c r="C159" t="s">
        <v>11</v>
      </c>
      <c r="D159" s="5">
        <v>185.7</v>
      </c>
      <c r="E159" s="5">
        <v>189.7</v>
      </c>
      <c r="F159" s="5">
        <v>245.8</v>
      </c>
      <c r="G159" s="5">
        <v>243.6</v>
      </c>
      <c r="H159" s="6">
        <v>0.96299999999999997</v>
      </c>
      <c r="I159" s="7">
        <v>3.29</v>
      </c>
      <c r="J159" s="7">
        <v>2.98</v>
      </c>
      <c r="K159" t="s">
        <v>18</v>
      </c>
      <c r="L159" s="19">
        <v>90.79</v>
      </c>
      <c r="M159" s="17">
        <v>2</v>
      </c>
      <c r="N159">
        <v>46739</v>
      </c>
      <c r="O159" t="s">
        <v>980</v>
      </c>
      <c r="P159" t="s">
        <v>11</v>
      </c>
      <c r="Q159" s="10" t="b">
        <v>1</v>
      </c>
    </row>
    <row r="160" spans="1:17" x14ac:dyDescent="0.25">
      <c r="A160">
        <v>907285</v>
      </c>
      <c r="B160" t="s">
        <v>595</v>
      </c>
      <c r="C160" t="s">
        <v>167</v>
      </c>
      <c r="D160" s="5">
        <v>209.4</v>
      </c>
      <c r="E160" s="5">
        <v>227.3</v>
      </c>
      <c r="F160" s="5">
        <v>266.89999999999998</v>
      </c>
      <c r="G160" s="5">
        <v>274.89999999999998</v>
      </c>
      <c r="H160" s="6">
        <v>0.98640000000000005</v>
      </c>
      <c r="I160" s="7">
        <v>5.26</v>
      </c>
      <c r="J160" s="7">
        <v>4.1900000000000004</v>
      </c>
      <c r="K160" t="s">
        <v>12</v>
      </c>
      <c r="L160" s="19">
        <v>90.76</v>
      </c>
      <c r="M160" s="17">
        <v>2</v>
      </c>
      <c r="N160">
        <v>73374</v>
      </c>
      <c r="O160" t="s">
        <v>1217</v>
      </c>
      <c r="P160" t="s">
        <v>167</v>
      </c>
      <c r="Q160" s="10" t="b">
        <v>1</v>
      </c>
    </row>
    <row r="161" spans="1:17" x14ac:dyDescent="0.25">
      <c r="A161">
        <v>9660</v>
      </c>
      <c r="B161" t="s">
        <v>120</v>
      </c>
      <c r="C161" t="s">
        <v>119</v>
      </c>
      <c r="D161" s="5">
        <v>187.2</v>
      </c>
      <c r="E161" s="5">
        <v>198.1</v>
      </c>
      <c r="F161" s="5">
        <v>252.4</v>
      </c>
      <c r="G161" s="5">
        <v>256.39999999999998</v>
      </c>
      <c r="H161" s="6">
        <v>0.90760000000000007</v>
      </c>
      <c r="I161" s="7">
        <v>3.72</v>
      </c>
      <c r="J161" s="7">
        <v>3.27</v>
      </c>
      <c r="K161" t="s">
        <v>12</v>
      </c>
      <c r="L161" s="19">
        <v>90.74</v>
      </c>
      <c r="M161" s="17">
        <v>2</v>
      </c>
      <c r="N161">
        <v>41279</v>
      </c>
      <c r="O161" t="s">
        <v>814</v>
      </c>
      <c r="P161" t="s">
        <v>119</v>
      </c>
      <c r="Q161" s="10" t="b">
        <v>1</v>
      </c>
    </row>
    <row r="162" spans="1:17" x14ac:dyDescent="0.25">
      <c r="A162">
        <v>48495</v>
      </c>
      <c r="B162" t="s">
        <v>458</v>
      </c>
      <c r="C162" t="s">
        <v>81</v>
      </c>
      <c r="D162" s="5">
        <v>158.6</v>
      </c>
      <c r="E162" s="5">
        <v>178.1</v>
      </c>
      <c r="F162" s="5">
        <v>220.2</v>
      </c>
      <c r="G162" s="5">
        <v>231.2</v>
      </c>
      <c r="H162" s="6">
        <v>0.96579999999999999</v>
      </c>
      <c r="I162" s="7">
        <v>2.38</v>
      </c>
      <c r="J162" s="7">
        <v>2.14</v>
      </c>
      <c r="K162" t="s">
        <v>18</v>
      </c>
      <c r="L162" s="19">
        <v>90.74</v>
      </c>
      <c r="M162" s="17">
        <v>2</v>
      </c>
      <c r="N162">
        <v>61735</v>
      </c>
      <c r="O162" t="s">
        <v>1084</v>
      </c>
      <c r="P162" t="s">
        <v>81</v>
      </c>
      <c r="Q162" s="10" t="b">
        <v>1</v>
      </c>
    </row>
    <row r="163" spans="1:17" x14ac:dyDescent="0.25">
      <c r="A163">
        <v>39248</v>
      </c>
      <c r="B163" t="s">
        <v>358</v>
      </c>
      <c r="C163" t="s">
        <v>11</v>
      </c>
      <c r="D163" s="5">
        <v>198.6</v>
      </c>
      <c r="E163" s="5">
        <v>189.1</v>
      </c>
      <c r="F163" s="5">
        <v>250.2</v>
      </c>
      <c r="G163" s="5">
        <v>252.2</v>
      </c>
      <c r="H163" s="6">
        <v>0.94489999999999996</v>
      </c>
      <c r="I163" s="7">
        <v>3.73</v>
      </c>
      <c r="J163" s="7">
        <v>3.28</v>
      </c>
      <c r="K163" t="s">
        <v>12</v>
      </c>
      <c r="L163" s="19">
        <v>90.73</v>
      </c>
      <c r="M163" s="17">
        <v>2</v>
      </c>
      <c r="N163">
        <v>52855</v>
      </c>
      <c r="O163" t="s">
        <v>993</v>
      </c>
      <c r="P163" t="s">
        <v>11</v>
      </c>
      <c r="Q163" s="10" t="b">
        <v>1</v>
      </c>
    </row>
    <row r="164" spans="1:17" x14ac:dyDescent="0.25">
      <c r="A164">
        <v>4029</v>
      </c>
      <c r="B164" t="s">
        <v>50</v>
      </c>
      <c r="C164" t="s">
        <v>11</v>
      </c>
      <c r="D164" s="5">
        <v>182.3</v>
      </c>
      <c r="E164" s="5">
        <v>198.7</v>
      </c>
      <c r="F164" s="5">
        <v>250.6</v>
      </c>
      <c r="G164" s="5">
        <v>245.4</v>
      </c>
      <c r="H164" s="6">
        <v>0.91579999999999995</v>
      </c>
      <c r="I164" s="7">
        <v>3.24</v>
      </c>
      <c r="J164" s="7">
        <v>3.12</v>
      </c>
      <c r="K164" t="s">
        <v>18</v>
      </c>
      <c r="L164" s="19">
        <v>90.72</v>
      </c>
      <c r="M164" s="17">
        <v>2</v>
      </c>
      <c r="N164">
        <v>40153</v>
      </c>
      <c r="O164" t="s">
        <v>755</v>
      </c>
      <c r="P164" t="s">
        <v>11</v>
      </c>
      <c r="Q164" s="10" t="b">
        <v>1</v>
      </c>
    </row>
    <row r="165" spans="1:17" x14ac:dyDescent="0.25">
      <c r="A165">
        <v>7924</v>
      </c>
      <c r="B165" t="s">
        <v>108</v>
      </c>
      <c r="C165" t="s">
        <v>109</v>
      </c>
      <c r="D165" s="5">
        <v>192.4</v>
      </c>
      <c r="E165" s="5">
        <v>205.3</v>
      </c>
      <c r="F165" s="5">
        <v>259.10000000000002</v>
      </c>
      <c r="G165" s="5">
        <v>255</v>
      </c>
      <c r="H165" s="6">
        <v>0.95979999999999999</v>
      </c>
      <c r="I165" s="7">
        <v>4.34</v>
      </c>
      <c r="J165" s="7">
        <v>3.4</v>
      </c>
      <c r="K165" t="s">
        <v>12</v>
      </c>
      <c r="L165" s="19">
        <v>90.72</v>
      </c>
      <c r="M165" s="17">
        <v>2</v>
      </c>
      <c r="N165">
        <v>41035</v>
      </c>
      <c r="O165" t="s">
        <v>805</v>
      </c>
      <c r="P165" t="s">
        <v>109</v>
      </c>
      <c r="Q165" s="10" t="b">
        <v>1</v>
      </c>
    </row>
    <row r="166" spans="1:17" x14ac:dyDescent="0.25">
      <c r="A166">
        <v>902500</v>
      </c>
      <c r="B166" t="s">
        <v>531</v>
      </c>
      <c r="C166" t="s">
        <v>11</v>
      </c>
      <c r="D166" s="5">
        <v>185.1</v>
      </c>
      <c r="E166" s="5">
        <v>198.8</v>
      </c>
      <c r="F166" s="5">
        <v>251.9</v>
      </c>
      <c r="G166" s="5">
        <v>272.2</v>
      </c>
      <c r="H166" s="6">
        <v>0.93090000000000006</v>
      </c>
      <c r="I166" s="7">
        <v>3.71</v>
      </c>
      <c r="J166" s="7">
        <v>3.68</v>
      </c>
      <c r="K166" t="s">
        <v>12</v>
      </c>
      <c r="L166" s="19">
        <v>90.71</v>
      </c>
      <c r="M166" s="17">
        <v>2</v>
      </c>
      <c r="N166">
        <v>67107</v>
      </c>
      <c r="O166" t="s">
        <v>1155</v>
      </c>
      <c r="P166" t="s">
        <v>11</v>
      </c>
      <c r="Q166" s="10" t="b">
        <v>1</v>
      </c>
    </row>
    <row r="167" spans="1:17" x14ac:dyDescent="0.25">
      <c r="A167">
        <v>905409</v>
      </c>
      <c r="B167" t="s">
        <v>574</v>
      </c>
      <c r="C167" t="s">
        <v>214</v>
      </c>
      <c r="D167" s="5">
        <v>228</v>
      </c>
      <c r="E167" s="5">
        <v>249.9</v>
      </c>
      <c r="F167" s="5">
        <v>267.8</v>
      </c>
      <c r="G167" s="5">
        <v>277.3</v>
      </c>
      <c r="H167" s="6">
        <v>0.9890000000000001</v>
      </c>
      <c r="I167" s="7">
        <v>6.53</v>
      </c>
      <c r="J167" s="7">
        <v>4.3099999999999996</v>
      </c>
      <c r="K167" t="s">
        <v>15</v>
      </c>
      <c r="L167" s="19">
        <v>90.7</v>
      </c>
      <c r="M167" s="17">
        <v>2</v>
      </c>
      <c r="N167">
        <v>70762</v>
      </c>
      <c r="O167" t="s">
        <v>1197</v>
      </c>
      <c r="P167" t="s">
        <v>214</v>
      </c>
      <c r="Q167" s="10" t="b">
        <v>1</v>
      </c>
    </row>
    <row r="168" spans="1:17" x14ac:dyDescent="0.25">
      <c r="A168">
        <v>18715</v>
      </c>
      <c r="B168" t="s">
        <v>200</v>
      </c>
      <c r="C168" t="s">
        <v>188</v>
      </c>
      <c r="D168" s="5">
        <v>206.4</v>
      </c>
      <c r="E168" s="5">
        <v>222</v>
      </c>
      <c r="F168" s="5">
        <v>265.7</v>
      </c>
      <c r="G168" s="5">
        <v>260.89999999999998</v>
      </c>
      <c r="H168" s="6">
        <v>0.9173</v>
      </c>
      <c r="I168" s="7">
        <v>4.93</v>
      </c>
      <c r="J168" s="7">
        <v>3.69</v>
      </c>
      <c r="K168" t="s">
        <v>12</v>
      </c>
      <c r="L168" s="19">
        <v>90.69</v>
      </c>
      <c r="M168" s="17">
        <v>2</v>
      </c>
      <c r="N168">
        <v>42804</v>
      </c>
      <c r="O168" t="s">
        <v>873</v>
      </c>
      <c r="P168" t="s">
        <v>188</v>
      </c>
      <c r="Q168" s="10" t="b">
        <v>1</v>
      </c>
    </row>
    <row r="169" spans="1:17" x14ac:dyDescent="0.25">
      <c r="A169">
        <v>25495</v>
      </c>
      <c r="B169" t="s">
        <v>252</v>
      </c>
      <c r="C169" t="s">
        <v>248</v>
      </c>
      <c r="D169" s="5">
        <v>243</v>
      </c>
      <c r="E169" s="5">
        <v>261.8</v>
      </c>
      <c r="F169" s="5">
        <v>268.3</v>
      </c>
      <c r="G169" s="5">
        <v>281.3</v>
      </c>
      <c r="H169" s="6">
        <v>0.98809999999999998</v>
      </c>
      <c r="I169" s="7">
        <v>7.2</v>
      </c>
      <c r="J169" s="7">
        <v>4.62</v>
      </c>
      <c r="K169" t="s">
        <v>15</v>
      </c>
      <c r="L169" s="19">
        <v>90.68</v>
      </c>
      <c r="M169" s="17">
        <v>2</v>
      </c>
      <c r="N169">
        <v>43689</v>
      </c>
      <c r="O169" t="s">
        <v>911</v>
      </c>
      <c r="P169" t="s">
        <v>248</v>
      </c>
      <c r="Q169" s="10" t="b">
        <v>1</v>
      </c>
    </row>
    <row r="170" spans="1:17" x14ac:dyDescent="0.25">
      <c r="A170">
        <v>41185</v>
      </c>
      <c r="B170" t="s">
        <v>386</v>
      </c>
      <c r="C170" t="s">
        <v>98</v>
      </c>
      <c r="D170" s="5">
        <v>192.4</v>
      </c>
      <c r="E170" s="5">
        <v>195.3</v>
      </c>
      <c r="F170" s="5">
        <v>252.1</v>
      </c>
      <c r="G170" s="5">
        <v>247.6</v>
      </c>
      <c r="H170" s="6">
        <v>1</v>
      </c>
      <c r="I170" s="7">
        <v>3.85</v>
      </c>
      <c r="J170" s="7">
        <v>3.5</v>
      </c>
      <c r="K170" t="s">
        <v>12</v>
      </c>
      <c r="L170" s="19">
        <v>90.67</v>
      </c>
      <c r="M170" s="17">
        <v>2</v>
      </c>
      <c r="N170">
        <v>56647</v>
      </c>
      <c r="O170" t="s">
        <v>1018</v>
      </c>
      <c r="P170" t="s">
        <v>98</v>
      </c>
      <c r="Q170" s="10" t="b">
        <v>1</v>
      </c>
    </row>
    <row r="171" spans="1:17" x14ac:dyDescent="0.25">
      <c r="A171">
        <v>18107</v>
      </c>
      <c r="B171" t="s">
        <v>187</v>
      </c>
      <c r="C171" t="s">
        <v>188</v>
      </c>
      <c r="D171" s="5">
        <v>203.1</v>
      </c>
      <c r="E171" s="5">
        <v>191.3</v>
      </c>
      <c r="F171" s="5">
        <v>253</v>
      </c>
      <c r="G171" s="5">
        <v>257.10000000000002</v>
      </c>
      <c r="H171" s="6">
        <v>0.995</v>
      </c>
      <c r="I171" s="7">
        <v>4.2</v>
      </c>
      <c r="J171" s="7">
        <v>3.71</v>
      </c>
      <c r="K171" t="s">
        <v>12</v>
      </c>
      <c r="L171" s="19">
        <v>90.64</v>
      </c>
      <c r="M171" s="17">
        <v>2</v>
      </c>
      <c r="N171">
        <v>42786</v>
      </c>
      <c r="O171" t="s">
        <v>861</v>
      </c>
      <c r="P171" t="s">
        <v>188</v>
      </c>
      <c r="Q171" s="10" t="b">
        <v>1</v>
      </c>
    </row>
    <row r="172" spans="1:17" x14ac:dyDescent="0.25">
      <c r="A172">
        <v>6270</v>
      </c>
      <c r="B172" t="s">
        <v>77</v>
      </c>
      <c r="C172" t="s">
        <v>73</v>
      </c>
      <c r="D172" s="5">
        <v>203.9</v>
      </c>
      <c r="E172" s="5">
        <v>212.5</v>
      </c>
      <c r="F172" s="5">
        <v>261.89999999999998</v>
      </c>
      <c r="G172" s="5">
        <v>257.60000000000002</v>
      </c>
      <c r="H172" s="6">
        <v>0.9425</v>
      </c>
      <c r="I172" s="7">
        <v>4.78</v>
      </c>
      <c r="J172" s="7">
        <v>3.63</v>
      </c>
      <c r="K172" t="s">
        <v>12</v>
      </c>
      <c r="L172" s="19">
        <v>90.62</v>
      </c>
      <c r="M172" s="17">
        <v>2</v>
      </c>
      <c r="N172">
        <v>40779</v>
      </c>
      <c r="O172" t="s">
        <v>780</v>
      </c>
      <c r="P172" t="s">
        <v>73</v>
      </c>
      <c r="Q172" s="10" t="b">
        <v>1</v>
      </c>
    </row>
    <row r="173" spans="1:17" x14ac:dyDescent="0.25">
      <c r="A173">
        <v>46224</v>
      </c>
      <c r="B173" t="s">
        <v>440</v>
      </c>
      <c r="C173" t="s">
        <v>11</v>
      </c>
      <c r="D173" s="5">
        <v>170</v>
      </c>
      <c r="E173" s="5">
        <v>182.6</v>
      </c>
      <c r="F173" s="5">
        <v>231.3</v>
      </c>
      <c r="G173" s="5">
        <v>246.7</v>
      </c>
      <c r="H173" s="6">
        <v>0.9758</v>
      </c>
      <c r="I173" s="7">
        <v>2.63</v>
      </c>
      <c r="J173" s="7">
        <v>2.73</v>
      </c>
      <c r="K173" t="s">
        <v>18</v>
      </c>
      <c r="L173" s="19">
        <v>90.6</v>
      </c>
      <c r="M173" s="17">
        <v>2</v>
      </c>
      <c r="N173">
        <v>60073</v>
      </c>
      <c r="O173" t="s">
        <v>1067</v>
      </c>
      <c r="P173" t="s">
        <v>11</v>
      </c>
      <c r="Q173" s="10" t="b">
        <v>1</v>
      </c>
    </row>
    <row r="174" spans="1:17" x14ac:dyDescent="0.25">
      <c r="A174">
        <v>913984</v>
      </c>
      <c r="B174" t="s">
        <v>638</v>
      </c>
      <c r="C174" t="s">
        <v>188</v>
      </c>
      <c r="D174" s="5">
        <v>182.2</v>
      </c>
      <c r="E174" s="5">
        <v>196.9</v>
      </c>
      <c r="F174" s="5">
        <v>248.9</v>
      </c>
      <c r="G174" s="5">
        <v>261.8</v>
      </c>
      <c r="H174" s="6">
        <v>0.9617</v>
      </c>
      <c r="I174" s="7">
        <v>3.61</v>
      </c>
      <c r="J174" s="7">
        <v>3.51</v>
      </c>
      <c r="K174" t="s">
        <v>18</v>
      </c>
      <c r="L174" s="19">
        <v>90.6</v>
      </c>
      <c r="M174" s="17">
        <v>2</v>
      </c>
      <c r="N174">
        <v>81078</v>
      </c>
      <c r="O174" t="s">
        <v>1258</v>
      </c>
      <c r="P174" t="s">
        <v>188</v>
      </c>
      <c r="Q174" s="10" t="b">
        <v>1</v>
      </c>
    </row>
    <row r="175" spans="1:17" x14ac:dyDescent="0.25">
      <c r="A175">
        <v>925500</v>
      </c>
      <c r="B175" t="s">
        <v>708</v>
      </c>
      <c r="C175" t="s">
        <v>11</v>
      </c>
      <c r="D175" s="5">
        <v>185.5</v>
      </c>
      <c r="E175" s="5">
        <v>190.4</v>
      </c>
      <c r="F175" s="5">
        <v>245.7</v>
      </c>
      <c r="G175" s="5">
        <v>237.7</v>
      </c>
      <c r="H175" s="6">
        <v>0.94090000000000007</v>
      </c>
      <c r="I175" s="7">
        <v>3.52</v>
      </c>
      <c r="J175" s="7">
        <v>2.8</v>
      </c>
      <c r="K175" t="s">
        <v>12</v>
      </c>
      <c r="L175" s="20">
        <v>90.6</v>
      </c>
      <c r="M175" s="17">
        <v>2</v>
      </c>
      <c r="N175">
        <v>26403</v>
      </c>
      <c r="O175" t="s">
        <v>1326</v>
      </c>
      <c r="P175" s="8" t="s">
        <v>11</v>
      </c>
      <c r="Q175" s="10" t="b">
        <v>1</v>
      </c>
    </row>
    <row r="176" spans="1:17" x14ac:dyDescent="0.25">
      <c r="A176">
        <v>6051</v>
      </c>
      <c r="B176" t="s">
        <v>74</v>
      </c>
      <c r="C176" t="s">
        <v>73</v>
      </c>
      <c r="D176" s="5">
        <v>202.5</v>
      </c>
      <c r="E176" s="5">
        <v>212.6</v>
      </c>
      <c r="F176" s="5">
        <v>261.8</v>
      </c>
      <c r="G176" s="5">
        <v>255.3</v>
      </c>
      <c r="H176" s="6">
        <v>0.97099999999999997</v>
      </c>
      <c r="I176" s="7">
        <v>4.63</v>
      </c>
      <c r="J176" s="7">
        <v>3.58</v>
      </c>
      <c r="K176" t="s">
        <v>15</v>
      </c>
      <c r="L176" s="19">
        <v>90.57</v>
      </c>
      <c r="M176" s="17">
        <v>2</v>
      </c>
      <c r="N176">
        <v>40381</v>
      </c>
      <c r="O176" t="s">
        <v>777</v>
      </c>
      <c r="P176" t="s">
        <v>73</v>
      </c>
      <c r="Q176" s="10" t="b">
        <v>1</v>
      </c>
    </row>
    <row r="177" spans="1:17" x14ac:dyDescent="0.25">
      <c r="A177">
        <v>27455</v>
      </c>
      <c r="B177" t="s">
        <v>269</v>
      </c>
      <c r="C177" t="s">
        <v>270</v>
      </c>
      <c r="D177" s="5">
        <v>171.2</v>
      </c>
      <c r="E177" s="5">
        <v>183</v>
      </c>
      <c r="F177" s="5">
        <v>232</v>
      </c>
      <c r="G177" s="5">
        <v>254</v>
      </c>
      <c r="H177" s="6">
        <v>0.97530000000000006</v>
      </c>
      <c r="I177" s="7">
        <v>2.63</v>
      </c>
      <c r="J177" s="7">
        <v>2.96</v>
      </c>
      <c r="K177" t="s">
        <v>12</v>
      </c>
      <c r="L177" s="19">
        <v>90.57</v>
      </c>
      <c r="M177" s="17">
        <v>2</v>
      </c>
      <c r="N177">
        <v>44186</v>
      </c>
      <c r="O177" t="s">
        <v>921</v>
      </c>
      <c r="P177" t="s">
        <v>270</v>
      </c>
      <c r="Q177" s="10" t="b">
        <v>1</v>
      </c>
    </row>
    <row r="178" spans="1:17" x14ac:dyDescent="0.25">
      <c r="A178">
        <v>37072</v>
      </c>
      <c r="B178" t="s">
        <v>322</v>
      </c>
      <c r="C178" t="s">
        <v>11</v>
      </c>
      <c r="D178" s="5">
        <v>182.7</v>
      </c>
      <c r="E178" s="5">
        <v>194.8</v>
      </c>
      <c r="F178" s="5">
        <v>247.5</v>
      </c>
      <c r="G178" s="5">
        <v>247.5</v>
      </c>
      <c r="H178" s="6">
        <v>0.87959999999999994</v>
      </c>
      <c r="I178" s="7">
        <v>3.55</v>
      </c>
      <c r="J178" s="7">
        <v>2.89</v>
      </c>
      <c r="K178" t="s">
        <v>12</v>
      </c>
      <c r="L178" s="19">
        <v>90.56</v>
      </c>
      <c r="M178" s="17">
        <v>2</v>
      </c>
      <c r="N178">
        <v>47944</v>
      </c>
      <c r="O178" t="s">
        <v>960</v>
      </c>
      <c r="P178" t="s">
        <v>11</v>
      </c>
      <c r="Q178" s="10" t="b">
        <v>1</v>
      </c>
    </row>
    <row r="179" spans="1:17" x14ac:dyDescent="0.25">
      <c r="A179">
        <v>15970</v>
      </c>
      <c r="B179" t="s">
        <v>159</v>
      </c>
      <c r="C179" t="s">
        <v>160</v>
      </c>
      <c r="D179" s="5">
        <v>257.2</v>
      </c>
      <c r="E179" s="5">
        <v>282.7</v>
      </c>
      <c r="F179" s="5">
        <v>268.89999999999998</v>
      </c>
      <c r="G179" s="5">
        <v>300.7</v>
      </c>
      <c r="H179" s="6">
        <v>0.98780000000000001</v>
      </c>
      <c r="I179" s="7">
        <v>8.51</v>
      </c>
      <c r="J179" s="7">
        <v>5.08</v>
      </c>
      <c r="K179" t="s">
        <v>18</v>
      </c>
      <c r="L179" s="19">
        <v>90.55</v>
      </c>
      <c r="M179" s="17">
        <v>2</v>
      </c>
      <c r="N179">
        <v>42030</v>
      </c>
      <c r="O179" t="s">
        <v>843</v>
      </c>
      <c r="P179" t="s">
        <v>160</v>
      </c>
      <c r="Q179" s="10" t="b">
        <v>1</v>
      </c>
    </row>
    <row r="180" spans="1:17" x14ac:dyDescent="0.25">
      <c r="A180">
        <v>11666</v>
      </c>
      <c r="B180" t="s">
        <v>140</v>
      </c>
      <c r="C180" t="s">
        <v>135</v>
      </c>
      <c r="D180" s="5">
        <v>201.9</v>
      </c>
      <c r="E180" s="5">
        <v>196.9</v>
      </c>
      <c r="F180" s="5">
        <v>255.7</v>
      </c>
      <c r="G180" s="5">
        <v>258.8</v>
      </c>
      <c r="H180" s="6">
        <v>0.9677</v>
      </c>
      <c r="I180" s="7">
        <v>4</v>
      </c>
      <c r="J180" s="7">
        <v>3.51</v>
      </c>
      <c r="K180" t="s">
        <v>12</v>
      </c>
      <c r="L180" s="19">
        <v>90.52</v>
      </c>
      <c r="M180" s="17">
        <v>2</v>
      </c>
      <c r="N180">
        <v>41502</v>
      </c>
      <c r="O180" t="s">
        <v>829</v>
      </c>
      <c r="P180" t="s">
        <v>135</v>
      </c>
      <c r="Q180" s="10" t="b">
        <v>1</v>
      </c>
    </row>
    <row r="181" spans="1:17" x14ac:dyDescent="0.25">
      <c r="A181">
        <v>4388</v>
      </c>
      <c r="B181" t="s">
        <v>57</v>
      </c>
      <c r="C181" t="s">
        <v>11</v>
      </c>
      <c r="D181" s="5">
        <v>219.8</v>
      </c>
      <c r="E181" s="5">
        <v>231.5</v>
      </c>
      <c r="F181" s="5">
        <v>266.3</v>
      </c>
      <c r="G181" s="5">
        <v>278.3</v>
      </c>
      <c r="H181" s="6">
        <v>0.98919999999999997</v>
      </c>
      <c r="I181" s="7">
        <v>5.69</v>
      </c>
      <c r="J181" s="7">
        <v>4.4400000000000004</v>
      </c>
      <c r="K181" t="s">
        <v>12</v>
      </c>
      <c r="L181" s="19">
        <v>90.49</v>
      </c>
      <c r="M181" s="17">
        <v>2</v>
      </c>
      <c r="N181">
        <v>40191</v>
      </c>
      <c r="O181" t="s">
        <v>762</v>
      </c>
      <c r="P181" t="s">
        <v>11</v>
      </c>
      <c r="Q181" s="10" t="b">
        <v>1</v>
      </c>
    </row>
    <row r="182" spans="1:17" x14ac:dyDescent="0.25">
      <c r="A182">
        <v>19324</v>
      </c>
      <c r="B182" t="s">
        <v>212</v>
      </c>
      <c r="C182" t="s">
        <v>208</v>
      </c>
      <c r="D182" s="5">
        <v>218.6</v>
      </c>
      <c r="E182" s="5">
        <v>227.6</v>
      </c>
      <c r="F182" s="5">
        <v>266.10000000000002</v>
      </c>
      <c r="G182" s="5">
        <v>279.2</v>
      </c>
      <c r="H182" s="6">
        <v>0.96879999999999999</v>
      </c>
      <c r="I182" s="7">
        <v>5.4</v>
      </c>
      <c r="J182" s="7">
        <v>4.49</v>
      </c>
      <c r="K182" t="s">
        <v>12</v>
      </c>
      <c r="L182" s="19">
        <v>90.49</v>
      </c>
      <c r="M182" s="17">
        <v>2</v>
      </c>
      <c r="N182">
        <v>42989</v>
      </c>
      <c r="O182" t="s">
        <v>882</v>
      </c>
      <c r="P182" t="s">
        <v>208</v>
      </c>
      <c r="Q182" s="10" t="b">
        <v>1</v>
      </c>
    </row>
    <row r="183" spans="1:17" x14ac:dyDescent="0.25">
      <c r="A183">
        <v>36432</v>
      </c>
      <c r="B183" t="s">
        <v>313</v>
      </c>
      <c r="C183" t="s">
        <v>314</v>
      </c>
      <c r="D183" s="5">
        <v>203</v>
      </c>
      <c r="E183" s="5">
        <v>215.1</v>
      </c>
      <c r="F183" s="5">
        <v>262.5</v>
      </c>
      <c r="G183" s="5">
        <v>262.89999999999998</v>
      </c>
      <c r="H183" s="6">
        <v>1</v>
      </c>
      <c r="I183" s="7">
        <v>4.54</v>
      </c>
      <c r="J183" s="7">
        <v>3.83</v>
      </c>
      <c r="K183" t="s">
        <v>12</v>
      </c>
      <c r="L183" s="19">
        <v>90.49</v>
      </c>
      <c r="M183" s="17">
        <v>2</v>
      </c>
      <c r="N183">
        <v>46766</v>
      </c>
      <c r="O183" t="s">
        <v>952</v>
      </c>
      <c r="P183" t="s">
        <v>314</v>
      </c>
      <c r="Q183" s="10" t="b">
        <v>1</v>
      </c>
    </row>
    <row r="184" spans="1:17" x14ac:dyDescent="0.25">
      <c r="A184">
        <v>9635</v>
      </c>
      <c r="B184" t="s">
        <v>118</v>
      </c>
      <c r="C184" t="s">
        <v>119</v>
      </c>
      <c r="D184" s="5">
        <v>201.8</v>
      </c>
      <c r="E184" s="5">
        <v>210.9</v>
      </c>
      <c r="F184" s="5">
        <v>260.89999999999998</v>
      </c>
      <c r="G184" s="5">
        <v>253.8</v>
      </c>
      <c r="H184" s="6">
        <v>0.96939999999999993</v>
      </c>
      <c r="I184" s="7">
        <v>4.47</v>
      </c>
      <c r="J184" s="7">
        <v>3.61</v>
      </c>
      <c r="K184" t="s">
        <v>12</v>
      </c>
      <c r="L184" s="19">
        <v>90.48</v>
      </c>
      <c r="M184" s="17">
        <v>2</v>
      </c>
      <c r="N184">
        <v>41281</v>
      </c>
      <c r="O184" t="s">
        <v>813</v>
      </c>
      <c r="P184" t="s">
        <v>119</v>
      </c>
      <c r="Q184" s="10" t="b">
        <v>1</v>
      </c>
    </row>
    <row r="185" spans="1:17" x14ac:dyDescent="0.25">
      <c r="A185">
        <v>2768</v>
      </c>
      <c r="B185" t="s">
        <v>38</v>
      </c>
      <c r="C185" t="s">
        <v>11</v>
      </c>
      <c r="D185" s="5">
        <v>206.2</v>
      </c>
      <c r="E185" s="5">
        <v>209.4</v>
      </c>
      <c r="F185" s="5">
        <v>260.3</v>
      </c>
      <c r="G185" s="5">
        <v>270</v>
      </c>
      <c r="H185" s="6">
        <v>0.95760000000000001</v>
      </c>
      <c r="I185" s="7">
        <v>4.58</v>
      </c>
      <c r="J185" s="7">
        <v>3.76</v>
      </c>
      <c r="K185" t="s">
        <v>12</v>
      </c>
      <c r="L185" s="19">
        <v>90.47</v>
      </c>
      <c r="M185" s="17">
        <v>2</v>
      </c>
      <c r="N185">
        <v>40026</v>
      </c>
      <c r="O185" t="s">
        <v>743</v>
      </c>
      <c r="P185" t="s">
        <v>11</v>
      </c>
      <c r="Q185" s="10" t="b">
        <v>1</v>
      </c>
    </row>
    <row r="186" spans="1:17" x14ac:dyDescent="0.25">
      <c r="A186">
        <v>5400</v>
      </c>
      <c r="B186" t="s">
        <v>67</v>
      </c>
      <c r="C186" t="s">
        <v>11</v>
      </c>
      <c r="D186" s="5">
        <v>202.7</v>
      </c>
      <c r="E186" s="5">
        <v>206.8</v>
      </c>
      <c r="F186" s="5">
        <v>259.10000000000002</v>
      </c>
      <c r="G186" s="5">
        <v>268.8</v>
      </c>
      <c r="H186" s="6">
        <v>0.90599999999999992</v>
      </c>
      <c r="I186" s="7">
        <v>4.3600000000000003</v>
      </c>
      <c r="J186" s="7">
        <v>3.77</v>
      </c>
      <c r="K186" t="s">
        <v>18</v>
      </c>
      <c r="L186" s="19">
        <v>90.4</v>
      </c>
      <c r="M186" s="17">
        <v>2</v>
      </c>
      <c r="N186">
        <v>40294</v>
      </c>
      <c r="O186" t="s">
        <v>772</v>
      </c>
      <c r="P186" t="s">
        <v>11</v>
      </c>
      <c r="Q186" s="10" t="b">
        <v>1</v>
      </c>
    </row>
    <row r="187" spans="1:17" x14ac:dyDescent="0.25">
      <c r="A187">
        <v>191218</v>
      </c>
      <c r="B187" t="s">
        <v>483</v>
      </c>
      <c r="C187" t="s">
        <v>73</v>
      </c>
      <c r="D187" s="5">
        <v>209.1</v>
      </c>
      <c r="E187" s="5">
        <v>214.5</v>
      </c>
      <c r="F187" s="5">
        <v>262</v>
      </c>
      <c r="G187" s="5">
        <v>266.3</v>
      </c>
      <c r="H187" s="6">
        <v>0.99709999999999999</v>
      </c>
      <c r="I187" s="7">
        <v>5.01</v>
      </c>
      <c r="J187" s="7">
        <v>3.95</v>
      </c>
      <c r="K187" t="s">
        <v>12</v>
      </c>
      <c r="L187" s="19">
        <v>90.39</v>
      </c>
      <c r="M187" s="17">
        <v>2</v>
      </c>
      <c r="N187">
        <v>27950</v>
      </c>
      <c r="O187" t="s">
        <v>1107</v>
      </c>
      <c r="P187" t="s">
        <v>73</v>
      </c>
      <c r="Q187" s="10" t="b">
        <v>1</v>
      </c>
    </row>
    <row r="188" spans="1:17" x14ac:dyDescent="0.25">
      <c r="A188">
        <v>37060</v>
      </c>
      <c r="B188" t="s">
        <v>321</v>
      </c>
      <c r="C188" t="s">
        <v>11</v>
      </c>
      <c r="D188" s="5">
        <v>181.1</v>
      </c>
      <c r="E188" s="5">
        <v>192.6</v>
      </c>
      <c r="F188" s="5">
        <v>244.7</v>
      </c>
      <c r="G188" s="5">
        <v>231.9</v>
      </c>
      <c r="H188" s="6">
        <v>0.87930000000000008</v>
      </c>
      <c r="I188" s="7">
        <v>3.22</v>
      </c>
      <c r="J188" s="7">
        <v>2.5299999999999998</v>
      </c>
      <c r="K188" t="s">
        <v>18</v>
      </c>
      <c r="L188" s="19">
        <v>90.38</v>
      </c>
      <c r="M188" s="17">
        <v>2</v>
      </c>
      <c r="N188">
        <v>46734</v>
      </c>
      <c r="O188" t="s">
        <v>959</v>
      </c>
      <c r="P188" t="s">
        <v>11</v>
      </c>
      <c r="Q188" s="10" t="b">
        <v>1</v>
      </c>
    </row>
    <row r="189" spans="1:17" x14ac:dyDescent="0.25">
      <c r="A189">
        <v>39342</v>
      </c>
      <c r="B189" t="s">
        <v>361</v>
      </c>
      <c r="C189" t="s">
        <v>11</v>
      </c>
      <c r="D189" s="5">
        <v>192.7</v>
      </c>
      <c r="E189" s="5">
        <v>195.6</v>
      </c>
      <c r="F189" s="5">
        <v>251.5</v>
      </c>
      <c r="G189" s="5">
        <v>252.9</v>
      </c>
      <c r="H189" s="6">
        <v>0.93680000000000008</v>
      </c>
      <c r="I189" s="7">
        <v>3.19</v>
      </c>
      <c r="J189" s="7">
        <v>3.05</v>
      </c>
      <c r="K189" t="s">
        <v>12</v>
      </c>
      <c r="L189" s="19">
        <v>90.34</v>
      </c>
      <c r="M189" s="17">
        <v>2</v>
      </c>
      <c r="N189">
        <v>55166</v>
      </c>
      <c r="O189" t="s">
        <v>996</v>
      </c>
      <c r="P189" t="s">
        <v>11</v>
      </c>
      <c r="Q189" s="10" t="b">
        <v>1</v>
      </c>
    </row>
    <row r="190" spans="1:17" x14ac:dyDescent="0.25">
      <c r="A190">
        <v>39640</v>
      </c>
      <c r="B190" t="s">
        <v>366</v>
      </c>
      <c r="C190" t="s">
        <v>144</v>
      </c>
      <c r="D190" s="5">
        <v>203.6</v>
      </c>
      <c r="E190" s="5">
        <v>208.9</v>
      </c>
      <c r="F190" s="5">
        <v>259.7</v>
      </c>
      <c r="G190" s="5">
        <v>282.8</v>
      </c>
      <c r="H190" s="6">
        <v>0.94269999999999998</v>
      </c>
      <c r="I190" s="7">
        <v>4.2699999999999996</v>
      </c>
      <c r="J190" s="7">
        <v>4.12</v>
      </c>
      <c r="K190" t="s">
        <v>12</v>
      </c>
      <c r="L190" s="19">
        <v>90.33</v>
      </c>
      <c r="M190" s="17">
        <v>2</v>
      </c>
      <c r="N190">
        <v>56458</v>
      </c>
      <c r="O190" t="s">
        <v>1000</v>
      </c>
      <c r="P190" t="s">
        <v>144</v>
      </c>
      <c r="Q190" s="10" t="b">
        <v>1</v>
      </c>
    </row>
    <row r="191" spans="1:17" x14ac:dyDescent="0.25">
      <c r="A191">
        <v>909609</v>
      </c>
      <c r="B191" t="s">
        <v>613</v>
      </c>
      <c r="C191" t="s">
        <v>339</v>
      </c>
      <c r="D191" s="5">
        <v>191</v>
      </c>
      <c r="E191" s="5">
        <v>210</v>
      </c>
      <c r="F191" s="5">
        <v>249.1</v>
      </c>
      <c r="G191" s="5">
        <v>306.39999999999998</v>
      </c>
      <c r="H191" s="6">
        <v>1</v>
      </c>
      <c r="I191" s="7">
        <v>3.95</v>
      </c>
      <c r="J191" s="7">
        <v>4.68</v>
      </c>
      <c r="K191" t="s">
        <v>12</v>
      </c>
      <c r="L191" s="19">
        <v>90.3</v>
      </c>
      <c r="M191" s="17">
        <v>2</v>
      </c>
      <c r="N191">
        <v>77213</v>
      </c>
      <c r="O191" t="s">
        <v>1235</v>
      </c>
      <c r="P191" t="s">
        <v>339</v>
      </c>
      <c r="Q191" s="10" t="b">
        <v>1</v>
      </c>
    </row>
    <row r="192" spans="1:17" x14ac:dyDescent="0.25">
      <c r="A192">
        <v>4133</v>
      </c>
      <c r="B192" t="s">
        <v>51</v>
      </c>
      <c r="C192" t="s">
        <v>11</v>
      </c>
      <c r="D192" s="5">
        <v>220</v>
      </c>
      <c r="E192" s="5">
        <v>230.5</v>
      </c>
      <c r="F192" s="5">
        <v>265.60000000000002</v>
      </c>
      <c r="G192" s="5">
        <v>271.89999999999998</v>
      </c>
      <c r="H192" s="6">
        <v>0.96540000000000004</v>
      </c>
      <c r="I192" s="7">
        <v>5.76</v>
      </c>
      <c r="J192" s="7">
        <v>4.2300000000000004</v>
      </c>
      <c r="K192" t="s">
        <v>12</v>
      </c>
      <c r="L192" s="19">
        <v>90.27</v>
      </c>
      <c r="M192" s="17">
        <v>2</v>
      </c>
      <c r="N192">
        <v>40151</v>
      </c>
      <c r="O192" t="s">
        <v>756</v>
      </c>
      <c r="P192" t="s">
        <v>11</v>
      </c>
      <c r="Q192" s="10" t="b">
        <v>1</v>
      </c>
    </row>
    <row r="193" spans="1:17" x14ac:dyDescent="0.25">
      <c r="A193">
        <v>17673</v>
      </c>
      <c r="B193" t="s">
        <v>181</v>
      </c>
      <c r="C193" t="s">
        <v>182</v>
      </c>
      <c r="D193" s="5">
        <v>197.9</v>
      </c>
      <c r="E193" s="5">
        <v>205</v>
      </c>
      <c r="F193" s="5">
        <v>257.89999999999998</v>
      </c>
      <c r="G193" s="5">
        <v>268.7</v>
      </c>
      <c r="H193" s="6">
        <v>0.99690000000000001</v>
      </c>
      <c r="I193" s="7">
        <v>4.28</v>
      </c>
      <c r="J193" s="7">
        <v>3.93</v>
      </c>
      <c r="K193" t="s">
        <v>12</v>
      </c>
      <c r="L193" s="19">
        <v>90.22</v>
      </c>
      <c r="M193" s="17">
        <v>2</v>
      </c>
      <c r="N193">
        <v>77182</v>
      </c>
      <c r="O193" t="s">
        <v>858</v>
      </c>
      <c r="P193" t="s">
        <v>182</v>
      </c>
      <c r="Q193" s="10" t="b">
        <v>1</v>
      </c>
    </row>
    <row r="194" spans="1:17" x14ac:dyDescent="0.25">
      <c r="A194">
        <v>919068</v>
      </c>
      <c r="B194" t="s">
        <v>665</v>
      </c>
      <c r="C194" t="s">
        <v>119</v>
      </c>
      <c r="D194" s="5">
        <v>183.8</v>
      </c>
      <c r="E194" s="5">
        <v>198.6</v>
      </c>
      <c r="F194" s="5">
        <v>249.8</v>
      </c>
      <c r="G194" s="5">
        <v>250.9</v>
      </c>
      <c r="H194" s="6">
        <v>0.97799999999999998</v>
      </c>
      <c r="I194" s="7">
        <v>3.57</v>
      </c>
      <c r="J194" s="7">
        <v>3.32</v>
      </c>
      <c r="K194" t="s">
        <v>12</v>
      </c>
      <c r="L194" s="19">
        <v>90.22</v>
      </c>
      <c r="M194" s="17">
        <v>2</v>
      </c>
      <c r="N194">
        <v>5995</v>
      </c>
      <c r="O194" t="s">
        <v>1285</v>
      </c>
      <c r="P194" t="s">
        <v>119</v>
      </c>
      <c r="Q194" s="10" t="b">
        <v>1</v>
      </c>
    </row>
    <row r="195" spans="1:17" x14ac:dyDescent="0.25">
      <c r="A195">
        <v>24961</v>
      </c>
      <c r="B195" t="s">
        <v>242</v>
      </c>
      <c r="C195" t="s">
        <v>243</v>
      </c>
      <c r="D195" s="5">
        <v>185</v>
      </c>
      <c r="E195" s="5">
        <v>213.9</v>
      </c>
      <c r="F195" s="5">
        <v>260.89999999999998</v>
      </c>
      <c r="G195" s="5">
        <v>260.89999999999998</v>
      </c>
      <c r="H195" s="6">
        <v>0.91949999999999998</v>
      </c>
      <c r="I195" s="7">
        <v>4.18</v>
      </c>
      <c r="J195" s="7">
        <v>3.71</v>
      </c>
      <c r="K195" t="s">
        <v>18</v>
      </c>
      <c r="L195" s="19">
        <v>90.2</v>
      </c>
      <c r="M195" s="17">
        <v>2</v>
      </c>
      <c r="N195">
        <v>43552</v>
      </c>
      <c r="O195" t="s">
        <v>904</v>
      </c>
      <c r="P195" t="s">
        <v>243</v>
      </c>
      <c r="Q195" s="10" t="b">
        <v>1</v>
      </c>
    </row>
    <row r="196" spans="1:17" x14ac:dyDescent="0.25">
      <c r="A196">
        <v>17498</v>
      </c>
      <c r="B196" t="s">
        <v>173</v>
      </c>
      <c r="C196" t="s">
        <v>174</v>
      </c>
      <c r="D196" s="5">
        <v>218.4</v>
      </c>
      <c r="E196" s="5">
        <v>243.3</v>
      </c>
      <c r="F196" s="5">
        <v>265.89999999999998</v>
      </c>
      <c r="G196" s="5">
        <v>288.2</v>
      </c>
      <c r="H196" s="6">
        <v>0.98109999999999997</v>
      </c>
      <c r="I196" s="7">
        <v>6.14</v>
      </c>
      <c r="J196" s="7">
        <v>4.6100000000000003</v>
      </c>
      <c r="K196" t="s">
        <v>12</v>
      </c>
      <c r="L196" s="19">
        <v>90.17</v>
      </c>
      <c r="M196" s="17">
        <v>2</v>
      </c>
      <c r="N196">
        <v>42871</v>
      </c>
      <c r="O196" t="s">
        <v>853</v>
      </c>
      <c r="P196" t="s">
        <v>174</v>
      </c>
      <c r="Q196" s="10" t="b">
        <v>1</v>
      </c>
    </row>
    <row r="197" spans="1:17" x14ac:dyDescent="0.25">
      <c r="A197">
        <v>479500</v>
      </c>
      <c r="B197" t="s">
        <v>503</v>
      </c>
      <c r="C197" t="s">
        <v>11</v>
      </c>
      <c r="D197" s="5">
        <v>187.6</v>
      </c>
      <c r="E197" s="5">
        <v>189.1</v>
      </c>
      <c r="F197" s="5">
        <v>244.5</v>
      </c>
      <c r="G197" s="5">
        <v>239.2</v>
      </c>
      <c r="H197" s="6">
        <v>0.95140000000000002</v>
      </c>
      <c r="I197" s="7">
        <v>3.43</v>
      </c>
      <c r="J197" s="7">
        <v>2.94</v>
      </c>
      <c r="K197" t="s">
        <v>18</v>
      </c>
      <c r="L197" s="19">
        <v>90.16</v>
      </c>
      <c r="M197" s="17">
        <v>2</v>
      </c>
      <c r="N197">
        <v>96906</v>
      </c>
      <c r="O197" t="s">
        <v>1128</v>
      </c>
      <c r="P197" t="s">
        <v>11</v>
      </c>
      <c r="Q197" s="10" t="b">
        <v>1</v>
      </c>
    </row>
    <row r="198" spans="1:17" x14ac:dyDescent="0.25">
      <c r="A198">
        <v>915725</v>
      </c>
      <c r="B198" t="s">
        <v>649</v>
      </c>
      <c r="C198" t="s">
        <v>11</v>
      </c>
      <c r="D198" s="5">
        <v>202.4</v>
      </c>
      <c r="E198" s="5">
        <v>209.7</v>
      </c>
      <c r="F198" s="5">
        <v>259.5</v>
      </c>
      <c r="G198" s="5">
        <v>247.9</v>
      </c>
      <c r="H198" s="6">
        <v>0.92659999999999998</v>
      </c>
      <c r="I198" s="7">
        <v>4.43</v>
      </c>
      <c r="J198" s="7">
        <v>3.32</v>
      </c>
      <c r="K198" t="s">
        <v>18</v>
      </c>
      <c r="L198" s="19">
        <v>90.16</v>
      </c>
      <c r="M198" s="17">
        <v>2</v>
      </c>
      <c r="N198">
        <v>82783</v>
      </c>
      <c r="O198" t="s">
        <v>1269</v>
      </c>
      <c r="P198" t="s">
        <v>11</v>
      </c>
      <c r="Q198" s="10" t="b">
        <v>1</v>
      </c>
    </row>
    <row r="199" spans="1:17" x14ac:dyDescent="0.25">
      <c r="A199">
        <v>904879</v>
      </c>
      <c r="B199" t="s">
        <v>568</v>
      </c>
      <c r="C199" t="s">
        <v>11</v>
      </c>
      <c r="D199" s="5">
        <v>194.3</v>
      </c>
      <c r="E199" s="5">
        <v>199.7</v>
      </c>
      <c r="F199" s="5">
        <v>254.3</v>
      </c>
      <c r="G199" s="5">
        <v>244.5</v>
      </c>
      <c r="H199" s="6">
        <v>0.91559999999999997</v>
      </c>
      <c r="I199" s="7">
        <v>3.99</v>
      </c>
      <c r="J199" s="7">
        <v>3.07</v>
      </c>
      <c r="K199" t="s">
        <v>18</v>
      </c>
      <c r="L199" s="19">
        <v>90.15</v>
      </c>
      <c r="M199" s="17">
        <v>2</v>
      </c>
      <c r="N199">
        <v>70182</v>
      </c>
      <c r="O199" t="s">
        <v>1191</v>
      </c>
      <c r="P199" t="s">
        <v>11</v>
      </c>
      <c r="Q199" s="10" t="b">
        <v>1</v>
      </c>
    </row>
    <row r="200" spans="1:17" x14ac:dyDescent="0.25">
      <c r="A200">
        <v>905461</v>
      </c>
      <c r="B200" t="s">
        <v>575</v>
      </c>
      <c r="C200" t="s">
        <v>188</v>
      </c>
      <c r="D200" s="5">
        <v>206.9</v>
      </c>
      <c r="E200" s="5">
        <v>214.8</v>
      </c>
      <c r="F200" s="5">
        <v>261.39999999999998</v>
      </c>
      <c r="G200" s="5">
        <v>262.2</v>
      </c>
      <c r="H200" s="6">
        <v>0.98510000000000009</v>
      </c>
      <c r="I200" s="7">
        <v>4.68</v>
      </c>
      <c r="J200" s="7">
        <v>3.81</v>
      </c>
      <c r="K200" t="s">
        <v>18</v>
      </c>
      <c r="L200" s="19">
        <v>90.15</v>
      </c>
      <c r="M200" s="17">
        <v>2</v>
      </c>
      <c r="N200">
        <v>70768</v>
      </c>
      <c r="O200" t="s">
        <v>1198</v>
      </c>
      <c r="P200" t="s">
        <v>188</v>
      </c>
      <c r="Q200" s="10" t="b">
        <v>1</v>
      </c>
    </row>
    <row r="201" spans="1:17" x14ac:dyDescent="0.25">
      <c r="A201">
        <v>17565</v>
      </c>
      <c r="B201" t="s">
        <v>178</v>
      </c>
      <c r="C201" t="s">
        <v>176</v>
      </c>
      <c r="D201" s="5">
        <v>194.4</v>
      </c>
      <c r="E201" s="5">
        <v>211.4</v>
      </c>
      <c r="F201" s="5">
        <v>260.10000000000002</v>
      </c>
      <c r="G201" s="5">
        <v>285</v>
      </c>
      <c r="H201" s="6">
        <v>0.94209999999999994</v>
      </c>
      <c r="I201" s="7">
        <v>4.3600000000000003</v>
      </c>
      <c r="J201" s="7">
        <v>4.22</v>
      </c>
      <c r="K201" t="s">
        <v>12</v>
      </c>
      <c r="L201" s="19">
        <v>90.14</v>
      </c>
      <c r="M201" s="17">
        <v>2</v>
      </c>
      <c r="N201">
        <v>47687</v>
      </c>
      <c r="O201" t="s">
        <v>856</v>
      </c>
      <c r="P201" t="s">
        <v>176</v>
      </c>
      <c r="Q201" s="10" t="b">
        <v>1</v>
      </c>
    </row>
    <row r="202" spans="1:17" x14ac:dyDescent="0.25">
      <c r="A202">
        <v>656</v>
      </c>
      <c r="B202" t="s">
        <v>14</v>
      </c>
      <c r="C202" t="s">
        <v>11</v>
      </c>
      <c r="D202" s="5">
        <v>204.3</v>
      </c>
      <c r="E202" s="5">
        <v>202.2</v>
      </c>
      <c r="F202" s="5">
        <v>256.60000000000002</v>
      </c>
      <c r="G202" s="5">
        <v>268.7</v>
      </c>
      <c r="H202" s="6">
        <v>0.99340000000000006</v>
      </c>
      <c r="I202" s="7">
        <v>4.37</v>
      </c>
      <c r="J202" s="7">
        <v>4.04</v>
      </c>
      <c r="K202" t="s">
        <v>15</v>
      </c>
      <c r="L202" s="19">
        <v>90.13</v>
      </c>
      <c r="M202" s="17">
        <v>2</v>
      </c>
      <c r="N202">
        <v>39814</v>
      </c>
      <c r="O202" t="s">
        <v>721</v>
      </c>
      <c r="P202" t="s">
        <v>11</v>
      </c>
      <c r="Q202" s="10" t="b">
        <v>1</v>
      </c>
    </row>
    <row r="203" spans="1:17" x14ac:dyDescent="0.25">
      <c r="A203">
        <v>1958</v>
      </c>
      <c r="B203" t="s">
        <v>35</v>
      </c>
      <c r="C203" t="s">
        <v>11</v>
      </c>
      <c r="D203" s="5">
        <v>242.6</v>
      </c>
      <c r="E203" s="5">
        <v>240.5</v>
      </c>
      <c r="F203" s="5">
        <v>265.60000000000002</v>
      </c>
      <c r="G203" s="5">
        <v>264.8</v>
      </c>
      <c r="H203" s="6">
        <v>0.93430000000000002</v>
      </c>
      <c r="I203" s="7">
        <v>6.8</v>
      </c>
      <c r="J203" s="7">
        <v>3.84</v>
      </c>
      <c r="K203" t="s">
        <v>12</v>
      </c>
      <c r="L203" s="19">
        <v>90.11</v>
      </c>
      <c r="M203" s="17">
        <v>2</v>
      </c>
      <c r="N203">
        <v>39922</v>
      </c>
      <c r="O203" t="s">
        <v>740</v>
      </c>
      <c r="P203" t="s">
        <v>11</v>
      </c>
      <c r="Q203" s="10" t="b">
        <v>1</v>
      </c>
    </row>
    <row r="204" spans="1:17" x14ac:dyDescent="0.25">
      <c r="A204">
        <v>3827</v>
      </c>
      <c r="B204" t="s">
        <v>47</v>
      </c>
      <c r="C204" t="s">
        <v>11</v>
      </c>
      <c r="D204" s="5">
        <v>221.2</v>
      </c>
      <c r="E204" s="5">
        <v>219.3</v>
      </c>
      <c r="F204" s="5">
        <v>262.89999999999998</v>
      </c>
      <c r="G204" s="5">
        <v>269.89999999999998</v>
      </c>
      <c r="H204" s="6">
        <v>0.9265000000000001</v>
      </c>
      <c r="I204" s="7">
        <v>5.24</v>
      </c>
      <c r="J204" s="7">
        <v>3.83</v>
      </c>
      <c r="K204" t="s">
        <v>12</v>
      </c>
      <c r="L204" s="19">
        <v>90.08</v>
      </c>
      <c r="M204" s="17">
        <v>2</v>
      </c>
      <c r="N204">
        <v>40130</v>
      </c>
      <c r="O204" t="s">
        <v>752</v>
      </c>
      <c r="P204" t="s">
        <v>11</v>
      </c>
      <c r="Q204" s="10" t="b">
        <v>1</v>
      </c>
    </row>
    <row r="205" spans="1:17" x14ac:dyDescent="0.25">
      <c r="A205">
        <v>1442</v>
      </c>
      <c r="B205" t="s">
        <v>24</v>
      </c>
      <c r="C205" t="s">
        <v>11</v>
      </c>
      <c r="D205" s="5">
        <v>217.1</v>
      </c>
      <c r="E205" s="5">
        <v>230.2</v>
      </c>
      <c r="F205" s="5">
        <v>265</v>
      </c>
      <c r="G205" s="5">
        <v>250.4</v>
      </c>
      <c r="H205" s="6">
        <v>0.85819999999999996</v>
      </c>
      <c r="I205" s="7">
        <v>5.79</v>
      </c>
      <c r="J205" s="7">
        <v>3.42</v>
      </c>
      <c r="K205" t="s">
        <v>15</v>
      </c>
      <c r="L205" s="19">
        <v>90.07</v>
      </c>
      <c r="M205" s="17">
        <v>2</v>
      </c>
      <c r="N205">
        <v>39881</v>
      </c>
      <c r="O205" t="s">
        <v>729</v>
      </c>
      <c r="P205" t="s">
        <v>11</v>
      </c>
      <c r="Q205" s="10" t="b">
        <v>1</v>
      </c>
    </row>
    <row r="206" spans="1:17" x14ac:dyDescent="0.25">
      <c r="A206">
        <v>6427</v>
      </c>
      <c r="B206" t="s">
        <v>78</v>
      </c>
      <c r="C206" t="s">
        <v>73</v>
      </c>
      <c r="D206" s="5">
        <v>194.5</v>
      </c>
      <c r="E206" s="5">
        <v>208.5</v>
      </c>
      <c r="F206" s="5">
        <v>258.8</v>
      </c>
      <c r="G206" s="5">
        <v>258</v>
      </c>
      <c r="H206" s="6">
        <v>0.96950000000000003</v>
      </c>
      <c r="I206" s="7">
        <v>4.3600000000000003</v>
      </c>
      <c r="J206" s="7">
        <v>3.69</v>
      </c>
      <c r="K206" t="s">
        <v>18</v>
      </c>
      <c r="L206" s="19">
        <v>90.07</v>
      </c>
      <c r="M206" s="17">
        <v>2</v>
      </c>
      <c r="N206">
        <v>40776</v>
      </c>
      <c r="O206" t="s">
        <v>781</v>
      </c>
      <c r="P206" t="s">
        <v>73</v>
      </c>
      <c r="Q206" s="10" t="b">
        <v>1</v>
      </c>
    </row>
    <row r="207" spans="1:17" x14ac:dyDescent="0.25">
      <c r="A207">
        <v>906165</v>
      </c>
      <c r="B207" t="s">
        <v>579</v>
      </c>
      <c r="C207" t="s">
        <v>11</v>
      </c>
      <c r="D207" s="5">
        <v>181.2</v>
      </c>
      <c r="E207" s="5">
        <v>188.7</v>
      </c>
      <c r="F207" s="5">
        <v>241.1</v>
      </c>
      <c r="G207" s="5">
        <v>241.7</v>
      </c>
      <c r="H207" s="6">
        <v>0.9376000000000001</v>
      </c>
      <c r="I207" s="7">
        <v>3.17</v>
      </c>
      <c r="J207" s="7">
        <v>2.81</v>
      </c>
      <c r="K207" t="s">
        <v>12</v>
      </c>
      <c r="L207" s="19">
        <v>90.07</v>
      </c>
      <c r="M207" s="17">
        <v>2</v>
      </c>
      <c r="N207">
        <v>71079</v>
      </c>
      <c r="O207" t="s">
        <v>1202</v>
      </c>
      <c r="P207" t="s">
        <v>11</v>
      </c>
      <c r="Q207" s="10" t="b">
        <v>1</v>
      </c>
    </row>
    <row r="208" spans="1:17" x14ac:dyDescent="0.25">
      <c r="A208">
        <v>38325</v>
      </c>
      <c r="B208" t="s">
        <v>348</v>
      </c>
      <c r="C208" t="s">
        <v>71</v>
      </c>
      <c r="D208" s="5">
        <v>202.2</v>
      </c>
      <c r="E208" s="5">
        <v>212.3</v>
      </c>
      <c r="F208" s="5">
        <v>260.2</v>
      </c>
      <c r="G208" s="5">
        <v>259.8</v>
      </c>
      <c r="H208" s="6">
        <v>0.99819999999999998</v>
      </c>
      <c r="I208" s="7">
        <v>4.7699999999999996</v>
      </c>
      <c r="J208" s="7">
        <v>3.78</v>
      </c>
      <c r="K208" t="s">
        <v>12</v>
      </c>
      <c r="L208" s="19">
        <v>90.06</v>
      </c>
      <c r="M208" s="17">
        <v>2</v>
      </c>
      <c r="N208">
        <v>51021</v>
      </c>
      <c r="O208" t="s">
        <v>984</v>
      </c>
      <c r="P208" t="s">
        <v>71</v>
      </c>
      <c r="Q208" s="10" t="b">
        <v>1</v>
      </c>
    </row>
    <row r="209" spans="1:17" x14ac:dyDescent="0.25">
      <c r="A209">
        <v>42523</v>
      </c>
      <c r="B209" t="s">
        <v>406</v>
      </c>
      <c r="C209" t="s">
        <v>339</v>
      </c>
      <c r="D209" s="5">
        <v>190.6</v>
      </c>
      <c r="E209" s="5">
        <v>213.6</v>
      </c>
      <c r="F209" s="5">
        <v>260.7</v>
      </c>
      <c r="G209" s="5">
        <v>270.2</v>
      </c>
      <c r="H209" s="6">
        <v>0.9597</v>
      </c>
      <c r="I209" s="7">
        <v>4.22</v>
      </c>
      <c r="J209" s="7">
        <v>3.93</v>
      </c>
      <c r="K209" t="s">
        <v>12</v>
      </c>
      <c r="L209" s="19">
        <v>90.06</v>
      </c>
      <c r="M209" s="17">
        <v>2</v>
      </c>
      <c r="N209">
        <v>57350</v>
      </c>
      <c r="O209" t="s">
        <v>1037</v>
      </c>
      <c r="P209" t="s">
        <v>339</v>
      </c>
      <c r="Q209" s="10" t="b">
        <v>1</v>
      </c>
    </row>
    <row r="210" spans="1:17" x14ac:dyDescent="0.25">
      <c r="A210">
        <v>41993</v>
      </c>
      <c r="B210" t="s">
        <v>403</v>
      </c>
      <c r="C210" t="s">
        <v>106</v>
      </c>
      <c r="D210" s="5">
        <v>174.7</v>
      </c>
      <c r="E210" s="5">
        <v>178.4</v>
      </c>
      <c r="F210" s="5">
        <v>227.8</v>
      </c>
      <c r="G210" s="5">
        <v>249.1</v>
      </c>
      <c r="H210" s="6">
        <v>0.94340000000000002</v>
      </c>
      <c r="I210" s="7">
        <v>2.76</v>
      </c>
      <c r="J210" s="7">
        <v>2.59</v>
      </c>
      <c r="K210" t="s">
        <v>12</v>
      </c>
      <c r="L210" s="19">
        <v>90</v>
      </c>
      <c r="M210" s="17">
        <v>2</v>
      </c>
      <c r="N210">
        <v>57276</v>
      </c>
      <c r="O210" t="s">
        <v>1034</v>
      </c>
      <c r="P210" t="s">
        <v>106</v>
      </c>
      <c r="Q210" s="10" t="b">
        <v>1</v>
      </c>
    </row>
    <row r="211" spans="1:17" x14ac:dyDescent="0.25">
      <c r="A211">
        <v>906517</v>
      </c>
      <c r="B211" t="s">
        <v>587</v>
      </c>
      <c r="C211" t="s">
        <v>126</v>
      </c>
      <c r="D211" s="5">
        <v>181.9</v>
      </c>
      <c r="E211" s="5">
        <v>195.1</v>
      </c>
      <c r="F211" s="5">
        <v>245.8</v>
      </c>
      <c r="G211" s="5">
        <v>246.8</v>
      </c>
      <c r="H211" s="6">
        <v>0.95040000000000002</v>
      </c>
      <c r="I211" s="7">
        <v>3.42</v>
      </c>
      <c r="J211" s="7">
        <v>3.05</v>
      </c>
      <c r="K211" t="s">
        <v>12</v>
      </c>
      <c r="L211" s="19">
        <v>89.99</v>
      </c>
      <c r="M211" s="17">
        <v>2</v>
      </c>
      <c r="N211">
        <v>71122</v>
      </c>
      <c r="O211" t="s">
        <v>1210</v>
      </c>
      <c r="P211" t="s">
        <v>126</v>
      </c>
      <c r="Q211" s="10" t="b">
        <v>1</v>
      </c>
    </row>
    <row r="212" spans="1:17" x14ac:dyDescent="0.25">
      <c r="A212">
        <v>8459</v>
      </c>
      <c r="B212" t="s">
        <v>116</v>
      </c>
      <c r="C212" t="s">
        <v>113</v>
      </c>
      <c r="D212" s="5">
        <v>178</v>
      </c>
      <c r="E212" s="5">
        <v>187.6</v>
      </c>
      <c r="F212" s="5">
        <v>238.5</v>
      </c>
      <c r="G212" s="5">
        <v>241.6</v>
      </c>
      <c r="H212" s="6">
        <v>0.93189999999999995</v>
      </c>
      <c r="I212" s="7">
        <v>2.89</v>
      </c>
      <c r="J212" s="7">
        <v>2.73</v>
      </c>
      <c r="K212" t="s">
        <v>18</v>
      </c>
      <c r="L212" s="19">
        <v>89.92</v>
      </c>
      <c r="M212" s="17">
        <v>2</v>
      </c>
      <c r="N212">
        <v>41114</v>
      </c>
      <c r="O212" t="s">
        <v>811</v>
      </c>
      <c r="P212" t="s">
        <v>113</v>
      </c>
      <c r="Q212" s="10" t="b">
        <v>1</v>
      </c>
    </row>
    <row r="213" spans="1:17" x14ac:dyDescent="0.25">
      <c r="A213">
        <v>37837</v>
      </c>
      <c r="B213" t="s">
        <v>336</v>
      </c>
      <c r="C213" t="s">
        <v>144</v>
      </c>
      <c r="D213" s="5">
        <v>168.3</v>
      </c>
      <c r="E213" s="5">
        <v>190.6</v>
      </c>
      <c r="F213" s="5">
        <v>233.9</v>
      </c>
      <c r="G213" s="5">
        <v>248</v>
      </c>
      <c r="H213" s="6">
        <v>0.92489999999999994</v>
      </c>
      <c r="I213" s="7">
        <v>2.75</v>
      </c>
      <c r="J213" s="7">
        <v>2.9</v>
      </c>
      <c r="K213" t="s">
        <v>12</v>
      </c>
      <c r="L213" s="19">
        <v>89.85</v>
      </c>
      <c r="M213" s="17">
        <v>2</v>
      </c>
      <c r="N213">
        <v>51040</v>
      </c>
      <c r="O213" t="s">
        <v>973</v>
      </c>
      <c r="P213" t="s">
        <v>144</v>
      </c>
      <c r="Q213" s="10" t="b">
        <v>1</v>
      </c>
    </row>
    <row r="214" spans="1:17" x14ac:dyDescent="0.25">
      <c r="A214">
        <v>48719</v>
      </c>
      <c r="B214" t="s">
        <v>462</v>
      </c>
      <c r="C214" t="s">
        <v>11</v>
      </c>
      <c r="D214" s="5">
        <v>184.1</v>
      </c>
      <c r="E214" s="5">
        <v>189.5</v>
      </c>
      <c r="F214" s="5">
        <v>242.4</v>
      </c>
      <c r="G214" s="5">
        <v>234.2</v>
      </c>
      <c r="H214" s="6">
        <v>0.86</v>
      </c>
      <c r="I214" s="7">
        <v>3.26</v>
      </c>
      <c r="J214" s="7">
        <v>2.4700000000000002</v>
      </c>
      <c r="K214" t="s">
        <v>18</v>
      </c>
      <c r="L214" s="19">
        <v>89.85</v>
      </c>
      <c r="M214" s="17">
        <v>2</v>
      </c>
      <c r="N214">
        <v>62311</v>
      </c>
      <c r="O214" t="s">
        <v>1088</v>
      </c>
      <c r="P214" t="s">
        <v>11</v>
      </c>
      <c r="Q214" s="10" t="b">
        <v>1</v>
      </c>
    </row>
    <row r="215" spans="1:17" x14ac:dyDescent="0.25">
      <c r="A215">
        <v>904173</v>
      </c>
      <c r="B215" t="s">
        <v>559</v>
      </c>
      <c r="C215" t="s">
        <v>11</v>
      </c>
      <c r="D215" s="5">
        <v>181.6</v>
      </c>
      <c r="E215" s="5">
        <v>185.5</v>
      </c>
      <c r="F215" s="5">
        <v>238.3</v>
      </c>
      <c r="G215" s="5">
        <v>237.4</v>
      </c>
      <c r="H215" s="6">
        <v>0.8528</v>
      </c>
      <c r="I215" s="7">
        <v>2.98</v>
      </c>
      <c r="J215" s="7">
        <v>2.37</v>
      </c>
      <c r="K215" t="s">
        <v>12</v>
      </c>
      <c r="L215" s="19">
        <v>89.81</v>
      </c>
      <c r="M215" s="17">
        <v>2</v>
      </c>
      <c r="N215">
        <v>69347</v>
      </c>
      <c r="O215" t="s">
        <v>1182</v>
      </c>
      <c r="P215" t="s">
        <v>11</v>
      </c>
      <c r="Q215" s="10" t="b">
        <v>1</v>
      </c>
    </row>
    <row r="216" spans="1:17" x14ac:dyDescent="0.25">
      <c r="A216">
        <v>23942</v>
      </c>
      <c r="B216" t="s">
        <v>234</v>
      </c>
      <c r="C216" t="s">
        <v>233</v>
      </c>
      <c r="D216" s="5">
        <v>207</v>
      </c>
      <c r="E216" s="5">
        <v>216</v>
      </c>
      <c r="F216" s="5">
        <v>260.8</v>
      </c>
      <c r="G216" s="5">
        <v>272.10000000000002</v>
      </c>
      <c r="H216" s="6">
        <v>0.94459999999999988</v>
      </c>
      <c r="I216" s="7">
        <v>5.0599999999999996</v>
      </c>
      <c r="J216" s="7">
        <v>4.17</v>
      </c>
      <c r="K216" t="s">
        <v>12</v>
      </c>
      <c r="L216" s="19">
        <v>89.79</v>
      </c>
      <c r="M216" s="17">
        <v>2</v>
      </c>
      <c r="N216">
        <v>43273</v>
      </c>
      <c r="O216" t="s">
        <v>897</v>
      </c>
      <c r="P216" t="s">
        <v>233</v>
      </c>
      <c r="Q216" s="10" t="b">
        <v>1</v>
      </c>
    </row>
    <row r="217" spans="1:17" x14ac:dyDescent="0.25">
      <c r="A217">
        <v>1569</v>
      </c>
      <c r="B217" t="s">
        <v>28</v>
      </c>
      <c r="C217" t="s">
        <v>11</v>
      </c>
      <c r="D217" s="5">
        <v>213.6</v>
      </c>
      <c r="E217" s="5">
        <v>209.9</v>
      </c>
      <c r="F217" s="5">
        <v>258.5</v>
      </c>
      <c r="G217" s="5">
        <v>264.39999999999998</v>
      </c>
      <c r="H217" s="6">
        <v>0.98290000000000011</v>
      </c>
      <c r="I217" s="7">
        <v>4.63</v>
      </c>
      <c r="J217" s="7">
        <v>3.84</v>
      </c>
      <c r="K217" t="s">
        <v>12</v>
      </c>
      <c r="L217" s="19">
        <v>89.78</v>
      </c>
      <c r="M217" s="17">
        <v>2</v>
      </c>
      <c r="N217">
        <v>39897</v>
      </c>
      <c r="O217" t="s">
        <v>733</v>
      </c>
      <c r="P217" t="s">
        <v>11</v>
      </c>
      <c r="Q217" s="10" t="b">
        <v>1</v>
      </c>
    </row>
    <row r="218" spans="1:17" x14ac:dyDescent="0.25">
      <c r="A218">
        <v>901258</v>
      </c>
      <c r="B218" t="s">
        <v>518</v>
      </c>
      <c r="C218" t="s">
        <v>216</v>
      </c>
      <c r="D218" s="5">
        <v>203</v>
      </c>
      <c r="E218" s="5">
        <v>234.2</v>
      </c>
      <c r="F218" s="5">
        <v>264.2</v>
      </c>
      <c r="G218" s="5">
        <v>291.39999999999998</v>
      </c>
      <c r="H218" s="6">
        <v>0.94400000000000006</v>
      </c>
      <c r="I218" s="7">
        <v>5.16</v>
      </c>
      <c r="J218" s="7">
        <v>4.4400000000000004</v>
      </c>
      <c r="K218" t="s">
        <v>12</v>
      </c>
      <c r="L218" s="19">
        <v>89.73</v>
      </c>
      <c r="M218" s="17">
        <v>2</v>
      </c>
      <c r="N218">
        <v>64112</v>
      </c>
      <c r="O218" t="s">
        <v>1143</v>
      </c>
      <c r="P218" t="s">
        <v>216</v>
      </c>
      <c r="Q218" s="10" t="b">
        <v>1</v>
      </c>
    </row>
    <row r="219" spans="1:17" x14ac:dyDescent="0.25">
      <c r="A219">
        <v>1697</v>
      </c>
      <c r="B219" t="s">
        <v>30</v>
      </c>
      <c r="C219" t="s">
        <v>11</v>
      </c>
      <c r="D219" s="5">
        <v>197.2</v>
      </c>
      <c r="E219" s="5">
        <v>213.7</v>
      </c>
      <c r="F219" s="5">
        <v>259.7</v>
      </c>
      <c r="G219" s="5">
        <v>261.89999999999998</v>
      </c>
      <c r="H219" s="6">
        <v>0.96209999999999996</v>
      </c>
      <c r="I219" s="7">
        <v>4.46</v>
      </c>
      <c r="J219" s="7">
        <v>3.84</v>
      </c>
      <c r="K219" t="s">
        <v>15</v>
      </c>
      <c r="L219" s="19">
        <v>89.7</v>
      </c>
      <c r="M219" s="17">
        <v>2</v>
      </c>
      <c r="N219">
        <v>39934</v>
      </c>
      <c r="O219" t="s">
        <v>735</v>
      </c>
      <c r="P219" t="s">
        <v>11</v>
      </c>
      <c r="Q219" s="10" t="b">
        <v>1</v>
      </c>
    </row>
    <row r="220" spans="1:17" x14ac:dyDescent="0.25">
      <c r="A220">
        <v>17334</v>
      </c>
      <c r="B220" t="s">
        <v>171</v>
      </c>
      <c r="C220" t="s">
        <v>167</v>
      </c>
      <c r="D220" s="5">
        <v>230.6</v>
      </c>
      <c r="E220" s="5">
        <v>240.6</v>
      </c>
      <c r="F220" s="5">
        <v>264.3</v>
      </c>
      <c r="G220" s="5">
        <v>272.39999999999998</v>
      </c>
      <c r="H220" s="6">
        <v>0.95310000000000006</v>
      </c>
      <c r="I220" s="7">
        <v>6.49</v>
      </c>
      <c r="J220" s="7">
        <v>4.1100000000000003</v>
      </c>
      <c r="K220" t="s">
        <v>12</v>
      </c>
      <c r="L220" s="19">
        <v>89.67</v>
      </c>
      <c r="M220" s="17">
        <v>2</v>
      </c>
      <c r="N220">
        <v>42837</v>
      </c>
      <c r="O220" t="s">
        <v>851</v>
      </c>
      <c r="P220" t="s">
        <v>167</v>
      </c>
      <c r="Q220" s="10" t="b">
        <v>1</v>
      </c>
    </row>
    <row r="221" spans="1:17" x14ac:dyDescent="0.25">
      <c r="A221">
        <v>904004</v>
      </c>
      <c r="B221" t="s">
        <v>558</v>
      </c>
      <c r="C221" t="s">
        <v>216</v>
      </c>
      <c r="D221" s="5">
        <v>183.3</v>
      </c>
      <c r="E221" s="5">
        <v>192.3</v>
      </c>
      <c r="F221" s="5">
        <v>243.5</v>
      </c>
      <c r="G221" s="5">
        <v>245.2</v>
      </c>
      <c r="H221" s="6">
        <v>0.8962</v>
      </c>
      <c r="I221" s="7">
        <v>3.02</v>
      </c>
      <c r="J221" s="7">
        <v>2.95</v>
      </c>
      <c r="K221" t="s">
        <v>12</v>
      </c>
      <c r="L221" s="19">
        <v>89.65</v>
      </c>
      <c r="M221" s="17">
        <v>2</v>
      </c>
      <c r="N221">
        <v>69050</v>
      </c>
      <c r="O221" t="s">
        <v>1181</v>
      </c>
      <c r="P221" t="s">
        <v>216</v>
      </c>
      <c r="Q221" s="10" t="b">
        <v>1</v>
      </c>
    </row>
    <row r="222" spans="1:17" x14ac:dyDescent="0.25">
      <c r="A222">
        <v>916808</v>
      </c>
      <c r="B222" t="s">
        <v>654</v>
      </c>
      <c r="C222" t="s">
        <v>11</v>
      </c>
      <c r="D222" s="5">
        <v>184.4</v>
      </c>
      <c r="E222" s="5">
        <v>191.6</v>
      </c>
      <c r="F222" s="5">
        <v>243.4</v>
      </c>
      <c r="G222" s="5">
        <v>250.7</v>
      </c>
      <c r="H222" s="6">
        <v>0.9708</v>
      </c>
      <c r="I222" s="7">
        <v>3.41</v>
      </c>
      <c r="J222" s="7">
        <v>3.09</v>
      </c>
      <c r="K222" t="s">
        <v>18</v>
      </c>
      <c r="L222" s="19">
        <v>89.62</v>
      </c>
      <c r="M222" s="17">
        <v>2</v>
      </c>
      <c r="N222">
        <v>89628</v>
      </c>
      <c r="O222" t="s">
        <v>1274</v>
      </c>
      <c r="P222" t="s">
        <v>11</v>
      </c>
      <c r="Q222" s="10" t="b">
        <v>1</v>
      </c>
    </row>
    <row r="223" spans="1:17" x14ac:dyDescent="0.25">
      <c r="A223">
        <v>40988</v>
      </c>
      <c r="B223" t="s">
        <v>378</v>
      </c>
      <c r="C223" t="s">
        <v>11</v>
      </c>
      <c r="D223" s="5">
        <v>188.6</v>
      </c>
      <c r="E223" s="5">
        <v>198.3</v>
      </c>
      <c r="F223" s="5">
        <v>249.9</v>
      </c>
      <c r="G223" s="5">
        <v>261.5</v>
      </c>
      <c r="H223" s="6">
        <v>0.87540000000000007</v>
      </c>
      <c r="I223" s="7">
        <v>3.53</v>
      </c>
      <c r="J223" s="7">
        <v>3.2</v>
      </c>
      <c r="K223" t="s">
        <v>12</v>
      </c>
      <c r="L223" s="19">
        <v>89.61</v>
      </c>
      <c r="M223" s="17">
        <v>2</v>
      </c>
      <c r="N223">
        <v>56634</v>
      </c>
      <c r="O223" t="s">
        <v>1011</v>
      </c>
      <c r="P223" t="s">
        <v>11</v>
      </c>
      <c r="Q223" s="10" t="b">
        <v>1</v>
      </c>
    </row>
    <row r="224" spans="1:17" x14ac:dyDescent="0.25">
      <c r="A224">
        <v>18272</v>
      </c>
      <c r="B224" t="s">
        <v>192</v>
      </c>
      <c r="C224" t="s">
        <v>188</v>
      </c>
      <c r="D224" s="5">
        <v>197.1</v>
      </c>
      <c r="E224" s="5">
        <v>198.7</v>
      </c>
      <c r="F224" s="5">
        <v>253</v>
      </c>
      <c r="G224" s="5">
        <v>263.10000000000002</v>
      </c>
      <c r="H224" s="6">
        <v>0.98099999999999998</v>
      </c>
      <c r="I224" s="7">
        <v>4.05</v>
      </c>
      <c r="J224" s="7">
        <v>3.67</v>
      </c>
      <c r="K224" t="s">
        <v>12</v>
      </c>
      <c r="L224" s="19">
        <v>89.58</v>
      </c>
      <c r="M224" s="17">
        <v>2</v>
      </c>
      <c r="N224">
        <v>42808</v>
      </c>
      <c r="O224" t="s">
        <v>865</v>
      </c>
      <c r="P224" t="s">
        <v>188</v>
      </c>
      <c r="Q224" s="10" t="b">
        <v>1</v>
      </c>
    </row>
    <row r="225" spans="1:17" x14ac:dyDescent="0.25">
      <c r="A225">
        <v>48690</v>
      </c>
      <c r="B225" t="s">
        <v>461</v>
      </c>
      <c r="C225" t="s">
        <v>11</v>
      </c>
      <c r="D225" s="5">
        <v>193.8</v>
      </c>
      <c r="E225" s="5">
        <v>197.2</v>
      </c>
      <c r="F225" s="5">
        <v>250.8</v>
      </c>
      <c r="G225" s="5">
        <v>249.8</v>
      </c>
      <c r="H225" s="6">
        <v>0.92680000000000007</v>
      </c>
      <c r="I225" s="7">
        <v>3.89</v>
      </c>
      <c r="J225" s="7">
        <v>3.12</v>
      </c>
      <c r="K225" t="s">
        <v>12</v>
      </c>
      <c r="L225" s="19">
        <v>89.56</v>
      </c>
      <c r="M225" s="17">
        <v>2</v>
      </c>
      <c r="N225">
        <v>62308</v>
      </c>
      <c r="O225" t="s">
        <v>1087</v>
      </c>
      <c r="P225" t="s">
        <v>11</v>
      </c>
      <c r="Q225" s="10" t="b">
        <v>1</v>
      </c>
    </row>
    <row r="226" spans="1:17" x14ac:dyDescent="0.25">
      <c r="A226">
        <v>36651</v>
      </c>
      <c r="B226" t="s">
        <v>316</v>
      </c>
      <c r="C226" t="s">
        <v>162</v>
      </c>
      <c r="D226" s="5">
        <v>185.5</v>
      </c>
      <c r="E226" s="5">
        <v>193.7</v>
      </c>
      <c r="F226" s="5">
        <v>245</v>
      </c>
      <c r="G226" s="5">
        <v>259</v>
      </c>
      <c r="H226" s="6">
        <v>1</v>
      </c>
      <c r="I226" s="7">
        <v>3.3</v>
      </c>
      <c r="J226" s="7">
        <v>3.6</v>
      </c>
      <c r="K226" t="s">
        <v>18</v>
      </c>
      <c r="L226" s="19">
        <v>89.48</v>
      </c>
      <c r="M226" s="17">
        <v>2</v>
      </c>
      <c r="N226">
        <v>46393</v>
      </c>
      <c r="O226" t="s">
        <v>954</v>
      </c>
      <c r="P226" t="s">
        <v>162</v>
      </c>
      <c r="Q226" s="10" t="b">
        <v>1</v>
      </c>
    </row>
    <row r="227" spans="1:17" x14ac:dyDescent="0.25">
      <c r="A227">
        <v>40496</v>
      </c>
      <c r="B227" t="s">
        <v>373</v>
      </c>
      <c r="C227" t="s">
        <v>81</v>
      </c>
      <c r="D227" s="5">
        <v>184.1</v>
      </c>
      <c r="E227" s="5">
        <v>188.4</v>
      </c>
      <c r="F227" s="5">
        <v>240.6</v>
      </c>
      <c r="G227" s="5">
        <v>240.6</v>
      </c>
      <c r="H227" s="6">
        <v>0.97730000000000006</v>
      </c>
      <c r="I227" s="7">
        <v>3.4</v>
      </c>
      <c r="J227" s="7">
        <v>2.91</v>
      </c>
      <c r="K227" t="s">
        <v>18</v>
      </c>
      <c r="L227" s="19">
        <v>89.48</v>
      </c>
      <c r="M227" s="17">
        <v>2</v>
      </c>
      <c r="N227">
        <v>55186</v>
      </c>
      <c r="O227" t="s">
        <v>1006</v>
      </c>
      <c r="P227" t="s">
        <v>81</v>
      </c>
      <c r="Q227" s="10" t="b">
        <v>1</v>
      </c>
    </row>
    <row r="228" spans="1:17" x14ac:dyDescent="0.25">
      <c r="A228">
        <v>916900</v>
      </c>
      <c r="B228" t="s">
        <v>657</v>
      </c>
      <c r="C228" t="s">
        <v>93</v>
      </c>
      <c r="D228" s="5">
        <v>190.8</v>
      </c>
      <c r="E228" s="5">
        <v>200.4</v>
      </c>
      <c r="F228" s="5">
        <v>251.7</v>
      </c>
      <c r="G228" s="5">
        <v>253.7</v>
      </c>
      <c r="H228" s="6">
        <v>0.97840000000000005</v>
      </c>
      <c r="I228" s="7">
        <v>3.95</v>
      </c>
      <c r="J228" s="7">
        <v>3.5</v>
      </c>
      <c r="K228" t="s">
        <v>12</v>
      </c>
      <c r="L228" s="19">
        <v>89.48</v>
      </c>
      <c r="M228" s="17">
        <v>2</v>
      </c>
      <c r="N228">
        <v>89638</v>
      </c>
      <c r="O228" t="s">
        <v>1277</v>
      </c>
      <c r="P228" t="s">
        <v>93</v>
      </c>
      <c r="Q228" s="10" t="b">
        <v>1</v>
      </c>
    </row>
    <row r="229" spans="1:17" x14ac:dyDescent="0.25">
      <c r="A229">
        <v>49256</v>
      </c>
      <c r="B229" t="s">
        <v>472</v>
      </c>
      <c r="C229" t="s">
        <v>365</v>
      </c>
      <c r="D229" s="5">
        <v>218.2</v>
      </c>
      <c r="E229" s="5">
        <v>238.3</v>
      </c>
      <c r="F229" s="5">
        <v>263.60000000000002</v>
      </c>
      <c r="G229" s="5">
        <v>280.10000000000002</v>
      </c>
      <c r="H229" s="6">
        <v>0.98650000000000004</v>
      </c>
      <c r="I229" s="7">
        <v>6.05</v>
      </c>
      <c r="J229" s="7">
        <v>4.4800000000000004</v>
      </c>
      <c r="K229" t="s">
        <v>15</v>
      </c>
      <c r="L229" s="19">
        <v>89.47</v>
      </c>
      <c r="M229" s="17">
        <v>2</v>
      </c>
      <c r="N229">
        <v>62520</v>
      </c>
      <c r="O229" t="s">
        <v>1096</v>
      </c>
      <c r="P229" t="s">
        <v>365</v>
      </c>
      <c r="Q229" s="10" t="b">
        <v>1</v>
      </c>
    </row>
    <row r="230" spans="1:17" x14ac:dyDescent="0.25">
      <c r="A230">
        <v>4947</v>
      </c>
      <c r="B230" t="s">
        <v>60</v>
      </c>
      <c r="C230" t="s">
        <v>11</v>
      </c>
      <c r="D230" s="5">
        <v>188.7</v>
      </c>
      <c r="E230" s="5">
        <v>188.2</v>
      </c>
      <c r="F230" s="5">
        <v>242.3</v>
      </c>
      <c r="G230" s="5">
        <v>247.6</v>
      </c>
      <c r="H230" s="6">
        <v>0.98650000000000004</v>
      </c>
      <c r="I230" s="7">
        <v>3.57</v>
      </c>
      <c r="J230" s="7">
        <v>3.13</v>
      </c>
      <c r="K230" t="s">
        <v>18</v>
      </c>
      <c r="L230" s="19">
        <v>89.41</v>
      </c>
      <c r="M230" s="17">
        <v>2</v>
      </c>
      <c r="N230">
        <v>40248</v>
      </c>
      <c r="O230" t="s">
        <v>765</v>
      </c>
      <c r="P230" t="s">
        <v>11</v>
      </c>
      <c r="Q230" s="10" t="b">
        <v>1</v>
      </c>
    </row>
    <row r="231" spans="1:17" x14ac:dyDescent="0.25">
      <c r="A231">
        <v>902627</v>
      </c>
      <c r="B231" t="s">
        <v>535</v>
      </c>
      <c r="C231" t="s">
        <v>11</v>
      </c>
      <c r="D231" s="5">
        <v>177.8</v>
      </c>
      <c r="E231" s="5">
        <v>191.5</v>
      </c>
      <c r="F231" s="5">
        <v>239.8</v>
      </c>
      <c r="G231" s="5">
        <v>236.7</v>
      </c>
      <c r="H231" s="6">
        <v>0.97349999999999992</v>
      </c>
      <c r="I231" s="7">
        <v>2.87</v>
      </c>
      <c r="J231" s="7">
        <v>2.75</v>
      </c>
      <c r="K231" t="s">
        <v>12</v>
      </c>
      <c r="L231" s="19">
        <v>89.4</v>
      </c>
      <c r="M231" s="17">
        <v>2</v>
      </c>
      <c r="N231">
        <v>67168</v>
      </c>
      <c r="O231" t="s">
        <v>1159</v>
      </c>
      <c r="P231" t="s">
        <v>11</v>
      </c>
      <c r="Q231" s="10" t="b">
        <v>1</v>
      </c>
    </row>
    <row r="232" spans="1:17" x14ac:dyDescent="0.25">
      <c r="A232">
        <v>914733</v>
      </c>
      <c r="B232" t="s">
        <v>639</v>
      </c>
      <c r="C232" t="s">
        <v>11</v>
      </c>
      <c r="D232" s="5">
        <v>185.6</v>
      </c>
      <c r="E232" s="5">
        <v>195.4</v>
      </c>
      <c r="F232" s="5">
        <v>245.9</v>
      </c>
      <c r="G232" s="5">
        <v>241.4</v>
      </c>
      <c r="H232" s="6">
        <v>0.89639999999999997</v>
      </c>
      <c r="I232" s="7">
        <v>3.55</v>
      </c>
      <c r="J232" s="7">
        <v>2.82</v>
      </c>
      <c r="K232" t="s">
        <v>18</v>
      </c>
      <c r="L232" s="19">
        <v>89.35</v>
      </c>
      <c r="M232" s="17">
        <v>2</v>
      </c>
      <c r="N232">
        <v>81157</v>
      </c>
      <c r="O232" t="s">
        <v>1259</v>
      </c>
      <c r="P232" t="s">
        <v>11</v>
      </c>
      <c r="Q232" s="10" t="b">
        <v>1</v>
      </c>
    </row>
    <row r="233" spans="1:17" x14ac:dyDescent="0.25">
      <c r="A233">
        <v>25239</v>
      </c>
      <c r="B233" t="s">
        <v>249</v>
      </c>
      <c r="C233" t="s">
        <v>248</v>
      </c>
      <c r="D233" s="5">
        <v>181.1</v>
      </c>
      <c r="E233" s="5">
        <v>192.9</v>
      </c>
      <c r="F233" s="5">
        <v>242.1</v>
      </c>
      <c r="G233" s="5">
        <v>245.2</v>
      </c>
      <c r="H233" s="6">
        <v>0.97760000000000002</v>
      </c>
      <c r="I233" s="7">
        <v>3.55</v>
      </c>
      <c r="J233" s="7">
        <v>3.03</v>
      </c>
      <c r="K233" t="s">
        <v>18</v>
      </c>
      <c r="L233" s="19">
        <v>89.34</v>
      </c>
      <c r="M233" s="17">
        <v>2</v>
      </c>
      <c r="N233">
        <v>43678</v>
      </c>
      <c r="O233" t="s">
        <v>908</v>
      </c>
      <c r="P233" t="s">
        <v>248</v>
      </c>
      <c r="Q233" s="10" t="b">
        <v>1</v>
      </c>
    </row>
    <row r="234" spans="1:17" x14ac:dyDescent="0.25">
      <c r="A234">
        <v>921117</v>
      </c>
      <c r="B234" t="s">
        <v>679</v>
      </c>
      <c r="C234" t="s">
        <v>109</v>
      </c>
      <c r="D234" s="5">
        <v>205.8</v>
      </c>
      <c r="E234" s="5">
        <v>225.5</v>
      </c>
      <c r="F234" s="5">
        <v>262.60000000000002</v>
      </c>
      <c r="G234" s="5">
        <v>263.8</v>
      </c>
      <c r="H234" s="6">
        <v>0.95480000000000009</v>
      </c>
      <c r="I234" s="7">
        <v>5.0999999999999996</v>
      </c>
      <c r="J234" s="7">
        <v>3.98</v>
      </c>
      <c r="K234" t="s">
        <v>12</v>
      </c>
      <c r="L234" s="19">
        <v>89.33</v>
      </c>
      <c r="M234" s="17">
        <v>2</v>
      </c>
      <c r="N234">
        <v>18443</v>
      </c>
      <c r="O234" t="s">
        <v>1298</v>
      </c>
      <c r="P234" t="s">
        <v>109</v>
      </c>
      <c r="Q234" s="10" t="b">
        <v>1</v>
      </c>
    </row>
    <row r="235" spans="1:17" x14ac:dyDescent="0.25">
      <c r="A235">
        <v>9696</v>
      </c>
      <c r="B235" t="s">
        <v>122</v>
      </c>
      <c r="C235" t="s">
        <v>119</v>
      </c>
      <c r="D235" s="5">
        <v>197.9</v>
      </c>
      <c r="E235" s="5">
        <v>204.4</v>
      </c>
      <c r="F235" s="5">
        <v>255.1</v>
      </c>
      <c r="G235" s="5">
        <v>270.60000000000002</v>
      </c>
      <c r="H235" s="6">
        <v>0.99719999999999998</v>
      </c>
      <c r="I235" s="7">
        <v>4.26</v>
      </c>
      <c r="J235" s="7">
        <v>4.03</v>
      </c>
      <c r="K235" t="s">
        <v>12</v>
      </c>
      <c r="L235" s="19">
        <v>89.32</v>
      </c>
      <c r="M235" s="17">
        <v>2</v>
      </c>
      <c r="N235">
        <v>41283</v>
      </c>
      <c r="O235" t="s">
        <v>816</v>
      </c>
      <c r="P235" t="s">
        <v>119</v>
      </c>
      <c r="Q235" s="10" t="b">
        <v>1</v>
      </c>
    </row>
    <row r="236" spans="1:17" x14ac:dyDescent="0.25">
      <c r="A236">
        <v>47958</v>
      </c>
      <c r="B236" t="s">
        <v>454</v>
      </c>
      <c r="C236" t="s">
        <v>144</v>
      </c>
      <c r="D236" s="5">
        <v>226.1</v>
      </c>
      <c r="E236" s="5">
        <v>232.5</v>
      </c>
      <c r="F236" s="5">
        <v>262.89999999999998</v>
      </c>
      <c r="G236" s="5">
        <v>276.5</v>
      </c>
      <c r="H236" s="6">
        <v>0.95860000000000001</v>
      </c>
      <c r="I236" s="7">
        <v>5.81</v>
      </c>
      <c r="J236" s="7">
        <v>4.21</v>
      </c>
      <c r="K236" t="s">
        <v>15</v>
      </c>
      <c r="L236" s="19">
        <v>89.32</v>
      </c>
      <c r="M236" s="17">
        <v>2</v>
      </c>
      <c r="N236">
        <v>60975</v>
      </c>
      <c r="O236" t="s">
        <v>1080</v>
      </c>
      <c r="P236" t="s">
        <v>144</v>
      </c>
      <c r="Q236" s="10" t="b">
        <v>1</v>
      </c>
    </row>
    <row r="237" spans="1:17" x14ac:dyDescent="0.25">
      <c r="A237">
        <v>925706</v>
      </c>
      <c r="B237" t="s">
        <v>709</v>
      </c>
      <c r="C237" t="s">
        <v>233</v>
      </c>
      <c r="D237" s="5">
        <v>183.6</v>
      </c>
      <c r="E237" s="5">
        <v>206.3</v>
      </c>
      <c r="F237" s="5">
        <v>252.6</v>
      </c>
      <c r="G237" s="5">
        <v>257.39999999999998</v>
      </c>
      <c r="H237" s="6">
        <v>0.88730000000000009</v>
      </c>
      <c r="I237" s="7">
        <v>3.48</v>
      </c>
      <c r="J237" s="7">
        <v>3.39</v>
      </c>
      <c r="K237" t="s">
        <v>12</v>
      </c>
      <c r="L237" s="20">
        <v>89.28</v>
      </c>
      <c r="M237" s="17">
        <v>2</v>
      </c>
      <c r="N237">
        <v>26395</v>
      </c>
      <c r="O237" t="s">
        <v>1327</v>
      </c>
      <c r="P237" s="8" t="s">
        <v>233</v>
      </c>
      <c r="Q237" s="10" t="b">
        <v>1</v>
      </c>
    </row>
    <row r="238" spans="1:17" x14ac:dyDescent="0.25">
      <c r="A238">
        <v>902664</v>
      </c>
      <c r="B238" t="s">
        <v>537</v>
      </c>
      <c r="C238" t="s">
        <v>11</v>
      </c>
      <c r="D238" s="5">
        <v>189.5</v>
      </c>
      <c r="E238" s="5">
        <v>200.3</v>
      </c>
      <c r="F238" s="5">
        <v>250.5</v>
      </c>
      <c r="G238" s="5">
        <v>255</v>
      </c>
      <c r="H238" s="6">
        <v>0.98060000000000003</v>
      </c>
      <c r="I238" s="7">
        <v>3.81</v>
      </c>
      <c r="J238" s="7">
        <v>3.39</v>
      </c>
      <c r="K238" t="s">
        <v>18</v>
      </c>
      <c r="L238" s="19">
        <v>89.24</v>
      </c>
      <c r="M238" s="17">
        <v>2</v>
      </c>
      <c r="N238">
        <v>67393</v>
      </c>
      <c r="O238" t="s">
        <v>1161</v>
      </c>
      <c r="P238" t="s">
        <v>11</v>
      </c>
      <c r="Q238" s="10" t="b">
        <v>1</v>
      </c>
    </row>
    <row r="239" spans="1:17" x14ac:dyDescent="0.25">
      <c r="A239">
        <v>914927</v>
      </c>
      <c r="B239" t="s">
        <v>644</v>
      </c>
      <c r="C239" t="s">
        <v>216</v>
      </c>
      <c r="D239" s="5">
        <v>219.6</v>
      </c>
      <c r="E239" s="5">
        <v>250.6</v>
      </c>
      <c r="F239" s="5">
        <v>263.5</v>
      </c>
      <c r="G239" s="5">
        <v>280.7</v>
      </c>
      <c r="H239" s="6">
        <v>0.97010000000000007</v>
      </c>
      <c r="I239" s="7">
        <v>6.24</v>
      </c>
      <c r="J239" s="7">
        <v>4.3499999999999996</v>
      </c>
      <c r="K239" t="s">
        <v>15</v>
      </c>
      <c r="L239" s="19">
        <v>89.24</v>
      </c>
      <c r="M239" s="17">
        <v>2</v>
      </c>
      <c r="N239">
        <v>82478</v>
      </c>
      <c r="O239" t="s">
        <v>1264</v>
      </c>
      <c r="P239" t="s">
        <v>216</v>
      </c>
      <c r="Q239" s="10" t="b">
        <v>1</v>
      </c>
    </row>
    <row r="240" spans="1:17" x14ac:dyDescent="0.25">
      <c r="A240">
        <v>909646</v>
      </c>
      <c r="B240" t="s">
        <v>614</v>
      </c>
      <c r="C240" t="s">
        <v>280</v>
      </c>
      <c r="D240" s="5">
        <v>232.7</v>
      </c>
      <c r="E240" s="5">
        <v>235.8</v>
      </c>
      <c r="F240" s="5">
        <v>262.7</v>
      </c>
      <c r="G240" s="5">
        <v>284.10000000000002</v>
      </c>
      <c r="H240" s="6">
        <v>0.98409999999999997</v>
      </c>
      <c r="I240" s="7">
        <v>6.14</v>
      </c>
      <c r="J240" s="7">
        <v>4.37</v>
      </c>
      <c r="K240" t="s">
        <v>12</v>
      </c>
      <c r="L240" s="19">
        <v>89.2</v>
      </c>
      <c r="M240" s="17">
        <v>2</v>
      </c>
      <c r="N240">
        <v>77218</v>
      </c>
      <c r="O240" t="s">
        <v>1236</v>
      </c>
      <c r="P240" t="s">
        <v>280</v>
      </c>
      <c r="Q240" s="10" t="b">
        <v>1</v>
      </c>
    </row>
    <row r="241" spans="1:17" x14ac:dyDescent="0.25">
      <c r="A241">
        <v>907212</v>
      </c>
      <c r="B241" t="s">
        <v>594</v>
      </c>
      <c r="C241" t="s">
        <v>106</v>
      </c>
      <c r="D241" s="5">
        <v>181.4</v>
      </c>
      <c r="E241" s="5">
        <v>189.2</v>
      </c>
      <c r="F241" s="5">
        <v>239.2</v>
      </c>
      <c r="G241" s="5">
        <v>258.2</v>
      </c>
      <c r="H241" s="6">
        <v>0.9758</v>
      </c>
      <c r="I241" s="7">
        <v>3.13</v>
      </c>
      <c r="J241" s="7">
        <v>3.03</v>
      </c>
      <c r="K241" t="s">
        <v>12</v>
      </c>
      <c r="L241" s="19">
        <v>89.19</v>
      </c>
      <c r="M241" s="17">
        <v>2</v>
      </c>
      <c r="N241">
        <v>73152</v>
      </c>
      <c r="O241" t="s">
        <v>1216</v>
      </c>
      <c r="P241" t="s">
        <v>106</v>
      </c>
      <c r="Q241" s="10" t="b">
        <v>1</v>
      </c>
    </row>
    <row r="242" spans="1:17" x14ac:dyDescent="0.25">
      <c r="A242">
        <v>7687</v>
      </c>
      <c r="B242" t="s">
        <v>103</v>
      </c>
      <c r="C242" t="s">
        <v>100</v>
      </c>
      <c r="D242" s="5">
        <v>196.1</v>
      </c>
      <c r="E242" s="5">
        <v>219.1</v>
      </c>
      <c r="F242" s="5">
        <v>260.2</v>
      </c>
      <c r="G242" s="5">
        <v>276.5</v>
      </c>
      <c r="H242" s="6">
        <v>0.98809999999999998</v>
      </c>
      <c r="I242" s="7">
        <v>4.5199999999999996</v>
      </c>
      <c r="J242" s="7">
        <v>4.3499999999999996</v>
      </c>
      <c r="K242" t="s">
        <v>12</v>
      </c>
      <c r="L242" s="19">
        <v>89.18</v>
      </c>
      <c r="M242" s="17">
        <v>2</v>
      </c>
      <c r="N242">
        <v>41004</v>
      </c>
      <c r="O242" t="s">
        <v>801</v>
      </c>
      <c r="P242" t="s">
        <v>100</v>
      </c>
      <c r="Q242" s="10" t="b">
        <v>1</v>
      </c>
    </row>
    <row r="243" spans="1:17" x14ac:dyDescent="0.25">
      <c r="A243">
        <v>1867</v>
      </c>
      <c r="B243" t="s">
        <v>32</v>
      </c>
      <c r="C243" t="s">
        <v>11</v>
      </c>
      <c r="D243" s="5">
        <v>208.8</v>
      </c>
      <c r="E243" s="5">
        <v>198.6</v>
      </c>
      <c r="F243" s="5">
        <v>252.5</v>
      </c>
      <c r="G243" s="5">
        <v>244</v>
      </c>
      <c r="H243" s="6">
        <v>0.97989999999999999</v>
      </c>
      <c r="I243" s="7">
        <v>4.3099999999999996</v>
      </c>
      <c r="J243" s="7">
        <v>3.3</v>
      </c>
      <c r="K243" t="s">
        <v>12</v>
      </c>
      <c r="L243" s="19">
        <v>89.16</v>
      </c>
      <c r="M243" s="17">
        <v>2</v>
      </c>
      <c r="N243">
        <v>39924</v>
      </c>
      <c r="O243" t="s">
        <v>737</v>
      </c>
      <c r="P243" t="s">
        <v>11</v>
      </c>
      <c r="Q243" s="10" t="b">
        <v>1</v>
      </c>
    </row>
    <row r="244" spans="1:17" x14ac:dyDescent="0.25">
      <c r="A244">
        <v>4285</v>
      </c>
      <c r="B244" t="s">
        <v>52</v>
      </c>
      <c r="C244" t="s">
        <v>11</v>
      </c>
      <c r="D244" s="5">
        <v>208.6</v>
      </c>
      <c r="E244" s="5">
        <v>211.5</v>
      </c>
      <c r="F244" s="5">
        <v>257.3</v>
      </c>
      <c r="G244" s="5">
        <v>259.7</v>
      </c>
      <c r="H244" s="6">
        <v>0.99450000000000005</v>
      </c>
      <c r="I244" s="7">
        <v>4.9800000000000004</v>
      </c>
      <c r="J244" s="7">
        <v>3.82</v>
      </c>
      <c r="K244" t="s">
        <v>12</v>
      </c>
      <c r="L244" s="19">
        <v>89.16</v>
      </c>
      <c r="M244" s="17">
        <v>2</v>
      </c>
      <c r="N244">
        <v>40183</v>
      </c>
      <c r="O244" t="s">
        <v>757</v>
      </c>
      <c r="P244" t="s">
        <v>11</v>
      </c>
      <c r="Q244" s="10" t="b">
        <v>1</v>
      </c>
    </row>
    <row r="245" spans="1:17" x14ac:dyDescent="0.25">
      <c r="A245">
        <v>37624</v>
      </c>
      <c r="B245" t="s">
        <v>335</v>
      </c>
      <c r="C245" t="s">
        <v>11</v>
      </c>
      <c r="D245" s="5">
        <v>189.2</v>
      </c>
      <c r="E245" s="5">
        <v>189.8</v>
      </c>
      <c r="F245" s="5">
        <v>243</v>
      </c>
      <c r="G245" s="5">
        <v>239.8</v>
      </c>
      <c r="H245" s="6">
        <v>0.96810000000000007</v>
      </c>
      <c r="I245" s="7">
        <v>3.5</v>
      </c>
      <c r="J245" s="7">
        <v>2.88</v>
      </c>
      <c r="K245" t="s">
        <v>12</v>
      </c>
      <c r="L245" s="19">
        <v>89.16</v>
      </c>
      <c r="M245" s="17">
        <v>2</v>
      </c>
      <c r="N245">
        <v>47954</v>
      </c>
      <c r="O245" t="s">
        <v>972</v>
      </c>
      <c r="P245" t="s">
        <v>11</v>
      </c>
      <c r="Q245" s="10" t="b">
        <v>1</v>
      </c>
    </row>
    <row r="246" spans="1:17" x14ac:dyDescent="0.25">
      <c r="A246">
        <v>681</v>
      </c>
      <c r="B246" t="s">
        <v>16</v>
      </c>
      <c r="C246" t="s">
        <v>11</v>
      </c>
      <c r="D246" s="5">
        <v>199.3</v>
      </c>
      <c r="E246" s="5">
        <v>217</v>
      </c>
      <c r="F246" s="5">
        <v>259.3</v>
      </c>
      <c r="G246" s="5">
        <v>254.5</v>
      </c>
      <c r="H246" s="6">
        <v>0.91269999999999996</v>
      </c>
      <c r="I246" s="7">
        <v>4.58</v>
      </c>
      <c r="J246" s="7">
        <v>3.44</v>
      </c>
      <c r="K246" t="s">
        <v>12</v>
      </c>
      <c r="L246" s="19">
        <v>89.14</v>
      </c>
      <c r="M246" s="17">
        <v>2</v>
      </c>
      <c r="N246">
        <v>39838</v>
      </c>
      <c r="O246" t="s">
        <v>722</v>
      </c>
      <c r="P246" t="s">
        <v>11</v>
      </c>
      <c r="Q246" s="10" t="b">
        <v>1</v>
      </c>
    </row>
    <row r="247" spans="1:17" x14ac:dyDescent="0.25">
      <c r="A247">
        <v>6440</v>
      </c>
      <c r="B247" t="s">
        <v>79</v>
      </c>
      <c r="C247" t="s">
        <v>73</v>
      </c>
      <c r="D247" s="5">
        <v>190.6</v>
      </c>
      <c r="E247" s="5">
        <v>198.1</v>
      </c>
      <c r="F247" s="5">
        <v>249.1</v>
      </c>
      <c r="G247" s="5">
        <v>251.3</v>
      </c>
      <c r="H247" s="6">
        <v>0.90040000000000009</v>
      </c>
      <c r="I247" s="7">
        <v>3.93</v>
      </c>
      <c r="J247" s="7">
        <v>3.15</v>
      </c>
      <c r="K247" t="s">
        <v>12</v>
      </c>
      <c r="L247" s="19">
        <v>89.13</v>
      </c>
      <c r="M247" s="17">
        <v>2</v>
      </c>
      <c r="N247">
        <v>40777</v>
      </c>
      <c r="O247" t="s">
        <v>782</v>
      </c>
      <c r="P247" t="s">
        <v>73</v>
      </c>
      <c r="Q247" s="10" t="b">
        <v>1</v>
      </c>
    </row>
    <row r="248" spans="1:17" x14ac:dyDescent="0.25">
      <c r="A248">
        <v>900771</v>
      </c>
      <c r="B248" t="s">
        <v>514</v>
      </c>
      <c r="C248" t="s">
        <v>233</v>
      </c>
      <c r="D248" s="5">
        <v>216.9</v>
      </c>
      <c r="E248" s="5">
        <v>221.2</v>
      </c>
      <c r="F248" s="5">
        <v>260.8</v>
      </c>
      <c r="G248" s="5">
        <v>278.39999999999998</v>
      </c>
      <c r="H248" s="6">
        <v>0.95480000000000009</v>
      </c>
      <c r="I248" s="7">
        <v>5.38</v>
      </c>
      <c r="J248" s="7">
        <v>4.26</v>
      </c>
      <c r="K248" t="s">
        <v>12</v>
      </c>
      <c r="L248" s="19">
        <v>89.12</v>
      </c>
      <c r="M248" s="17">
        <v>2</v>
      </c>
      <c r="N248">
        <v>64177</v>
      </c>
      <c r="O248" t="s">
        <v>1139</v>
      </c>
      <c r="P248" t="s">
        <v>233</v>
      </c>
      <c r="Q248" s="10" t="b">
        <v>1</v>
      </c>
    </row>
    <row r="249" spans="1:17" x14ac:dyDescent="0.25">
      <c r="A249">
        <v>38124</v>
      </c>
      <c r="B249" t="s">
        <v>342</v>
      </c>
      <c r="C249" t="s">
        <v>11</v>
      </c>
      <c r="D249" s="5">
        <v>206.5</v>
      </c>
      <c r="E249" s="5">
        <v>212.7</v>
      </c>
      <c r="F249" s="5">
        <v>257.60000000000002</v>
      </c>
      <c r="G249" s="5">
        <v>255.5</v>
      </c>
      <c r="H249" s="6">
        <v>0.97950000000000004</v>
      </c>
      <c r="I249" s="7">
        <v>4.63</v>
      </c>
      <c r="J249" s="7">
        <v>3.64</v>
      </c>
      <c r="K249" t="s">
        <v>18</v>
      </c>
      <c r="L249" s="19">
        <v>89.11</v>
      </c>
      <c r="M249" s="17">
        <v>2</v>
      </c>
      <c r="N249">
        <v>50864</v>
      </c>
      <c r="O249" t="s">
        <v>978</v>
      </c>
      <c r="P249" t="s">
        <v>11</v>
      </c>
      <c r="Q249" s="10" t="b">
        <v>1</v>
      </c>
    </row>
    <row r="250" spans="1:17" x14ac:dyDescent="0.25">
      <c r="A250">
        <v>34216</v>
      </c>
      <c r="B250" t="s">
        <v>294</v>
      </c>
      <c r="C250" t="s">
        <v>292</v>
      </c>
      <c r="D250" s="5">
        <v>202.5</v>
      </c>
      <c r="E250" s="5">
        <v>218.7</v>
      </c>
      <c r="F250" s="5">
        <v>259.8</v>
      </c>
      <c r="G250" s="5">
        <v>283.89999999999998</v>
      </c>
      <c r="H250" s="6">
        <v>0.9778</v>
      </c>
      <c r="I250" s="7">
        <v>4.8600000000000003</v>
      </c>
      <c r="J250" s="7">
        <v>4.37</v>
      </c>
      <c r="K250" t="s">
        <v>12</v>
      </c>
      <c r="L250" s="19">
        <v>89.1</v>
      </c>
      <c r="M250" s="17">
        <v>2</v>
      </c>
      <c r="N250">
        <v>44939</v>
      </c>
      <c r="O250" t="s">
        <v>935</v>
      </c>
      <c r="P250" t="s">
        <v>292</v>
      </c>
      <c r="Q250" s="10" t="b">
        <v>1</v>
      </c>
    </row>
    <row r="251" spans="1:17" x14ac:dyDescent="0.25">
      <c r="A251">
        <v>909185</v>
      </c>
      <c r="B251" t="s">
        <v>611</v>
      </c>
      <c r="C251" t="s">
        <v>11</v>
      </c>
      <c r="D251" s="5">
        <v>181.5</v>
      </c>
      <c r="E251" s="5">
        <v>201.3</v>
      </c>
      <c r="F251" s="5">
        <v>247.6</v>
      </c>
      <c r="G251" s="5">
        <v>244.9</v>
      </c>
      <c r="H251" s="6">
        <v>0.96620000000000006</v>
      </c>
      <c r="I251" s="7">
        <v>3.73</v>
      </c>
      <c r="J251" s="7">
        <v>2.97</v>
      </c>
      <c r="K251" t="s">
        <v>18</v>
      </c>
      <c r="L251" s="19">
        <v>89.1</v>
      </c>
      <c r="M251" s="17">
        <v>2</v>
      </c>
      <c r="N251">
        <v>76952</v>
      </c>
      <c r="O251" t="s">
        <v>1233</v>
      </c>
      <c r="P251" t="s">
        <v>11</v>
      </c>
      <c r="Q251" s="10" t="b">
        <v>1</v>
      </c>
    </row>
    <row r="252" spans="1:17" x14ac:dyDescent="0.25">
      <c r="A252">
        <v>46243</v>
      </c>
      <c r="B252" t="s">
        <v>441</v>
      </c>
      <c r="C252" t="s">
        <v>11</v>
      </c>
      <c r="D252" s="5">
        <v>187.2</v>
      </c>
      <c r="E252" s="5">
        <v>176.7</v>
      </c>
      <c r="F252" s="5">
        <v>232.4</v>
      </c>
      <c r="G252" s="5">
        <v>241.3</v>
      </c>
      <c r="H252" s="6">
        <v>0.89</v>
      </c>
      <c r="I252" s="7">
        <v>2.99</v>
      </c>
      <c r="J252" s="7">
        <v>2.41</v>
      </c>
      <c r="K252" t="s">
        <v>18</v>
      </c>
      <c r="L252" s="19">
        <v>89.08</v>
      </c>
      <c r="M252" s="17">
        <v>2</v>
      </c>
      <c r="N252">
        <v>60757</v>
      </c>
      <c r="O252" t="s">
        <v>1068</v>
      </c>
      <c r="P252" t="s">
        <v>11</v>
      </c>
      <c r="Q252" s="10" t="b">
        <v>1</v>
      </c>
    </row>
    <row r="253" spans="1:17" x14ac:dyDescent="0.25">
      <c r="A253">
        <v>38477</v>
      </c>
      <c r="B253" t="s">
        <v>350</v>
      </c>
      <c r="C253" t="s">
        <v>109</v>
      </c>
      <c r="D253" s="5">
        <v>196.5</v>
      </c>
      <c r="E253" s="5">
        <v>229.5</v>
      </c>
      <c r="F253" s="5">
        <v>262</v>
      </c>
      <c r="G253" s="5">
        <v>275.7</v>
      </c>
      <c r="H253" s="6">
        <v>1</v>
      </c>
      <c r="I253" s="7">
        <v>4.92</v>
      </c>
      <c r="J253" s="7">
        <v>4.3499999999999996</v>
      </c>
      <c r="K253" t="s">
        <v>12</v>
      </c>
      <c r="L253" s="19">
        <v>89.06</v>
      </c>
      <c r="M253" s="17">
        <v>2</v>
      </c>
      <c r="N253">
        <v>46321</v>
      </c>
      <c r="O253" t="s">
        <v>986</v>
      </c>
      <c r="P253" t="s">
        <v>109</v>
      </c>
      <c r="Q253" s="10" t="b">
        <v>1</v>
      </c>
    </row>
    <row r="254" spans="1:17" x14ac:dyDescent="0.25">
      <c r="A254">
        <v>910636</v>
      </c>
      <c r="B254" t="s">
        <v>620</v>
      </c>
      <c r="C254" t="s">
        <v>466</v>
      </c>
      <c r="D254" s="5">
        <v>194.3</v>
      </c>
      <c r="E254" s="5">
        <v>197.2</v>
      </c>
      <c r="F254" s="5">
        <v>249.5</v>
      </c>
      <c r="G254" s="5">
        <v>248.5</v>
      </c>
      <c r="H254" s="6">
        <v>0.98370000000000002</v>
      </c>
      <c r="I254" s="7">
        <v>4.0199999999999996</v>
      </c>
      <c r="J254" s="7">
        <v>3.17</v>
      </c>
      <c r="K254" t="s">
        <v>12</v>
      </c>
      <c r="L254" s="19">
        <v>89.04</v>
      </c>
      <c r="M254" s="17">
        <v>2</v>
      </c>
      <c r="N254">
        <v>77817</v>
      </c>
      <c r="O254" t="s">
        <v>1242</v>
      </c>
      <c r="P254" t="s">
        <v>466</v>
      </c>
      <c r="Q254" s="10" t="b">
        <v>1</v>
      </c>
    </row>
    <row r="255" spans="1:17" x14ac:dyDescent="0.25">
      <c r="A255">
        <v>8473</v>
      </c>
      <c r="B255" t="s">
        <v>117</v>
      </c>
      <c r="C255" t="s">
        <v>113</v>
      </c>
      <c r="D255" s="5">
        <v>217.8</v>
      </c>
      <c r="E255" s="5">
        <v>235.6</v>
      </c>
      <c r="F255" s="5">
        <v>262.2</v>
      </c>
      <c r="G255" s="5">
        <v>260.2</v>
      </c>
      <c r="H255" s="6">
        <v>0.95290000000000008</v>
      </c>
      <c r="I255" s="7">
        <v>5.6</v>
      </c>
      <c r="J255" s="7">
        <v>3.73</v>
      </c>
      <c r="K255" t="s">
        <v>12</v>
      </c>
      <c r="L255" s="19">
        <v>89.03</v>
      </c>
      <c r="M255" s="17">
        <v>2</v>
      </c>
      <c r="N255">
        <v>41094</v>
      </c>
      <c r="O255" t="s">
        <v>812</v>
      </c>
      <c r="P255" t="s">
        <v>113</v>
      </c>
      <c r="Q255" s="10" t="b">
        <v>1</v>
      </c>
    </row>
    <row r="256" spans="1:17" x14ac:dyDescent="0.25">
      <c r="A256">
        <v>39317</v>
      </c>
      <c r="B256" t="s">
        <v>360</v>
      </c>
      <c r="C256" t="s">
        <v>11</v>
      </c>
      <c r="D256" s="5">
        <v>197.3</v>
      </c>
      <c r="E256" s="5">
        <v>197.2</v>
      </c>
      <c r="F256" s="5">
        <v>250.5</v>
      </c>
      <c r="G256" s="5">
        <v>247.8</v>
      </c>
      <c r="H256" s="6">
        <v>0.95389999999999997</v>
      </c>
      <c r="I256" s="7">
        <v>3.93</v>
      </c>
      <c r="J256" s="7">
        <v>3.21</v>
      </c>
      <c r="K256" t="s">
        <v>12</v>
      </c>
      <c r="L256" s="19">
        <v>89.03</v>
      </c>
      <c r="M256" s="17">
        <v>2</v>
      </c>
      <c r="N256">
        <v>51010</v>
      </c>
      <c r="O256" t="s">
        <v>995</v>
      </c>
      <c r="P256" t="s">
        <v>11</v>
      </c>
      <c r="Q256" s="10" t="b">
        <v>1</v>
      </c>
    </row>
    <row r="257" spans="1:17" x14ac:dyDescent="0.25">
      <c r="A257">
        <v>8321</v>
      </c>
      <c r="B257" t="s">
        <v>112</v>
      </c>
      <c r="C257" t="s">
        <v>113</v>
      </c>
      <c r="D257" s="5">
        <v>176.9</v>
      </c>
      <c r="E257" s="5">
        <v>183.1</v>
      </c>
      <c r="F257" s="5">
        <v>232.3</v>
      </c>
      <c r="G257" s="5">
        <v>232.1</v>
      </c>
      <c r="H257" s="6">
        <v>0.9425</v>
      </c>
      <c r="I257" s="7">
        <v>2.92</v>
      </c>
      <c r="J257" s="7">
        <v>2.4300000000000002</v>
      </c>
      <c r="K257" t="s">
        <v>18</v>
      </c>
      <c r="L257" s="19">
        <v>88.97</v>
      </c>
      <c r="M257" s="17">
        <v>2</v>
      </c>
      <c r="N257">
        <v>41111</v>
      </c>
      <c r="O257" t="s">
        <v>808</v>
      </c>
      <c r="P257" t="s">
        <v>113</v>
      </c>
      <c r="Q257" s="10" t="b">
        <v>1</v>
      </c>
    </row>
    <row r="258" spans="1:17" x14ac:dyDescent="0.25">
      <c r="A258">
        <v>27066</v>
      </c>
      <c r="B258" t="s">
        <v>259</v>
      </c>
      <c r="C258" t="s">
        <v>260</v>
      </c>
      <c r="D258" s="5">
        <v>215.1</v>
      </c>
      <c r="E258" s="5">
        <v>248.7</v>
      </c>
      <c r="F258" s="5">
        <v>262.60000000000002</v>
      </c>
      <c r="G258" s="5">
        <v>287.3</v>
      </c>
      <c r="H258" s="6">
        <v>0.96329999999999993</v>
      </c>
      <c r="I258" s="7">
        <v>6.13</v>
      </c>
      <c r="J258" s="7">
        <v>4.2699999999999996</v>
      </c>
      <c r="K258" t="s">
        <v>12</v>
      </c>
      <c r="L258" s="19">
        <v>88.96</v>
      </c>
      <c r="M258" s="17">
        <v>2</v>
      </c>
      <c r="N258">
        <v>44165</v>
      </c>
      <c r="O258" t="s">
        <v>916</v>
      </c>
      <c r="P258" t="s">
        <v>260</v>
      </c>
      <c r="Q258" s="10" t="b">
        <v>1</v>
      </c>
    </row>
    <row r="259" spans="1:17" x14ac:dyDescent="0.25">
      <c r="A259">
        <v>924246</v>
      </c>
      <c r="B259" t="s">
        <v>699</v>
      </c>
      <c r="C259" t="s">
        <v>11</v>
      </c>
      <c r="D259" s="5">
        <v>201.2</v>
      </c>
      <c r="E259" s="5">
        <v>211</v>
      </c>
      <c r="F259" s="5">
        <v>256.5</v>
      </c>
      <c r="G259" s="5">
        <v>255.8</v>
      </c>
      <c r="H259" s="6">
        <v>1</v>
      </c>
      <c r="I259" s="7">
        <v>4.45</v>
      </c>
      <c r="J259" s="7">
        <v>3.67</v>
      </c>
      <c r="K259" t="s">
        <v>12</v>
      </c>
      <c r="L259" s="20">
        <v>88.95</v>
      </c>
      <c r="M259" s="17">
        <v>2</v>
      </c>
      <c r="N259">
        <v>24254</v>
      </c>
      <c r="O259" t="s">
        <v>1317</v>
      </c>
      <c r="P259" s="8" t="s">
        <v>11</v>
      </c>
      <c r="Q259" s="10" t="b">
        <v>1</v>
      </c>
    </row>
    <row r="260" spans="1:17" x14ac:dyDescent="0.25">
      <c r="A260">
        <v>35452</v>
      </c>
      <c r="B260" t="s">
        <v>303</v>
      </c>
      <c r="C260" t="s">
        <v>119</v>
      </c>
      <c r="D260" s="5">
        <v>182.2</v>
      </c>
      <c r="E260" s="5">
        <v>191.4</v>
      </c>
      <c r="F260" s="5">
        <v>240.3</v>
      </c>
      <c r="G260" s="5">
        <v>234.9</v>
      </c>
      <c r="H260" s="6">
        <v>0.99790000000000001</v>
      </c>
      <c r="I260" s="7">
        <v>3.45</v>
      </c>
      <c r="J260" s="7">
        <v>2.74</v>
      </c>
      <c r="K260" t="s">
        <v>12</v>
      </c>
      <c r="L260" s="19">
        <v>88.89</v>
      </c>
      <c r="M260" s="17">
        <v>2</v>
      </c>
      <c r="N260">
        <v>46333</v>
      </c>
      <c r="O260" t="s">
        <v>942</v>
      </c>
      <c r="P260" t="s">
        <v>119</v>
      </c>
      <c r="Q260" s="10" t="b">
        <v>1</v>
      </c>
    </row>
    <row r="261" spans="1:17" x14ac:dyDescent="0.25">
      <c r="A261">
        <v>922900</v>
      </c>
      <c r="B261" t="s">
        <v>691</v>
      </c>
      <c r="C261" t="s">
        <v>11</v>
      </c>
      <c r="D261" s="5">
        <v>183.3</v>
      </c>
      <c r="E261" s="5">
        <v>186.2</v>
      </c>
      <c r="F261" s="5">
        <v>237.1</v>
      </c>
      <c r="G261" s="5">
        <v>242.6</v>
      </c>
      <c r="H261" s="6">
        <v>0.85909999999999997</v>
      </c>
      <c r="I261" s="7">
        <v>3.28</v>
      </c>
      <c r="J261" s="7">
        <v>2.2599999999999998</v>
      </c>
      <c r="K261" t="s">
        <v>12</v>
      </c>
      <c r="L261" s="20">
        <v>88.89</v>
      </c>
      <c r="M261" s="17">
        <v>2</v>
      </c>
      <c r="N261">
        <v>21442</v>
      </c>
      <c r="O261" t="s">
        <v>1309</v>
      </c>
      <c r="P261" s="8" t="s">
        <v>11</v>
      </c>
      <c r="Q261" s="10" t="b">
        <v>1</v>
      </c>
    </row>
    <row r="262" spans="1:17" x14ac:dyDescent="0.25">
      <c r="A262">
        <v>2859</v>
      </c>
      <c r="B262" t="s">
        <v>39</v>
      </c>
      <c r="C262" t="s">
        <v>11</v>
      </c>
      <c r="D262" s="5">
        <v>180.9</v>
      </c>
      <c r="E262" s="5">
        <v>185.4</v>
      </c>
      <c r="F262" s="5">
        <v>235.4</v>
      </c>
      <c r="G262" s="5">
        <v>240.8</v>
      </c>
      <c r="H262" s="6">
        <v>0.78489999999999993</v>
      </c>
      <c r="I262" s="7">
        <v>3.2</v>
      </c>
      <c r="J262" s="7">
        <v>2.2000000000000002</v>
      </c>
      <c r="K262" t="s">
        <v>18</v>
      </c>
      <c r="L262" s="19">
        <v>88.86</v>
      </c>
      <c r="M262" s="17">
        <v>2</v>
      </c>
      <c r="N262">
        <v>40038</v>
      </c>
      <c r="O262" t="s">
        <v>744</v>
      </c>
      <c r="P262" t="s">
        <v>11</v>
      </c>
      <c r="Q262" s="10" t="b">
        <v>1</v>
      </c>
    </row>
    <row r="263" spans="1:17" x14ac:dyDescent="0.25">
      <c r="A263">
        <v>42572</v>
      </c>
      <c r="B263" t="s">
        <v>408</v>
      </c>
      <c r="C263" t="s">
        <v>339</v>
      </c>
      <c r="D263" s="5">
        <v>176.5</v>
      </c>
      <c r="E263" s="5">
        <v>196.3</v>
      </c>
      <c r="F263" s="5">
        <v>241.1</v>
      </c>
      <c r="G263" s="5">
        <v>246.7</v>
      </c>
      <c r="H263" s="6">
        <v>0.98609999999999998</v>
      </c>
      <c r="I263" s="7">
        <v>2.89</v>
      </c>
      <c r="J263" s="7">
        <v>3.15</v>
      </c>
      <c r="K263" t="s">
        <v>12</v>
      </c>
      <c r="L263" s="19">
        <v>88.85</v>
      </c>
      <c r="M263" s="17">
        <v>2</v>
      </c>
      <c r="N263">
        <v>57349</v>
      </c>
      <c r="O263" t="s">
        <v>1039</v>
      </c>
      <c r="P263" t="s">
        <v>339</v>
      </c>
      <c r="Q263" s="10" t="b">
        <v>1</v>
      </c>
    </row>
    <row r="264" spans="1:17" x14ac:dyDescent="0.25">
      <c r="A264">
        <v>916791</v>
      </c>
      <c r="B264" t="s">
        <v>653</v>
      </c>
      <c r="C264" t="s">
        <v>11</v>
      </c>
      <c r="D264" s="5">
        <v>203.3</v>
      </c>
      <c r="E264" s="5">
        <v>209.3</v>
      </c>
      <c r="F264" s="5">
        <v>255.6</v>
      </c>
      <c r="G264" s="5">
        <v>264.39999999999998</v>
      </c>
      <c r="H264" s="6">
        <v>0.94200000000000006</v>
      </c>
      <c r="I264" s="7">
        <v>4.4400000000000004</v>
      </c>
      <c r="J264" s="7">
        <v>3.7</v>
      </c>
      <c r="K264" t="s">
        <v>12</v>
      </c>
      <c r="L264" s="19">
        <v>88.85</v>
      </c>
      <c r="M264" s="17">
        <v>2</v>
      </c>
      <c r="N264">
        <v>89627</v>
      </c>
      <c r="O264" t="s">
        <v>1273</v>
      </c>
      <c r="P264" t="s">
        <v>11</v>
      </c>
      <c r="Q264" s="10" t="b">
        <v>1</v>
      </c>
    </row>
    <row r="265" spans="1:17" x14ac:dyDescent="0.25">
      <c r="A265">
        <v>919378</v>
      </c>
      <c r="B265" t="s">
        <v>668</v>
      </c>
      <c r="C265" t="s">
        <v>369</v>
      </c>
      <c r="D265" s="5">
        <v>189.2</v>
      </c>
      <c r="E265" s="5">
        <v>205.1</v>
      </c>
      <c r="F265" s="5">
        <v>252.4</v>
      </c>
      <c r="G265" s="5">
        <v>262.7</v>
      </c>
      <c r="H265" s="6">
        <v>0.98840000000000006</v>
      </c>
      <c r="I265" s="7">
        <v>4</v>
      </c>
      <c r="J265" s="7">
        <v>3.46</v>
      </c>
      <c r="K265" t="s">
        <v>12</v>
      </c>
      <c r="L265" s="19">
        <v>88.81</v>
      </c>
      <c r="M265" s="17">
        <v>2</v>
      </c>
      <c r="N265">
        <v>10716</v>
      </c>
      <c r="O265" t="s">
        <v>1287</v>
      </c>
      <c r="P265" t="s">
        <v>369</v>
      </c>
      <c r="Q265" s="10" t="b">
        <v>1</v>
      </c>
    </row>
    <row r="266" spans="1:17" x14ac:dyDescent="0.25">
      <c r="A266">
        <v>5236</v>
      </c>
      <c r="B266" t="s">
        <v>63</v>
      </c>
      <c r="C266" t="s">
        <v>11</v>
      </c>
      <c r="D266" s="5">
        <v>200.7</v>
      </c>
      <c r="E266" s="5">
        <v>196.9</v>
      </c>
      <c r="F266" s="5">
        <v>250.7</v>
      </c>
      <c r="G266" s="5">
        <v>249.2</v>
      </c>
      <c r="H266" s="6">
        <v>0.94340000000000002</v>
      </c>
      <c r="I266" s="7">
        <v>3.92</v>
      </c>
      <c r="J266" s="7">
        <v>3.23</v>
      </c>
      <c r="K266" t="s">
        <v>18</v>
      </c>
      <c r="L266" s="19">
        <v>88.76</v>
      </c>
      <c r="M266" s="17">
        <v>2</v>
      </c>
      <c r="N266">
        <v>40299</v>
      </c>
      <c r="O266" t="s">
        <v>768</v>
      </c>
      <c r="P266" t="s">
        <v>11</v>
      </c>
      <c r="Q266" s="10" t="b">
        <v>1</v>
      </c>
    </row>
    <row r="267" spans="1:17" x14ac:dyDescent="0.25">
      <c r="A267">
        <v>37278</v>
      </c>
      <c r="B267" t="s">
        <v>323</v>
      </c>
      <c r="C267" t="s">
        <v>106</v>
      </c>
      <c r="D267" s="5">
        <v>162.5</v>
      </c>
      <c r="E267" s="5">
        <v>191.8</v>
      </c>
      <c r="F267" s="5">
        <v>227.7</v>
      </c>
      <c r="G267" s="5">
        <v>240</v>
      </c>
      <c r="H267" s="6">
        <v>0.89170000000000005</v>
      </c>
      <c r="I267" s="7">
        <v>2.89</v>
      </c>
      <c r="J267" s="7">
        <v>2.33</v>
      </c>
      <c r="K267" t="s">
        <v>18</v>
      </c>
      <c r="L267" s="19">
        <v>88.71</v>
      </c>
      <c r="M267" s="17">
        <v>2</v>
      </c>
      <c r="N267">
        <v>46326</v>
      </c>
      <c r="O267" t="s">
        <v>961</v>
      </c>
      <c r="P267" t="s">
        <v>106</v>
      </c>
      <c r="Q267" s="10" t="b">
        <v>1</v>
      </c>
    </row>
    <row r="268" spans="1:17" x14ac:dyDescent="0.25">
      <c r="A268">
        <v>46814</v>
      </c>
      <c r="B268" t="s">
        <v>447</v>
      </c>
      <c r="C268" t="s">
        <v>365</v>
      </c>
      <c r="D268" s="5">
        <v>203.4</v>
      </c>
      <c r="E268" s="5">
        <v>223.6</v>
      </c>
      <c r="F268" s="5">
        <v>260.5</v>
      </c>
      <c r="G268" s="5">
        <v>265</v>
      </c>
      <c r="H268" s="6">
        <v>0.98290000000000011</v>
      </c>
      <c r="I268" s="7">
        <v>5.25</v>
      </c>
      <c r="J268" s="7">
        <v>3.9</v>
      </c>
      <c r="K268" t="s">
        <v>12</v>
      </c>
      <c r="L268" s="19">
        <v>88.71</v>
      </c>
      <c r="M268" s="17">
        <v>2</v>
      </c>
      <c r="N268">
        <v>60929</v>
      </c>
      <c r="O268" t="s">
        <v>1074</v>
      </c>
      <c r="P268" t="s">
        <v>365</v>
      </c>
      <c r="Q268" s="10" t="b">
        <v>1</v>
      </c>
    </row>
    <row r="269" spans="1:17" x14ac:dyDescent="0.25">
      <c r="A269">
        <v>922171</v>
      </c>
      <c r="B269" t="s">
        <v>688</v>
      </c>
      <c r="C269" t="s">
        <v>73</v>
      </c>
      <c r="D269" s="5">
        <v>200.5</v>
      </c>
      <c r="E269" s="5">
        <v>213</v>
      </c>
      <c r="F269" s="5">
        <v>256.5</v>
      </c>
      <c r="G269" s="5">
        <v>265.3</v>
      </c>
      <c r="H269" s="6">
        <v>0.98319999999999996</v>
      </c>
      <c r="I269" s="7">
        <v>4.62</v>
      </c>
      <c r="J269" s="7">
        <v>3.89</v>
      </c>
      <c r="K269" t="s">
        <v>12</v>
      </c>
      <c r="L269" s="20">
        <v>88.69</v>
      </c>
      <c r="M269" s="17">
        <v>2</v>
      </c>
      <c r="N269">
        <v>20333</v>
      </c>
      <c r="O269" t="s">
        <v>1306</v>
      </c>
      <c r="P269" s="8" t="s">
        <v>73</v>
      </c>
      <c r="Q269" s="10" t="b">
        <v>1</v>
      </c>
    </row>
    <row r="270" spans="1:17" x14ac:dyDescent="0.25">
      <c r="A270">
        <v>925378</v>
      </c>
      <c r="B270" t="s">
        <v>706</v>
      </c>
      <c r="C270" t="s">
        <v>11</v>
      </c>
      <c r="D270" s="5">
        <v>210.4</v>
      </c>
      <c r="E270" s="5">
        <v>223.8</v>
      </c>
      <c r="F270" s="5">
        <v>260.5</v>
      </c>
      <c r="G270" s="5">
        <v>252.6</v>
      </c>
      <c r="H270" s="6">
        <v>0.89450000000000007</v>
      </c>
      <c r="I270" s="7">
        <v>5.29</v>
      </c>
      <c r="J270" s="7">
        <v>3.21</v>
      </c>
      <c r="K270" t="s">
        <v>12</v>
      </c>
      <c r="L270" s="20">
        <v>88.69</v>
      </c>
      <c r="M270" s="17">
        <v>2</v>
      </c>
      <c r="N270">
        <v>26364</v>
      </c>
      <c r="O270" t="s">
        <v>1324</v>
      </c>
      <c r="P270" s="8" t="s">
        <v>11</v>
      </c>
      <c r="Q270" s="10" t="b">
        <v>1</v>
      </c>
    </row>
    <row r="271" spans="1:17" x14ac:dyDescent="0.25">
      <c r="A271">
        <v>908484</v>
      </c>
      <c r="B271" t="s">
        <v>604</v>
      </c>
      <c r="C271" t="s">
        <v>93</v>
      </c>
      <c r="D271" s="5">
        <v>200.6</v>
      </c>
      <c r="E271" s="5">
        <v>223.3</v>
      </c>
      <c r="F271" s="5">
        <v>260.3</v>
      </c>
      <c r="G271" s="5">
        <v>261.3</v>
      </c>
      <c r="H271" s="6">
        <v>0.97439999999999993</v>
      </c>
      <c r="I271" s="7">
        <v>4.83</v>
      </c>
      <c r="J271" s="7">
        <v>3.85</v>
      </c>
      <c r="K271" t="s">
        <v>12</v>
      </c>
      <c r="L271" s="19">
        <v>88.68</v>
      </c>
      <c r="M271" s="17">
        <v>2</v>
      </c>
      <c r="N271">
        <v>73500</v>
      </c>
      <c r="O271" t="s">
        <v>1226</v>
      </c>
      <c r="P271" t="s">
        <v>93</v>
      </c>
      <c r="Q271" s="10" t="b">
        <v>1</v>
      </c>
    </row>
    <row r="272" spans="1:17" x14ac:dyDescent="0.25">
      <c r="A272">
        <v>18399</v>
      </c>
      <c r="B272" t="s">
        <v>194</v>
      </c>
      <c r="C272" t="s">
        <v>188</v>
      </c>
      <c r="D272" s="5">
        <v>186.9</v>
      </c>
      <c r="E272" s="5">
        <v>198.2</v>
      </c>
      <c r="F272" s="5">
        <v>246.6</v>
      </c>
      <c r="G272" s="5">
        <v>252.3</v>
      </c>
      <c r="H272" s="6">
        <v>0.91569999999999996</v>
      </c>
      <c r="I272" s="7">
        <v>3.73</v>
      </c>
      <c r="J272" s="7">
        <v>3.08</v>
      </c>
      <c r="K272" t="s">
        <v>12</v>
      </c>
      <c r="L272" s="19">
        <v>88.67</v>
      </c>
      <c r="M272" s="17">
        <v>2</v>
      </c>
      <c r="N272">
        <v>42796</v>
      </c>
      <c r="O272" t="s">
        <v>867</v>
      </c>
      <c r="P272" t="s">
        <v>188</v>
      </c>
      <c r="Q272" s="10" t="b">
        <v>1</v>
      </c>
    </row>
    <row r="273" spans="1:17" x14ac:dyDescent="0.25">
      <c r="A273">
        <v>9726</v>
      </c>
      <c r="B273" t="s">
        <v>123</v>
      </c>
      <c r="C273" t="s">
        <v>119</v>
      </c>
      <c r="D273" s="5">
        <v>198.1</v>
      </c>
      <c r="E273" s="5">
        <v>202.3</v>
      </c>
      <c r="F273" s="5">
        <v>252.4</v>
      </c>
      <c r="G273" s="5">
        <v>248.2</v>
      </c>
      <c r="H273" s="6">
        <v>0.97860000000000003</v>
      </c>
      <c r="I273" s="7">
        <v>4.3499999999999996</v>
      </c>
      <c r="J273" s="7">
        <v>3.38</v>
      </c>
      <c r="K273" t="s">
        <v>12</v>
      </c>
      <c r="L273" s="19">
        <v>88.64</v>
      </c>
      <c r="M273" s="17">
        <v>2</v>
      </c>
      <c r="N273">
        <v>41265</v>
      </c>
      <c r="O273" t="s">
        <v>817</v>
      </c>
      <c r="P273" t="s">
        <v>119</v>
      </c>
      <c r="Q273" s="10" t="b">
        <v>1</v>
      </c>
    </row>
    <row r="274" spans="1:17" x14ac:dyDescent="0.25">
      <c r="A274">
        <v>16248</v>
      </c>
      <c r="B274" t="s">
        <v>163</v>
      </c>
      <c r="C274" t="s">
        <v>162</v>
      </c>
      <c r="D274" s="5">
        <v>212.4</v>
      </c>
      <c r="E274" s="5">
        <v>223</v>
      </c>
      <c r="F274" s="5">
        <v>260</v>
      </c>
      <c r="G274" s="5">
        <v>270</v>
      </c>
      <c r="H274" s="6">
        <v>0.98790000000000011</v>
      </c>
      <c r="I274" s="7">
        <v>5.08</v>
      </c>
      <c r="J274" s="7">
        <v>4.0599999999999996</v>
      </c>
      <c r="K274" t="s">
        <v>12</v>
      </c>
      <c r="L274" s="19">
        <v>88.62</v>
      </c>
      <c r="M274" s="17">
        <v>2</v>
      </c>
      <c r="N274">
        <v>42075</v>
      </c>
      <c r="O274" t="s">
        <v>845</v>
      </c>
      <c r="P274" t="s">
        <v>162</v>
      </c>
      <c r="Q274" s="10" t="b">
        <v>1</v>
      </c>
    </row>
    <row r="275" spans="1:17" x14ac:dyDescent="0.25">
      <c r="A275">
        <v>912335</v>
      </c>
      <c r="B275" t="s">
        <v>626</v>
      </c>
      <c r="C275" t="s">
        <v>95</v>
      </c>
      <c r="D275" s="5">
        <v>216.9</v>
      </c>
      <c r="E275" s="5">
        <v>248.6</v>
      </c>
      <c r="F275" s="5">
        <v>261.60000000000002</v>
      </c>
      <c r="G275" s="5">
        <v>264.39999999999998</v>
      </c>
      <c r="H275" s="6">
        <v>0.95209999999999995</v>
      </c>
      <c r="I275" s="7">
        <v>6.06</v>
      </c>
      <c r="J275" s="7">
        <v>3.73</v>
      </c>
      <c r="K275" t="s">
        <v>18</v>
      </c>
      <c r="L275" s="19">
        <v>88.62</v>
      </c>
      <c r="M275" s="17">
        <v>2</v>
      </c>
      <c r="N275">
        <v>80076</v>
      </c>
      <c r="O275" t="s">
        <v>1247</v>
      </c>
      <c r="P275" t="s">
        <v>95</v>
      </c>
      <c r="Q275" s="10" t="b">
        <v>1</v>
      </c>
    </row>
    <row r="276" spans="1:17" x14ac:dyDescent="0.25">
      <c r="A276">
        <v>44386</v>
      </c>
      <c r="B276" t="s">
        <v>425</v>
      </c>
      <c r="C276" t="s">
        <v>11</v>
      </c>
      <c r="D276" s="5">
        <v>194.6</v>
      </c>
      <c r="E276" s="5">
        <v>199.5</v>
      </c>
      <c r="F276" s="5">
        <v>249.8</v>
      </c>
      <c r="G276" s="5">
        <v>255.5</v>
      </c>
      <c r="H276" s="6">
        <v>0.95629999999999993</v>
      </c>
      <c r="I276" s="7">
        <v>3.9</v>
      </c>
      <c r="J276" s="7">
        <v>3.38</v>
      </c>
      <c r="K276" t="s">
        <v>18</v>
      </c>
      <c r="L276" s="19">
        <v>88.56</v>
      </c>
      <c r="M276" s="17">
        <v>2</v>
      </c>
      <c r="N276">
        <v>58670</v>
      </c>
      <c r="O276" t="s">
        <v>1053</v>
      </c>
      <c r="P276" t="s">
        <v>11</v>
      </c>
      <c r="Q276" s="10" t="b">
        <v>1</v>
      </c>
    </row>
    <row r="277" spans="1:17" x14ac:dyDescent="0.25">
      <c r="A277">
        <v>130321</v>
      </c>
      <c r="B277" t="s">
        <v>482</v>
      </c>
      <c r="C277" t="s">
        <v>11</v>
      </c>
      <c r="D277" s="5">
        <v>193.3</v>
      </c>
      <c r="E277" s="5">
        <v>199.7</v>
      </c>
      <c r="F277" s="5">
        <v>249.5</v>
      </c>
      <c r="G277" s="5">
        <v>243.5</v>
      </c>
      <c r="H277" s="6">
        <v>0.96550000000000002</v>
      </c>
      <c r="I277" s="7">
        <v>3.84</v>
      </c>
      <c r="J277" s="7">
        <v>3.29</v>
      </c>
      <c r="K277" t="s">
        <v>18</v>
      </c>
      <c r="L277" s="19">
        <v>88.56</v>
      </c>
      <c r="M277" s="17">
        <v>2</v>
      </c>
      <c r="N277">
        <v>27818</v>
      </c>
      <c r="O277" t="s">
        <v>1106</v>
      </c>
      <c r="P277" t="s">
        <v>11</v>
      </c>
      <c r="Q277" s="10" t="b">
        <v>1</v>
      </c>
    </row>
    <row r="278" spans="1:17" x14ac:dyDescent="0.25">
      <c r="A278">
        <v>35415</v>
      </c>
      <c r="B278" t="s">
        <v>302</v>
      </c>
      <c r="C278" t="s">
        <v>126</v>
      </c>
      <c r="D278" s="5">
        <v>161.9</v>
      </c>
      <c r="E278" s="5">
        <v>182.8</v>
      </c>
      <c r="F278" s="5">
        <v>220.5</v>
      </c>
      <c r="G278" s="5">
        <v>238</v>
      </c>
      <c r="H278" s="6">
        <v>0.99430000000000007</v>
      </c>
      <c r="I278" s="7">
        <v>2.52</v>
      </c>
      <c r="J278" s="7">
        <v>2.5499999999999998</v>
      </c>
      <c r="K278" t="s">
        <v>12</v>
      </c>
      <c r="L278" s="19">
        <v>88.55</v>
      </c>
      <c r="M278" s="17">
        <v>2</v>
      </c>
      <c r="N278">
        <v>46338</v>
      </c>
      <c r="O278" t="s">
        <v>941</v>
      </c>
      <c r="P278" t="s">
        <v>126</v>
      </c>
      <c r="Q278" s="10" t="b">
        <v>1</v>
      </c>
    </row>
    <row r="279" spans="1:17" x14ac:dyDescent="0.25">
      <c r="A279">
        <v>10170</v>
      </c>
      <c r="B279" t="s">
        <v>129</v>
      </c>
      <c r="C279" t="s">
        <v>130</v>
      </c>
      <c r="D279" s="5">
        <v>197</v>
      </c>
      <c r="E279" s="5">
        <v>211.8</v>
      </c>
      <c r="F279" s="5">
        <v>255.6</v>
      </c>
      <c r="G279" s="5">
        <v>255.5</v>
      </c>
      <c r="H279" s="6">
        <v>0.94540000000000002</v>
      </c>
      <c r="I279" s="7">
        <v>4.4000000000000004</v>
      </c>
      <c r="J279" s="7">
        <v>3.49</v>
      </c>
      <c r="K279" t="s">
        <v>12</v>
      </c>
      <c r="L279" s="19">
        <v>88.53</v>
      </c>
      <c r="M279" s="17">
        <v>2</v>
      </c>
      <c r="N279">
        <v>41398</v>
      </c>
      <c r="O279" t="s">
        <v>821</v>
      </c>
      <c r="P279" t="s">
        <v>130</v>
      </c>
      <c r="Q279" s="10" t="b">
        <v>1</v>
      </c>
    </row>
    <row r="280" spans="1:17" x14ac:dyDescent="0.25">
      <c r="A280">
        <v>40319</v>
      </c>
      <c r="B280" t="s">
        <v>371</v>
      </c>
      <c r="C280" t="s">
        <v>11</v>
      </c>
      <c r="D280" s="5">
        <v>203.1</v>
      </c>
      <c r="E280" s="5">
        <v>206.5</v>
      </c>
      <c r="F280" s="5">
        <v>253.3</v>
      </c>
      <c r="G280" s="5">
        <v>264.7</v>
      </c>
      <c r="H280" s="6">
        <v>0.94889999999999997</v>
      </c>
      <c r="I280" s="7">
        <v>4.28</v>
      </c>
      <c r="J280" s="7">
        <v>3.59</v>
      </c>
      <c r="K280" t="s">
        <v>12</v>
      </c>
      <c r="L280" s="19">
        <v>88.41</v>
      </c>
      <c r="M280" s="17">
        <v>2</v>
      </c>
      <c r="N280">
        <v>53571</v>
      </c>
      <c r="O280" t="s">
        <v>1004</v>
      </c>
      <c r="P280" t="s">
        <v>11</v>
      </c>
      <c r="Q280" s="10" t="b">
        <v>1</v>
      </c>
    </row>
    <row r="281" spans="1:17" x14ac:dyDescent="0.25">
      <c r="A281">
        <v>41695</v>
      </c>
      <c r="B281" t="s">
        <v>395</v>
      </c>
      <c r="C281" t="s">
        <v>11</v>
      </c>
      <c r="D281" s="5">
        <v>196.4</v>
      </c>
      <c r="E281" s="5">
        <v>203.1</v>
      </c>
      <c r="F281" s="5">
        <v>252</v>
      </c>
      <c r="G281" s="5">
        <v>249.9</v>
      </c>
      <c r="H281" s="6">
        <v>0.94640000000000002</v>
      </c>
      <c r="I281" s="7">
        <v>4.13</v>
      </c>
      <c r="J281" s="7">
        <v>3.16</v>
      </c>
      <c r="K281" t="s">
        <v>12</v>
      </c>
      <c r="L281" s="19">
        <v>88.4</v>
      </c>
      <c r="M281" s="17">
        <v>2</v>
      </c>
      <c r="N281">
        <v>57235</v>
      </c>
      <c r="O281" t="s">
        <v>1026</v>
      </c>
      <c r="P281" t="s">
        <v>11</v>
      </c>
      <c r="Q281" s="10" t="b">
        <v>1</v>
      </c>
    </row>
    <row r="282" spans="1:17" x14ac:dyDescent="0.25">
      <c r="A282">
        <v>917758</v>
      </c>
      <c r="B282" t="s">
        <v>663</v>
      </c>
      <c r="C282" t="s">
        <v>188</v>
      </c>
      <c r="D282" s="5">
        <v>219.8</v>
      </c>
      <c r="E282" s="5">
        <v>225.9</v>
      </c>
      <c r="F282" s="5">
        <v>259.89999999999998</v>
      </c>
      <c r="G282" s="5">
        <v>272.5</v>
      </c>
      <c r="H282" s="6">
        <v>0.94879999999999998</v>
      </c>
      <c r="I282" s="7">
        <v>5.6</v>
      </c>
      <c r="J282" s="7">
        <v>4.0199999999999996</v>
      </c>
      <c r="K282" t="s">
        <v>15</v>
      </c>
      <c r="L282" s="19">
        <v>88.4</v>
      </c>
      <c r="M282" s="17">
        <v>2</v>
      </c>
      <c r="N282">
        <v>1593</v>
      </c>
      <c r="O282" t="s">
        <v>1283</v>
      </c>
      <c r="P282" t="s">
        <v>188</v>
      </c>
      <c r="Q282" s="10" t="b">
        <v>1</v>
      </c>
    </row>
    <row r="283" spans="1:17" x14ac:dyDescent="0.25">
      <c r="A283">
        <v>913424</v>
      </c>
      <c r="B283" t="s">
        <v>635</v>
      </c>
      <c r="C283" t="s">
        <v>526</v>
      </c>
      <c r="D283" s="5">
        <v>192.6</v>
      </c>
      <c r="E283" s="5">
        <v>211.3</v>
      </c>
      <c r="F283" s="5">
        <v>254.9</v>
      </c>
      <c r="G283" s="5">
        <v>258.2</v>
      </c>
      <c r="H283" s="6">
        <v>1</v>
      </c>
      <c r="I283" s="7">
        <v>4.0599999999999996</v>
      </c>
      <c r="J283" s="7">
        <v>3.7</v>
      </c>
      <c r="K283" t="s">
        <v>12</v>
      </c>
      <c r="L283" s="19">
        <v>88.35</v>
      </c>
      <c r="M283" s="17">
        <v>2</v>
      </c>
      <c r="N283">
        <v>80832</v>
      </c>
      <c r="O283" t="s">
        <v>1255</v>
      </c>
      <c r="P283" t="s">
        <v>526</v>
      </c>
      <c r="Q283" s="10" t="b">
        <v>1</v>
      </c>
    </row>
    <row r="284" spans="1:17" x14ac:dyDescent="0.25">
      <c r="A284">
        <v>34332</v>
      </c>
      <c r="B284" t="s">
        <v>295</v>
      </c>
      <c r="C284" t="s">
        <v>296</v>
      </c>
      <c r="D284" s="5">
        <v>215.2</v>
      </c>
      <c r="E284" s="5">
        <v>233.4</v>
      </c>
      <c r="F284" s="5">
        <v>259.89999999999998</v>
      </c>
      <c r="G284" s="5">
        <v>266</v>
      </c>
      <c r="H284" s="6">
        <v>0.98670000000000002</v>
      </c>
      <c r="I284" s="7">
        <v>5.55</v>
      </c>
      <c r="J284" s="7">
        <v>3.97</v>
      </c>
      <c r="K284" t="s">
        <v>15</v>
      </c>
      <c r="L284" s="19">
        <v>88.29</v>
      </c>
      <c r="M284" s="17">
        <v>2</v>
      </c>
      <c r="N284">
        <v>44992</v>
      </c>
      <c r="O284" t="s">
        <v>936</v>
      </c>
      <c r="P284" t="s">
        <v>296</v>
      </c>
      <c r="Q284" s="10" t="b">
        <v>1</v>
      </c>
    </row>
    <row r="285" spans="1:17" x14ac:dyDescent="0.25">
      <c r="A285">
        <v>4340</v>
      </c>
      <c r="B285" t="s">
        <v>55</v>
      </c>
      <c r="C285" t="s">
        <v>11</v>
      </c>
      <c r="D285" s="5">
        <v>206.1</v>
      </c>
      <c r="E285" s="5">
        <v>204.5</v>
      </c>
      <c r="F285" s="5">
        <v>252.1</v>
      </c>
      <c r="G285" s="5">
        <v>251.8</v>
      </c>
      <c r="H285" s="6">
        <v>0.90079999999999993</v>
      </c>
      <c r="I285" s="7">
        <v>4.3099999999999996</v>
      </c>
      <c r="J285" s="7">
        <v>3.31</v>
      </c>
      <c r="K285" t="s">
        <v>18</v>
      </c>
      <c r="L285" s="19">
        <v>88.25</v>
      </c>
      <c r="M285" s="17">
        <v>2</v>
      </c>
      <c r="N285">
        <v>40194</v>
      </c>
      <c r="O285" t="s">
        <v>760</v>
      </c>
      <c r="P285" t="s">
        <v>11</v>
      </c>
      <c r="Q285" s="10" t="b">
        <v>1</v>
      </c>
    </row>
    <row r="286" spans="1:17" x14ac:dyDescent="0.25">
      <c r="A286">
        <v>875</v>
      </c>
      <c r="B286" t="s">
        <v>20</v>
      </c>
      <c r="C286" t="s">
        <v>11</v>
      </c>
      <c r="D286" s="5">
        <v>182.7</v>
      </c>
      <c r="E286" s="5">
        <v>195.4</v>
      </c>
      <c r="F286" s="5">
        <v>241.6</v>
      </c>
      <c r="G286" s="5">
        <v>243.3</v>
      </c>
      <c r="H286" s="6">
        <v>0.98780000000000001</v>
      </c>
      <c r="I286" s="7">
        <v>3.43</v>
      </c>
      <c r="J286" s="7">
        <v>2.99</v>
      </c>
      <c r="K286" t="s">
        <v>12</v>
      </c>
      <c r="L286" s="19">
        <v>88.24</v>
      </c>
      <c r="M286" s="17">
        <v>2</v>
      </c>
      <c r="N286">
        <v>39812</v>
      </c>
      <c r="O286" t="s">
        <v>725</v>
      </c>
      <c r="P286" t="s">
        <v>11</v>
      </c>
      <c r="Q286" s="10" t="b">
        <v>1</v>
      </c>
    </row>
    <row r="287" spans="1:17" x14ac:dyDescent="0.25">
      <c r="A287">
        <v>14345</v>
      </c>
      <c r="B287" s="21" t="s">
        <v>152</v>
      </c>
      <c r="C287" s="21" t="s">
        <v>153</v>
      </c>
      <c r="D287" s="22">
        <v>205.5</v>
      </c>
      <c r="E287" s="22">
        <v>210.3</v>
      </c>
      <c r="F287" s="22">
        <v>254.2</v>
      </c>
      <c r="G287" s="22">
        <v>265.89999999999998</v>
      </c>
      <c r="H287" s="23">
        <v>0.98199999999999998</v>
      </c>
      <c r="I287" s="24">
        <v>4.7300000000000004</v>
      </c>
      <c r="J287" s="24">
        <v>3.92</v>
      </c>
      <c r="K287" s="21" t="s">
        <v>18</v>
      </c>
      <c r="L287" s="25">
        <v>88.24</v>
      </c>
      <c r="M287" s="26">
        <v>2</v>
      </c>
      <c r="N287" s="21">
        <v>42634</v>
      </c>
      <c r="O287" s="21" t="s">
        <v>839</v>
      </c>
      <c r="P287" s="21" t="s">
        <v>718</v>
      </c>
      <c r="Q287" s="21" t="b">
        <v>0</v>
      </c>
    </row>
    <row r="288" spans="1:17" x14ac:dyDescent="0.25">
      <c r="A288">
        <v>6671</v>
      </c>
      <c r="B288" t="s">
        <v>84</v>
      </c>
      <c r="C288" t="s">
        <v>81</v>
      </c>
      <c r="D288" s="5">
        <v>184.4</v>
      </c>
      <c r="E288" s="5">
        <v>198.2</v>
      </c>
      <c r="F288" s="5">
        <v>244.2</v>
      </c>
      <c r="G288" s="5">
        <v>249.9</v>
      </c>
      <c r="H288" s="6">
        <v>0.98799999999999999</v>
      </c>
      <c r="I288" s="7">
        <v>3.56</v>
      </c>
      <c r="J288" s="7">
        <v>3.23</v>
      </c>
      <c r="K288" t="s">
        <v>18</v>
      </c>
      <c r="L288" s="19">
        <v>88.2</v>
      </c>
      <c r="M288" s="17">
        <v>2</v>
      </c>
      <c r="N288">
        <v>40876</v>
      </c>
      <c r="O288" t="s">
        <v>786</v>
      </c>
      <c r="P288" t="s">
        <v>81</v>
      </c>
      <c r="Q288" s="10" t="b">
        <v>1</v>
      </c>
    </row>
    <row r="289" spans="1:17" x14ac:dyDescent="0.25">
      <c r="A289">
        <v>41786</v>
      </c>
      <c r="B289" t="s">
        <v>399</v>
      </c>
      <c r="C289" t="s">
        <v>11</v>
      </c>
      <c r="D289" s="5">
        <v>184.7</v>
      </c>
      <c r="E289" s="5">
        <v>194.5</v>
      </c>
      <c r="F289" s="5">
        <v>241.6</v>
      </c>
      <c r="G289" s="5">
        <v>253</v>
      </c>
      <c r="H289" s="6">
        <v>0.92019999999999991</v>
      </c>
      <c r="I289" s="7">
        <v>3.48</v>
      </c>
      <c r="J289" s="7">
        <v>3.03</v>
      </c>
      <c r="K289" t="s">
        <v>18</v>
      </c>
      <c r="L289" s="19">
        <v>88.16</v>
      </c>
      <c r="M289" s="17">
        <v>2</v>
      </c>
      <c r="N289">
        <v>57266</v>
      </c>
      <c r="O289" t="s">
        <v>1030</v>
      </c>
      <c r="P289" t="s">
        <v>11</v>
      </c>
      <c r="Q289" s="10" t="b">
        <v>1</v>
      </c>
    </row>
    <row r="290" spans="1:17" x14ac:dyDescent="0.25">
      <c r="A290">
        <v>904624</v>
      </c>
      <c r="B290" t="s">
        <v>566</v>
      </c>
      <c r="C290" t="s">
        <v>11</v>
      </c>
      <c r="D290" s="5">
        <v>184.3</v>
      </c>
      <c r="E290" s="5">
        <v>185.2</v>
      </c>
      <c r="F290" s="5">
        <v>234.9</v>
      </c>
      <c r="G290" s="5">
        <v>242.2</v>
      </c>
      <c r="H290" s="6">
        <v>0.92480000000000007</v>
      </c>
      <c r="I290" s="7">
        <v>3.34</v>
      </c>
      <c r="J290" s="7">
        <v>2.52</v>
      </c>
      <c r="K290" t="s">
        <v>12</v>
      </c>
      <c r="L290" s="19">
        <v>88.16</v>
      </c>
      <c r="M290" s="17">
        <v>2</v>
      </c>
      <c r="N290">
        <v>69455</v>
      </c>
      <c r="O290" t="s">
        <v>1189</v>
      </c>
      <c r="P290" t="s">
        <v>11</v>
      </c>
      <c r="Q290" s="10" t="b">
        <v>1</v>
      </c>
    </row>
    <row r="291" spans="1:17" x14ac:dyDescent="0.25">
      <c r="A291">
        <v>11630</v>
      </c>
      <c r="B291" t="s">
        <v>137</v>
      </c>
      <c r="C291" t="s">
        <v>138</v>
      </c>
      <c r="D291" s="5">
        <v>199.9</v>
      </c>
      <c r="E291" s="5">
        <v>220.1</v>
      </c>
      <c r="F291" s="5">
        <v>257.5</v>
      </c>
      <c r="G291" s="5">
        <v>270.3</v>
      </c>
      <c r="H291" s="6">
        <v>0.97329999999999994</v>
      </c>
      <c r="I291" s="7">
        <v>4.74</v>
      </c>
      <c r="J291" s="7">
        <v>4.0199999999999996</v>
      </c>
      <c r="K291" t="s">
        <v>12</v>
      </c>
      <c r="L291" s="19">
        <v>88.13</v>
      </c>
      <c r="M291" s="17">
        <v>2</v>
      </c>
      <c r="N291">
        <v>41520</v>
      </c>
      <c r="O291" t="s">
        <v>827</v>
      </c>
      <c r="P291" t="s">
        <v>138</v>
      </c>
      <c r="Q291" s="10" t="b">
        <v>1</v>
      </c>
    </row>
    <row r="292" spans="1:17" x14ac:dyDescent="0.25">
      <c r="A292">
        <v>48951</v>
      </c>
      <c r="B292" t="s">
        <v>469</v>
      </c>
      <c r="C292" t="s">
        <v>106</v>
      </c>
      <c r="D292" s="5">
        <v>193.7</v>
      </c>
      <c r="E292" s="5">
        <v>210.7</v>
      </c>
      <c r="F292" s="5">
        <v>254</v>
      </c>
      <c r="G292" s="5">
        <v>251.8</v>
      </c>
      <c r="H292" s="6">
        <v>0.96719999999999995</v>
      </c>
      <c r="I292" s="7">
        <v>4.32</v>
      </c>
      <c r="J292" s="7">
        <v>3.33</v>
      </c>
      <c r="K292" t="s">
        <v>12</v>
      </c>
      <c r="L292" s="19">
        <v>88.12</v>
      </c>
      <c r="M292" s="17">
        <v>2</v>
      </c>
      <c r="N292">
        <v>62337</v>
      </c>
      <c r="O292" t="s">
        <v>1093</v>
      </c>
      <c r="P292" t="s">
        <v>106</v>
      </c>
      <c r="Q292" s="10" t="b">
        <v>1</v>
      </c>
    </row>
    <row r="293" spans="1:17" x14ac:dyDescent="0.25">
      <c r="A293">
        <v>910338</v>
      </c>
      <c r="B293" t="s">
        <v>616</v>
      </c>
      <c r="C293" t="s">
        <v>11</v>
      </c>
      <c r="D293" s="5">
        <v>171.4</v>
      </c>
      <c r="E293" s="5">
        <v>183.9</v>
      </c>
      <c r="F293" s="5">
        <v>226.8</v>
      </c>
      <c r="G293" s="5">
        <v>232.4</v>
      </c>
      <c r="H293" s="6">
        <v>0.76019999999999999</v>
      </c>
      <c r="I293" s="7">
        <v>2.71</v>
      </c>
      <c r="J293" s="7">
        <v>1.86</v>
      </c>
      <c r="K293" t="s">
        <v>18</v>
      </c>
      <c r="L293" s="19">
        <v>88.1</v>
      </c>
      <c r="M293" s="17">
        <v>2</v>
      </c>
      <c r="N293">
        <v>77233</v>
      </c>
      <c r="O293" t="s">
        <v>1238</v>
      </c>
      <c r="P293" t="s">
        <v>11</v>
      </c>
      <c r="Q293" s="10" t="b">
        <v>1</v>
      </c>
    </row>
    <row r="294" spans="1:17" x14ac:dyDescent="0.25">
      <c r="A294">
        <v>46486</v>
      </c>
      <c r="B294" t="s">
        <v>446</v>
      </c>
      <c r="C294" t="s">
        <v>109</v>
      </c>
      <c r="D294" s="5">
        <v>198.4</v>
      </c>
      <c r="E294" s="5">
        <v>207.9</v>
      </c>
      <c r="F294" s="5">
        <v>252.9</v>
      </c>
      <c r="G294" s="5">
        <v>261</v>
      </c>
      <c r="H294" s="6">
        <v>0.93790000000000007</v>
      </c>
      <c r="I294" s="7">
        <v>4.25</v>
      </c>
      <c r="J294" s="7">
        <v>3.4</v>
      </c>
      <c r="K294" t="s">
        <v>12</v>
      </c>
      <c r="L294" s="19">
        <v>88.09</v>
      </c>
      <c r="M294" s="17">
        <v>2</v>
      </c>
      <c r="N294">
        <v>60776</v>
      </c>
      <c r="O294" t="s">
        <v>1073</v>
      </c>
      <c r="P294" t="s">
        <v>109</v>
      </c>
      <c r="Q294" s="10" t="b">
        <v>1</v>
      </c>
    </row>
    <row r="295" spans="1:17" x14ac:dyDescent="0.25">
      <c r="A295">
        <v>296533</v>
      </c>
      <c r="B295" t="s">
        <v>493</v>
      </c>
      <c r="C295" t="s">
        <v>98</v>
      </c>
      <c r="D295" s="5">
        <v>205.5</v>
      </c>
      <c r="E295" s="5">
        <v>213.1</v>
      </c>
      <c r="F295" s="5">
        <v>254.8</v>
      </c>
      <c r="G295" s="5">
        <v>248.9</v>
      </c>
      <c r="H295" s="6">
        <v>0.99400000000000011</v>
      </c>
      <c r="I295" s="7">
        <v>4.7</v>
      </c>
      <c r="J295" s="7">
        <v>3.46</v>
      </c>
      <c r="K295" t="s">
        <v>12</v>
      </c>
      <c r="L295" s="19">
        <v>88.09</v>
      </c>
      <c r="M295" s="17">
        <v>2</v>
      </c>
      <c r="N295">
        <v>30771</v>
      </c>
      <c r="O295" t="s">
        <v>1118</v>
      </c>
      <c r="P295" t="s">
        <v>98</v>
      </c>
      <c r="Q295" s="10" t="b">
        <v>1</v>
      </c>
    </row>
    <row r="296" spans="1:17" x14ac:dyDescent="0.25">
      <c r="A296">
        <v>37357</v>
      </c>
      <c r="B296" t="s">
        <v>325</v>
      </c>
      <c r="C296" t="s">
        <v>11</v>
      </c>
      <c r="D296" s="5">
        <v>184</v>
      </c>
      <c r="E296" s="5">
        <v>196.8</v>
      </c>
      <c r="F296" s="5">
        <v>242.7</v>
      </c>
      <c r="G296" s="5">
        <v>252.5</v>
      </c>
      <c r="H296" s="6">
        <v>0.90959999999999996</v>
      </c>
      <c r="I296" s="7">
        <v>3.41</v>
      </c>
      <c r="J296" s="7">
        <v>3.07</v>
      </c>
      <c r="K296" t="s">
        <v>18</v>
      </c>
      <c r="L296" s="19">
        <v>88.08</v>
      </c>
      <c r="M296" s="17">
        <v>2</v>
      </c>
      <c r="N296">
        <v>48086</v>
      </c>
      <c r="O296" t="s">
        <v>963</v>
      </c>
      <c r="P296" t="s">
        <v>11</v>
      </c>
      <c r="Q296" s="10" t="b">
        <v>1</v>
      </c>
    </row>
    <row r="297" spans="1:17" x14ac:dyDescent="0.25">
      <c r="A297">
        <v>922973</v>
      </c>
      <c r="B297" t="s">
        <v>692</v>
      </c>
      <c r="C297" t="s">
        <v>553</v>
      </c>
      <c r="D297" s="5">
        <v>166</v>
      </c>
      <c r="E297" s="5">
        <v>194.7</v>
      </c>
      <c r="F297" s="5">
        <v>230.5</v>
      </c>
      <c r="G297" s="5">
        <v>233.9</v>
      </c>
      <c r="H297" s="6">
        <v>0.94079999999999997</v>
      </c>
      <c r="I297" s="7">
        <v>2.75</v>
      </c>
      <c r="J297" s="7">
        <v>2.46</v>
      </c>
      <c r="K297" t="s">
        <v>18</v>
      </c>
      <c r="L297" s="20">
        <v>88.06</v>
      </c>
      <c r="M297" s="17">
        <v>2</v>
      </c>
      <c r="N297">
        <v>22409</v>
      </c>
      <c r="O297" t="s">
        <v>1310</v>
      </c>
      <c r="P297" s="8" t="s">
        <v>553</v>
      </c>
      <c r="Q297" s="10" t="b">
        <v>1</v>
      </c>
    </row>
    <row r="298" spans="1:17" x14ac:dyDescent="0.25">
      <c r="A298">
        <v>10315</v>
      </c>
      <c r="B298" t="s">
        <v>133</v>
      </c>
      <c r="C298" t="s">
        <v>128</v>
      </c>
      <c r="D298" s="5">
        <v>219.2</v>
      </c>
      <c r="E298" s="5">
        <v>229.8</v>
      </c>
      <c r="F298" s="5">
        <v>259</v>
      </c>
      <c r="G298" s="5">
        <v>265</v>
      </c>
      <c r="H298" s="6">
        <v>0.97089999999999999</v>
      </c>
      <c r="I298" s="7">
        <v>5.84</v>
      </c>
      <c r="J298" s="7">
        <v>4.03</v>
      </c>
      <c r="K298" t="s">
        <v>12</v>
      </c>
      <c r="L298" s="19">
        <v>88.04</v>
      </c>
      <c r="M298" s="17">
        <v>2</v>
      </c>
      <c r="N298">
        <v>41302</v>
      </c>
      <c r="O298" t="s">
        <v>824</v>
      </c>
      <c r="P298" t="s">
        <v>128</v>
      </c>
      <c r="Q298" s="10" t="b">
        <v>1</v>
      </c>
    </row>
    <row r="299" spans="1:17" x14ac:dyDescent="0.25">
      <c r="A299">
        <v>910405</v>
      </c>
      <c r="B299" t="s">
        <v>618</v>
      </c>
      <c r="C299" t="s">
        <v>81</v>
      </c>
      <c r="D299" s="5">
        <v>184.6</v>
      </c>
      <c r="E299" s="5">
        <v>189.2</v>
      </c>
      <c r="F299" s="5">
        <v>237.5</v>
      </c>
      <c r="G299" s="5">
        <v>247.7</v>
      </c>
      <c r="H299" s="6">
        <v>0.97989999999999999</v>
      </c>
      <c r="I299" s="7">
        <v>3.43</v>
      </c>
      <c r="J299" s="7">
        <v>3.02</v>
      </c>
      <c r="K299" t="s">
        <v>12</v>
      </c>
      <c r="L299" s="19">
        <v>88.04</v>
      </c>
      <c r="M299" s="17">
        <v>2</v>
      </c>
      <c r="N299">
        <v>77262</v>
      </c>
      <c r="O299" t="s">
        <v>1240</v>
      </c>
      <c r="P299" t="s">
        <v>81</v>
      </c>
      <c r="Q299" s="10" t="b">
        <v>1</v>
      </c>
    </row>
    <row r="300" spans="1:17" x14ac:dyDescent="0.25">
      <c r="A300">
        <v>3001</v>
      </c>
      <c r="B300" t="s">
        <v>41</v>
      </c>
      <c r="C300" t="s">
        <v>11</v>
      </c>
      <c r="D300" s="5">
        <v>184.7</v>
      </c>
      <c r="E300" s="5">
        <v>185.3</v>
      </c>
      <c r="F300" s="5">
        <v>234.7</v>
      </c>
      <c r="G300" s="5">
        <v>241.8</v>
      </c>
      <c r="H300" s="6">
        <v>0.95450000000000002</v>
      </c>
      <c r="I300" s="7">
        <v>2.9</v>
      </c>
      <c r="J300" s="7">
        <v>2.67</v>
      </c>
      <c r="K300" t="s">
        <v>18</v>
      </c>
      <c r="L300" s="19">
        <v>88</v>
      </c>
      <c r="M300" s="17">
        <v>2</v>
      </c>
      <c r="N300">
        <v>40032</v>
      </c>
      <c r="O300" t="s">
        <v>746</v>
      </c>
      <c r="P300" t="s">
        <v>11</v>
      </c>
      <c r="Q300" s="10" t="b">
        <v>1</v>
      </c>
    </row>
    <row r="301" spans="1:17" x14ac:dyDescent="0.25">
      <c r="A301">
        <v>23206</v>
      </c>
      <c r="B301" t="s">
        <v>230</v>
      </c>
      <c r="C301" t="s">
        <v>231</v>
      </c>
      <c r="D301" s="5">
        <v>223.6</v>
      </c>
      <c r="E301" s="5">
        <v>243.1</v>
      </c>
      <c r="F301" s="5">
        <v>259.5</v>
      </c>
      <c r="G301" s="5">
        <v>280.3</v>
      </c>
      <c r="H301" s="6">
        <v>1</v>
      </c>
      <c r="I301" s="7">
        <v>6.26</v>
      </c>
      <c r="J301" s="7">
        <v>4.41</v>
      </c>
      <c r="K301" t="s">
        <v>15</v>
      </c>
      <c r="L301" s="19">
        <v>88</v>
      </c>
      <c r="M301" s="17">
        <v>2</v>
      </c>
      <c r="N301">
        <v>43320</v>
      </c>
      <c r="O301" t="s">
        <v>895</v>
      </c>
      <c r="P301" t="s">
        <v>231</v>
      </c>
      <c r="Q301" s="10" t="b">
        <v>1</v>
      </c>
    </row>
    <row r="302" spans="1:17" x14ac:dyDescent="0.25">
      <c r="A302">
        <v>37941</v>
      </c>
      <c r="B302" t="s">
        <v>338</v>
      </c>
      <c r="C302" t="s">
        <v>339</v>
      </c>
      <c r="D302" s="5">
        <v>188.4</v>
      </c>
      <c r="E302" s="5">
        <v>203.4</v>
      </c>
      <c r="F302" s="5">
        <v>248.7</v>
      </c>
      <c r="G302" s="5">
        <v>267.89999999999998</v>
      </c>
      <c r="H302" s="6">
        <v>0.9706999999999999</v>
      </c>
      <c r="I302" s="7">
        <v>3.78</v>
      </c>
      <c r="J302" s="7">
        <v>3.45</v>
      </c>
      <c r="K302" t="s">
        <v>12</v>
      </c>
      <c r="L302" s="19">
        <v>88</v>
      </c>
      <c r="M302" s="17">
        <v>2</v>
      </c>
      <c r="N302">
        <v>51063</v>
      </c>
      <c r="O302" t="s">
        <v>975</v>
      </c>
      <c r="P302" t="s">
        <v>339</v>
      </c>
      <c r="Q302" s="10" t="b">
        <v>1</v>
      </c>
    </row>
    <row r="303" spans="1:17" x14ac:dyDescent="0.25">
      <c r="A303">
        <v>904910</v>
      </c>
      <c r="B303" t="s">
        <v>570</v>
      </c>
      <c r="C303" t="s">
        <v>98</v>
      </c>
      <c r="D303" s="5">
        <v>232.7</v>
      </c>
      <c r="E303" s="5">
        <v>282.7</v>
      </c>
      <c r="F303" s="5">
        <v>260.60000000000002</v>
      </c>
      <c r="G303" s="5">
        <v>267.8</v>
      </c>
      <c r="H303" s="6">
        <v>1</v>
      </c>
      <c r="I303" s="7">
        <v>7.87</v>
      </c>
      <c r="J303" s="7">
        <v>3.86</v>
      </c>
      <c r="K303" t="s">
        <v>12</v>
      </c>
      <c r="L303" s="19">
        <v>87.99</v>
      </c>
      <c r="M303" s="17">
        <v>2</v>
      </c>
      <c r="N303">
        <v>70704</v>
      </c>
      <c r="O303" t="s">
        <v>1193</v>
      </c>
      <c r="P303" t="s">
        <v>98</v>
      </c>
      <c r="Q303" s="10" t="b">
        <v>1</v>
      </c>
    </row>
    <row r="304" spans="1:17" x14ac:dyDescent="0.25">
      <c r="A304">
        <v>914800</v>
      </c>
      <c r="B304" t="s">
        <v>641</v>
      </c>
      <c r="C304" t="s">
        <v>119</v>
      </c>
      <c r="D304" s="5">
        <v>203.3</v>
      </c>
      <c r="E304" s="5">
        <v>219.3</v>
      </c>
      <c r="F304" s="5">
        <v>256.8</v>
      </c>
      <c r="G304" s="5">
        <v>256.89999999999998</v>
      </c>
      <c r="H304" s="6">
        <v>0.93720000000000003</v>
      </c>
      <c r="I304" s="7">
        <v>4.91</v>
      </c>
      <c r="J304" s="7">
        <v>3.46</v>
      </c>
      <c r="K304" t="s">
        <v>12</v>
      </c>
      <c r="L304" s="19">
        <v>87.99</v>
      </c>
      <c r="M304" s="17">
        <v>2</v>
      </c>
      <c r="N304">
        <v>81164</v>
      </c>
      <c r="O304" t="s">
        <v>1261</v>
      </c>
      <c r="P304" t="s">
        <v>119</v>
      </c>
      <c r="Q304" s="10" t="b">
        <v>1</v>
      </c>
    </row>
    <row r="305" spans="1:17" x14ac:dyDescent="0.25">
      <c r="A305">
        <v>6063</v>
      </c>
      <c r="B305" t="s">
        <v>75</v>
      </c>
      <c r="C305" t="s">
        <v>73</v>
      </c>
      <c r="D305" s="5">
        <v>221.5</v>
      </c>
      <c r="E305" s="5">
        <v>240.7</v>
      </c>
      <c r="F305" s="5">
        <v>259.3</v>
      </c>
      <c r="G305" s="5">
        <v>262.2</v>
      </c>
      <c r="H305" s="6">
        <v>0.96689999999999998</v>
      </c>
      <c r="I305" s="7">
        <v>5.94</v>
      </c>
      <c r="J305" s="7">
        <v>3.68</v>
      </c>
      <c r="K305" t="s">
        <v>15</v>
      </c>
      <c r="L305" s="19">
        <v>87.97</v>
      </c>
      <c r="M305" s="17">
        <v>2</v>
      </c>
      <c r="N305">
        <v>40764</v>
      </c>
      <c r="O305" t="s">
        <v>778</v>
      </c>
      <c r="P305" t="s">
        <v>73</v>
      </c>
      <c r="Q305" s="10" t="b">
        <v>1</v>
      </c>
    </row>
    <row r="306" spans="1:17" x14ac:dyDescent="0.25">
      <c r="A306">
        <v>926048</v>
      </c>
      <c r="B306" t="s">
        <v>713</v>
      </c>
      <c r="C306" t="s">
        <v>11</v>
      </c>
      <c r="D306" s="5">
        <v>176.4</v>
      </c>
      <c r="E306" s="5">
        <v>187.1</v>
      </c>
      <c r="F306" s="5">
        <v>232.2</v>
      </c>
      <c r="G306" s="5">
        <v>230.4</v>
      </c>
      <c r="H306" s="6">
        <v>0.86170000000000002</v>
      </c>
      <c r="I306" s="7">
        <v>2.97</v>
      </c>
      <c r="J306" s="7">
        <v>2.1800000000000002</v>
      </c>
      <c r="K306" t="s">
        <v>18</v>
      </c>
      <c r="L306" s="19">
        <v>87.97</v>
      </c>
      <c r="M306" s="17">
        <v>2</v>
      </c>
      <c r="N306">
        <v>27117</v>
      </c>
      <c r="O306" t="s">
        <v>1331</v>
      </c>
      <c r="P306" t="s">
        <v>11</v>
      </c>
      <c r="Q306" s="10" t="b">
        <v>1</v>
      </c>
    </row>
    <row r="307" spans="1:17" x14ac:dyDescent="0.25">
      <c r="A307">
        <v>34150</v>
      </c>
      <c r="B307" t="s">
        <v>291</v>
      </c>
      <c r="C307" t="s">
        <v>292</v>
      </c>
      <c r="D307" s="5">
        <v>185.7</v>
      </c>
      <c r="E307" s="5">
        <v>220.6</v>
      </c>
      <c r="F307" s="5">
        <v>257.2</v>
      </c>
      <c r="G307" s="5">
        <v>262.2</v>
      </c>
      <c r="H307" s="6">
        <v>1</v>
      </c>
      <c r="I307" s="7">
        <v>4.34</v>
      </c>
      <c r="J307" s="7">
        <v>3.81</v>
      </c>
      <c r="K307" t="s">
        <v>18</v>
      </c>
      <c r="L307" s="19">
        <v>87.96</v>
      </c>
      <c r="M307" s="17">
        <v>2</v>
      </c>
      <c r="N307">
        <v>44942</v>
      </c>
      <c r="O307" t="s">
        <v>933</v>
      </c>
      <c r="P307" t="s">
        <v>292</v>
      </c>
      <c r="Q307" s="10" t="b">
        <v>1</v>
      </c>
    </row>
    <row r="308" spans="1:17" x14ac:dyDescent="0.25">
      <c r="A308">
        <v>41166</v>
      </c>
      <c r="B308" t="s">
        <v>384</v>
      </c>
      <c r="C308" t="s">
        <v>385</v>
      </c>
      <c r="D308" s="5">
        <v>194.1</v>
      </c>
      <c r="E308" s="5">
        <v>201.3</v>
      </c>
      <c r="F308" s="5">
        <v>249.1</v>
      </c>
      <c r="G308" s="5">
        <v>243.3</v>
      </c>
      <c r="H308" s="6">
        <v>0.89379999999999993</v>
      </c>
      <c r="I308" s="7">
        <v>4</v>
      </c>
      <c r="J308" s="7">
        <v>2.96</v>
      </c>
      <c r="K308" t="s">
        <v>18</v>
      </c>
      <c r="L308" s="19">
        <v>87.95</v>
      </c>
      <c r="M308" s="17">
        <v>2</v>
      </c>
      <c r="N308">
        <v>56643</v>
      </c>
      <c r="O308" t="s">
        <v>1017</v>
      </c>
      <c r="P308" t="s">
        <v>385</v>
      </c>
      <c r="Q308" s="10" t="b">
        <v>1</v>
      </c>
    </row>
    <row r="309" spans="1:17" x14ac:dyDescent="0.25">
      <c r="A309">
        <v>41798</v>
      </c>
      <c r="B309" t="s">
        <v>400</v>
      </c>
      <c r="C309" t="s">
        <v>11</v>
      </c>
      <c r="D309" s="5">
        <v>179.9</v>
      </c>
      <c r="E309" s="5">
        <v>186.9</v>
      </c>
      <c r="F309" s="5">
        <v>233.6</v>
      </c>
      <c r="G309" s="5">
        <v>237.5</v>
      </c>
      <c r="H309" s="6">
        <v>0.86280000000000001</v>
      </c>
      <c r="I309" s="7">
        <v>3</v>
      </c>
      <c r="J309" s="7">
        <v>2.41</v>
      </c>
      <c r="K309" t="s">
        <v>18</v>
      </c>
      <c r="L309" s="19">
        <v>87.95</v>
      </c>
      <c r="M309" s="17">
        <v>2</v>
      </c>
      <c r="N309">
        <v>57265</v>
      </c>
      <c r="O309" t="s">
        <v>1031</v>
      </c>
      <c r="P309" t="s">
        <v>11</v>
      </c>
      <c r="Q309" s="10" t="b">
        <v>1</v>
      </c>
    </row>
    <row r="310" spans="1:17" x14ac:dyDescent="0.25">
      <c r="A310">
        <v>916833</v>
      </c>
      <c r="B310" t="s">
        <v>656</v>
      </c>
      <c r="C310" t="s">
        <v>73</v>
      </c>
      <c r="D310" s="5">
        <v>197.1</v>
      </c>
      <c r="E310" s="5">
        <v>195.8</v>
      </c>
      <c r="F310" s="5">
        <v>246.4</v>
      </c>
      <c r="G310" s="5">
        <v>243.8</v>
      </c>
      <c r="H310" s="6">
        <v>0.97370000000000001</v>
      </c>
      <c r="I310" s="7">
        <v>4.04</v>
      </c>
      <c r="J310" s="7">
        <v>3.14</v>
      </c>
      <c r="K310" t="s">
        <v>18</v>
      </c>
      <c r="L310" s="19">
        <v>87.93</v>
      </c>
      <c r="M310" s="17">
        <v>2</v>
      </c>
      <c r="N310">
        <v>89631</v>
      </c>
      <c r="O310" t="s">
        <v>1276</v>
      </c>
      <c r="P310" t="s">
        <v>73</v>
      </c>
      <c r="Q310" s="10" t="b">
        <v>1</v>
      </c>
    </row>
    <row r="311" spans="1:17" x14ac:dyDescent="0.25">
      <c r="A311">
        <v>27259</v>
      </c>
      <c r="B311" t="s">
        <v>265</v>
      </c>
      <c r="C311" t="s">
        <v>266</v>
      </c>
      <c r="D311" s="5">
        <v>224</v>
      </c>
      <c r="E311" s="5">
        <v>250.4</v>
      </c>
      <c r="F311" s="5">
        <v>259.60000000000002</v>
      </c>
      <c r="G311" s="5">
        <v>292.7</v>
      </c>
      <c r="H311" s="6">
        <v>0.98840000000000006</v>
      </c>
      <c r="I311" s="7">
        <v>6.33</v>
      </c>
      <c r="J311" s="7">
        <v>4.51</v>
      </c>
      <c r="K311" t="s">
        <v>12</v>
      </c>
      <c r="L311" s="19">
        <v>87.92</v>
      </c>
      <c r="M311" s="17">
        <v>2</v>
      </c>
      <c r="N311">
        <v>44190</v>
      </c>
      <c r="O311" t="s">
        <v>919</v>
      </c>
      <c r="P311" t="s">
        <v>266</v>
      </c>
      <c r="Q311" s="10" t="b">
        <v>1</v>
      </c>
    </row>
    <row r="312" spans="1:17" x14ac:dyDescent="0.25">
      <c r="A312">
        <v>901573</v>
      </c>
      <c r="B312" t="s">
        <v>520</v>
      </c>
      <c r="C312" t="s">
        <v>144</v>
      </c>
      <c r="D312" s="5">
        <v>198.1</v>
      </c>
      <c r="E312" s="5">
        <v>221.2</v>
      </c>
      <c r="F312" s="5">
        <v>257.3</v>
      </c>
      <c r="G312" s="5">
        <v>244.7</v>
      </c>
      <c r="H312" s="6">
        <v>0.98970000000000002</v>
      </c>
      <c r="I312" s="7">
        <v>4.7</v>
      </c>
      <c r="J312" s="7">
        <v>3.36</v>
      </c>
      <c r="K312" t="s">
        <v>15</v>
      </c>
      <c r="L312" s="19">
        <v>87.92</v>
      </c>
      <c r="M312" s="17">
        <v>2</v>
      </c>
      <c r="N312">
        <v>64215</v>
      </c>
      <c r="O312" t="s">
        <v>1145</v>
      </c>
      <c r="P312" t="s">
        <v>144</v>
      </c>
      <c r="Q312" s="10" t="b">
        <v>1</v>
      </c>
    </row>
    <row r="313" spans="1:17" x14ac:dyDescent="0.25">
      <c r="A313">
        <v>26190</v>
      </c>
      <c r="B313" t="s">
        <v>255</v>
      </c>
      <c r="C313" t="s">
        <v>256</v>
      </c>
      <c r="D313" s="5">
        <v>199.1</v>
      </c>
      <c r="E313" s="5">
        <v>213.4</v>
      </c>
      <c r="F313" s="5">
        <v>254.4</v>
      </c>
      <c r="G313" s="5">
        <v>263.8</v>
      </c>
      <c r="H313" s="6">
        <v>0.9487000000000001</v>
      </c>
      <c r="I313" s="7">
        <v>4.74</v>
      </c>
      <c r="J313" s="7">
        <v>3.62</v>
      </c>
      <c r="K313" t="s">
        <v>18</v>
      </c>
      <c r="L313" s="19">
        <v>87.91</v>
      </c>
      <c r="M313" s="17">
        <v>3</v>
      </c>
      <c r="N313">
        <v>43832</v>
      </c>
      <c r="O313" t="s">
        <v>914</v>
      </c>
      <c r="P313" t="s">
        <v>256</v>
      </c>
      <c r="Q313" s="10" t="b">
        <v>1</v>
      </c>
    </row>
    <row r="314" spans="1:17" x14ac:dyDescent="0.25">
      <c r="A314">
        <v>48665</v>
      </c>
      <c r="B314" t="s">
        <v>460</v>
      </c>
      <c r="C314" t="s">
        <v>11</v>
      </c>
      <c r="D314" s="5">
        <v>189.9</v>
      </c>
      <c r="E314" s="5">
        <v>195.6</v>
      </c>
      <c r="F314" s="5">
        <v>243.7</v>
      </c>
      <c r="G314" s="5">
        <v>240.4</v>
      </c>
      <c r="H314" s="6">
        <v>0.97670000000000001</v>
      </c>
      <c r="I314" s="7">
        <v>3.63</v>
      </c>
      <c r="J314" s="7">
        <v>2.79</v>
      </c>
      <c r="K314" t="s">
        <v>12</v>
      </c>
      <c r="L314" s="19">
        <v>87.88</v>
      </c>
      <c r="M314" s="17">
        <v>3</v>
      </c>
      <c r="N314">
        <v>62305</v>
      </c>
      <c r="O314" t="s">
        <v>1086</v>
      </c>
      <c r="P314" t="s">
        <v>11</v>
      </c>
      <c r="Q314" s="10" t="b">
        <v>1</v>
      </c>
    </row>
    <row r="315" spans="1:17" x14ac:dyDescent="0.25">
      <c r="A315">
        <v>916754</v>
      </c>
      <c r="B315" t="s">
        <v>652</v>
      </c>
      <c r="C315" t="s">
        <v>11</v>
      </c>
      <c r="D315" s="5">
        <v>178.1</v>
      </c>
      <c r="E315" s="5">
        <v>190.3</v>
      </c>
      <c r="F315" s="5">
        <v>234.9</v>
      </c>
      <c r="G315" s="5">
        <v>241</v>
      </c>
      <c r="H315" s="6">
        <v>0.9617</v>
      </c>
      <c r="I315" s="7">
        <v>3.2</v>
      </c>
      <c r="J315" s="7">
        <v>2.85</v>
      </c>
      <c r="K315" t="s">
        <v>12</v>
      </c>
      <c r="L315" s="19">
        <v>87.83</v>
      </c>
      <c r="M315" s="17">
        <v>3</v>
      </c>
      <c r="N315">
        <v>89623</v>
      </c>
      <c r="O315" t="s">
        <v>1272</v>
      </c>
      <c r="P315" t="s">
        <v>11</v>
      </c>
      <c r="Q315" s="10" t="b">
        <v>1</v>
      </c>
    </row>
    <row r="316" spans="1:17" x14ac:dyDescent="0.25">
      <c r="A316">
        <v>917266</v>
      </c>
      <c r="B316" t="s">
        <v>659</v>
      </c>
      <c r="C316" t="s">
        <v>144</v>
      </c>
      <c r="D316" s="5">
        <v>220.9</v>
      </c>
      <c r="E316" s="5">
        <v>265.5</v>
      </c>
      <c r="F316" s="5">
        <v>259.7</v>
      </c>
      <c r="G316" s="5">
        <v>265.60000000000002</v>
      </c>
      <c r="H316" s="6">
        <v>0.91720000000000002</v>
      </c>
      <c r="I316" s="7">
        <v>6.81</v>
      </c>
      <c r="J316" s="7">
        <v>3.85</v>
      </c>
      <c r="K316" t="s">
        <v>18</v>
      </c>
      <c r="L316" s="19">
        <v>87.83</v>
      </c>
      <c r="M316" s="17">
        <v>3</v>
      </c>
      <c r="N316">
        <v>89689</v>
      </c>
      <c r="O316" t="s">
        <v>1279</v>
      </c>
      <c r="P316" t="s">
        <v>144</v>
      </c>
      <c r="Q316" s="10" t="b">
        <v>1</v>
      </c>
    </row>
    <row r="317" spans="1:17" x14ac:dyDescent="0.25">
      <c r="A317">
        <v>461635</v>
      </c>
      <c r="B317" t="s">
        <v>501</v>
      </c>
      <c r="C317" t="s">
        <v>188</v>
      </c>
      <c r="D317" s="5">
        <v>187.3</v>
      </c>
      <c r="E317" s="5">
        <v>187</v>
      </c>
      <c r="F317" s="5">
        <v>236.4</v>
      </c>
      <c r="G317" s="5">
        <v>237</v>
      </c>
      <c r="H317" s="6">
        <v>1</v>
      </c>
      <c r="I317" s="7">
        <v>3.24</v>
      </c>
      <c r="J317" s="7">
        <v>2.74</v>
      </c>
      <c r="K317" t="s">
        <v>12</v>
      </c>
      <c r="L317" s="19">
        <v>87.76</v>
      </c>
      <c r="M317" s="17">
        <v>3</v>
      </c>
      <c r="N317">
        <v>95206</v>
      </c>
      <c r="O317" t="s">
        <v>1126</v>
      </c>
      <c r="P317" t="s">
        <v>188</v>
      </c>
      <c r="Q317" s="10" t="b">
        <v>1</v>
      </c>
    </row>
    <row r="318" spans="1:17" x14ac:dyDescent="0.25">
      <c r="A318">
        <v>903700</v>
      </c>
      <c r="B318" t="s">
        <v>557</v>
      </c>
      <c r="C318" t="s">
        <v>292</v>
      </c>
      <c r="D318" s="5">
        <v>197.2</v>
      </c>
      <c r="E318" s="5">
        <v>227</v>
      </c>
      <c r="F318" s="5">
        <v>258</v>
      </c>
      <c r="G318" s="5">
        <v>276.7</v>
      </c>
      <c r="H318" s="6">
        <v>0.98080000000000001</v>
      </c>
      <c r="I318" s="7">
        <v>5.0599999999999996</v>
      </c>
      <c r="J318" s="7">
        <v>4.09</v>
      </c>
      <c r="K318" t="s">
        <v>12</v>
      </c>
      <c r="L318" s="19">
        <v>87.74</v>
      </c>
      <c r="M318" s="17">
        <v>3</v>
      </c>
      <c r="N318">
        <v>69078</v>
      </c>
      <c r="O318" t="s">
        <v>1180</v>
      </c>
      <c r="P318" t="s">
        <v>292</v>
      </c>
      <c r="Q318" s="10" t="b">
        <v>1</v>
      </c>
    </row>
    <row r="319" spans="1:17" x14ac:dyDescent="0.25">
      <c r="A319">
        <v>906268</v>
      </c>
      <c r="B319" t="s">
        <v>582</v>
      </c>
      <c r="C319" t="s">
        <v>73</v>
      </c>
      <c r="D319" s="5">
        <v>195</v>
      </c>
      <c r="E319" s="5">
        <v>196.5</v>
      </c>
      <c r="F319" s="5">
        <v>245.5</v>
      </c>
      <c r="G319" s="5">
        <v>250.6</v>
      </c>
      <c r="H319" s="6">
        <v>0.97560000000000002</v>
      </c>
      <c r="I319" s="7">
        <v>3.94</v>
      </c>
      <c r="J319" s="7">
        <v>3.24</v>
      </c>
      <c r="K319" t="s">
        <v>12</v>
      </c>
      <c r="L319" s="19">
        <v>87.69</v>
      </c>
      <c r="M319" s="17">
        <v>3</v>
      </c>
      <c r="N319">
        <v>73151</v>
      </c>
      <c r="O319" t="s">
        <v>1205</v>
      </c>
      <c r="P319" t="s">
        <v>73</v>
      </c>
      <c r="Q319" s="10" t="b">
        <v>1</v>
      </c>
    </row>
    <row r="320" spans="1:17" x14ac:dyDescent="0.25">
      <c r="A320">
        <v>912323</v>
      </c>
      <c r="B320" t="s">
        <v>625</v>
      </c>
      <c r="C320" t="s">
        <v>95</v>
      </c>
      <c r="D320" s="5">
        <v>227</v>
      </c>
      <c r="E320" s="5">
        <v>257.10000000000002</v>
      </c>
      <c r="F320" s="5">
        <v>259.2</v>
      </c>
      <c r="G320" s="5">
        <v>263</v>
      </c>
      <c r="H320" s="6">
        <v>0.9677</v>
      </c>
      <c r="I320" s="7">
        <v>6.79</v>
      </c>
      <c r="J320" s="7">
        <v>3.74</v>
      </c>
      <c r="K320" t="s">
        <v>18</v>
      </c>
      <c r="L320" s="19">
        <v>87.68</v>
      </c>
      <c r="M320" s="17">
        <v>3</v>
      </c>
      <c r="N320">
        <v>80075</v>
      </c>
      <c r="O320" t="s">
        <v>1246</v>
      </c>
      <c r="P320" t="s">
        <v>95</v>
      </c>
      <c r="Q320" s="10" t="b">
        <v>1</v>
      </c>
    </row>
    <row r="321" spans="1:17" x14ac:dyDescent="0.25">
      <c r="A321">
        <v>17346</v>
      </c>
      <c r="B321" t="s">
        <v>172</v>
      </c>
      <c r="C321" t="s">
        <v>167</v>
      </c>
      <c r="D321" s="5">
        <v>184</v>
      </c>
      <c r="E321" s="5">
        <v>203.7</v>
      </c>
      <c r="F321" s="5">
        <v>246.4</v>
      </c>
      <c r="G321" s="5">
        <v>256.39999999999998</v>
      </c>
      <c r="H321" s="6">
        <v>0.87650000000000006</v>
      </c>
      <c r="I321" s="7">
        <v>3.77</v>
      </c>
      <c r="J321" s="7">
        <v>2.98</v>
      </c>
      <c r="K321" t="s">
        <v>12</v>
      </c>
      <c r="L321" s="19">
        <v>87.67</v>
      </c>
      <c r="M321" s="17">
        <v>3</v>
      </c>
      <c r="N321">
        <v>44286</v>
      </c>
      <c r="O321" t="s">
        <v>852</v>
      </c>
      <c r="P321" t="s">
        <v>167</v>
      </c>
      <c r="Q321" s="10" t="b">
        <v>1</v>
      </c>
    </row>
    <row r="322" spans="1:17" x14ac:dyDescent="0.25">
      <c r="A322">
        <v>35609</v>
      </c>
      <c r="B322" t="s">
        <v>305</v>
      </c>
      <c r="C322" t="s">
        <v>11</v>
      </c>
      <c r="D322" s="5">
        <v>186.3</v>
      </c>
      <c r="E322" s="5">
        <v>186.3</v>
      </c>
      <c r="F322" s="5">
        <v>235.2</v>
      </c>
      <c r="G322" s="5">
        <v>242.1</v>
      </c>
      <c r="H322" s="6">
        <v>0.93150000000000011</v>
      </c>
      <c r="I322" s="7">
        <v>3.26</v>
      </c>
      <c r="J322" s="7">
        <v>2.72</v>
      </c>
      <c r="K322" t="s">
        <v>12</v>
      </c>
      <c r="L322" s="19">
        <v>87.66</v>
      </c>
      <c r="M322" s="17">
        <v>3</v>
      </c>
      <c r="N322">
        <v>45986</v>
      </c>
      <c r="O322" t="s">
        <v>944</v>
      </c>
      <c r="P322" t="s">
        <v>11</v>
      </c>
      <c r="Q322" s="10" t="b">
        <v>1</v>
      </c>
    </row>
    <row r="323" spans="1:17" x14ac:dyDescent="0.25">
      <c r="A323">
        <v>18797</v>
      </c>
      <c r="B323" t="s">
        <v>201</v>
      </c>
      <c r="C323" t="s">
        <v>188</v>
      </c>
      <c r="D323" s="5">
        <v>211.4</v>
      </c>
      <c r="E323" s="5">
        <v>223.1</v>
      </c>
      <c r="F323" s="5">
        <v>257.2</v>
      </c>
      <c r="G323" s="5">
        <v>266.89999999999998</v>
      </c>
      <c r="H323" s="6">
        <v>0.93269999999999997</v>
      </c>
      <c r="I323" s="7">
        <v>5.07</v>
      </c>
      <c r="J323" s="7">
        <v>3.64</v>
      </c>
      <c r="K323" t="s">
        <v>12</v>
      </c>
      <c r="L323" s="19">
        <v>87.65</v>
      </c>
      <c r="M323" s="17">
        <v>3</v>
      </c>
      <c r="N323">
        <v>42801</v>
      </c>
      <c r="O323" t="s">
        <v>874</v>
      </c>
      <c r="P323" t="s">
        <v>188</v>
      </c>
      <c r="Q323" s="10" t="b">
        <v>1</v>
      </c>
    </row>
    <row r="324" spans="1:17" x14ac:dyDescent="0.25">
      <c r="A324">
        <v>41981</v>
      </c>
      <c r="B324" t="s">
        <v>402</v>
      </c>
      <c r="C324" t="s">
        <v>106</v>
      </c>
      <c r="D324" s="5">
        <v>206.9</v>
      </c>
      <c r="E324" s="5">
        <v>230.6</v>
      </c>
      <c r="F324" s="5">
        <v>257.89999999999998</v>
      </c>
      <c r="G324" s="5">
        <v>275</v>
      </c>
      <c r="H324" s="6">
        <v>0.99659999999999993</v>
      </c>
      <c r="I324" s="7">
        <v>5.46</v>
      </c>
      <c r="J324" s="7">
        <v>4.0599999999999996</v>
      </c>
      <c r="K324" t="s">
        <v>18</v>
      </c>
      <c r="L324" s="19">
        <v>87.65</v>
      </c>
      <c r="M324" s="17">
        <v>3</v>
      </c>
      <c r="N324">
        <v>57277</v>
      </c>
      <c r="O324" t="s">
        <v>1033</v>
      </c>
      <c r="P324" t="s">
        <v>106</v>
      </c>
      <c r="Q324" s="10" t="b">
        <v>1</v>
      </c>
    </row>
    <row r="325" spans="1:17" x14ac:dyDescent="0.25">
      <c r="A325">
        <v>909051</v>
      </c>
      <c r="B325" t="s">
        <v>610</v>
      </c>
      <c r="C325" t="s">
        <v>11</v>
      </c>
      <c r="D325" s="5">
        <v>188.4</v>
      </c>
      <c r="E325" s="5">
        <v>207.6</v>
      </c>
      <c r="F325" s="5">
        <v>250.4</v>
      </c>
      <c r="G325" s="5">
        <v>256.89999999999998</v>
      </c>
      <c r="H325" s="6">
        <v>0.93330000000000002</v>
      </c>
      <c r="I325" s="7">
        <v>3.88</v>
      </c>
      <c r="J325" s="7">
        <v>3.36</v>
      </c>
      <c r="K325" t="s">
        <v>12</v>
      </c>
      <c r="L325" s="19">
        <v>87.62</v>
      </c>
      <c r="M325" s="17">
        <v>3</v>
      </c>
      <c r="N325">
        <v>76939</v>
      </c>
      <c r="O325" t="s">
        <v>1232</v>
      </c>
      <c r="P325" t="s">
        <v>11</v>
      </c>
      <c r="Q325" s="10" t="b">
        <v>1</v>
      </c>
    </row>
    <row r="326" spans="1:17" x14ac:dyDescent="0.25">
      <c r="A326">
        <v>4571</v>
      </c>
      <c r="B326" t="s">
        <v>59</v>
      </c>
      <c r="C326" t="s">
        <v>11</v>
      </c>
      <c r="D326" s="5">
        <v>211</v>
      </c>
      <c r="E326" s="5">
        <v>222.8</v>
      </c>
      <c r="F326" s="5">
        <v>256.89999999999998</v>
      </c>
      <c r="G326" s="5">
        <v>279.10000000000002</v>
      </c>
      <c r="H326" s="6">
        <v>0.95700000000000007</v>
      </c>
      <c r="I326" s="7">
        <v>5.27</v>
      </c>
      <c r="J326" s="7">
        <v>4.24</v>
      </c>
      <c r="K326" t="s">
        <v>15</v>
      </c>
      <c r="L326" s="19">
        <v>87.59</v>
      </c>
      <c r="M326" s="17">
        <v>3</v>
      </c>
      <c r="N326">
        <v>40222</v>
      </c>
      <c r="O326" t="s">
        <v>764</v>
      </c>
      <c r="P326" t="s">
        <v>11</v>
      </c>
      <c r="Q326" s="10" t="b">
        <v>1</v>
      </c>
    </row>
    <row r="327" spans="1:17" x14ac:dyDescent="0.25">
      <c r="A327">
        <v>5241</v>
      </c>
      <c r="B327" t="s">
        <v>64</v>
      </c>
      <c r="C327" t="s">
        <v>11</v>
      </c>
      <c r="D327" s="5">
        <v>184.6</v>
      </c>
      <c r="E327" s="5">
        <v>192.2</v>
      </c>
      <c r="F327" s="5">
        <v>238.2</v>
      </c>
      <c r="G327" s="5">
        <v>239.7</v>
      </c>
      <c r="H327" s="6">
        <v>0.88129999999999997</v>
      </c>
      <c r="I327" s="7">
        <v>3.61</v>
      </c>
      <c r="J327" s="7">
        <v>2.5299999999999998</v>
      </c>
      <c r="K327" t="s">
        <v>18</v>
      </c>
      <c r="L327" s="19">
        <v>87.52</v>
      </c>
      <c r="M327" s="17">
        <v>3</v>
      </c>
      <c r="N327">
        <v>40303</v>
      </c>
      <c r="O327" t="s">
        <v>769</v>
      </c>
      <c r="P327" t="s">
        <v>11</v>
      </c>
      <c r="Q327" s="10" t="b">
        <v>1</v>
      </c>
    </row>
    <row r="328" spans="1:17" x14ac:dyDescent="0.25">
      <c r="A328">
        <v>901751</v>
      </c>
      <c r="B328" t="s">
        <v>522</v>
      </c>
      <c r="C328" t="s">
        <v>11</v>
      </c>
      <c r="D328" s="5">
        <v>190</v>
      </c>
      <c r="E328" s="5">
        <v>191</v>
      </c>
      <c r="F328" s="5">
        <v>239.7</v>
      </c>
      <c r="G328" s="5">
        <v>240.4</v>
      </c>
      <c r="H328" s="6">
        <v>0.86939999999999995</v>
      </c>
      <c r="I328" s="7">
        <v>3.66</v>
      </c>
      <c r="J328" s="7">
        <v>2.62</v>
      </c>
      <c r="K328" t="s">
        <v>18</v>
      </c>
      <c r="L328" s="19">
        <v>87.52</v>
      </c>
      <c r="M328" s="17">
        <v>3</v>
      </c>
      <c r="N328">
        <v>64037</v>
      </c>
      <c r="O328" t="s">
        <v>1147</v>
      </c>
      <c r="P328" t="s">
        <v>11</v>
      </c>
      <c r="Q328" s="10" t="b">
        <v>1</v>
      </c>
    </row>
    <row r="329" spans="1:17" x14ac:dyDescent="0.25">
      <c r="A329">
        <v>20928</v>
      </c>
      <c r="B329" t="s">
        <v>220</v>
      </c>
      <c r="C329" t="s">
        <v>219</v>
      </c>
      <c r="D329" s="5">
        <v>203.3</v>
      </c>
      <c r="E329" s="5">
        <v>218.8</v>
      </c>
      <c r="F329" s="5">
        <v>255.2</v>
      </c>
      <c r="G329" s="5">
        <v>267</v>
      </c>
      <c r="H329" s="6">
        <v>0.98239999999999994</v>
      </c>
      <c r="I329" s="7">
        <v>4.91</v>
      </c>
      <c r="J329" s="7">
        <v>3.8</v>
      </c>
      <c r="K329" t="s">
        <v>12</v>
      </c>
      <c r="L329" s="19">
        <v>87.5</v>
      </c>
      <c r="M329" s="17">
        <v>3</v>
      </c>
      <c r="N329">
        <v>43110</v>
      </c>
      <c r="O329" t="s">
        <v>887</v>
      </c>
      <c r="P329" t="s">
        <v>219</v>
      </c>
      <c r="Q329" s="10" t="b">
        <v>1</v>
      </c>
    </row>
    <row r="330" spans="1:17" x14ac:dyDescent="0.25">
      <c r="A330">
        <v>43321</v>
      </c>
      <c r="B330" t="s">
        <v>411</v>
      </c>
      <c r="C330" t="s">
        <v>98</v>
      </c>
      <c r="D330" s="5">
        <v>205.9</v>
      </c>
      <c r="E330" s="5">
        <v>214</v>
      </c>
      <c r="F330" s="5">
        <v>253.3</v>
      </c>
      <c r="G330" s="5">
        <v>262.3</v>
      </c>
      <c r="H330" s="6">
        <v>1</v>
      </c>
      <c r="I330" s="7">
        <v>4.72</v>
      </c>
      <c r="J330" s="7">
        <v>3.71</v>
      </c>
      <c r="K330" t="s">
        <v>12</v>
      </c>
      <c r="L330" s="19">
        <v>87.46</v>
      </c>
      <c r="M330" s="17">
        <v>3</v>
      </c>
      <c r="N330">
        <v>57587</v>
      </c>
      <c r="O330" t="s">
        <v>1042</v>
      </c>
      <c r="P330" t="s">
        <v>98</v>
      </c>
      <c r="Q330" s="10" t="b">
        <v>1</v>
      </c>
    </row>
    <row r="331" spans="1:17" x14ac:dyDescent="0.25">
      <c r="A331">
        <v>923138</v>
      </c>
      <c r="B331" t="s">
        <v>693</v>
      </c>
      <c r="C331" t="s">
        <v>71</v>
      </c>
      <c r="D331" s="5">
        <v>206.7</v>
      </c>
      <c r="E331" s="5">
        <v>217.3</v>
      </c>
      <c r="F331" s="5">
        <v>254.5</v>
      </c>
      <c r="G331" s="5">
        <v>260.3</v>
      </c>
      <c r="H331" s="6">
        <v>0.97530000000000006</v>
      </c>
      <c r="I331" s="7">
        <v>4.93</v>
      </c>
      <c r="J331" s="7">
        <v>3.72</v>
      </c>
      <c r="K331" t="s">
        <v>12</v>
      </c>
      <c r="L331" s="20">
        <v>87.45</v>
      </c>
      <c r="M331" s="17">
        <v>3</v>
      </c>
      <c r="N331">
        <v>22425</v>
      </c>
      <c r="O331" t="s">
        <v>1311</v>
      </c>
      <c r="P331" s="8" t="s">
        <v>71</v>
      </c>
      <c r="Q331" s="10" t="b">
        <v>1</v>
      </c>
    </row>
    <row r="332" spans="1:17" x14ac:dyDescent="0.25">
      <c r="A332">
        <v>34812</v>
      </c>
      <c r="B332" t="s">
        <v>297</v>
      </c>
      <c r="C332" t="s">
        <v>298</v>
      </c>
      <c r="D332" s="5">
        <v>182</v>
      </c>
      <c r="E332" s="5">
        <v>187.8</v>
      </c>
      <c r="F332" s="5">
        <v>233.8</v>
      </c>
      <c r="G332" s="5">
        <v>241.3</v>
      </c>
      <c r="H332" s="6">
        <v>0.9667</v>
      </c>
      <c r="I332" s="7">
        <v>3.2</v>
      </c>
      <c r="J332" s="7">
        <v>2.5</v>
      </c>
      <c r="K332" t="s">
        <v>18</v>
      </c>
      <c r="L332" s="19">
        <v>87.44</v>
      </c>
      <c r="M332" s="17">
        <v>3</v>
      </c>
      <c r="N332">
        <v>44263</v>
      </c>
      <c r="O332" t="s">
        <v>937</v>
      </c>
      <c r="P332" t="s">
        <v>298</v>
      </c>
      <c r="Q332" s="10" t="b">
        <v>1</v>
      </c>
    </row>
    <row r="333" spans="1:17" x14ac:dyDescent="0.25">
      <c r="A333">
        <v>3128</v>
      </c>
      <c r="B333" t="s">
        <v>42</v>
      </c>
      <c r="C333" t="s">
        <v>11</v>
      </c>
      <c r="D333" s="5">
        <v>199.7</v>
      </c>
      <c r="E333" s="5">
        <v>203.1</v>
      </c>
      <c r="F333" s="5">
        <v>249.2</v>
      </c>
      <c r="G333" s="5">
        <v>239.8</v>
      </c>
      <c r="H333" s="6">
        <v>0.91909999999999992</v>
      </c>
      <c r="I333" s="7">
        <v>3.88</v>
      </c>
      <c r="J333" s="7">
        <v>2.87</v>
      </c>
      <c r="K333" t="s">
        <v>12</v>
      </c>
      <c r="L333" s="19">
        <v>87.42</v>
      </c>
      <c r="M333" s="17">
        <v>3</v>
      </c>
      <c r="N333">
        <v>40064</v>
      </c>
      <c r="O333" t="s">
        <v>747</v>
      </c>
      <c r="P333" t="s">
        <v>11</v>
      </c>
      <c r="Q333" s="10" t="b">
        <v>1</v>
      </c>
    </row>
    <row r="334" spans="1:17" x14ac:dyDescent="0.25">
      <c r="A334">
        <v>18491</v>
      </c>
      <c r="B334" t="s">
        <v>196</v>
      </c>
      <c r="C334" t="s">
        <v>188</v>
      </c>
      <c r="D334" s="5">
        <v>200.7</v>
      </c>
      <c r="E334" s="5">
        <v>218.8</v>
      </c>
      <c r="F334" s="5">
        <v>254.9</v>
      </c>
      <c r="G334" s="5">
        <v>262.8</v>
      </c>
      <c r="H334" s="6">
        <v>0.9798</v>
      </c>
      <c r="I334" s="7">
        <v>4.68</v>
      </c>
      <c r="J334" s="7">
        <v>3.8</v>
      </c>
      <c r="K334" t="s">
        <v>12</v>
      </c>
      <c r="L334" s="19">
        <v>87.4</v>
      </c>
      <c r="M334" s="17">
        <v>3</v>
      </c>
      <c r="N334">
        <v>42776</v>
      </c>
      <c r="O334" t="s">
        <v>869</v>
      </c>
      <c r="P334" t="s">
        <v>188</v>
      </c>
      <c r="Q334" s="10" t="b">
        <v>1</v>
      </c>
    </row>
    <row r="335" spans="1:17" x14ac:dyDescent="0.25">
      <c r="A335">
        <v>1348</v>
      </c>
      <c r="B335" t="s">
        <v>23</v>
      </c>
      <c r="C335" t="s">
        <v>11</v>
      </c>
      <c r="D335" s="5">
        <v>185</v>
      </c>
      <c r="E335" s="5">
        <v>192.1</v>
      </c>
      <c r="F335" s="5">
        <v>237.9</v>
      </c>
      <c r="G335" s="5">
        <v>226.5</v>
      </c>
      <c r="H335" s="6">
        <v>0.85769999999999991</v>
      </c>
      <c r="I335" s="7">
        <v>3.35</v>
      </c>
      <c r="J335" s="7">
        <v>2.2999999999999998</v>
      </c>
      <c r="K335" t="s">
        <v>18</v>
      </c>
      <c r="L335" s="19">
        <v>87.37</v>
      </c>
      <c r="M335" s="17">
        <v>3</v>
      </c>
      <c r="N335">
        <v>39860</v>
      </c>
      <c r="O335" t="s">
        <v>728</v>
      </c>
      <c r="P335" t="s">
        <v>11</v>
      </c>
      <c r="Q335" s="10" t="b">
        <v>1</v>
      </c>
    </row>
    <row r="336" spans="1:17" x14ac:dyDescent="0.25">
      <c r="A336">
        <v>906335</v>
      </c>
      <c r="B336" t="s">
        <v>586</v>
      </c>
      <c r="C336" t="s">
        <v>81</v>
      </c>
      <c r="D336" s="5">
        <v>202.6</v>
      </c>
      <c r="E336" s="5">
        <v>219.2</v>
      </c>
      <c r="F336" s="5">
        <v>254.8</v>
      </c>
      <c r="G336" s="5">
        <v>264.8</v>
      </c>
      <c r="H336" s="6">
        <v>1</v>
      </c>
      <c r="I336" s="7">
        <v>4.88</v>
      </c>
      <c r="J336" s="7">
        <v>3.94</v>
      </c>
      <c r="K336" t="s">
        <v>12</v>
      </c>
      <c r="L336" s="19">
        <v>87.32</v>
      </c>
      <c r="M336" s="17">
        <v>3</v>
      </c>
      <c r="N336">
        <v>71104</v>
      </c>
      <c r="O336" t="s">
        <v>1209</v>
      </c>
      <c r="P336" t="s">
        <v>81</v>
      </c>
      <c r="Q336" s="10" t="b">
        <v>1</v>
      </c>
    </row>
    <row r="337" spans="1:17" x14ac:dyDescent="0.25">
      <c r="A337">
        <v>46346</v>
      </c>
      <c r="B337" t="s">
        <v>444</v>
      </c>
      <c r="C337" t="s">
        <v>11</v>
      </c>
      <c r="D337" s="5">
        <v>200.6</v>
      </c>
      <c r="E337" s="5">
        <v>201.5</v>
      </c>
      <c r="F337" s="5">
        <v>248.3</v>
      </c>
      <c r="G337" s="5">
        <v>241.9</v>
      </c>
      <c r="H337" s="6">
        <v>0.93730000000000002</v>
      </c>
      <c r="I337" s="7">
        <v>4.12</v>
      </c>
      <c r="J337" s="7">
        <v>2.98</v>
      </c>
      <c r="K337" t="s">
        <v>18</v>
      </c>
      <c r="L337" s="19">
        <v>87.31</v>
      </c>
      <c r="M337" s="17">
        <v>3</v>
      </c>
      <c r="N337">
        <v>60765</v>
      </c>
      <c r="O337" t="s">
        <v>1071</v>
      </c>
      <c r="P337" t="s">
        <v>11</v>
      </c>
      <c r="Q337" s="10" t="b">
        <v>1</v>
      </c>
    </row>
    <row r="338" spans="1:17" x14ac:dyDescent="0.25">
      <c r="A338">
        <v>903358</v>
      </c>
      <c r="B338" t="s">
        <v>552</v>
      </c>
      <c r="C338" t="s">
        <v>553</v>
      </c>
      <c r="D338" s="5">
        <v>213.9</v>
      </c>
      <c r="E338" s="5">
        <v>221.6</v>
      </c>
      <c r="F338" s="5">
        <v>255.6</v>
      </c>
      <c r="G338" s="5">
        <v>260.89999999999998</v>
      </c>
      <c r="H338" s="6">
        <v>1</v>
      </c>
      <c r="I338" s="7">
        <v>5.39</v>
      </c>
      <c r="J338" s="7">
        <v>3.94</v>
      </c>
      <c r="K338" t="s">
        <v>12</v>
      </c>
      <c r="L338" s="19">
        <v>87.29</v>
      </c>
      <c r="M338" s="17">
        <v>3</v>
      </c>
      <c r="N338">
        <v>69084</v>
      </c>
      <c r="O338" t="s">
        <v>1176</v>
      </c>
      <c r="P338" t="s">
        <v>553</v>
      </c>
      <c r="Q338" s="10" t="b">
        <v>1</v>
      </c>
    </row>
    <row r="339" spans="1:17" x14ac:dyDescent="0.25">
      <c r="A339">
        <v>267983</v>
      </c>
      <c r="B339" t="s">
        <v>488</v>
      </c>
      <c r="C339" t="s">
        <v>11</v>
      </c>
      <c r="D339" s="5">
        <v>193.3</v>
      </c>
      <c r="E339" s="5">
        <v>201.3</v>
      </c>
      <c r="F339" s="5">
        <v>246.8</v>
      </c>
      <c r="G339" s="5">
        <v>240.5</v>
      </c>
      <c r="H339" s="6">
        <v>0.97650000000000003</v>
      </c>
      <c r="I339" s="7">
        <v>3.92</v>
      </c>
      <c r="J339" s="7">
        <v>3.12</v>
      </c>
      <c r="K339" t="s">
        <v>18</v>
      </c>
      <c r="L339" s="19">
        <v>87.23</v>
      </c>
      <c r="M339" s="17">
        <v>3</v>
      </c>
      <c r="N339">
        <v>29048</v>
      </c>
      <c r="O339" t="s">
        <v>1112</v>
      </c>
      <c r="P339" t="s">
        <v>11</v>
      </c>
      <c r="Q339" s="10" t="b">
        <v>1</v>
      </c>
    </row>
    <row r="340" spans="1:17" x14ac:dyDescent="0.25">
      <c r="A340">
        <v>22559</v>
      </c>
      <c r="B340" t="s">
        <v>228</v>
      </c>
      <c r="C340" t="s">
        <v>229</v>
      </c>
      <c r="D340" s="5">
        <v>187.7</v>
      </c>
      <c r="E340" s="5">
        <v>223.4</v>
      </c>
      <c r="F340" s="5">
        <v>255.9</v>
      </c>
      <c r="G340" s="5">
        <v>297.3</v>
      </c>
      <c r="H340" s="6">
        <v>1</v>
      </c>
      <c r="I340" s="7">
        <v>4.62</v>
      </c>
      <c r="J340" s="7">
        <v>4.6399999999999997</v>
      </c>
      <c r="K340" t="s">
        <v>12</v>
      </c>
      <c r="L340" s="19">
        <v>87.17</v>
      </c>
      <c r="M340" s="17">
        <v>3</v>
      </c>
      <c r="N340">
        <v>45944</v>
      </c>
      <c r="O340" t="s">
        <v>894</v>
      </c>
      <c r="P340" t="s">
        <v>229</v>
      </c>
      <c r="Q340" s="10" t="b">
        <v>1</v>
      </c>
    </row>
    <row r="341" spans="1:17" x14ac:dyDescent="0.25">
      <c r="A341">
        <v>37461</v>
      </c>
      <c r="B341" t="s">
        <v>328</v>
      </c>
      <c r="C341" t="s">
        <v>11</v>
      </c>
      <c r="D341" s="5">
        <v>174.1</v>
      </c>
      <c r="E341" s="5">
        <v>189.4</v>
      </c>
      <c r="F341" s="5">
        <v>230.1</v>
      </c>
      <c r="G341" s="5">
        <v>233.3</v>
      </c>
      <c r="H341" s="6">
        <v>0.98599999999999999</v>
      </c>
      <c r="I341" s="7">
        <v>2.84</v>
      </c>
      <c r="J341" s="7">
        <v>2.5</v>
      </c>
      <c r="K341" t="s">
        <v>18</v>
      </c>
      <c r="L341" s="19">
        <v>87.17</v>
      </c>
      <c r="M341" s="17">
        <v>3</v>
      </c>
      <c r="N341">
        <v>47960</v>
      </c>
      <c r="O341" t="s">
        <v>966</v>
      </c>
      <c r="P341" t="s">
        <v>11</v>
      </c>
      <c r="Q341" s="10" t="b">
        <v>1</v>
      </c>
    </row>
    <row r="342" spans="1:17" x14ac:dyDescent="0.25">
      <c r="A342">
        <v>900114</v>
      </c>
      <c r="B342" t="s">
        <v>506</v>
      </c>
      <c r="C342" t="s">
        <v>73</v>
      </c>
      <c r="D342" s="5">
        <v>198.3</v>
      </c>
      <c r="E342" s="5">
        <v>219.8</v>
      </c>
      <c r="F342" s="5">
        <v>254.6</v>
      </c>
      <c r="G342" s="5">
        <v>268.2</v>
      </c>
      <c r="H342" s="6">
        <v>0.98349999999999993</v>
      </c>
      <c r="I342" s="7">
        <v>4.43</v>
      </c>
      <c r="J342" s="7">
        <v>3.97</v>
      </c>
      <c r="K342" t="s">
        <v>18</v>
      </c>
      <c r="L342" s="19">
        <v>87.17</v>
      </c>
      <c r="M342" s="17">
        <v>3</v>
      </c>
      <c r="N342">
        <v>63894</v>
      </c>
      <c r="O342" t="s">
        <v>1131</v>
      </c>
      <c r="P342" t="s">
        <v>73</v>
      </c>
      <c r="Q342" s="10" t="b">
        <v>1</v>
      </c>
    </row>
    <row r="343" spans="1:17" x14ac:dyDescent="0.25">
      <c r="A343">
        <v>27546</v>
      </c>
      <c r="B343" t="s">
        <v>271</v>
      </c>
      <c r="C343" t="s">
        <v>272</v>
      </c>
      <c r="D343" s="5">
        <v>200.8</v>
      </c>
      <c r="E343" s="5">
        <v>234.1</v>
      </c>
      <c r="F343" s="5">
        <v>256.60000000000002</v>
      </c>
      <c r="G343" s="5">
        <v>290.2</v>
      </c>
      <c r="H343" s="6">
        <v>1</v>
      </c>
      <c r="I343" s="7">
        <v>5.35</v>
      </c>
      <c r="J343" s="7">
        <v>4.47</v>
      </c>
      <c r="K343" t="s">
        <v>18</v>
      </c>
      <c r="L343" s="19">
        <v>87.16</v>
      </c>
      <c r="M343" s="17">
        <v>3</v>
      </c>
      <c r="N343">
        <v>44111</v>
      </c>
      <c r="O343" t="s">
        <v>922</v>
      </c>
      <c r="P343" t="s">
        <v>272</v>
      </c>
      <c r="Q343" s="10" t="b">
        <v>1</v>
      </c>
    </row>
    <row r="344" spans="1:17" x14ac:dyDescent="0.25">
      <c r="A344">
        <v>7961</v>
      </c>
      <c r="B344" t="s">
        <v>111</v>
      </c>
      <c r="C344" t="s">
        <v>109</v>
      </c>
      <c r="D344" s="5">
        <v>184.6</v>
      </c>
      <c r="E344" s="5">
        <v>191.2</v>
      </c>
      <c r="F344" s="5">
        <v>236.5</v>
      </c>
      <c r="G344" s="5">
        <v>243.5</v>
      </c>
      <c r="H344" s="6">
        <v>0.8972</v>
      </c>
      <c r="I344" s="7">
        <v>3.41</v>
      </c>
      <c r="J344" s="7">
        <v>2.78</v>
      </c>
      <c r="K344" t="s">
        <v>12</v>
      </c>
      <c r="L344" s="19">
        <v>87.15</v>
      </c>
      <c r="M344" s="17">
        <v>3</v>
      </c>
      <c r="N344">
        <v>41032</v>
      </c>
      <c r="O344" t="s">
        <v>807</v>
      </c>
      <c r="P344" t="s">
        <v>109</v>
      </c>
      <c r="Q344" s="10" t="b">
        <v>1</v>
      </c>
    </row>
    <row r="345" spans="1:17" x14ac:dyDescent="0.25">
      <c r="A345">
        <v>41750</v>
      </c>
      <c r="B345" t="s">
        <v>397</v>
      </c>
      <c r="C345" t="s">
        <v>11</v>
      </c>
      <c r="D345" s="5">
        <v>206.1</v>
      </c>
      <c r="E345" s="5">
        <v>215.4</v>
      </c>
      <c r="F345" s="5">
        <v>252.9</v>
      </c>
      <c r="G345" s="5">
        <v>254</v>
      </c>
      <c r="H345" s="6">
        <v>0.95290000000000008</v>
      </c>
      <c r="I345" s="7">
        <v>4.72</v>
      </c>
      <c r="J345" s="7">
        <v>3.32</v>
      </c>
      <c r="K345" t="s">
        <v>18</v>
      </c>
      <c r="L345" s="19">
        <v>87.14</v>
      </c>
      <c r="M345" s="17">
        <v>3</v>
      </c>
      <c r="N345">
        <v>57248</v>
      </c>
      <c r="O345" t="s">
        <v>1028</v>
      </c>
      <c r="P345" t="s">
        <v>11</v>
      </c>
      <c r="Q345" s="10" t="b">
        <v>1</v>
      </c>
    </row>
    <row r="346" spans="1:17" x14ac:dyDescent="0.25">
      <c r="A346">
        <v>903279</v>
      </c>
      <c r="B346" t="s">
        <v>551</v>
      </c>
      <c r="C346" t="s">
        <v>162</v>
      </c>
      <c r="D346" s="5">
        <v>181.8</v>
      </c>
      <c r="E346" s="5">
        <v>197.9</v>
      </c>
      <c r="F346" s="5">
        <v>239.9</v>
      </c>
      <c r="G346" s="5">
        <v>249.8</v>
      </c>
      <c r="H346" s="6">
        <v>0.95540000000000003</v>
      </c>
      <c r="I346" s="7">
        <v>3.66</v>
      </c>
      <c r="J346" s="7">
        <v>2.98</v>
      </c>
      <c r="K346" t="s">
        <v>12</v>
      </c>
      <c r="L346" s="19">
        <v>87.13</v>
      </c>
      <c r="M346" s="17">
        <v>3</v>
      </c>
      <c r="N346">
        <v>69115</v>
      </c>
      <c r="O346" t="s">
        <v>1175</v>
      </c>
      <c r="P346" t="s">
        <v>162</v>
      </c>
      <c r="Q346" s="10" t="b">
        <v>1</v>
      </c>
    </row>
    <row r="347" spans="1:17" x14ac:dyDescent="0.25">
      <c r="A347">
        <v>917746</v>
      </c>
      <c r="B347" t="s">
        <v>662</v>
      </c>
      <c r="C347" t="s">
        <v>184</v>
      </c>
      <c r="D347" s="5">
        <v>208.2</v>
      </c>
      <c r="E347" s="5">
        <v>217</v>
      </c>
      <c r="F347" s="5">
        <v>253.4</v>
      </c>
      <c r="G347" s="5">
        <v>267.3</v>
      </c>
      <c r="H347" s="6">
        <v>1</v>
      </c>
      <c r="I347" s="7">
        <v>5.2</v>
      </c>
      <c r="J347" s="7">
        <v>3.82</v>
      </c>
      <c r="K347" t="s">
        <v>12</v>
      </c>
      <c r="L347" s="19">
        <v>87.11</v>
      </c>
      <c r="M347" s="17">
        <v>3</v>
      </c>
      <c r="N347">
        <v>1592</v>
      </c>
      <c r="O347" t="s">
        <v>1282</v>
      </c>
      <c r="P347" t="s">
        <v>184</v>
      </c>
      <c r="Q347" s="10" t="b">
        <v>1</v>
      </c>
    </row>
    <row r="348" spans="1:17" x14ac:dyDescent="0.25">
      <c r="A348">
        <v>41221</v>
      </c>
      <c r="B348" t="s">
        <v>387</v>
      </c>
      <c r="C348" t="s">
        <v>100</v>
      </c>
      <c r="D348" s="5">
        <v>202.4</v>
      </c>
      <c r="E348" s="5">
        <v>221.2</v>
      </c>
      <c r="F348" s="5">
        <v>254.9</v>
      </c>
      <c r="G348" s="5">
        <v>289.3</v>
      </c>
      <c r="H348" s="6">
        <v>0.98799999999999999</v>
      </c>
      <c r="I348" s="7">
        <v>4.93</v>
      </c>
      <c r="J348" s="7">
        <v>4.41</v>
      </c>
      <c r="K348" t="s">
        <v>12</v>
      </c>
      <c r="L348" s="19">
        <v>87.1</v>
      </c>
      <c r="M348" s="17">
        <v>3</v>
      </c>
      <c r="N348">
        <v>55328</v>
      </c>
      <c r="O348" t="s">
        <v>1019</v>
      </c>
      <c r="P348" t="s">
        <v>100</v>
      </c>
      <c r="Q348" s="10" t="b">
        <v>1</v>
      </c>
    </row>
    <row r="349" spans="1:17" x14ac:dyDescent="0.25">
      <c r="A349">
        <v>297501</v>
      </c>
      <c r="B349" t="s">
        <v>494</v>
      </c>
      <c r="C349" t="s">
        <v>11</v>
      </c>
      <c r="D349" s="5">
        <v>208.3</v>
      </c>
      <c r="E349" s="5">
        <v>196.9</v>
      </c>
      <c r="F349" s="5">
        <v>246</v>
      </c>
      <c r="G349" s="5">
        <v>241.9</v>
      </c>
      <c r="H349" s="6">
        <v>0.94709999999999994</v>
      </c>
      <c r="I349" s="7">
        <v>4.3099999999999996</v>
      </c>
      <c r="J349" s="7">
        <v>2.93</v>
      </c>
      <c r="K349" t="s">
        <v>12</v>
      </c>
      <c r="L349" s="19">
        <v>87.09</v>
      </c>
      <c r="M349" s="17">
        <v>3</v>
      </c>
      <c r="N349">
        <v>30776</v>
      </c>
      <c r="O349" t="s">
        <v>1119</v>
      </c>
      <c r="P349" t="s">
        <v>11</v>
      </c>
      <c r="Q349" s="10" t="b">
        <v>1</v>
      </c>
    </row>
    <row r="350" spans="1:17" x14ac:dyDescent="0.25">
      <c r="A350">
        <v>435442</v>
      </c>
      <c r="B350" t="s">
        <v>499</v>
      </c>
      <c r="C350" t="s">
        <v>167</v>
      </c>
      <c r="D350" s="5">
        <v>214.3</v>
      </c>
      <c r="E350" s="5">
        <v>214.2</v>
      </c>
      <c r="F350" s="5">
        <v>252.3</v>
      </c>
      <c r="G350" s="5">
        <v>256.5</v>
      </c>
      <c r="H350" s="6">
        <v>1</v>
      </c>
      <c r="I350" s="7">
        <v>4.9800000000000004</v>
      </c>
      <c r="J350" s="7">
        <v>3.58</v>
      </c>
      <c r="K350" t="s">
        <v>12</v>
      </c>
      <c r="L350" s="19">
        <v>87.09</v>
      </c>
      <c r="M350" s="17">
        <v>3</v>
      </c>
      <c r="N350">
        <v>93908</v>
      </c>
      <c r="O350" t="s">
        <v>1124</v>
      </c>
      <c r="P350" t="s">
        <v>167</v>
      </c>
      <c r="Q350" s="10" t="b">
        <v>1</v>
      </c>
    </row>
    <row r="351" spans="1:17" x14ac:dyDescent="0.25">
      <c r="A351">
        <v>46449</v>
      </c>
      <c r="B351" t="s">
        <v>445</v>
      </c>
      <c r="C351" t="s">
        <v>81</v>
      </c>
      <c r="D351" s="5">
        <v>180.1</v>
      </c>
      <c r="E351" s="5">
        <v>197.3</v>
      </c>
      <c r="F351" s="5">
        <v>238.6</v>
      </c>
      <c r="G351" s="5">
        <v>242.6</v>
      </c>
      <c r="H351" s="6">
        <v>0.94879999999999998</v>
      </c>
      <c r="I351" s="7">
        <v>3.27</v>
      </c>
      <c r="J351" s="7">
        <v>2.8</v>
      </c>
      <c r="K351" t="s">
        <v>18</v>
      </c>
      <c r="L351" s="19">
        <v>87.08</v>
      </c>
      <c r="M351" s="17">
        <v>3</v>
      </c>
      <c r="N351">
        <v>60774</v>
      </c>
      <c r="O351" t="s">
        <v>1072</v>
      </c>
      <c r="P351" t="s">
        <v>81</v>
      </c>
      <c r="Q351" s="10" t="b">
        <v>1</v>
      </c>
    </row>
    <row r="352" spans="1:17" x14ac:dyDescent="0.25">
      <c r="A352">
        <v>923916</v>
      </c>
      <c r="B352" t="s">
        <v>698</v>
      </c>
      <c r="C352" t="s">
        <v>11</v>
      </c>
      <c r="D352" s="5">
        <v>176.8</v>
      </c>
      <c r="E352" s="5">
        <v>185.7</v>
      </c>
      <c r="F352" s="5">
        <v>229</v>
      </c>
      <c r="G352" s="5">
        <v>232.1</v>
      </c>
      <c r="H352" s="6">
        <v>0.90290000000000004</v>
      </c>
      <c r="I352" s="7">
        <v>3.12</v>
      </c>
      <c r="J352" s="7">
        <v>2.2400000000000002</v>
      </c>
      <c r="K352" t="s">
        <v>18</v>
      </c>
      <c r="L352" s="20">
        <v>87.03</v>
      </c>
      <c r="M352" s="17">
        <v>3</v>
      </c>
      <c r="N352">
        <v>23474</v>
      </c>
      <c r="O352" t="s">
        <v>1316</v>
      </c>
      <c r="P352" s="8" t="s">
        <v>11</v>
      </c>
      <c r="Q352" s="10" t="b">
        <v>1</v>
      </c>
    </row>
    <row r="353" spans="1:17" x14ac:dyDescent="0.25">
      <c r="A353">
        <v>1776</v>
      </c>
      <c r="B353" t="s">
        <v>31</v>
      </c>
      <c r="C353" t="s">
        <v>11</v>
      </c>
      <c r="D353" s="5">
        <v>208.3</v>
      </c>
      <c r="E353" s="5">
        <v>205.5</v>
      </c>
      <c r="F353" s="5">
        <v>248.9</v>
      </c>
      <c r="G353" s="5">
        <v>253.3</v>
      </c>
      <c r="H353" s="6">
        <v>0.91599999999999993</v>
      </c>
      <c r="I353" s="7">
        <v>4.26</v>
      </c>
      <c r="J353" s="7">
        <v>3.07</v>
      </c>
      <c r="K353" t="s">
        <v>12</v>
      </c>
      <c r="L353" s="19">
        <v>87</v>
      </c>
      <c r="M353" s="17">
        <v>3</v>
      </c>
      <c r="N353">
        <v>39932</v>
      </c>
      <c r="O353" t="s">
        <v>736</v>
      </c>
      <c r="P353" t="s">
        <v>11</v>
      </c>
      <c r="Q353" s="10" t="b">
        <v>1</v>
      </c>
    </row>
    <row r="354" spans="1:17" x14ac:dyDescent="0.25">
      <c r="A354">
        <v>5897</v>
      </c>
      <c r="B354" t="s">
        <v>72</v>
      </c>
      <c r="C354" t="s">
        <v>73</v>
      </c>
      <c r="D354" s="5">
        <v>199.9</v>
      </c>
      <c r="E354" s="5">
        <v>208.3</v>
      </c>
      <c r="F354" s="5">
        <v>249.9</v>
      </c>
      <c r="G354" s="5">
        <v>256.7</v>
      </c>
      <c r="H354" s="6">
        <v>1</v>
      </c>
      <c r="I354" s="7">
        <v>4.4800000000000004</v>
      </c>
      <c r="J354" s="7">
        <v>3.53</v>
      </c>
      <c r="K354" t="s">
        <v>15</v>
      </c>
      <c r="L354" s="19">
        <v>87</v>
      </c>
      <c r="M354" s="17">
        <v>3</v>
      </c>
      <c r="N354">
        <v>40756</v>
      </c>
      <c r="O354" t="s">
        <v>776</v>
      </c>
      <c r="P354" t="s">
        <v>73</v>
      </c>
      <c r="Q354" s="10" t="b">
        <v>1</v>
      </c>
    </row>
    <row r="355" spans="1:17" x14ac:dyDescent="0.25">
      <c r="A355">
        <v>2999</v>
      </c>
      <c r="B355" t="s">
        <v>40</v>
      </c>
      <c r="C355" t="s">
        <v>11</v>
      </c>
      <c r="D355" s="5">
        <v>194.2</v>
      </c>
      <c r="E355" s="5">
        <v>202</v>
      </c>
      <c r="F355" s="5">
        <v>246.8</v>
      </c>
      <c r="G355" s="5">
        <v>250.3</v>
      </c>
      <c r="H355" s="6">
        <v>0.8669</v>
      </c>
      <c r="I355" s="7">
        <v>4.0599999999999996</v>
      </c>
      <c r="J355" s="7">
        <v>3</v>
      </c>
      <c r="K355" t="s">
        <v>12</v>
      </c>
      <c r="L355" s="19">
        <v>86.96</v>
      </c>
      <c r="M355" s="17">
        <v>3</v>
      </c>
      <c r="N355">
        <v>40048</v>
      </c>
      <c r="O355" t="s">
        <v>745</v>
      </c>
      <c r="P355" t="s">
        <v>11</v>
      </c>
      <c r="Q355" s="10" t="b">
        <v>1</v>
      </c>
    </row>
    <row r="356" spans="1:17" x14ac:dyDescent="0.25">
      <c r="A356">
        <v>5344</v>
      </c>
      <c r="B356" t="s">
        <v>65</v>
      </c>
      <c r="C356" t="s">
        <v>11</v>
      </c>
      <c r="D356" s="5">
        <v>213.6</v>
      </c>
      <c r="E356" s="5">
        <v>233.7</v>
      </c>
      <c r="F356" s="5">
        <v>256</v>
      </c>
      <c r="G356" s="5">
        <v>266.7</v>
      </c>
      <c r="H356" s="6">
        <v>0.96860000000000002</v>
      </c>
      <c r="I356" s="7">
        <v>5.61</v>
      </c>
      <c r="J356" s="7">
        <v>3.96</v>
      </c>
      <c r="K356" t="s">
        <v>12</v>
      </c>
      <c r="L356" s="19">
        <v>86.96</v>
      </c>
      <c r="M356" s="17">
        <v>3</v>
      </c>
      <c r="N356">
        <v>40291</v>
      </c>
      <c r="O356" t="s">
        <v>770</v>
      </c>
      <c r="P356" t="s">
        <v>11</v>
      </c>
      <c r="Q356" s="10" t="b">
        <v>1</v>
      </c>
    </row>
    <row r="357" spans="1:17" x14ac:dyDescent="0.25">
      <c r="A357">
        <v>900102</v>
      </c>
      <c r="B357" t="s">
        <v>505</v>
      </c>
      <c r="C357" t="s">
        <v>11</v>
      </c>
      <c r="D357" s="5">
        <v>210.6</v>
      </c>
      <c r="E357" s="5">
        <v>214.8</v>
      </c>
      <c r="F357" s="5">
        <v>252.1</v>
      </c>
      <c r="G357" s="5">
        <v>264.60000000000002</v>
      </c>
      <c r="H357" s="6">
        <v>0.94550000000000001</v>
      </c>
      <c r="I357" s="7">
        <v>5.09</v>
      </c>
      <c r="J357" s="7">
        <v>3.66</v>
      </c>
      <c r="K357" t="s">
        <v>12</v>
      </c>
      <c r="L357" s="19">
        <v>86.94</v>
      </c>
      <c r="M357" s="17">
        <v>3</v>
      </c>
      <c r="N357">
        <v>63900</v>
      </c>
      <c r="O357" t="s">
        <v>1130</v>
      </c>
      <c r="P357" t="s">
        <v>11</v>
      </c>
      <c r="Q357" s="10" t="b">
        <v>1</v>
      </c>
    </row>
    <row r="358" spans="1:17" x14ac:dyDescent="0.25">
      <c r="A358">
        <v>904326</v>
      </c>
      <c r="B358" t="s">
        <v>471</v>
      </c>
      <c r="C358" t="s">
        <v>11</v>
      </c>
      <c r="D358" s="5">
        <v>216.3</v>
      </c>
      <c r="E358" s="5">
        <v>238.3</v>
      </c>
      <c r="F358" s="5">
        <v>256.10000000000002</v>
      </c>
      <c r="G358" s="5">
        <v>264.89999999999998</v>
      </c>
      <c r="H358" s="6">
        <v>0.97900000000000009</v>
      </c>
      <c r="I358" s="7">
        <v>5.92</v>
      </c>
      <c r="J358" s="7">
        <v>3.81</v>
      </c>
      <c r="K358" t="s">
        <v>18</v>
      </c>
      <c r="L358" s="19">
        <v>86.92</v>
      </c>
      <c r="M358" s="17">
        <v>3</v>
      </c>
      <c r="N358">
        <v>69362</v>
      </c>
      <c r="O358" t="s">
        <v>1095</v>
      </c>
      <c r="P358" t="s">
        <v>11</v>
      </c>
      <c r="Q358" s="10" t="b">
        <v>1</v>
      </c>
    </row>
    <row r="359" spans="1:17" x14ac:dyDescent="0.25">
      <c r="A359">
        <v>917448</v>
      </c>
      <c r="B359" t="s">
        <v>660</v>
      </c>
      <c r="C359" t="s">
        <v>144</v>
      </c>
      <c r="D359" s="5">
        <v>203.4</v>
      </c>
      <c r="E359" s="5">
        <v>218.3</v>
      </c>
      <c r="F359" s="5">
        <v>253.3</v>
      </c>
      <c r="G359" s="5">
        <v>265.60000000000002</v>
      </c>
      <c r="H359" s="6">
        <v>0.99390000000000001</v>
      </c>
      <c r="I359" s="7">
        <v>4.83</v>
      </c>
      <c r="J359" s="7">
        <v>3.84</v>
      </c>
      <c r="K359" t="s">
        <v>12</v>
      </c>
      <c r="L359" s="19">
        <v>86.92</v>
      </c>
      <c r="M359" s="17">
        <v>3</v>
      </c>
      <c r="N359">
        <v>67</v>
      </c>
      <c r="O359" t="s">
        <v>1280</v>
      </c>
      <c r="P359" t="s">
        <v>144</v>
      </c>
      <c r="Q359" s="10" t="b">
        <v>1</v>
      </c>
    </row>
    <row r="360" spans="1:17" x14ac:dyDescent="0.25">
      <c r="A360">
        <v>38805</v>
      </c>
      <c r="B360" t="s">
        <v>353</v>
      </c>
      <c r="C360" t="s">
        <v>354</v>
      </c>
      <c r="D360" s="5">
        <v>178.3</v>
      </c>
      <c r="E360" s="5">
        <v>187.9</v>
      </c>
      <c r="F360" s="5">
        <v>230.6</v>
      </c>
      <c r="G360" s="5">
        <v>242.1</v>
      </c>
      <c r="H360" s="6">
        <v>0.95579999999999998</v>
      </c>
      <c r="I360" s="7">
        <v>3.11</v>
      </c>
      <c r="J360" s="7">
        <v>2.81</v>
      </c>
      <c r="K360" t="s">
        <v>18</v>
      </c>
      <c r="L360" s="19">
        <v>86.82</v>
      </c>
      <c r="M360" s="17">
        <v>3</v>
      </c>
      <c r="N360">
        <v>51030</v>
      </c>
      <c r="O360" t="s">
        <v>989</v>
      </c>
      <c r="P360" t="s">
        <v>354</v>
      </c>
      <c r="Q360" s="10" t="b">
        <v>1</v>
      </c>
    </row>
    <row r="361" spans="1:17" x14ac:dyDescent="0.25">
      <c r="A361">
        <v>5393</v>
      </c>
      <c r="B361" t="s">
        <v>66</v>
      </c>
      <c r="C361" t="s">
        <v>11</v>
      </c>
      <c r="D361" s="5">
        <v>189.6</v>
      </c>
      <c r="E361" s="5">
        <v>194.5</v>
      </c>
      <c r="F361" s="5">
        <v>239.9</v>
      </c>
      <c r="G361" s="5">
        <v>237.7</v>
      </c>
      <c r="H361" s="6">
        <v>0.87290000000000001</v>
      </c>
      <c r="I361" s="7">
        <v>3.75</v>
      </c>
      <c r="J361" s="7">
        <v>2.57</v>
      </c>
      <c r="K361" t="s">
        <v>18</v>
      </c>
      <c r="L361" s="19">
        <v>86.8</v>
      </c>
      <c r="M361" s="17">
        <v>3</v>
      </c>
      <c r="N361">
        <v>40293</v>
      </c>
      <c r="O361" t="s">
        <v>771</v>
      </c>
      <c r="P361" t="s">
        <v>11</v>
      </c>
      <c r="Q361" s="10" t="b">
        <v>1</v>
      </c>
    </row>
    <row r="362" spans="1:17" x14ac:dyDescent="0.25">
      <c r="A362">
        <v>268297</v>
      </c>
      <c r="B362" t="s">
        <v>489</v>
      </c>
      <c r="C362" t="s">
        <v>93</v>
      </c>
      <c r="D362" s="5">
        <v>190.7</v>
      </c>
      <c r="E362" s="5">
        <v>199.6</v>
      </c>
      <c r="F362" s="5">
        <v>243.6</v>
      </c>
      <c r="G362" s="5">
        <v>239.6</v>
      </c>
      <c r="H362" s="6">
        <v>0.95840000000000003</v>
      </c>
      <c r="I362" s="7">
        <v>3.87</v>
      </c>
      <c r="J362" s="7">
        <v>2.83</v>
      </c>
      <c r="K362" t="s">
        <v>12</v>
      </c>
      <c r="L362" s="19">
        <v>86.8</v>
      </c>
      <c r="M362" s="17">
        <v>3</v>
      </c>
      <c r="N362">
        <v>29168</v>
      </c>
      <c r="O362" t="s">
        <v>1113</v>
      </c>
      <c r="P362" t="s">
        <v>93</v>
      </c>
      <c r="Q362" s="10" t="b">
        <v>1</v>
      </c>
    </row>
    <row r="363" spans="1:17" x14ac:dyDescent="0.25">
      <c r="A363">
        <v>36444</v>
      </c>
      <c r="B363" t="s">
        <v>315</v>
      </c>
      <c r="C363" t="s">
        <v>11</v>
      </c>
      <c r="D363" s="5">
        <v>174.3</v>
      </c>
      <c r="E363" s="5">
        <v>188.5</v>
      </c>
      <c r="F363" s="5">
        <v>228.6</v>
      </c>
      <c r="G363" s="5">
        <v>227.5</v>
      </c>
      <c r="H363" s="6">
        <v>0.82799999999999996</v>
      </c>
      <c r="I363" s="7">
        <v>2.83</v>
      </c>
      <c r="J363" s="7">
        <v>1.87</v>
      </c>
      <c r="K363" t="s">
        <v>18</v>
      </c>
      <c r="L363" s="19">
        <v>86.79</v>
      </c>
      <c r="M363" s="17">
        <v>3</v>
      </c>
      <c r="N363">
        <v>39754</v>
      </c>
      <c r="O363" t="s">
        <v>953</v>
      </c>
      <c r="P363" t="s">
        <v>11</v>
      </c>
      <c r="Q363" s="10" t="b">
        <v>1</v>
      </c>
    </row>
    <row r="364" spans="1:17" x14ac:dyDescent="0.25">
      <c r="A364">
        <v>915658</v>
      </c>
      <c r="B364" t="s">
        <v>647</v>
      </c>
      <c r="C364" t="s">
        <v>11</v>
      </c>
      <c r="D364" s="5">
        <v>253.4</v>
      </c>
      <c r="E364" s="5">
        <v>260.60000000000002</v>
      </c>
      <c r="F364" s="5">
        <v>256.7</v>
      </c>
      <c r="G364" s="5">
        <v>265.8</v>
      </c>
      <c r="H364" s="6">
        <v>0.94750000000000001</v>
      </c>
      <c r="I364" s="7">
        <v>7.72</v>
      </c>
      <c r="J364" s="7">
        <v>3.62</v>
      </c>
      <c r="K364" t="s">
        <v>12</v>
      </c>
      <c r="L364" s="19">
        <v>86.78</v>
      </c>
      <c r="M364" s="17">
        <v>3</v>
      </c>
      <c r="N364">
        <v>82776</v>
      </c>
      <c r="O364" t="s">
        <v>1267</v>
      </c>
      <c r="P364" t="s">
        <v>11</v>
      </c>
      <c r="Q364" s="10" t="b">
        <v>1</v>
      </c>
    </row>
    <row r="365" spans="1:17" x14ac:dyDescent="0.25">
      <c r="A365">
        <v>902925</v>
      </c>
      <c r="B365" t="s">
        <v>545</v>
      </c>
      <c r="C365" t="s">
        <v>11</v>
      </c>
      <c r="D365" s="5">
        <v>202.6</v>
      </c>
      <c r="E365" s="5">
        <v>211.9</v>
      </c>
      <c r="F365" s="5">
        <v>250.5</v>
      </c>
      <c r="G365" s="5">
        <v>260</v>
      </c>
      <c r="H365" s="6">
        <v>0.81159999999999999</v>
      </c>
      <c r="I365" s="7">
        <v>4.3099999999999996</v>
      </c>
      <c r="J365" s="7">
        <v>2.93</v>
      </c>
      <c r="K365" t="s">
        <v>12</v>
      </c>
      <c r="L365" s="19">
        <v>86.75</v>
      </c>
      <c r="M365" s="17">
        <v>3</v>
      </c>
      <c r="N365">
        <v>68999</v>
      </c>
      <c r="O365" t="s">
        <v>1169</v>
      </c>
      <c r="P365" t="s">
        <v>11</v>
      </c>
      <c r="Q365" s="10" t="b">
        <v>1</v>
      </c>
    </row>
    <row r="366" spans="1:17" x14ac:dyDescent="0.25">
      <c r="A366">
        <v>922559</v>
      </c>
      <c r="B366" t="s">
        <v>689</v>
      </c>
      <c r="C366" t="s">
        <v>282</v>
      </c>
      <c r="D366" s="5">
        <v>222.8</v>
      </c>
      <c r="E366" s="5">
        <v>234.8</v>
      </c>
      <c r="F366" s="5">
        <v>255.4</v>
      </c>
      <c r="G366" s="5">
        <v>271.2</v>
      </c>
      <c r="H366" s="6">
        <v>0.97640000000000005</v>
      </c>
      <c r="I366" s="7">
        <v>5.62</v>
      </c>
      <c r="J366" s="7">
        <v>3.87</v>
      </c>
      <c r="K366" t="s">
        <v>18</v>
      </c>
      <c r="L366" s="20">
        <v>86.74</v>
      </c>
      <c r="M366" s="17">
        <v>3</v>
      </c>
      <c r="N366">
        <v>21382</v>
      </c>
      <c r="O366" t="s">
        <v>1307</v>
      </c>
      <c r="P366" s="8" t="s">
        <v>282</v>
      </c>
      <c r="Q366" s="10" t="b">
        <v>1</v>
      </c>
    </row>
    <row r="367" spans="1:17" x14ac:dyDescent="0.25">
      <c r="A367">
        <v>34198</v>
      </c>
      <c r="B367" t="s">
        <v>293</v>
      </c>
      <c r="C367" t="s">
        <v>292</v>
      </c>
      <c r="D367" s="5">
        <v>189</v>
      </c>
      <c r="E367" s="5">
        <v>205.2</v>
      </c>
      <c r="F367" s="5">
        <v>246.5</v>
      </c>
      <c r="G367" s="5">
        <v>266.2</v>
      </c>
      <c r="H367" s="6">
        <v>0.97439999999999993</v>
      </c>
      <c r="I367" s="7">
        <v>3.82</v>
      </c>
      <c r="J367" s="7">
        <v>3.7</v>
      </c>
      <c r="K367" t="s">
        <v>18</v>
      </c>
      <c r="L367" s="19">
        <v>86.73</v>
      </c>
      <c r="M367" s="17">
        <v>3</v>
      </c>
      <c r="N367">
        <v>44948</v>
      </c>
      <c r="O367" t="s">
        <v>934</v>
      </c>
      <c r="P367" t="s">
        <v>292</v>
      </c>
      <c r="Q367" s="10" t="b">
        <v>1</v>
      </c>
    </row>
    <row r="368" spans="1:17" x14ac:dyDescent="0.25">
      <c r="A368">
        <v>902287</v>
      </c>
      <c r="B368" t="s">
        <v>529</v>
      </c>
      <c r="C368" t="s">
        <v>11</v>
      </c>
      <c r="D368" s="5">
        <v>210.7</v>
      </c>
      <c r="E368" s="5">
        <v>226.3</v>
      </c>
      <c r="F368" s="5">
        <v>255</v>
      </c>
      <c r="G368" s="5">
        <v>251.7</v>
      </c>
      <c r="H368" s="6">
        <v>0.88249999999999995</v>
      </c>
      <c r="I368" s="7">
        <v>5.21</v>
      </c>
      <c r="J368" s="7">
        <v>3.07</v>
      </c>
      <c r="K368" t="s">
        <v>12</v>
      </c>
      <c r="L368" s="19">
        <v>86.73</v>
      </c>
      <c r="M368" s="17">
        <v>3</v>
      </c>
      <c r="N368">
        <v>67093</v>
      </c>
      <c r="O368" t="s">
        <v>1153</v>
      </c>
      <c r="P368" t="s">
        <v>11</v>
      </c>
      <c r="Q368" s="10" t="b">
        <v>1</v>
      </c>
    </row>
    <row r="369" spans="1:17" x14ac:dyDescent="0.25">
      <c r="A369">
        <v>912924</v>
      </c>
      <c r="B369" t="s">
        <v>634</v>
      </c>
      <c r="C369" t="s">
        <v>188</v>
      </c>
      <c r="D369" s="5">
        <v>200.7</v>
      </c>
      <c r="E369" s="5">
        <v>233</v>
      </c>
      <c r="F369" s="5">
        <v>255.3</v>
      </c>
      <c r="G369" s="5">
        <v>277.89999999999998</v>
      </c>
      <c r="H369" s="6">
        <v>0.98209999999999997</v>
      </c>
      <c r="I369" s="7">
        <v>5.25</v>
      </c>
      <c r="J369" s="7">
        <v>4.3899999999999997</v>
      </c>
      <c r="K369" t="s">
        <v>15</v>
      </c>
      <c r="L369" s="19">
        <v>86.73</v>
      </c>
      <c r="M369" s="17">
        <v>3</v>
      </c>
      <c r="N369">
        <v>80754</v>
      </c>
      <c r="O369" t="s">
        <v>1254</v>
      </c>
      <c r="P369" t="s">
        <v>188</v>
      </c>
      <c r="Q369" s="10" t="b">
        <v>1</v>
      </c>
    </row>
    <row r="370" spans="1:17" x14ac:dyDescent="0.25">
      <c r="A370">
        <v>900126</v>
      </c>
      <c r="B370" t="s">
        <v>507</v>
      </c>
      <c r="C370" t="s">
        <v>73</v>
      </c>
      <c r="D370" s="5">
        <v>201.9</v>
      </c>
      <c r="E370" s="5">
        <v>214.6</v>
      </c>
      <c r="F370" s="5">
        <v>251.4</v>
      </c>
      <c r="G370" s="5">
        <v>245.7</v>
      </c>
      <c r="H370" s="6">
        <v>0.9869</v>
      </c>
      <c r="I370" s="7">
        <v>4.5199999999999996</v>
      </c>
      <c r="J370" s="7">
        <v>3.35</v>
      </c>
      <c r="K370" t="s">
        <v>12</v>
      </c>
      <c r="L370" s="19">
        <v>86.72</v>
      </c>
      <c r="M370" s="17">
        <v>3</v>
      </c>
      <c r="N370">
        <v>63893</v>
      </c>
      <c r="O370" t="s">
        <v>1132</v>
      </c>
      <c r="P370" t="s">
        <v>73</v>
      </c>
      <c r="Q370" s="10" t="b">
        <v>1</v>
      </c>
    </row>
    <row r="371" spans="1:17" x14ac:dyDescent="0.25">
      <c r="A371">
        <v>17632</v>
      </c>
      <c r="B371" t="s">
        <v>179</v>
      </c>
      <c r="C371" t="s">
        <v>180</v>
      </c>
      <c r="D371" s="5">
        <v>194.2</v>
      </c>
      <c r="E371" s="5">
        <v>219.1</v>
      </c>
      <c r="F371" s="5">
        <v>252.8</v>
      </c>
      <c r="G371" s="5">
        <v>273.60000000000002</v>
      </c>
      <c r="H371" s="6">
        <v>0.92610000000000003</v>
      </c>
      <c r="I371" s="7">
        <v>4.5599999999999996</v>
      </c>
      <c r="J371" s="7">
        <v>3.65</v>
      </c>
      <c r="K371" t="s">
        <v>12</v>
      </c>
      <c r="L371" s="19">
        <v>86.64</v>
      </c>
      <c r="M371" s="17">
        <v>3</v>
      </c>
      <c r="N371">
        <v>42822</v>
      </c>
      <c r="O371" t="s">
        <v>857</v>
      </c>
      <c r="P371" t="s">
        <v>180</v>
      </c>
      <c r="Q371" s="10" t="b">
        <v>1</v>
      </c>
    </row>
    <row r="372" spans="1:17" x14ac:dyDescent="0.25">
      <c r="A372">
        <v>20886</v>
      </c>
      <c r="B372" t="s">
        <v>218</v>
      </c>
      <c r="C372" t="s">
        <v>219</v>
      </c>
      <c r="D372" s="5">
        <v>221.5</v>
      </c>
      <c r="E372" s="5">
        <v>226.3</v>
      </c>
      <c r="F372" s="5">
        <v>254.7</v>
      </c>
      <c r="G372" s="5">
        <v>272.10000000000002</v>
      </c>
      <c r="H372" s="6">
        <v>0.99250000000000005</v>
      </c>
      <c r="I372" s="7">
        <v>5.66</v>
      </c>
      <c r="J372" s="7">
        <v>4.05</v>
      </c>
      <c r="K372" t="s">
        <v>15</v>
      </c>
      <c r="L372" s="19">
        <v>86.63</v>
      </c>
      <c r="M372" s="17">
        <v>3</v>
      </c>
      <c r="N372">
        <v>43117</v>
      </c>
      <c r="O372" t="s">
        <v>886</v>
      </c>
      <c r="P372" t="s">
        <v>219</v>
      </c>
      <c r="Q372" s="10" t="b">
        <v>1</v>
      </c>
    </row>
    <row r="373" spans="1:17" x14ac:dyDescent="0.25">
      <c r="A373">
        <v>35385</v>
      </c>
      <c r="B373" t="s">
        <v>300</v>
      </c>
      <c r="C373" t="s">
        <v>144</v>
      </c>
      <c r="D373" s="5">
        <v>184.4</v>
      </c>
      <c r="E373" s="5">
        <v>193.4</v>
      </c>
      <c r="F373" s="5">
        <v>236.5</v>
      </c>
      <c r="G373" s="5">
        <v>245.2</v>
      </c>
      <c r="H373" s="6">
        <v>0.89419999999999999</v>
      </c>
      <c r="I373" s="7">
        <v>3.45</v>
      </c>
      <c r="J373" s="7">
        <v>2.92</v>
      </c>
      <c r="K373" t="s">
        <v>18</v>
      </c>
      <c r="L373" s="19">
        <v>86.62</v>
      </c>
      <c r="M373" s="17">
        <v>3</v>
      </c>
      <c r="N373">
        <v>51038</v>
      </c>
      <c r="O373" t="s">
        <v>939</v>
      </c>
      <c r="P373" t="s">
        <v>144</v>
      </c>
      <c r="Q373" s="10" t="b">
        <v>1</v>
      </c>
    </row>
    <row r="374" spans="1:17" x14ac:dyDescent="0.25">
      <c r="A374">
        <v>44076</v>
      </c>
      <c r="B374" t="s">
        <v>421</v>
      </c>
      <c r="C374" t="s">
        <v>422</v>
      </c>
      <c r="D374" s="5">
        <v>243.6</v>
      </c>
      <c r="E374" s="5">
        <v>253.5</v>
      </c>
      <c r="F374" s="5">
        <v>237.9</v>
      </c>
      <c r="G374" s="5">
        <v>306.7</v>
      </c>
      <c r="H374" s="6">
        <v>0.98959999999999992</v>
      </c>
      <c r="I374" s="7">
        <v>7.36</v>
      </c>
      <c r="J374" s="7">
        <v>4.5199999999999996</v>
      </c>
      <c r="K374" t="s">
        <v>18</v>
      </c>
      <c r="L374" s="19">
        <v>86.61</v>
      </c>
      <c r="M374" s="17">
        <v>3</v>
      </c>
      <c r="N374">
        <v>58718</v>
      </c>
      <c r="O374" t="s">
        <v>1050</v>
      </c>
      <c r="P374" t="s">
        <v>422</v>
      </c>
      <c r="Q374" s="10" t="b">
        <v>1</v>
      </c>
    </row>
    <row r="375" spans="1:17" x14ac:dyDescent="0.25">
      <c r="A375">
        <v>906281</v>
      </c>
      <c r="B375" t="s">
        <v>583</v>
      </c>
      <c r="C375" t="s">
        <v>93</v>
      </c>
      <c r="D375" s="5">
        <v>187.9</v>
      </c>
      <c r="E375" s="5">
        <v>186</v>
      </c>
      <c r="F375" s="5">
        <v>232.6</v>
      </c>
      <c r="G375" s="5">
        <v>250.6</v>
      </c>
      <c r="H375" s="6">
        <v>0.97609999999999997</v>
      </c>
      <c r="I375" s="7">
        <v>3.49</v>
      </c>
      <c r="J375" s="7">
        <v>2.82</v>
      </c>
      <c r="K375" t="s">
        <v>12</v>
      </c>
      <c r="L375" s="19">
        <v>86.61</v>
      </c>
      <c r="M375" s="17">
        <v>3</v>
      </c>
      <c r="N375">
        <v>71099</v>
      </c>
      <c r="O375" t="s">
        <v>1206</v>
      </c>
      <c r="P375" t="s">
        <v>93</v>
      </c>
      <c r="Q375" s="10" t="b">
        <v>1</v>
      </c>
    </row>
    <row r="376" spans="1:17" x14ac:dyDescent="0.25">
      <c r="A376">
        <v>39597</v>
      </c>
      <c r="B376" t="s">
        <v>364</v>
      </c>
      <c r="C376" t="s">
        <v>365</v>
      </c>
      <c r="D376" s="5">
        <v>206.9</v>
      </c>
      <c r="E376" s="5">
        <v>216.4</v>
      </c>
      <c r="F376" s="5">
        <v>251.7</v>
      </c>
      <c r="G376" s="5">
        <v>255.3</v>
      </c>
      <c r="H376" s="6">
        <v>0.92049999999999998</v>
      </c>
      <c r="I376" s="7">
        <v>4.97</v>
      </c>
      <c r="J376" s="7">
        <v>3.29</v>
      </c>
      <c r="K376" t="s">
        <v>12</v>
      </c>
      <c r="L376" s="19">
        <v>86.6</v>
      </c>
      <c r="M376" s="17">
        <v>3</v>
      </c>
      <c r="N376">
        <v>56453</v>
      </c>
      <c r="O376" t="s">
        <v>999</v>
      </c>
      <c r="P376" t="s">
        <v>365</v>
      </c>
      <c r="Q376" s="10" t="b">
        <v>1</v>
      </c>
    </row>
    <row r="377" spans="1:17" x14ac:dyDescent="0.25">
      <c r="A377">
        <v>433482</v>
      </c>
      <c r="B377" t="s">
        <v>497</v>
      </c>
      <c r="C377" t="s">
        <v>11</v>
      </c>
      <c r="D377" s="5">
        <v>196.8</v>
      </c>
      <c r="E377" s="5">
        <v>197.8</v>
      </c>
      <c r="F377" s="5">
        <v>243.9</v>
      </c>
      <c r="G377" s="5">
        <v>238.2</v>
      </c>
      <c r="H377" s="6">
        <v>0.97140000000000004</v>
      </c>
      <c r="I377" s="7">
        <v>4.12</v>
      </c>
      <c r="J377" s="7">
        <v>2.97</v>
      </c>
      <c r="K377" t="s">
        <v>18</v>
      </c>
      <c r="L377" s="19">
        <v>86.6</v>
      </c>
      <c r="M377" s="17">
        <v>3</v>
      </c>
      <c r="N377">
        <v>93375</v>
      </c>
      <c r="O377" t="s">
        <v>1122</v>
      </c>
      <c r="P377" t="s">
        <v>11</v>
      </c>
      <c r="Q377" s="10" t="b">
        <v>1</v>
      </c>
    </row>
    <row r="378" spans="1:17" x14ac:dyDescent="0.25">
      <c r="A378">
        <v>6798</v>
      </c>
      <c r="B378" t="s">
        <v>87</v>
      </c>
      <c r="C378" t="s">
        <v>81</v>
      </c>
      <c r="D378" s="5">
        <v>192.5</v>
      </c>
      <c r="E378" s="5">
        <v>210.5</v>
      </c>
      <c r="F378" s="5">
        <v>249.5</v>
      </c>
      <c r="G378" s="5">
        <v>267.7</v>
      </c>
      <c r="H378" s="6">
        <v>0.97589999999999999</v>
      </c>
      <c r="I378" s="7">
        <v>4.17</v>
      </c>
      <c r="J378" s="7">
        <v>3.74</v>
      </c>
      <c r="K378" t="s">
        <v>18</v>
      </c>
      <c r="L378" s="19">
        <v>86.58</v>
      </c>
      <c r="M378" s="17">
        <v>3</v>
      </c>
      <c r="N378">
        <v>40874</v>
      </c>
      <c r="O378" t="s">
        <v>789</v>
      </c>
      <c r="P378" t="s">
        <v>81</v>
      </c>
      <c r="Q378" s="10" t="b">
        <v>1</v>
      </c>
    </row>
    <row r="379" spans="1:17" x14ac:dyDescent="0.25">
      <c r="A379">
        <v>41497</v>
      </c>
      <c r="B379" t="s">
        <v>391</v>
      </c>
      <c r="C379" t="s">
        <v>205</v>
      </c>
      <c r="D379" s="5">
        <v>215</v>
      </c>
      <c r="E379" s="5">
        <v>236.1</v>
      </c>
      <c r="F379" s="5">
        <v>254.8</v>
      </c>
      <c r="G379" s="5">
        <v>272.10000000000002</v>
      </c>
      <c r="H379" s="6">
        <v>0.98459999999999992</v>
      </c>
      <c r="I379" s="7">
        <v>5.62</v>
      </c>
      <c r="J379" s="7">
        <v>4.04</v>
      </c>
      <c r="K379" t="s">
        <v>18</v>
      </c>
      <c r="L379" s="19">
        <v>86.51</v>
      </c>
      <c r="M379" s="17">
        <v>3</v>
      </c>
      <c r="N379">
        <v>56627</v>
      </c>
      <c r="O379" t="s">
        <v>1023</v>
      </c>
      <c r="P379" t="s">
        <v>205</v>
      </c>
      <c r="Q379" s="10" t="b">
        <v>1</v>
      </c>
    </row>
    <row r="380" spans="1:17" x14ac:dyDescent="0.25">
      <c r="A380">
        <v>24053</v>
      </c>
      <c r="B380" t="s">
        <v>237</v>
      </c>
      <c r="C380" t="s">
        <v>233</v>
      </c>
      <c r="D380" s="5">
        <v>192.2</v>
      </c>
      <c r="E380" s="5">
        <v>214</v>
      </c>
      <c r="F380" s="5">
        <v>250.4</v>
      </c>
      <c r="G380" s="5">
        <v>258.60000000000002</v>
      </c>
      <c r="H380" s="6">
        <v>0.98640000000000005</v>
      </c>
      <c r="I380" s="7">
        <v>4.42</v>
      </c>
      <c r="J380" s="7">
        <v>3.53</v>
      </c>
      <c r="K380" t="s">
        <v>12</v>
      </c>
      <c r="L380" s="19">
        <v>86.45</v>
      </c>
      <c r="M380" s="17">
        <v>3</v>
      </c>
      <c r="N380">
        <v>43251</v>
      </c>
      <c r="O380" t="s">
        <v>900</v>
      </c>
      <c r="P380" t="s">
        <v>233</v>
      </c>
      <c r="Q380" s="10" t="b">
        <v>1</v>
      </c>
    </row>
    <row r="381" spans="1:17" x14ac:dyDescent="0.25">
      <c r="A381">
        <v>906300</v>
      </c>
      <c r="B381" t="s">
        <v>585</v>
      </c>
      <c r="C381" t="s">
        <v>93</v>
      </c>
      <c r="D381" s="5">
        <v>183.1</v>
      </c>
      <c r="E381" s="5">
        <v>194.6</v>
      </c>
      <c r="F381" s="5">
        <v>236.2</v>
      </c>
      <c r="G381" s="5">
        <v>236.8</v>
      </c>
      <c r="H381" s="6">
        <v>0.9131999999999999</v>
      </c>
      <c r="I381" s="7">
        <v>3.5</v>
      </c>
      <c r="J381" s="7">
        <v>2.52</v>
      </c>
      <c r="K381" t="s">
        <v>18</v>
      </c>
      <c r="L381" s="19">
        <v>86.41</v>
      </c>
      <c r="M381" s="17">
        <v>3</v>
      </c>
      <c r="N381">
        <v>71101</v>
      </c>
      <c r="O381" t="s">
        <v>1208</v>
      </c>
      <c r="P381" t="s">
        <v>93</v>
      </c>
      <c r="Q381" s="10" t="b">
        <v>1</v>
      </c>
    </row>
    <row r="382" spans="1:17" x14ac:dyDescent="0.25">
      <c r="A382">
        <v>7808</v>
      </c>
      <c r="B382" t="s">
        <v>104</v>
      </c>
      <c r="C382" t="s">
        <v>100</v>
      </c>
      <c r="D382" s="5">
        <v>201.4</v>
      </c>
      <c r="E382" s="5">
        <v>213.9</v>
      </c>
      <c r="F382" s="5">
        <v>250</v>
      </c>
      <c r="G382" s="5">
        <v>257.8</v>
      </c>
      <c r="H382" s="6">
        <v>0.91799999999999993</v>
      </c>
      <c r="I382" s="7">
        <v>4.6100000000000003</v>
      </c>
      <c r="J382" s="7">
        <v>3.32</v>
      </c>
      <c r="K382" t="s">
        <v>12</v>
      </c>
      <c r="L382" s="19">
        <v>86.33</v>
      </c>
      <c r="M382" s="17">
        <v>3</v>
      </c>
      <c r="N382">
        <v>41017</v>
      </c>
      <c r="O382" t="s">
        <v>802</v>
      </c>
      <c r="P382" t="s">
        <v>100</v>
      </c>
      <c r="Q382" s="10" t="b">
        <v>1</v>
      </c>
    </row>
    <row r="383" spans="1:17" x14ac:dyDescent="0.25">
      <c r="A383">
        <v>38271</v>
      </c>
      <c r="B383" t="s">
        <v>347</v>
      </c>
      <c r="C383" t="s">
        <v>11</v>
      </c>
      <c r="D383" s="5">
        <v>216.1</v>
      </c>
      <c r="E383" s="5">
        <v>223.7</v>
      </c>
      <c r="F383" s="5">
        <v>253.5</v>
      </c>
      <c r="G383" s="5">
        <v>242.8</v>
      </c>
      <c r="H383" s="6">
        <v>0.82709999999999995</v>
      </c>
      <c r="I383" s="7">
        <v>4.97</v>
      </c>
      <c r="J383" s="7">
        <v>2.82</v>
      </c>
      <c r="K383" t="s">
        <v>12</v>
      </c>
      <c r="L383" s="19">
        <v>86.32</v>
      </c>
      <c r="M383" s="17">
        <v>3</v>
      </c>
      <c r="N383">
        <v>50867</v>
      </c>
      <c r="O383" t="s">
        <v>983</v>
      </c>
      <c r="P383" t="s">
        <v>11</v>
      </c>
      <c r="Q383" s="10" t="b">
        <v>1</v>
      </c>
    </row>
    <row r="384" spans="1:17" x14ac:dyDescent="0.25">
      <c r="A384">
        <v>35592</v>
      </c>
      <c r="B384" t="s">
        <v>304</v>
      </c>
      <c r="C384" t="s">
        <v>11</v>
      </c>
      <c r="D384" s="5">
        <v>176.6</v>
      </c>
      <c r="E384" s="5">
        <v>180.1</v>
      </c>
      <c r="F384" s="5">
        <v>223.1</v>
      </c>
      <c r="G384" s="5">
        <v>226.4</v>
      </c>
      <c r="H384" s="6">
        <v>0.97860000000000003</v>
      </c>
      <c r="I384" s="7">
        <v>2.81</v>
      </c>
      <c r="J384" s="7">
        <v>2.2599999999999998</v>
      </c>
      <c r="K384" t="s">
        <v>18</v>
      </c>
      <c r="L384" s="19">
        <v>86.29</v>
      </c>
      <c r="M384" s="17">
        <v>3</v>
      </c>
      <c r="N384">
        <v>47685</v>
      </c>
      <c r="O384" t="s">
        <v>943</v>
      </c>
      <c r="P384" t="s">
        <v>11</v>
      </c>
      <c r="Q384" s="10" t="b">
        <v>1</v>
      </c>
    </row>
    <row r="385" spans="1:17" x14ac:dyDescent="0.25">
      <c r="A385">
        <v>46848</v>
      </c>
      <c r="B385" t="s">
        <v>448</v>
      </c>
      <c r="C385" t="s">
        <v>155</v>
      </c>
      <c r="D385" s="5">
        <v>190.7</v>
      </c>
      <c r="E385" s="5">
        <v>191.2</v>
      </c>
      <c r="F385" s="5">
        <v>236.7</v>
      </c>
      <c r="G385" s="5">
        <v>234.4</v>
      </c>
      <c r="H385" s="6">
        <v>1</v>
      </c>
      <c r="I385" s="7">
        <v>3.33</v>
      </c>
      <c r="J385" s="7">
        <v>2.36</v>
      </c>
      <c r="K385" t="s">
        <v>18</v>
      </c>
      <c r="L385" s="19">
        <v>86.29</v>
      </c>
      <c r="M385" s="17">
        <v>3</v>
      </c>
      <c r="N385">
        <v>60948</v>
      </c>
      <c r="O385" t="s">
        <v>1075</v>
      </c>
      <c r="P385" t="s">
        <v>155</v>
      </c>
      <c r="Q385" s="10" t="b">
        <v>1</v>
      </c>
    </row>
    <row r="386" spans="1:17" x14ac:dyDescent="0.25">
      <c r="A386">
        <v>47491</v>
      </c>
      <c r="B386" t="s">
        <v>451</v>
      </c>
      <c r="C386" t="s">
        <v>452</v>
      </c>
      <c r="D386" s="5">
        <v>204.2</v>
      </c>
      <c r="E386" s="5">
        <v>217.3</v>
      </c>
      <c r="F386" s="5">
        <v>251</v>
      </c>
      <c r="G386" s="5">
        <v>257.3</v>
      </c>
      <c r="H386" s="6">
        <v>0.9627</v>
      </c>
      <c r="I386" s="7">
        <v>4.55</v>
      </c>
      <c r="J386" s="7">
        <v>3.45</v>
      </c>
      <c r="K386" t="s">
        <v>12</v>
      </c>
      <c r="L386" s="19">
        <v>86.25</v>
      </c>
      <c r="M386" s="17">
        <v>3</v>
      </c>
      <c r="N386">
        <v>60907</v>
      </c>
      <c r="O386" t="s">
        <v>1078</v>
      </c>
      <c r="P386" t="s">
        <v>452</v>
      </c>
      <c r="Q386" s="10" t="b">
        <v>1</v>
      </c>
    </row>
    <row r="387" spans="1:17" x14ac:dyDescent="0.25">
      <c r="A387">
        <v>127796</v>
      </c>
      <c r="B387" t="s">
        <v>481</v>
      </c>
      <c r="C387" t="s">
        <v>188</v>
      </c>
      <c r="D387" s="5">
        <v>199.6</v>
      </c>
      <c r="E387" s="5">
        <v>211.8</v>
      </c>
      <c r="F387" s="5">
        <v>249</v>
      </c>
      <c r="G387" s="5">
        <v>283.39999999999998</v>
      </c>
      <c r="H387" s="6">
        <v>0.93059999999999998</v>
      </c>
      <c r="I387" s="7">
        <v>4.4400000000000004</v>
      </c>
      <c r="J387" s="7">
        <v>3.96</v>
      </c>
      <c r="K387" t="s">
        <v>12</v>
      </c>
      <c r="L387" s="19">
        <v>86.25</v>
      </c>
      <c r="M387" s="17">
        <v>3</v>
      </c>
      <c r="N387">
        <v>27790</v>
      </c>
      <c r="O387" t="s">
        <v>1105</v>
      </c>
      <c r="P387" t="s">
        <v>188</v>
      </c>
      <c r="Q387" s="10" t="b">
        <v>1</v>
      </c>
    </row>
    <row r="388" spans="1:17" x14ac:dyDescent="0.25">
      <c r="A388">
        <v>908848</v>
      </c>
      <c r="B388" t="s">
        <v>608</v>
      </c>
      <c r="C388" t="s">
        <v>11</v>
      </c>
      <c r="D388" s="5">
        <v>232</v>
      </c>
      <c r="E388" s="5">
        <v>254.6</v>
      </c>
      <c r="F388" s="5">
        <v>254.8</v>
      </c>
      <c r="G388" s="5">
        <v>263.3</v>
      </c>
      <c r="H388" s="6">
        <v>0.95579999999999998</v>
      </c>
      <c r="I388" s="7">
        <v>6.68</v>
      </c>
      <c r="J388" s="7">
        <v>3.59</v>
      </c>
      <c r="K388" t="s">
        <v>12</v>
      </c>
      <c r="L388" s="19">
        <v>86.23</v>
      </c>
      <c r="M388" s="17">
        <v>3</v>
      </c>
      <c r="N388">
        <v>76735</v>
      </c>
      <c r="O388" t="s">
        <v>1230</v>
      </c>
      <c r="P388" t="s">
        <v>11</v>
      </c>
      <c r="Q388" s="10" t="b">
        <v>1</v>
      </c>
    </row>
    <row r="389" spans="1:17" x14ac:dyDescent="0.25">
      <c r="A389">
        <v>25562</v>
      </c>
      <c r="B389" t="s">
        <v>253</v>
      </c>
      <c r="C389" t="s">
        <v>248</v>
      </c>
      <c r="D389" s="5">
        <v>192.8</v>
      </c>
      <c r="E389" s="5">
        <v>223.7</v>
      </c>
      <c r="F389" s="5">
        <v>253.2</v>
      </c>
      <c r="G389" s="5">
        <v>260.3</v>
      </c>
      <c r="H389" s="6">
        <v>0.93590000000000007</v>
      </c>
      <c r="I389" s="7">
        <v>4.51</v>
      </c>
      <c r="J389" s="7">
        <v>3.43</v>
      </c>
      <c r="K389" t="s">
        <v>12</v>
      </c>
      <c r="L389" s="19">
        <v>86.21</v>
      </c>
      <c r="M389" s="17">
        <v>3</v>
      </c>
      <c r="N389">
        <v>43687</v>
      </c>
      <c r="O389" t="s">
        <v>912</v>
      </c>
      <c r="P389" t="s">
        <v>248</v>
      </c>
      <c r="Q389" s="10" t="b">
        <v>1</v>
      </c>
    </row>
    <row r="390" spans="1:17" x14ac:dyDescent="0.25">
      <c r="A390">
        <v>901891</v>
      </c>
      <c r="B390" t="s">
        <v>524</v>
      </c>
      <c r="C390" t="s">
        <v>93</v>
      </c>
      <c r="D390" s="5">
        <v>184.1</v>
      </c>
      <c r="E390" s="5">
        <v>199.6</v>
      </c>
      <c r="F390" s="5">
        <v>239.5</v>
      </c>
      <c r="G390" s="5">
        <v>247.7</v>
      </c>
      <c r="H390" s="6">
        <v>0.97909999999999997</v>
      </c>
      <c r="I390" s="7">
        <v>3.82</v>
      </c>
      <c r="J390" s="7">
        <v>2.94</v>
      </c>
      <c r="K390" t="s">
        <v>18</v>
      </c>
      <c r="L390" s="19">
        <v>86.2</v>
      </c>
      <c r="M390" s="17">
        <v>3</v>
      </c>
      <c r="N390">
        <v>64053</v>
      </c>
      <c r="O390" t="s">
        <v>1149</v>
      </c>
      <c r="P390" t="s">
        <v>93</v>
      </c>
      <c r="Q390" s="10" t="b">
        <v>1</v>
      </c>
    </row>
    <row r="391" spans="1:17" x14ac:dyDescent="0.25">
      <c r="A391">
        <v>7857</v>
      </c>
      <c r="B391" t="s">
        <v>105</v>
      </c>
      <c r="C391" t="s">
        <v>106</v>
      </c>
      <c r="D391" s="5">
        <v>204</v>
      </c>
      <c r="E391" s="5">
        <v>212</v>
      </c>
      <c r="F391" s="5">
        <v>248.9</v>
      </c>
      <c r="G391" s="5">
        <v>253.3</v>
      </c>
      <c r="H391" s="6">
        <v>0.92230000000000001</v>
      </c>
      <c r="I391" s="7">
        <v>4.45</v>
      </c>
      <c r="J391" s="7">
        <v>3.12</v>
      </c>
      <c r="K391" t="s">
        <v>12</v>
      </c>
      <c r="L391" s="19">
        <v>86.19</v>
      </c>
      <c r="M391" s="17">
        <v>3</v>
      </c>
      <c r="N391">
        <v>41040</v>
      </c>
      <c r="O391" t="s">
        <v>803</v>
      </c>
      <c r="P391" t="s">
        <v>106</v>
      </c>
      <c r="Q391" s="10" t="b">
        <v>1</v>
      </c>
    </row>
    <row r="392" spans="1:17" x14ac:dyDescent="0.25">
      <c r="A392">
        <v>906190</v>
      </c>
      <c r="B392" t="s">
        <v>580</v>
      </c>
      <c r="C392" t="s">
        <v>11</v>
      </c>
      <c r="D392" s="5">
        <v>186.4</v>
      </c>
      <c r="E392" s="5">
        <v>200.3</v>
      </c>
      <c r="F392" s="5">
        <v>240.9</v>
      </c>
      <c r="G392" s="5">
        <v>247.6</v>
      </c>
      <c r="H392" s="6">
        <v>0.82590000000000008</v>
      </c>
      <c r="I392" s="7">
        <v>3.49</v>
      </c>
      <c r="J392" s="7">
        <v>2.4900000000000002</v>
      </c>
      <c r="K392" t="s">
        <v>12</v>
      </c>
      <c r="L392" s="19">
        <v>86.18</v>
      </c>
      <c r="M392" s="17">
        <v>3</v>
      </c>
      <c r="N392">
        <v>71082</v>
      </c>
      <c r="O392" t="s">
        <v>1203</v>
      </c>
      <c r="P392" t="s">
        <v>11</v>
      </c>
      <c r="Q392" s="10" t="b">
        <v>1</v>
      </c>
    </row>
    <row r="393" spans="1:17" x14ac:dyDescent="0.25">
      <c r="A393">
        <v>922742</v>
      </c>
      <c r="B393" t="s">
        <v>690</v>
      </c>
      <c r="C393" t="s">
        <v>162</v>
      </c>
      <c r="D393" s="5">
        <v>195.4</v>
      </c>
      <c r="E393" s="5">
        <v>206.2</v>
      </c>
      <c r="F393" s="5">
        <v>246.8</v>
      </c>
      <c r="G393" s="5">
        <v>251.1</v>
      </c>
      <c r="H393" s="6">
        <v>0.96430000000000005</v>
      </c>
      <c r="I393" s="7">
        <v>4.1500000000000004</v>
      </c>
      <c r="J393" s="7">
        <v>3.26</v>
      </c>
      <c r="K393" t="s">
        <v>12</v>
      </c>
      <c r="L393" s="20">
        <v>86.18</v>
      </c>
      <c r="M393" s="17">
        <v>3</v>
      </c>
      <c r="N393">
        <v>21401</v>
      </c>
      <c r="O393" t="s">
        <v>1308</v>
      </c>
      <c r="P393" s="8" t="s">
        <v>162</v>
      </c>
      <c r="Q393" s="10" t="b">
        <v>1</v>
      </c>
    </row>
    <row r="394" spans="1:17" x14ac:dyDescent="0.25">
      <c r="A394">
        <v>45676</v>
      </c>
      <c r="B394" t="s">
        <v>435</v>
      </c>
      <c r="C394" t="s">
        <v>188</v>
      </c>
      <c r="D394" s="5">
        <v>200.7</v>
      </c>
      <c r="E394" s="5">
        <v>214.4</v>
      </c>
      <c r="F394" s="5">
        <v>249.7</v>
      </c>
      <c r="G394" s="5">
        <v>252.3</v>
      </c>
      <c r="H394" s="6">
        <v>0.96</v>
      </c>
      <c r="I394" s="7">
        <v>4.34</v>
      </c>
      <c r="J394" s="7">
        <v>3.36</v>
      </c>
      <c r="K394" t="s">
        <v>12</v>
      </c>
      <c r="L394" s="19">
        <v>86.16</v>
      </c>
      <c r="M394" s="17">
        <v>3</v>
      </c>
      <c r="N394">
        <v>58720</v>
      </c>
      <c r="O394" t="s">
        <v>1062</v>
      </c>
      <c r="P394" t="s">
        <v>188</v>
      </c>
      <c r="Q394" s="10" t="b">
        <v>1</v>
      </c>
    </row>
    <row r="395" spans="1:17" x14ac:dyDescent="0.25">
      <c r="A395">
        <v>6683</v>
      </c>
      <c r="B395" t="s">
        <v>85</v>
      </c>
      <c r="C395" t="s">
        <v>81</v>
      </c>
      <c r="D395" s="5">
        <v>172.8</v>
      </c>
      <c r="E395" s="5">
        <v>179.2</v>
      </c>
      <c r="F395" s="5">
        <v>219.5</v>
      </c>
      <c r="G395" s="5">
        <v>223.6</v>
      </c>
      <c r="H395" s="6">
        <v>0.9103</v>
      </c>
      <c r="I395" s="7">
        <v>2.79</v>
      </c>
      <c r="J395" s="7">
        <v>1.99</v>
      </c>
      <c r="K395" t="s">
        <v>12</v>
      </c>
      <c r="L395" s="19">
        <v>86.14</v>
      </c>
      <c r="M395" s="17">
        <v>3</v>
      </c>
      <c r="N395">
        <v>40862</v>
      </c>
      <c r="O395" t="s">
        <v>787</v>
      </c>
      <c r="P395" t="s">
        <v>81</v>
      </c>
      <c r="Q395" s="10" t="b">
        <v>1</v>
      </c>
    </row>
    <row r="396" spans="1:17" x14ac:dyDescent="0.25">
      <c r="A396">
        <v>42316</v>
      </c>
      <c r="B396" t="s">
        <v>404</v>
      </c>
      <c r="C396" t="s">
        <v>144</v>
      </c>
      <c r="D396" s="5">
        <v>192.7</v>
      </c>
      <c r="E396" s="5">
        <v>225.1</v>
      </c>
      <c r="F396" s="5">
        <v>253.1</v>
      </c>
      <c r="G396" s="5">
        <v>257.8</v>
      </c>
      <c r="H396" s="6">
        <v>0.97470000000000001</v>
      </c>
      <c r="I396" s="7">
        <v>4.5599999999999996</v>
      </c>
      <c r="J396" s="7">
        <v>3.59</v>
      </c>
      <c r="K396" t="s">
        <v>15</v>
      </c>
      <c r="L396" s="19">
        <v>86.1</v>
      </c>
      <c r="M396" s="17">
        <v>3</v>
      </c>
      <c r="N396">
        <v>57400</v>
      </c>
      <c r="O396" t="s">
        <v>1035</v>
      </c>
      <c r="P396" t="s">
        <v>144</v>
      </c>
      <c r="Q396" s="10" t="b">
        <v>1</v>
      </c>
    </row>
    <row r="397" spans="1:17" x14ac:dyDescent="0.25">
      <c r="A397">
        <v>37540</v>
      </c>
      <c r="B397" t="s">
        <v>331</v>
      </c>
      <c r="C397" t="s">
        <v>128</v>
      </c>
      <c r="D397" s="5">
        <v>213.5</v>
      </c>
      <c r="E397" s="5">
        <v>219.8</v>
      </c>
      <c r="F397" s="5">
        <v>251.4</v>
      </c>
      <c r="G397" s="5">
        <v>248.3</v>
      </c>
      <c r="H397" s="6">
        <v>0.99340000000000006</v>
      </c>
      <c r="I397" s="7">
        <v>5.55</v>
      </c>
      <c r="J397" s="7">
        <v>3.25</v>
      </c>
      <c r="K397" t="s">
        <v>12</v>
      </c>
      <c r="L397" s="19">
        <v>86.08</v>
      </c>
      <c r="M397" s="17">
        <v>3</v>
      </c>
      <c r="N397">
        <v>46347</v>
      </c>
      <c r="O397" t="s">
        <v>969</v>
      </c>
      <c r="P397" t="s">
        <v>128</v>
      </c>
      <c r="Q397" s="10" t="b">
        <v>1</v>
      </c>
    </row>
    <row r="398" spans="1:17" x14ac:dyDescent="0.25">
      <c r="A398">
        <v>10259</v>
      </c>
      <c r="B398" t="s">
        <v>132</v>
      </c>
      <c r="C398" t="s">
        <v>130</v>
      </c>
      <c r="D398" s="5">
        <v>201.7</v>
      </c>
      <c r="E398" s="5">
        <v>211.8</v>
      </c>
      <c r="F398" s="5">
        <v>248.5</v>
      </c>
      <c r="G398" s="5">
        <v>255.8</v>
      </c>
      <c r="H398" s="6">
        <v>0.94230000000000003</v>
      </c>
      <c r="I398" s="7">
        <v>4.78</v>
      </c>
      <c r="J398" s="7">
        <v>3.31</v>
      </c>
      <c r="K398" t="s">
        <v>12</v>
      </c>
      <c r="L398" s="19">
        <v>86.07</v>
      </c>
      <c r="M398" s="17">
        <v>3</v>
      </c>
      <c r="N398">
        <v>41396</v>
      </c>
      <c r="O398" t="s">
        <v>823</v>
      </c>
      <c r="P398" t="s">
        <v>130</v>
      </c>
      <c r="Q398" s="10" t="b">
        <v>1</v>
      </c>
    </row>
    <row r="399" spans="1:17" x14ac:dyDescent="0.25">
      <c r="A399">
        <v>48781</v>
      </c>
      <c r="B399" t="s">
        <v>463</v>
      </c>
      <c r="C399" t="s">
        <v>464</v>
      </c>
      <c r="D399" s="5">
        <v>177.4</v>
      </c>
      <c r="E399" s="5">
        <v>209.9</v>
      </c>
      <c r="F399" s="5">
        <v>243.3</v>
      </c>
      <c r="G399" s="5">
        <v>267.2</v>
      </c>
      <c r="H399" s="6">
        <v>0.98809999999999998</v>
      </c>
      <c r="I399" s="7">
        <v>3.67</v>
      </c>
      <c r="J399" s="7">
        <v>3.74</v>
      </c>
      <c r="K399" t="s">
        <v>18</v>
      </c>
      <c r="L399" s="19">
        <v>86.05</v>
      </c>
      <c r="M399" s="17">
        <v>3</v>
      </c>
      <c r="N399">
        <v>62318</v>
      </c>
      <c r="O399" t="s">
        <v>1089</v>
      </c>
      <c r="P399" t="s">
        <v>464</v>
      </c>
      <c r="Q399" s="10" t="b">
        <v>1</v>
      </c>
    </row>
    <row r="400" spans="1:17" x14ac:dyDescent="0.25">
      <c r="A400">
        <v>906293</v>
      </c>
      <c r="B400" t="s">
        <v>584</v>
      </c>
      <c r="C400" t="s">
        <v>93</v>
      </c>
      <c r="D400" s="5">
        <v>209.1</v>
      </c>
      <c r="E400" s="5">
        <v>225.2</v>
      </c>
      <c r="F400" s="5">
        <v>252.9</v>
      </c>
      <c r="G400" s="5">
        <v>257.5</v>
      </c>
      <c r="H400" s="6">
        <v>0.97829999999999995</v>
      </c>
      <c r="I400" s="7">
        <v>5.18</v>
      </c>
      <c r="J400" s="7">
        <v>3.56</v>
      </c>
      <c r="K400" t="s">
        <v>12</v>
      </c>
      <c r="L400" s="19">
        <v>86.03</v>
      </c>
      <c r="M400" s="17">
        <v>3</v>
      </c>
      <c r="N400">
        <v>71100</v>
      </c>
      <c r="O400" t="s">
        <v>1207</v>
      </c>
      <c r="P400" t="s">
        <v>93</v>
      </c>
      <c r="Q400" s="10" t="b">
        <v>1</v>
      </c>
    </row>
    <row r="401" spans="1:17" x14ac:dyDescent="0.25">
      <c r="A401">
        <v>920997</v>
      </c>
      <c r="B401" t="s">
        <v>675</v>
      </c>
      <c r="C401" t="s">
        <v>11</v>
      </c>
      <c r="D401" s="5">
        <v>182.5</v>
      </c>
      <c r="E401" s="5">
        <v>188.9</v>
      </c>
      <c r="F401" s="5">
        <v>231</v>
      </c>
      <c r="G401" s="5">
        <v>229.3</v>
      </c>
      <c r="H401" s="6">
        <v>0.88980000000000004</v>
      </c>
      <c r="I401" s="7">
        <v>3.56</v>
      </c>
      <c r="J401" s="7">
        <v>2.29</v>
      </c>
      <c r="K401" t="s">
        <v>12</v>
      </c>
      <c r="L401" s="19">
        <v>86.03</v>
      </c>
      <c r="M401" s="17">
        <v>3</v>
      </c>
      <c r="N401">
        <v>18431</v>
      </c>
      <c r="O401" t="s">
        <v>1294</v>
      </c>
      <c r="P401" t="s">
        <v>11</v>
      </c>
      <c r="Q401" s="10" t="b">
        <v>1</v>
      </c>
    </row>
    <row r="402" spans="1:17" x14ac:dyDescent="0.25">
      <c r="A402">
        <v>784</v>
      </c>
      <c r="B402" t="s">
        <v>19</v>
      </c>
      <c r="C402" t="s">
        <v>11</v>
      </c>
      <c r="D402" s="5">
        <v>189</v>
      </c>
      <c r="E402" s="5">
        <v>213.3</v>
      </c>
      <c r="F402" s="5">
        <v>248.9</v>
      </c>
      <c r="G402" s="5">
        <v>253.8</v>
      </c>
      <c r="H402" s="6">
        <v>0.75239999999999996</v>
      </c>
      <c r="I402" s="7">
        <v>4.29</v>
      </c>
      <c r="J402" s="7">
        <v>2.57</v>
      </c>
      <c r="K402" t="s">
        <v>18</v>
      </c>
      <c r="L402" s="19">
        <v>86.02</v>
      </c>
      <c r="M402" s="17">
        <v>3</v>
      </c>
      <c r="N402">
        <v>39805</v>
      </c>
      <c r="O402" t="s">
        <v>724</v>
      </c>
      <c r="P402" t="s">
        <v>11</v>
      </c>
      <c r="Q402" s="10" t="b">
        <v>1</v>
      </c>
    </row>
    <row r="403" spans="1:17" x14ac:dyDescent="0.25">
      <c r="A403">
        <v>48811</v>
      </c>
      <c r="B403" t="s">
        <v>465</v>
      </c>
      <c r="C403" t="s">
        <v>466</v>
      </c>
      <c r="D403" s="5">
        <v>200.6</v>
      </c>
      <c r="E403" s="5">
        <v>211.1</v>
      </c>
      <c r="F403" s="5">
        <v>248</v>
      </c>
      <c r="G403" s="5">
        <v>243.8</v>
      </c>
      <c r="H403" s="6">
        <v>0.99650000000000005</v>
      </c>
      <c r="I403" s="7">
        <v>4.4400000000000004</v>
      </c>
      <c r="J403" s="7">
        <v>3.22</v>
      </c>
      <c r="K403" t="s">
        <v>18</v>
      </c>
      <c r="L403" s="19">
        <v>85.99</v>
      </c>
      <c r="M403" s="17">
        <v>3</v>
      </c>
      <c r="N403">
        <v>62321</v>
      </c>
      <c r="O403" t="s">
        <v>1090</v>
      </c>
      <c r="P403" t="s">
        <v>466</v>
      </c>
      <c r="Q403" s="10" t="b">
        <v>1</v>
      </c>
    </row>
    <row r="404" spans="1:17" x14ac:dyDescent="0.25">
      <c r="A404">
        <v>18119</v>
      </c>
      <c r="B404" t="s">
        <v>189</v>
      </c>
      <c r="C404" t="s">
        <v>188</v>
      </c>
      <c r="D404" s="5">
        <v>186.8</v>
      </c>
      <c r="E404" s="5">
        <v>192.2</v>
      </c>
      <c r="F404" s="5">
        <v>234.9</v>
      </c>
      <c r="G404" s="5">
        <v>234.1</v>
      </c>
      <c r="H404" s="6">
        <v>0.85340000000000005</v>
      </c>
      <c r="I404" s="7">
        <v>3.85</v>
      </c>
      <c r="J404" s="7">
        <v>2.33</v>
      </c>
      <c r="K404" t="s">
        <v>18</v>
      </c>
      <c r="L404" s="19">
        <v>85.96</v>
      </c>
      <c r="M404" s="17">
        <v>3</v>
      </c>
      <c r="N404">
        <v>42781</v>
      </c>
      <c r="O404" t="s">
        <v>862</v>
      </c>
      <c r="P404" t="s">
        <v>188</v>
      </c>
      <c r="Q404" s="10" t="b">
        <v>1</v>
      </c>
    </row>
    <row r="405" spans="1:17" x14ac:dyDescent="0.25">
      <c r="A405">
        <v>902548</v>
      </c>
      <c r="B405" t="s">
        <v>532</v>
      </c>
      <c r="C405" t="s">
        <v>144</v>
      </c>
      <c r="D405" s="5">
        <v>205.8</v>
      </c>
      <c r="E405" s="5">
        <v>213.5</v>
      </c>
      <c r="F405" s="5">
        <v>248.7</v>
      </c>
      <c r="G405" s="5">
        <v>272.3</v>
      </c>
      <c r="H405" s="6">
        <v>0.94290000000000007</v>
      </c>
      <c r="I405" s="7">
        <v>4.58</v>
      </c>
      <c r="J405" s="7">
        <v>3.7</v>
      </c>
      <c r="K405" t="s">
        <v>12</v>
      </c>
      <c r="L405" s="19">
        <v>85.93</v>
      </c>
      <c r="M405" s="17">
        <v>3</v>
      </c>
      <c r="N405">
        <v>67126</v>
      </c>
      <c r="O405" t="s">
        <v>1156</v>
      </c>
      <c r="P405" t="s">
        <v>144</v>
      </c>
      <c r="Q405" s="10" t="b">
        <v>1</v>
      </c>
    </row>
    <row r="406" spans="1:17" x14ac:dyDescent="0.25">
      <c r="A406">
        <v>921002</v>
      </c>
      <c r="B406" t="s">
        <v>676</v>
      </c>
      <c r="C406" t="s">
        <v>71</v>
      </c>
      <c r="D406" s="5">
        <v>208.3</v>
      </c>
      <c r="E406" s="5">
        <v>205.7</v>
      </c>
      <c r="F406" s="5">
        <v>245.9</v>
      </c>
      <c r="G406" s="5">
        <v>247.4</v>
      </c>
      <c r="H406" s="6">
        <v>0.97799999999999998</v>
      </c>
      <c r="I406" s="7">
        <v>4.42</v>
      </c>
      <c r="J406" s="7">
        <v>3.19</v>
      </c>
      <c r="K406" t="s">
        <v>12</v>
      </c>
      <c r="L406" s="19">
        <v>85.93</v>
      </c>
      <c r="M406" s="17">
        <v>3</v>
      </c>
      <c r="N406">
        <v>18432</v>
      </c>
      <c r="O406" t="s">
        <v>1295</v>
      </c>
      <c r="P406" t="s">
        <v>71</v>
      </c>
      <c r="Q406" s="10" t="b">
        <v>1</v>
      </c>
    </row>
    <row r="407" spans="1:17" x14ac:dyDescent="0.25">
      <c r="A407">
        <v>1892</v>
      </c>
      <c r="B407" t="s">
        <v>33</v>
      </c>
      <c r="C407" t="s">
        <v>11</v>
      </c>
      <c r="D407" s="5">
        <v>244.6</v>
      </c>
      <c r="E407" s="5">
        <v>286.89999999999998</v>
      </c>
      <c r="F407" s="5">
        <v>254.8</v>
      </c>
      <c r="G407" s="5">
        <v>272.10000000000002</v>
      </c>
      <c r="H407" s="6">
        <v>1</v>
      </c>
      <c r="I407" s="7">
        <v>8.48</v>
      </c>
      <c r="J407" s="7">
        <v>4.0999999999999996</v>
      </c>
      <c r="K407" t="s">
        <v>12</v>
      </c>
      <c r="L407" s="19">
        <v>85.89</v>
      </c>
      <c r="M407" s="17">
        <v>3</v>
      </c>
      <c r="N407">
        <v>39930</v>
      </c>
      <c r="O407" t="s">
        <v>738</v>
      </c>
      <c r="P407" t="s">
        <v>11</v>
      </c>
      <c r="Q407" s="10" t="b">
        <v>1</v>
      </c>
    </row>
    <row r="408" spans="1:17" x14ac:dyDescent="0.25">
      <c r="A408">
        <v>6646</v>
      </c>
      <c r="B408" t="s">
        <v>82</v>
      </c>
      <c r="C408" t="s">
        <v>81</v>
      </c>
      <c r="D408" s="5">
        <v>196.1</v>
      </c>
      <c r="E408" s="5">
        <v>201</v>
      </c>
      <c r="F408" s="5">
        <v>243.7</v>
      </c>
      <c r="G408" s="5">
        <v>246.3</v>
      </c>
      <c r="H408" s="6">
        <v>0.95069999999999988</v>
      </c>
      <c r="I408" s="7">
        <v>4.2300000000000004</v>
      </c>
      <c r="J408" s="7">
        <v>3.28</v>
      </c>
      <c r="K408" t="s">
        <v>12</v>
      </c>
      <c r="L408" s="19">
        <v>85.88</v>
      </c>
      <c r="M408" s="17">
        <v>3</v>
      </c>
      <c r="N408">
        <v>40856</v>
      </c>
      <c r="O408" t="s">
        <v>784</v>
      </c>
      <c r="P408" t="s">
        <v>81</v>
      </c>
      <c r="Q408" s="10" t="b">
        <v>1</v>
      </c>
    </row>
    <row r="409" spans="1:17" x14ac:dyDescent="0.25">
      <c r="A409">
        <v>1909</v>
      </c>
      <c r="B409" t="s">
        <v>34</v>
      </c>
      <c r="C409" t="s">
        <v>11</v>
      </c>
      <c r="D409" s="5">
        <v>201.7</v>
      </c>
      <c r="E409" s="5">
        <v>209.3</v>
      </c>
      <c r="F409" s="5">
        <v>247</v>
      </c>
      <c r="G409" s="5">
        <v>245</v>
      </c>
      <c r="H409" s="6">
        <v>0.93849999999999989</v>
      </c>
      <c r="I409" s="7">
        <v>4.3099999999999996</v>
      </c>
      <c r="J409" s="7">
        <v>2.97</v>
      </c>
      <c r="K409" t="s">
        <v>18</v>
      </c>
      <c r="L409" s="19">
        <v>85.86</v>
      </c>
      <c r="M409" s="17">
        <v>3</v>
      </c>
      <c r="N409">
        <v>39912</v>
      </c>
      <c r="O409" t="s">
        <v>739</v>
      </c>
      <c r="P409" t="s">
        <v>11</v>
      </c>
      <c r="Q409" s="10" t="b">
        <v>1</v>
      </c>
    </row>
    <row r="410" spans="1:17" x14ac:dyDescent="0.25">
      <c r="A410">
        <v>916821</v>
      </c>
      <c r="B410" t="s">
        <v>655</v>
      </c>
      <c r="C410" t="s">
        <v>73</v>
      </c>
      <c r="D410" s="5">
        <v>202.7</v>
      </c>
      <c r="E410" s="5">
        <v>210.4</v>
      </c>
      <c r="F410" s="5">
        <v>247.3</v>
      </c>
      <c r="G410" s="5">
        <v>249.6</v>
      </c>
      <c r="H410" s="6">
        <v>0.9738</v>
      </c>
      <c r="I410" s="7">
        <v>4.47</v>
      </c>
      <c r="J410" s="7">
        <v>3.18</v>
      </c>
      <c r="K410" t="s">
        <v>12</v>
      </c>
      <c r="L410" s="19">
        <v>85.83</v>
      </c>
      <c r="M410" s="17">
        <v>3</v>
      </c>
      <c r="N410">
        <v>89630</v>
      </c>
      <c r="O410" t="s">
        <v>1275</v>
      </c>
      <c r="P410" t="s">
        <v>73</v>
      </c>
      <c r="Q410" s="10" t="b">
        <v>1</v>
      </c>
    </row>
    <row r="411" spans="1:17" x14ac:dyDescent="0.25">
      <c r="A411">
        <v>41142</v>
      </c>
      <c r="B411" t="s">
        <v>383</v>
      </c>
      <c r="C411" t="s">
        <v>81</v>
      </c>
      <c r="D411" s="5">
        <v>185.8</v>
      </c>
      <c r="E411" s="5">
        <v>191.1</v>
      </c>
      <c r="F411" s="5">
        <v>233.2</v>
      </c>
      <c r="G411" s="5">
        <v>243.4</v>
      </c>
      <c r="H411" s="6">
        <v>0.98260000000000003</v>
      </c>
      <c r="I411" s="7">
        <v>3.49</v>
      </c>
      <c r="J411" s="7">
        <v>2.88</v>
      </c>
      <c r="K411" t="s">
        <v>12</v>
      </c>
      <c r="L411" s="19">
        <v>85.77</v>
      </c>
      <c r="M411" s="17">
        <v>3</v>
      </c>
      <c r="N411">
        <v>55184</v>
      </c>
      <c r="O411" t="s">
        <v>1016</v>
      </c>
      <c r="P411" t="s">
        <v>81</v>
      </c>
      <c r="Q411" s="10" t="b">
        <v>1</v>
      </c>
    </row>
    <row r="412" spans="1:17" x14ac:dyDescent="0.25">
      <c r="A412">
        <v>900060</v>
      </c>
      <c r="B412" t="s">
        <v>504</v>
      </c>
      <c r="C412" t="s">
        <v>11</v>
      </c>
      <c r="D412" s="5">
        <v>183.2</v>
      </c>
      <c r="E412" s="5">
        <v>210.1</v>
      </c>
      <c r="F412" s="5">
        <v>245</v>
      </c>
      <c r="G412" s="5">
        <v>250.8</v>
      </c>
      <c r="H412" s="6">
        <v>0.83250000000000002</v>
      </c>
      <c r="I412" s="7">
        <v>3.67</v>
      </c>
      <c r="J412" s="7">
        <v>2.76</v>
      </c>
      <c r="K412" t="s">
        <v>12</v>
      </c>
      <c r="L412" s="19">
        <v>85.76</v>
      </c>
      <c r="M412" s="17">
        <v>3</v>
      </c>
      <c r="N412">
        <v>62686</v>
      </c>
      <c r="O412" t="s">
        <v>1129</v>
      </c>
      <c r="P412" t="s">
        <v>11</v>
      </c>
      <c r="Q412" s="10" t="b">
        <v>1</v>
      </c>
    </row>
    <row r="413" spans="1:17" x14ac:dyDescent="0.25">
      <c r="A413">
        <v>7648</v>
      </c>
      <c r="B413" t="s">
        <v>101</v>
      </c>
      <c r="C413" t="s">
        <v>100</v>
      </c>
      <c r="D413" s="5">
        <v>249.7</v>
      </c>
      <c r="E413" s="5">
        <v>242.4</v>
      </c>
      <c r="F413" s="5">
        <v>252.8</v>
      </c>
      <c r="G413" s="5">
        <v>255.6</v>
      </c>
      <c r="H413" s="6">
        <v>0.98180000000000012</v>
      </c>
      <c r="I413" s="7">
        <v>6.94</v>
      </c>
      <c r="J413" s="7">
        <v>3.53</v>
      </c>
      <c r="K413" t="s">
        <v>18</v>
      </c>
      <c r="L413" s="19">
        <v>85.74</v>
      </c>
      <c r="M413" s="17">
        <v>3</v>
      </c>
      <c r="N413">
        <v>41025</v>
      </c>
      <c r="O413" t="s">
        <v>799</v>
      </c>
      <c r="P413" t="s">
        <v>100</v>
      </c>
      <c r="Q413" s="10" t="b">
        <v>1</v>
      </c>
    </row>
    <row r="414" spans="1:17" x14ac:dyDescent="0.25">
      <c r="A414">
        <v>925433</v>
      </c>
      <c r="B414" t="s">
        <v>707</v>
      </c>
      <c r="C414" t="s">
        <v>11</v>
      </c>
      <c r="D414" s="5">
        <v>197.2</v>
      </c>
      <c r="E414" s="5">
        <v>213.9</v>
      </c>
      <c r="F414" s="5">
        <v>248.2</v>
      </c>
      <c r="G414" s="5">
        <v>243.3</v>
      </c>
      <c r="H414" s="6">
        <v>0.92489999999999994</v>
      </c>
      <c r="I414" s="7">
        <v>4.42</v>
      </c>
      <c r="J414" s="7">
        <v>2.77</v>
      </c>
      <c r="K414" t="s">
        <v>18</v>
      </c>
      <c r="L414" s="20">
        <v>85.71</v>
      </c>
      <c r="M414" s="17">
        <v>3</v>
      </c>
      <c r="N414">
        <v>26136</v>
      </c>
      <c r="O414" t="s">
        <v>1325</v>
      </c>
      <c r="P414" s="8" t="s">
        <v>11</v>
      </c>
      <c r="Q414" s="10" t="b">
        <v>1</v>
      </c>
    </row>
    <row r="415" spans="1:17" x14ac:dyDescent="0.25">
      <c r="A415">
        <v>919366</v>
      </c>
      <c r="B415" t="s">
        <v>666</v>
      </c>
      <c r="C415" t="s">
        <v>667</v>
      </c>
      <c r="D415" s="5">
        <v>207.6</v>
      </c>
      <c r="E415" s="5">
        <v>225.3</v>
      </c>
      <c r="F415" s="5">
        <v>251.9</v>
      </c>
      <c r="G415" s="5">
        <v>267.2</v>
      </c>
      <c r="H415" s="6">
        <v>1</v>
      </c>
      <c r="I415" s="7">
        <v>5.3</v>
      </c>
      <c r="J415" s="7">
        <v>3.5</v>
      </c>
      <c r="K415" t="s">
        <v>12</v>
      </c>
      <c r="L415" s="19">
        <v>85.69</v>
      </c>
      <c r="M415" s="17">
        <v>3</v>
      </c>
      <c r="N415">
        <v>10715</v>
      </c>
      <c r="O415" t="s">
        <v>1286</v>
      </c>
      <c r="P415" t="s">
        <v>667</v>
      </c>
      <c r="Q415" s="10" t="b">
        <v>1</v>
      </c>
    </row>
    <row r="416" spans="1:17" x14ac:dyDescent="0.25">
      <c r="A416">
        <v>904909</v>
      </c>
      <c r="B416" t="s">
        <v>569</v>
      </c>
      <c r="C416" t="s">
        <v>188</v>
      </c>
      <c r="D416" s="5">
        <v>203.4</v>
      </c>
      <c r="E416" s="5">
        <v>207.7</v>
      </c>
      <c r="F416" s="5">
        <v>245.8</v>
      </c>
      <c r="G416" s="5">
        <v>270.60000000000002</v>
      </c>
      <c r="H416" s="6">
        <v>1</v>
      </c>
      <c r="I416" s="7">
        <v>4.3099999999999996</v>
      </c>
      <c r="J416" s="7">
        <v>3.76</v>
      </c>
      <c r="K416" t="s">
        <v>15</v>
      </c>
      <c r="L416" s="19">
        <v>85.65</v>
      </c>
      <c r="M416" s="17">
        <v>3</v>
      </c>
      <c r="N416">
        <v>70190</v>
      </c>
      <c r="O416" t="s">
        <v>1192</v>
      </c>
      <c r="P416" t="s">
        <v>188</v>
      </c>
      <c r="Q416" s="10" t="b">
        <v>1</v>
      </c>
    </row>
    <row r="417" spans="1:17" x14ac:dyDescent="0.25">
      <c r="A417">
        <v>908605</v>
      </c>
      <c r="B417" t="s">
        <v>605</v>
      </c>
      <c r="C417" t="s">
        <v>128</v>
      </c>
      <c r="D417" s="5">
        <v>201.3</v>
      </c>
      <c r="E417" s="5">
        <v>216.6</v>
      </c>
      <c r="F417" s="5">
        <v>249</v>
      </c>
      <c r="G417" s="5">
        <v>259.3</v>
      </c>
      <c r="H417" s="6">
        <v>0.98199999999999998</v>
      </c>
      <c r="I417" s="7">
        <v>4.6399999999999997</v>
      </c>
      <c r="J417" s="7">
        <v>3.34</v>
      </c>
      <c r="K417" t="s">
        <v>18</v>
      </c>
      <c r="L417" s="19">
        <v>85.65</v>
      </c>
      <c r="M417" s="17">
        <v>3</v>
      </c>
      <c r="N417">
        <v>74098</v>
      </c>
      <c r="O417" t="s">
        <v>1227</v>
      </c>
      <c r="P417" t="s">
        <v>128</v>
      </c>
      <c r="Q417" s="10" t="b">
        <v>1</v>
      </c>
    </row>
    <row r="418" spans="1:17" x14ac:dyDescent="0.25">
      <c r="A418">
        <v>904302</v>
      </c>
      <c r="B418" t="s">
        <v>562</v>
      </c>
      <c r="C418" t="s">
        <v>11</v>
      </c>
      <c r="D418" s="5">
        <v>170.2</v>
      </c>
      <c r="E418" s="5">
        <v>175.6</v>
      </c>
      <c r="F418" s="5">
        <v>213.8</v>
      </c>
      <c r="G418" s="5">
        <v>228.4</v>
      </c>
      <c r="H418" s="6">
        <v>0.86439999999999995</v>
      </c>
      <c r="I418" s="7">
        <v>2.4900000000000002</v>
      </c>
      <c r="J418" s="7">
        <v>1.73</v>
      </c>
      <c r="K418" t="s">
        <v>12</v>
      </c>
      <c r="L418" s="19">
        <v>85.63</v>
      </c>
      <c r="M418" s="17">
        <v>3</v>
      </c>
      <c r="N418">
        <v>69360</v>
      </c>
      <c r="O418" t="s">
        <v>1185</v>
      </c>
      <c r="P418" t="s">
        <v>11</v>
      </c>
      <c r="Q418" s="10" t="b">
        <v>1</v>
      </c>
    </row>
    <row r="419" spans="1:17" x14ac:dyDescent="0.25">
      <c r="A419">
        <v>900357</v>
      </c>
      <c r="B419" t="s">
        <v>509</v>
      </c>
      <c r="C419" t="s">
        <v>162</v>
      </c>
      <c r="D419" s="5">
        <v>192.7</v>
      </c>
      <c r="E419" s="5">
        <v>197.7</v>
      </c>
      <c r="F419" s="5">
        <v>239.7</v>
      </c>
      <c r="G419" s="5">
        <v>239.1</v>
      </c>
      <c r="H419" s="6">
        <v>0.96069999999999989</v>
      </c>
      <c r="I419" s="7">
        <v>3.9</v>
      </c>
      <c r="J419" s="7">
        <v>2.76</v>
      </c>
      <c r="K419" t="s">
        <v>12</v>
      </c>
      <c r="L419" s="19">
        <v>85.61</v>
      </c>
      <c r="M419" s="17">
        <v>3</v>
      </c>
      <c r="N419">
        <v>64195</v>
      </c>
      <c r="O419" t="s">
        <v>1134</v>
      </c>
      <c r="P419" t="s">
        <v>162</v>
      </c>
      <c r="Q419" s="10" t="b">
        <v>1</v>
      </c>
    </row>
    <row r="420" spans="1:17" x14ac:dyDescent="0.25">
      <c r="A420">
        <v>21209</v>
      </c>
      <c r="B420" t="s">
        <v>225</v>
      </c>
      <c r="C420" t="s">
        <v>219</v>
      </c>
      <c r="D420" s="5">
        <v>201.4</v>
      </c>
      <c r="E420" s="5">
        <v>219.5</v>
      </c>
      <c r="F420" s="5">
        <v>249.9</v>
      </c>
      <c r="G420" s="5">
        <v>255.8</v>
      </c>
      <c r="H420" s="6">
        <v>0.997</v>
      </c>
      <c r="I420" s="7">
        <v>4.82</v>
      </c>
      <c r="J420" s="7">
        <v>3.37</v>
      </c>
      <c r="K420" t="s">
        <v>12</v>
      </c>
      <c r="L420" s="19">
        <v>85.6</v>
      </c>
      <c r="M420" s="17">
        <v>3</v>
      </c>
      <c r="N420">
        <v>43116</v>
      </c>
      <c r="O420" t="s">
        <v>892</v>
      </c>
      <c r="P420" t="s">
        <v>219</v>
      </c>
      <c r="Q420" s="10" t="b">
        <v>1</v>
      </c>
    </row>
    <row r="421" spans="1:17" x14ac:dyDescent="0.25">
      <c r="A421">
        <v>38143</v>
      </c>
      <c r="B421" t="s">
        <v>343</v>
      </c>
      <c r="C421" t="s">
        <v>11</v>
      </c>
      <c r="D421" s="5">
        <v>191.3</v>
      </c>
      <c r="E421" s="5">
        <v>205</v>
      </c>
      <c r="F421" s="5">
        <v>243.9</v>
      </c>
      <c r="G421" s="5">
        <v>248.8</v>
      </c>
      <c r="H421" s="6">
        <v>0.80610000000000004</v>
      </c>
      <c r="I421" s="7">
        <v>3.79</v>
      </c>
      <c r="J421" s="7">
        <v>2.63</v>
      </c>
      <c r="K421" t="s">
        <v>18</v>
      </c>
      <c r="L421" s="19">
        <v>85.6</v>
      </c>
      <c r="M421" s="17">
        <v>3</v>
      </c>
      <c r="N421">
        <v>50924</v>
      </c>
      <c r="O421" t="s">
        <v>979</v>
      </c>
      <c r="P421" t="s">
        <v>11</v>
      </c>
      <c r="Q421" s="10" t="b">
        <v>1</v>
      </c>
    </row>
    <row r="422" spans="1:17" x14ac:dyDescent="0.25">
      <c r="A422">
        <v>309</v>
      </c>
      <c r="B422" t="s">
        <v>10</v>
      </c>
      <c r="C422" t="s">
        <v>11</v>
      </c>
      <c r="D422" s="5">
        <v>206.9</v>
      </c>
      <c r="E422" s="5">
        <v>214.9</v>
      </c>
      <c r="F422" s="5">
        <v>248.2</v>
      </c>
      <c r="G422" s="5">
        <v>242.7</v>
      </c>
      <c r="H422" s="6">
        <v>0.95040000000000002</v>
      </c>
      <c r="I422" s="7">
        <v>4.88</v>
      </c>
      <c r="J422" s="7">
        <v>2.96</v>
      </c>
      <c r="K422" t="s">
        <v>12</v>
      </c>
      <c r="L422" s="19">
        <v>85.58</v>
      </c>
      <c r="M422" s="17">
        <v>3</v>
      </c>
      <c r="N422">
        <v>39778</v>
      </c>
      <c r="O422" t="s">
        <v>719</v>
      </c>
      <c r="P422" t="s">
        <v>11</v>
      </c>
      <c r="Q422" s="10" t="b">
        <v>1</v>
      </c>
    </row>
    <row r="423" spans="1:17" x14ac:dyDescent="0.25">
      <c r="A423">
        <v>37382</v>
      </c>
      <c r="B423" t="s">
        <v>326</v>
      </c>
      <c r="C423" t="s">
        <v>11</v>
      </c>
      <c r="D423" s="5">
        <v>202.8</v>
      </c>
      <c r="E423" s="5">
        <v>222.5</v>
      </c>
      <c r="F423" s="5">
        <v>250.9</v>
      </c>
      <c r="G423" s="5">
        <v>255.1</v>
      </c>
      <c r="H423" s="6">
        <v>0.9153</v>
      </c>
      <c r="I423" s="7">
        <v>4.9800000000000004</v>
      </c>
      <c r="J423" s="7">
        <v>3.33</v>
      </c>
      <c r="K423" t="s">
        <v>18</v>
      </c>
      <c r="L423" s="19">
        <v>85.58</v>
      </c>
      <c r="M423" s="17">
        <v>3</v>
      </c>
      <c r="N423">
        <v>47931</v>
      </c>
      <c r="O423" t="s">
        <v>964</v>
      </c>
      <c r="P423" t="s">
        <v>11</v>
      </c>
      <c r="Q423" s="10" t="b">
        <v>1</v>
      </c>
    </row>
    <row r="424" spans="1:17" x14ac:dyDescent="0.25">
      <c r="A424">
        <v>38568</v>
      </c>
      <c r="B424" t="s">
        <v>351</v>
      </c>
      <c r="C424" t="s">
        <v>119</v>
      </c>
      <c r="D424" s="5">
        <v>180.7</v>
      </c>
      <c r="E424" s="5">
        <v>186.3</v>
      </c>
      <c r="F424" s="5">
        <v>227.1</v>
      </c>
      <c r="G424" s="5">
        <v>222.6</v>
      </c>
      <c r="H424" s="6">
        <v>0.75290000000000001</v>
      </c>
      <c r="I424" s="7">
        <v>3.21</v>
      </c>
      <c r="J424" s="7">
        <v>1.72</v>
      </c>
      <c r="K424" t="s">
        <v>18</v>
      </c>
      <c r="L424" s="19">
        <v>85.53</v>
      </c>
      <c r="M424" s="17">
        <v>3</v>
      </c>
      <c r="N424">
        <v>50885</v>
      </c>
      <c r="O424" t="s">
        <v>987</v>
      </c>
      <c r="P424" t="s">
        <v>119</v>
      </c>
      <c r="Q424" s="10" t="b">
        <v>1</v>
      </c>
    </row>
    <row r="425" spans="1:17" x14ac:dyDescent="0.25">
      <c r="A425">
        <v>910831</v>
      </c>
      <c r="B425" t="s">
        <v>621</v>
      </c>
      <c r="C425" t="s">
        <v>11</v>
      </c>
      <c r="D425" s="5">
        <v>192.2</v>
      </c>
      <c r="E425" s="5">
        <v>201.1</v>
      </c>
      <c r="F425" s="5">
        <v>241.4</v>
      </c>
      <c r="G425" s="5">
        <v>249.9</v>
      </c>
      <c r="H425" s="6">
        <v>0.93779999999999997</v>
      </c>
      <c r="I425" s="7">
        <v>3.96</v>
      </c>
      <c r="J425" s="7">
        <v>2.94</v>
      </c>
      <c r="K425" t="s">
        <v>18</v>
      </c>
      <c r="L425" s="19">
        <v>85.5</v>
      </c>
      <c r="M425" s="17">
        <v>3</v>
      </c>
      <c r="N425">
        <v>78806</v>
      </c>
      <c r="O425" t="s">
        <v>1243</v>
      </c>
      <c r="P425" t="s">
        <v>11</v>
      </c>
      <c r="Q425" s="10" t="b">
        <v>1</v>
      </c>
    </row>
    <row r="426" spans="1:17" x14ac:dyDescent="0.25">
      <c r="A426">
        <v>49980</v>
      </c>
      <c r="B426" t="s">
        <v>476</v>
      </c>
      <c r="C426" t="s">
        <v>231</v>
      </c>
      <c r="D426" s="5">
        <v>212</v>
      </c>
      <c r="E426" s="5">
        <v>221.6</v>
      </c>
      <c r="F426" s="5">
        <v>250.2</v>
      </c>
      <c r="G426" s="5">
        <v>258.3</v>
      </c>
      <c r="H426" s="6">
        <v>0.94480000000000008</v>
      </c>
      <c r="I426" s="7">
        <v>4.95</v>
      </c>
      <c r="J426" s="7">
        <v>3.43</v>
      </c>
      <c r="K426" t="s">
        <v>12</v>
      </c>
      <c r="L426" s="19">
        <v>85.45</v>
      </c>
      <c r="M426" s="17">
        <v>3</v>
      </c>
      <c r="N426">
        <v>62675</v>
      </c>
      <c r="O426" t="s">
        <v>1100</v>
      </c>
      <c r="P426" t="s">
        <v>231</v>
      </c>
      <c r="Q426" s="10" t="b">
        <v>1</v>
      </c>
    </row>
    <row r="427" spans="1:17" x14ac:dyDescent="0.25">
      <c r="A427">
        <v>924945</v>
      </c>
      <c r="B427" t="s">
        <v>703</v>
      </c>
      <c r="C427" t="s">
        <v>188</v>
      </c>
      <c r="D427" s="5">
        <v>221.5</v>
      </c>
      <c r="E427" s="5">
        <v>272.10000000000002</v>
      </c>
      <c r="F427" s="5">
        <v>252.7</v>
      </c>
      <c r="G427" s="5">
        <v>250.3</v>
      </c>
      <c r="H427" s="6">
        <v>0.93709999999999993</v>
      </c>
      <c r="I427" s="7">
        <v>6.94</v>
      </c>
      <c r="J427" s="7">
        <v>3.22</v>
      </c>
      <c r="K427" t="s">
        <v>12</v>
      </c>
      <c r="L427" s="20">
        <v>85.45</v>
      </c>
      <c r="M427" s="17">
        <v>3</v>
      </c>
      <c r="N427">
        <v>25359</v>
      </c>
      <c r="O427" t="s">
        <v>1321</v>
      </c>
      <c r="P427" s="8" t="s">
        <v>188</v>
      </c>
      <c r="Q427" s="10" t="b">
        <v>1</v>
      </c>
    </row>
    <row r="428" spans="1:17" x14ac:dyDescent="0.25">
      <c r="A428">
        <v>41026</v>
      </c>
      <c r="B428" t="s">
        <v>381</v>
      </c>
      <c r="C428" t="s">
        <v>11</v>
      </c>
      <c r="D428" s="5">
        <v>228.5</v>
      </c>
      <c r="E428" s="5">
        <v>249.8</v>
      </c>
      <c r="F428" s="5">
        <v>252.1</v>
      </c>
      <c r="G428" s="5">
        <v>248.5</v>
      </c>
      <c r="H428" s="6">
        <v>0.88359999999999994</v>
      </c>
      <c r="I428" s="7">
        <v>6.62</v>
      </c>
      <c r="J428" s="7">
        <v>3.03</v>
      </c>
      <c r="K428" t="s">
        <v>12</v>
      </c>
      <c r="L428" s="19">
        <v>85.39</v>
      </c>
      <c r="M428" s="17">
        <v>3</v>
      </c>
      <c r="N428">
        <v>51009</v>
      </c>
      <c r="O428" t="s">
        <v>1014</v>
      </c>
      <c r="P428" t="s">
        <v>11</v>
      </c>
      <c r="Q428" s="10" t="b">
        <v>1</v>
      </c>
    </row>
    <row r="429" spans="1:17" x14ac:dyDescent="0.25">
      <c r="A429">
        <v>902809</v>
      </c>
      <c r="B429" t="s">
        <v>540</v>
      </c>
      <c r="C429" t="s">
        <v>11</v>
      </c>
      <c r="D429" s="5">
        <v>189</v>
      </c>
      <c r="E429" s="5">
        <v>200.4</v>
      </c>
      <c r="F429" s="5">
        <v>239.6</v>
      </c>
      <c r="G429" s="5">
        <v>243.6</v>
      </c>
      <c r="H429" s="6">
        <v>0.9375</v>
      </c>
      <c r="I429" s="7">
        <v>3.84</v>
      </c>
      <c r="J429" s="7">
        <v>2.86</v>
      </c>
      <c r="K429" t="s">
        <v>12</v>
      </c>
      <c r="L429" s="19">
        <v>85.39</v>
      </c>
      <c r="M429" s="17">
        <v>3</v>
      </c>
      <c r="N429">
        <v>69015</v>
      </c>
      <c r="O429" t="s">
        <v>1164</v>
      </c>
      <c r="P429" t="s">
        <v>11</v>
      </c>
      <c r="Q429" s="10" t="b">
        <v>1</v>
      </c>
    </row>
    <row r="430" spans="1:17" x14ac:dyDescent="0.25">
      <c r="A430">
        <v>36407</v>
      </c>
      <c r="B430" t="s">
        <v>311</v>
      </c>
      <c r="C430" t="s">
        <v>126</v>
      </c>
      <c r="D430" s="5">
        <v>195.3</v>
      </c>
      <c r="E430" s="5">
        <v>194.3</v>
      </c>
      <c r="F430" s="5">
        <v>237.6</v>
      </c>
      <c r="G430" s="5">
        <v>248.8</v>
      </c>
      <c r="H430" s="6">
        <v>0.96599999999999997</v>
      </c>
      <c r="I430" s="7">
        <v>3.83</v>
      </c>
      <c r="J430" s="7">
        <v>2.92</v>
      </c>
      <c r="K430" t="s">
        <v>12</v>
      </c>
      <c r="L430" s="19">
        <v>85.34</v>
      </c>
      <c r="M430" s="17">
        <v>3</v>
      </c>
      <c r="N430">
        <v>46346</v>
      </c>
      <c r="O430" t="s">
        <v>950</v>
      </c>
      <c r="P430" t="s">
        <v>126</v>
      </c>
      <c r="Q430" s="10" t="b">
        <v>1</v>
      </c>
    </row>
    <row r="431" spans="1:17" x14ac:dyDescent="0.25">
      <c r="A431">
        <v>16949</v>
      </c>
      <c r="B431" t="s">
        <v>166</v>
      </c>
      <c r="C431" t="s">
        <v>167</v>
      </c>
      <c r="D431" s="5">
        <v>226.9</v>
      </c>
      <c r="E431" s="5">
        <v>242.2</v>
      </c>
      <c r="F431" s="5">
        <v>251.6</v>
      </c>
      <c r="G431" s="5">
        <v>263.2</v>
      </c>
      <c r="H431" s="6">
        <v>0.99370000000000003</v>
      </c>
      <c r="I431" s="7">
        <v>6.31</v>
      </c>
      <c r="J431" s="7">
        <v>3.63</v>
      </c>
      <c r="K431" t="s">
        <v>12</v>
      </c>
      <c r="L431" s="19">
        <v>85.33</v>
      </c>
      <c r="M431" s="17">
        <v>3</v>
      </c>
      <c r="N431">
        <v>42835</v>
      </c>
      <c r="O431" t="s">
        <v>848</v>
      </c>
      <c r="P431" t="s">
        <v>167</v>
      </c>
      <c r="Q431" s="10" t="b">
        <v>1</v>
      </c>
    </row>
    <row r="432" spans="1:17" x14ac:dyDescent="0.25">
      <c r="A432">
        <v>912360</v>
      </c>
      <c r="B432" t="s">
        <v>627</v>
      </c>
      <c r="C432" t="s">
        <v>81</v>
      </c>
      <c r="D432" s="5">
        <v>176.6</v>
      </c>
      <c r="E432" s="5">
        <v>191.3</v>
      </c>
      <c r="F432" s="5">
        <v>228.2</v>
      </c>
      <c r="G432" s="5">
        <v>235.4</v>
      </c>
      <c r="H432" s="6">
        <v>0.96</v>
      </c>
      <c r="I432" s="7">
        <v>3.14</v>
      </c>
      <c r="J432" s="7">
        <v>2.34</v>
      </c>
      <c r="K432" t="s">
        <v>12</v>
      </c>
      <c r="L432" s="19">
        <v>85.32</v>
      </c>
      <c r="M432" s="17">
        <v>3</v>
      </c>
      <c r="N432">
        <v>80079</v>
      </c>
      <c r="O432" t="s">
        <v>1248</v>
      </c>
      <c r="P432" t="s">
        <v>81</v>
      </c>
      <c r="Q432" s="10" t="b">
        <v>1</v>
      </c>
    </row>
    <row r="433" spans="1:17" x14ac:dyDescent="0.25">
      <c r="A433">
        <v>43734</v>
      </c>
      <c r="B433" t="s">
        <v>416</v>
      </c>
      <c r="C433" t="s">
        <v>11</v>
      </c>
      <c r="D433" s="5">
        <v>199.1</v>
      </c>
      <c r="E433" s="5">
        <v>208.2</v>
      </c>
      <c r="F433" s="5">
        <v>244.9</v>
      </c>
      <c r="G433" s="5">
        <v>247.2</v>
      </c>
      <c r="H433" s="6">
        <v>0.94530000000000003</v>
      </c>
      <c r="I433" s="7">
        <v>4.45</v>
      </c>
      <c r="J433" s="7">
        <v>2.98</v>
      </c>
      <c r="K433" t="s">
        <v>18</v>
      </c>
      <c r="L433" s="19">
        <v>85.27</v>
      </c>
      <c r="M433" s="17">
        <v>3</v>
      </c>
      <c r="N433">
        <v>57254</v>
      </c>
      <c r="O433" t="s">
        <v>1045</v>
      </c>
      <c r="P433" t="s">
        <v>11</v>
      </c>
      <c r="Q433" s="10" t="b">
        <v>1</v>
      </c>
    </row>
    <row r="434" spans="1:17" x14ac:dyDescent="0.25">
      <c r="A434">
        <v>913923</v>
      </c>
      <c r="B434" t="s">
        <v>637</v>
      </c>
      <c r="C434" t="s">
        <v>188</v>
      </c>
      <c r="D434" s="5">
        <v>206.4</v>
      </c>
      <c r="E434" s="5">
        <v>212.5</v>
      </c>
      <c r="F434" s="5">
        <v>246.4</v>
      </c>
      <c r="G434" s="5">
        <v>267.39999999999998</v>
      </c>
      <c r="H434" s="6">
        <v>0.91849999999999998</v>
      </c>
      <c r="I434" s="7">
        <v>4.9400000000000004</v>
      </c>
      <c r="J434" s="7">
        <v>3.44</v>
      </c>
      <c r="K434" t="s">
        <v>15</v>
      </c>
      <c r="L434" s="19">
        <v>85.26</v>
      </c>
      <c r="M434" s="17">
        <v>3</v>
      </c>
      <c r="N434">
        <v>81072</v>
      </c>
      <c r="O434" t="s">
        <v>1257</v>
      </c>
      <c r="P434" t="s">
        <v>188</v>
      </c>
      <c r="Q434" s="10" t="b">
        <v>1</v>
      </c>
    </row>
    <row r="435" spans="1:17" x14ac:dyDescent="0.25">
      <c r="A435">
        <v>13778</v>
      </c>
      <c r="B435" t="s">
        <v>148</v>
      </c>
      <c r="C435" t="s">
        <v>144</v>
      </c>
      <c r="D435" s="5">
        <v>200.1</v>
      </c>
      <c r="E435" s="5">
        <v>208</v>
      </c>
      <c r="F435" s="5">
        <v>244.7</v>
      </c>
      <c r="G435" s="5">
        <v>256.89999999999998</v>
      </c>
      <c r="H435" s="6">
        <v>0.95540000000000003</v>
      </c>
      <c r="I435" s="7">
        <v>4.5</v>
      </c>
      <c r="J435" s="7">
        <v>3.28</v>
      </c>
      <c r="K435" t="s">
        <v>12</v>
      </c>
      <c r="L435" s="19">
        <v>85.23</v>
      </c>
      <c r="M435" s="17">
        <v>3</v>
      </c>
      <c r="N435">
        <v>41824</v>
      </c>
      <c r="O435" t="s">
        <v>836</v>
      </c>
      <c r="P435" t="s">
        <v>144</v>
      </c>
      <c r="Q435" s="10" t="b">
        <v>1</v>
      </c>
    </row>
    <row r="436" spans="1:17" x14ac:dyDescent="0.25">
      <c r="A436">
        <v>4364</v>
      </c>
      <c r="B436" t="s">
        <v>56</v>
      </c>
      <c r="C436" t="s">
        <v>11</v>
      </c>
      <c r="D436" s="5">
        <v>207.5</v>
      </c>
      <c r="E436" s="5">
        <v>230.3</v>
      </c>
      <c r="F436" s="5">
        <v>250.7</v>
      </c>
      <c r="G436" s="5">
        <v>256.89999999999998</v>
      </c>
      <c r="H436" s="6">
        <v>1</v>
      </c>
      <c r="I436" s="7">
        <v>5.24</v>
      </c>
      <c r="J436" s="7">
        <v>3.59</v>
      </c>
      <c r="K436" t="s">
        <v>18</v>
      </c>
      <c r="L436" s="19">
        <v>85.21</v>
      </c>
      <c r="M436" s="17">
        <v>3</v>
      </c>
      <c r="N436">
        <v>40174</v>
      </c>
      <c r="O436" t="s">
        <v>761</v>
      </c>
      <c r="P436" t="s">
        <v>11</v>
      </c>
      <c r="Q436" s="10" t="b">
        <v>1</v>
      </c>
    </row>
    <row r="437" spans="1:17" x14ac:dyDescent="0.25">
      <c r="A437">
        <v>41725</v>
      </c>
      <c r="B437" t="s">
        <v>396</v>
      </c>
      <c r="C437" t="s">
        <v>11</v>
      </c>
      <c r="D437" s="5">
        <v>201.6</v>
      </c>
      <c r="E437" s="5">
        <v>213.2</v>
      </c>
      <c r="F437" s="5">
        <v>246.5</v>
      </c>
      <c r="G437" s="5">
        <v>240.9</v>
      </c>
      <c r="H437" s="6">
        <v>0.98730000000000007</v>
      </c>
      <c r="I437" s="7">
        <v>4.7699999999999996</v>
      </c>
      <c r="J437" s="7">
        <v>3.16</v>
      </c>
      <c r="K437" t="s">
        <v>18</v>
      </c>
      <c r="L437" s="19">
        <v>85.21</v>
      </c>
      <c r="M437" s="17">
        <v>3</v>
      </c>
      <c r="N437">
        <v>57255</v>
      </c>
      <c r="O437" t="s">
        <v>1027</v>
      </c>
      <c r="P437" t="s">
        <v>11</v>
      </c>
      <c r="Q437" s="10" t="b">
        <v>1</v>
      </c>
    </row>
    <row r="438" spans="1:17" x14ac:dyDescent="0.25">
      <c r="A438">
        <v>912578</v>
      </c>
      <c r="B438" t="s">
        <v>629</v>
      </c>
      <c r="C438" t="s">
        <v>128</v>
      </c>
      <c r="D438" s="5">
        <v>185.9</v>
      </c>
      <c r="E438" s="5">
        <v>202</v>
      </c>
      <c r="F438" s="5">
        <v>239</v>
      </c>
      <c r="G438" s="5">
        <v>238.5</v>
      </c>
      <c r="H438" s="6">
        <v>0.94120000000000004</v>
      </c>
      <c r="I438" s="7">
        <v>3.79</v>
      </c>
      <c r="J438" s="7">
        <v>2.65</v>
      </c>
      <c r="K438" t="s">
        <v>12</v>
      </c>
      <c r="L438" s="19">
        <v>85.17</v>
      </c>
      <c r="M438" s="17">
        <v>3</v>
      </c>
      <c r="N438">
        <v>80576</v>
      </c>
      <c r="O438" t="s">
        <v>1250</v>
      </c>
      <c r="P438" t="s">
        <v>128</v>
      </c>
      <c r="Q438" s="10" t="b">
        <v>1</v>
      </c>
    </row>
    <row r="439" spans="1:17" x14ac:dyDescent="0.25">
      <c r="A439">
        <v>23875</v>
      </c>
      <c r="B439" t="s">
        <v>232</v>
      </c>
      <c r="C439" t="s">
        <v>233</v>
      </c>
      <c r="D439" s="5">
        <v>184.5</v>
      </c>
      <c r="E439" s="5">
        <v>193.5</v>
      </c>
      <c r="F439" s="5">
        <v>232.5</v>
      </c>
      <c r="G439" s="5">
        <v>252.5</v>
      </c>
      <c r="H439" s="6">
        <v>0.92909999999999993</v>
      </c>
      <c r="I439" s="7">
        <v>3.42</v>
      </c>
      <c r="J439" s="7">
        <v>2.8</v>
      </c>
      <c r="K439" t="s">
        <v>12</v>
      </c>
      <c r="L439" s="19">
        <v>85.11</v>
      </c>
      <c r="M439" s="17">
        <v>3</v>
      </c>
      <c r="N439">
        <v>43269</v>
      </c>
      <c r="O439" t="s">
        <v>896</v>
      </c>
      <c r="P439" t="s">
        <v>233</v>
      </c>
      <c r="Q439" s="10" t="b">
        <v>1</v>
      </c>
    </row>
    <row r="440" spans="1:17" x14ac:dyDescent="0.25">
      <c r="A440">
        <v>2732</v>
      </c>
      <c r="B440" t="s">
        <v>37</v>
      </c>
      <c r="C440" t="s">
        <v>11</v>
      </c>
      <c r="D440" s="5">
        <v>199.3</v>
      </c>
      <c r="E440" s="5">
        <v>197.2</v>
      </c>
      <c r="F440" s="5">
        <v>240.1</v>
      </c>
      <c r="G440" s="5">
        <v>236.1</v>
      </c>
      <c r="H440" s="6">
        <v>0.91720000000000002</v>
      </c>
      <c r="I440" s="7">
        <v>3.81</v>
      </c>
      <c r="J440" s="7">
        <v>2.54</v>
      </c>
      <c r="K440" t="s">
        <v>12</v>
      </c>
      <c r="L440" s="19">
        <v>85.1</v>
      </c>
      <c r="M440" s="17">
        <v>3</v>
      </c>
      <c r="N440">
        <v>40019</v>
      </c>
      <c r="O440" t="s">
        <v>742</v>
      </c>
      <c r="P440" t="s">
        <v>11</v>
      </c>
      <c r="Q440" s="10" t="b">
        <v>1</v>
      </c>
    </row>
    <row r="441" spans="1:17" x14ac:dyDescent="0.25">
      <c r="A441">
        <v>916304</v>
      </c>
      <c r="B441" t="s">
        <v>650</v>
      </c>
      <c r="C441" t="s">
        <v>144</v>
      </c>
      <c r="D441" s="5">
        <v>191.6</v>
      </c>
      <c r="E441" s="5">
        <v>213.9</v>
      </c>
      <c r="F441" s="5">
        <v>246.4</v>
      </c>
      <c r="G441" s="5">
        <v>256.5</v>
      </c>
      <c r="H441" s="6">
        <v>0.9325</v>
      </c>
      <c r="I441" s="7">
        <v>4.47</v>
      </c>
      <c r="J441" s="7">
        <v>3.14</v>
      </c>
      <c r="K441" t="s">
        <v>12</v>
      </c>
      <c r="L441" s="19">
        <v>85.09</v>
      </c>
      <c r="M441" s="17">
        <v>3</v>
      </c>
      <c r="N441">
        <v>88490</v>
      </c>
      <c r="O441" t="s">
        <v>1270</v>
      </c>
      <c r="P441" t="s">
        <v>144</v>
      </c>
      <c r="Q441" s="10" t="b">
        <v>1</v>
      </c>
    </row>
    <row r="442" spans="1:17" x14ac:dyDescent="0.25">
      <c r="A442">
        <v>36705</v>
      </c>
      <c r="B442" t="s">
        <v>317</v>
      </c>
      <c r="C442" t="s">
        <v>11</v>
      </c>
      <c r="D442" s="5">
        <v>185.8</v>
      </c>
      <c r="E442" s="5">
        <v>192</v>
      </c>
      <c r="F442" s="5">
        <v>231.8</v>
      </c>
      <c r="G442" s="5">
        <v>232.6</v>
      </c>
      <c r="H442" s="6">
        <v>0.92689999999999995</v>
      </c>
      <c r="I442" s="7">
        <v>3.42</v>
      </c>
      <c r="J442" s="7">
        <v>2.38</v>
      </c>
      <c r="K442" t="s">
        <v>18</v>
      </c>
      <c r="L442" s="19">
        <v>85.03</v>
      </c>
      <c r="M442" s="17">
        <v>3</v>
      </c>
      <c r="N442">
        <v>45958</v>
      </c>
      <c r="O442" t="s">
        <v>955</v>
      </c>
      <c r="P442" t="s">
        <v>11</v>
      </c>
      <c r="Q442" s="10" t="b">
        <v>1</v>
      </c>
    </row>
    <row r="443" spans="1:17" x14ac:dyDescent="0.25">
      <c r="A443">
        <v>48823</v>
      </c>
      <c r="B443" t="s">
        <v>467</v>
      </c>
      <c r="C443" t="s">
        <v>466</v>
      </c>
      <c r="D443" s="5">
        <v>210.1</v>
      </c>
      <c r="E443" s="5">
        <v>226.6</v>
      </c>
      <c r="F443" s="5">
        <v>250</v>
      </c>
      <c r="G443" s="5">
        <v>270.2</v>
      </c>
      <c r="H443" s="6">
        <v>0.99199999999999999</v>
      </c>
      <c r="I443" s="7">
        <v>5.31</v>
      </c>
      <c r="J443" s="7">
        <v>4</v>
      </c>
      <c r="K443" t="s">
        <v>12</v>
      </c>
      <c r="L443" s="19">
        <v>85.03</v>
      </c>
      <c r="M443" s="17">
        <v>3</v>
      </c>
      <c r="N443">
        <v>62322</v>
      </c>
      <c r="O443" t="s">
        <v>1091</v>
      </c>
      <c r="P443" t="s">
        <v>466</v>
      </c>
      <c r="Q443" s="10" t="b">
        <v>1</v>
      </c>
    </row>
    <row r="444" spans="1:17" x14ac:dyDescent="0.25">
      <c r="A444">
        <v>3955</v>
      </c>
      <c r="B444" t="s">
        <v>48</v>
      </c>
      <c r="C444" t="s">
        <v>11</v>
      </c>
      <c r="D444" s="5">
        <v>204.8</v>
      </c>
      <c r="E444" s="5">
        <v>220.8</v>
      </c>
      <c r="F444" s="5">
        <v>248.5</v>
      </c>
      <c r="G444" s="5">
        <v>250.4</v>
      </c>
      <c r="H444" s="6">
        <v>0.97920000000000007</v>
      </c>
      <c r="I444" s="7">
        <v>4.97</v>
      </c>
      <c r="J444" s="7">
        <v>3.38</v>
      </c>
      <c r="K444" t="s">
        <v>15</v>
      </c>
      <c r="L444" s="19">
        <v>84.96</v>
      </c>
      <c r="M444" s="17">
        <v>3</v>
      </c>
      <c r="N444">
        <v>40158</v>
      </c>
      <c r="O444" t="s">
        <v>753</v>
      </c>
      <c r="P444" t="s">
        <v>11</v>
      </c>
      <c r="Q444" s="10" t="b">
        <v>1</v>
      </c>
    </row>
    <row r="445" spans="1:17" x14ac:dyDescent="0.25">
      <c r="A445">
        <v>44647</v>
      </c>
      <c r="B445" t="s">
        <v>426</v>
      </c>
      <c r="C445" t="s">
        <v>233</v>
      </c>
      <c r="D445" s="5">
        <v>209.1</v>
      </c>
      <c r="E445" s="5">
        <v>236.6</v>
      </c>
      <c r="F445" s="5">
        <v>250.2</v>
      </c>
      <c r="G445" s="5">
        <v>240.1</v>
      </c>
      <c r="H445" s="6">
        <v>0.88700000000000001</v>
      </c>
      <c r="I445" s="7">
        <v>5.34</v>
      </c>
      <c r="J445" s="7">
        <v>2.81</v>
      </c>
      <c r="K445" t="s">
        <v>12</v>
      </c>
      <c r="L445" s="19">
        <v>84.94</v>
      </c>
      <c r="M445" s="17">
        <v>3</v>
      </c>
      <c r="N445">
        <v>59130</v>
      </c>
      <c r="O445" t="s">
        <v>1054</v>
      </c>
      <c r="P445" t="s">
        <v>233</v>
      </c>
      <c r="Q445" s="10" t="b">
        <v>1</v>
      </c>
    </row>
    <row r="446" spans="1:17" x14ac:dyDescent="0.25">
      <c r="A446">
        <v>916730</v>
      </c>
      <c r="B446" t="s">
        <v>651</v>
      </c>
      <c r="C446" t="s">
        <v>11</v>
      </c>
      <c r="D446" s="5">
        <v>201</v>
      </c>
      <c r="E446" s="5">
        <v>197.9</v>
      </c>
      <c r="F446" s="5">
        <v>240.3</v>
      </c>
      <c r="G446" s="5">
        <v>238.1</v>
      </c>
      <c r="H446" s="6">
        <v>0.94459999999999988</v>
      </c>
      <c r="I446" s="7">
        <v>4.1100000000000003</v>
      </c>
      <c r="J446" s="7">
        <v>2.5299999999999998</v>
      </c>
      <c r="K446" t="s">
        <v>12</v>
      </c>
      <c r="L446" s="19">
        <v>84.94</v>
      </c>
      <c r="M446" s="17">
        <v>3</v>
      </c>
      <c r="N446">
        <v>89621</v>
      </c>
      <c r="O446" t="s">
        <v>1271</v>
      </c>
      <c r="P446" t="s">
        <v>11</v>
      </c>
      <c r="Q446" s="10" t="b">
        <v>1</v>
      </c>
    </row>
    <row r="447" spans="1:17" x14ac:dyDescent="0.25">
      <c r="A447">
        <v>6919</v>
      </c>
      <c r="B447" t="s">
        <v>91</v>
      </c>
      <c r="C447" t="s">
        <v>81</v>
      </c>
      <c r="D447" s="5">
        <v>204.4</v>
      </c>
      <c r="E447" s="5">
        <v>232.3</v>
      </c>
      <c r="F447" s="5">
        <v>249.9</v>
      </c>
      <c r="G447" s="5">
        <v>266.60000000000002</v>
      </c>
      <c r="H447" s="6">
        <v>1</v>
      </c>
      <c r="I447" s="7">
        <v>5.33</v>
      </c>
      <c r="J447" s="7">
        <v>3.74</v>
      </c>
      <c r="K447" t="s">
        <v>12</v>
      </c>
      <c r="L447" s="19">
        <v>84.91</v>
      </c>
      <c r="M447" s="17">
        <v>3</v>
      </c>
      <c r="N447">
        <v>40851</v>
      </c>
      <c r="O447" t="s">
        <v>793</v>
      </c>
      <c r="P447" t="s">
        <v>81</v>
      </c>
      <c r="Q447" s="10" t="b">
        <v>1</v>
      </c>
    </row>
    <row r="448" spans="1:17" x14ac:dyDescent="0.25">
      <c r="A448">
        <v>1512</v>
      </c>
      <c r="B448" t="s">
        <v>26</v>
      </c>
      <c r="C448" t="s">
        <v>11</v>
      </c>
      <c r="D448" s="5">
        <v>223.7</v>
      </c>
      <c r="E448" s="5">
        <v>234.7</v>
      </c>
      <c r="F448" s="5">
        <v>250</v>
      </c>
      <c r="G448" s="5">
        <v>261.60000000000002</v>
      </c>
      <c r="H448" s="6">
        <v>1</v>
      </c>
      <c r="I448" s="7">
        <v>6.07</v>
      </c>
      <c r="J448" s="7">
        <v>3.68</v>
      </c>
      <c r="K448" t="s">
        <v>12</v>
      </c>
      <c r="L448" s="19">
        <v>84.9</v>
      </c>
      <c r="M448" s="17">
        <v>3</v>
      </c>
      <c r="N448">
        <v>39885</v>
      </c>
      <c r="O448" t="s">
        <v>731</v>
      </c>
      <c r="P448" t="s">
        <v>11</v>
      </c>
      <c r="Q448" s="10" t="b">
        <v>1</v>
      </c>
    </row>
    <row r="449" spans="1:17" x14ac:dyDescent="0.25">
      <c r="A449">
        <v>900400</v>
      </c>
      <c r="B449" t="s">
        <v>511</v>
      </c>
      <c r="C449" t="s">
        <v>162</v>
      </c>
      <c r="D449" s="5">
        <v>221.5</v>
      </c>
      <c r="E449" s="5">
        <v>237.7</v>
      </c>
      <c r="F449" s="5">
        <v>250.1</v>
      </c>
      <c r="G449" s="5">
        <v>265</v>
      </c>
      <c r="H449" s="6">
        <v>1</v>
      </c>
      <c r="I449" s="7">
        <v>6.05</v>
      </c>
      <c r="J449" s="7">
        <v>3.76</v>
      </c>
      <c r="K449" t="s">
        <v>15</v>
      </c>
      <c r="L449" s="19">
        <v>84.89</v>
      </c>
      <c r="M449" s="17">
        <v>3</v>
      </c>
      <c r="N449">
        <v>64200</v>
      </c>
      <c r="O449" t="s">
        <v>1136</v>
      </c>
      <c r="P449" t="s">
        <v>162</v>
      </c>
      <c r="Q449" s="10" t="b">
        <v>1</v>
      </c>
    </row>
    <row r="450" spans="1:17" x14ac:dyDescent="0.25">
      <c r="A450">
        <v>902846</v>
      </c>
      <c r="B450" t="s">
        <v>542</v>
      </c>
      <c r="C450" t="s">
        <v>11</v>
      </c>
      <c r="D450" s="5">
        <v>193</v>
      </c>
      <c r="E450" s="5">
        <v>209.9</v>
      </c>
      <c r="F450" s="5">
        <v>244.4</v>
      </c>
      <c r="G450" s="5">
        <v>257</v>
      </c>
      <c r="H450" s="6">
        <v>0.9534999999999999</v>
      </c>
      <c r="I450" s="7">
        <v>4.3499999999999996</v>
      </c>
      <c r="J450" s="7">
        <v>3.33</v>
      </c>
      <c r="K450" t="s">
        <v>12</v>
      </c>
      <c r="L450" s="19">
        <v>84.89</v>
      </c>
      <c r="M450" s="17">
        <v>3</v>
      </c>
      <c r="N450">
        <v>69018</v>
      </c>
      <c r="O450" t="s">
        <v>1166</v>
      </c>
      <c r="P450" t="s">
        <v>11</v>
      </c>
      <c r="Q450" s="10" t="b">
        <v>1</v>
      </c>
    </row>
    <row r="451" spans="1:17" x14ac:dyDescent="0.25">
      <c r="A451">
        <v>13559</v>
      </c>
      <c r="B451" t="s">
        <v>143</v>
      </c>
      <c r="C451" t="s">
        <v>144</v>
      </c>
      <c r="D451" s="5">
        <v>232.8</v>
      </c>
      <c r="E451" s="5">
        <v>216.2</v>
      </c>
      <c r="F451" s="5">
        <v>246.5</v>
      </c>
      <c r="G451" s="5">
        <v>247.4</v>
      </c>
      <c r="H451" s="6">
        <v>0.97560000000000002</v>
      </c>
      <c r="I451" s="7">
        <v>5.36</v>
      </c>
      <c r="J451" s="7">
        <v>3.06</v>
      </c>
      <c r="K451" t="s">
        <v>12</v>
      </c>
      <c r="L451" s="19">
        <v>84.84</v>
      </c>
      <c r="M451" s="17">
        <v>3</v>
      </c>
      <c r="N451">
        <v>41674</v>
      </c>
      <c r="O451" t="s">
        <v>832</v>
      </c>
      <c r="P451" t="s">
        <v>144</v>
      </c>
      <c r="Q451" s="10" t="b">
        <v>1</v>
      </c>
    </row>
    <row r="452" spans="1:17" x14ac:dyDescent="0.25">
      <c r="A452">
        <v>32273</v>
      </c>
      <c r="B452" t="s">
        <v>279</v>
      </c>
      <c r="C452" t="s">
        <v>280</v>
      </c>
      <c r="D452" s="5">
        <v>251.8</v>
      </c>
      <c r="E452" s="5">
        <v>234.4</v>
      </c>
      <c r="F452" s="5">
        <v>249.8</v>
      </c>
      <c r="G452" s="5">
        <v>272.39999999999998</v>
      </c>
      <c r="H452" s="6">
        <v>0.98329999999999995</v>
      </c>
      <c r="I452" s="7">
        <v>6.71</v>
      </c>
      <c r="J452" s="7">
        <v>3.69</v>
      </c>
      <c r="K452" t="s">
        <v>18</v>
      </c>
      <c r="L452" s="19">
        <v>84.84</v>
      </c>
      <c r="M452" s="17">
        <v>3</v>
      </c>
      <c r="N452">
        <v>44702</v>
      </c>
      <c r="O452" t="s">
        <v>926</v>
      </c>
      <c r="P452" t="s">
        <v>280</v>
      </c>
      <c r="Q452" s="10" t="b">
        <v>1</v>
      </c>
    </row>
    <row r="453" spans="1:17" x14ac:dyDescent="0.25">
      <c r="A453">
        <v>33637</v>
      </c>
      <c r="B453" t="s">
        <v>288</v>
      </c>
      <c r="C453" t="s">
        <v>289</v>
      </c>
      <c r="D453" s="5">
        <v>231.8</v>
      </c>
      <c r="E453" s="5">
        <v>245.4</v>
      </c>
      <c r="F453" s="5">
        <v>250.3</v>
      </c>
      <c r="G453" s="5">
        <v>279.8</v>
      </c>
      <c r="H453" s="6">
        <v>0.98629999999999995</v>
      </c>
      <c r="I453" s="7">
        <v>6.41</v>
      </c>
      <c r="J453" s="7">
        <v>3.69</v>
      </c>
      <c r="K453" t="s">
        <v>18</v>
      </c>
      <c r="L453" s="19">
        <v>84.84</v>
      </c>
      <c r="M453" s="17">
        <v>3</v>
      </c>
      <c r="N453">
        <v>44912</v>
      </c>
      <c r="O453" t="s">
        <v>931</v>
      </c>
      <c r="P453" t="s">
        <v>289</v>
      </c>
      <c r="Q453" s="10" t="b">
        <v>1</v>
      </c>
    </row>
    <row r="454" spans="1:17" x14ac:dyDescent="0.25">
      <c r="A454">
        <v>39184</v>
      </c>
      <c r="B454" t="s">
        <v>357</v>
      </c>
      <c r="C454" t="s">
        <v>73</v>
      </c>
      <c r="D454" s="5">
        <v>211.8</v>
      </c>
      <c r="E454" s="5">
        <v>210.6</v>
      </c>
      <c r="F454" s="5">
        <v>244.4</v>
      </c>
      <c r="G454" s="5">
        <v>249.6</v>
      </c>
      <c r="H454" s="6">
        <v>0.99840000000000007</v>
      </c>
      <c r="I454" s="7">
        <v>4.88</v>
      </c>
      <c r="J454" s="7">
        <v>3.27</v>
      </c>
      <c r="K454" t="s">
        <v>15</v>
      </c>
      <c r="L454" s="19">
        <v>84.8</v>
      </c>
      <c r="M454" s="17">
        <v>3</v>
      </c>
      <c r="N454">
        <v>46289</v>
      </c>
      <c r="O454" t="s">
        <v>992</v>
      </c>
      <c r="P454" t="s">
        <v>73</v>
      </c>
      <c r="Q454" s="10" t="b">
        <v>1</v>
      </c>
    </row>
    <row r="455" spans="1:17" x14ac:dyDescent="0.25">
      <c r="A455">
        <v>18156</v>
      </c>
      <c r="B455" t="s">
        <v>190</v>
      </c>
      <c r="C455" t="s">
        <v>188</v>
      </c>
      <c r="D455" s="5">
        <v>201.8</v>
      </c>
      <c r="E455" s="5">
        <v>222.9</v>
      </c>
      <c r="F455" s="5">
        <v>248.7</v>
      </c>
      <c r="G455" s="5">
        <v>259.10000000000002</v>
      </c>
      <c r="H455" s="6">
        <v>0.96260000000000001</v>
      </c>
      <c r="I455" s="7">
        <v>4.82</v>
      </c>
      <c r="J455" s="7">
        <v>3.5</v>
      </c>
      <c r="K455" t="s">
        <v>12</v>
      </c>
      <c r="L455" s="19">
        <v>84.78</v>
      </c>
      <c r="M455" s="17">
        <v>3</v>
      </c>
      <c r="N455">
        <v>42813</v>
      </c>
      <c r="O455" t="s">
        <v>863</v>
      </c>
      <c r="P455" t="s">
        <v>188</v>
      </c>
      <c r="Q455" s="10" t="b">
        <v>1</v>
      </c>
    </row>
    <row r="456" spans="1:17" x14ac:dyDescent="0.25">
      <c r="A456">
        <v>925901</v>
      </c>
      <c r="B456" t="s">
        <v>711</v>
      </c>
      <c r="C456" t="s">
        <v>365</v>
      </c>
      <c r="D456" s="5">
        <v>197.3</v>
      </c>
      <c r="E456" s="5">
        <v>202.5</v>
      </c>
      <c r="F456" s="5">
        <v>241.4</v>
      </c>
      <c r="G456" s="5">
        <v>246.7</v>
      </c>
      <c r="H456" s="6">
        <v>0.94200000000000006</v>
      </c>
      <c r="I456" s="7">
        <v>4.21</v>
      </c>
      <c r="J456" s="7">
        <v>2.87</v>
      </c>
      <c r="K456" t="s">
        <v>18</v>
      </c>
      <c r="L456" s="19">
        <v>84.76</v>
      </c>
      <c r="M456" s="17">
        <v>3</v>
      </c>
      <c r="N456">
        <v>27030</v>
      </c>
      <c r="O456" t="s">
        <v>1329</v>
      </c>
      <c r="P456" t="s">
        <v>365</v>
      </c>
      <c r="Q456" s="10" t="b">
        <v>1</v>
      </c>
    </row>
    <row r="457" spans="1:17" x14ac:dyDescent="0.25">
      <c r="A457">
        <v>46310</v>
      </c>
      <c r="B457" t="s">
        <v>442</v>
      </c>
      <c r="C457" t="s">
        <v>11</v>
      </c>
      <c r="D457" s="5">
        <v>185.8</v>
      </c>
      <c r="E457" s="5">
        <v>198.3</v>
      </c>
      <c r="F457" s="5">
        <v>235.3</v>
      </c>
      <c r="G457" s="5">
        <v>247.4</v>
      </c>
      <c r="H457" s="6">
        <v>0.92120000000000002</v>
      </c>
      <c r="I457" s="7">
        <v>3.57</v>
      </c>
      <c r="J457" s="7">
        <v>2.8</v>
      </c>
      <c r="K457" t="s">
        <v>12</v>
      </c>
      <c r="L457" s="19">
        <v>84.75</v>
      </c>
      <c r="M457" s="17">
        <v>3</v>
      </c>
      <c r="N457">
        <v>60762</v>
      </c>
      <c r="O457" t="s">
        <v>1069</v>
      </c>
      <c r="P457" t="s">
        <v>11</v>
      </c>
      <c r="Q457" s="10" t="b">
        <v>1</v>
      </c>
    </row>
    <row r="458" spans="1:17" x14ac:dyDescent="0.25">
      <c r="A458">
        <v>921981</v>
      </c>
      <c r="B458" t="s">
        <v>687</v>
      </c>
      <c r="C458" t="s">
        <v>314</v>
      </c>
      <c r="D458" s="5">
        <v>193.1</v>
      </c>
      <c r="E458" s="5">
        <v>214.7</v>
      </c>
      <c r="F458" s="5">
        <v>245.7</v>
      </c>
      <c r="G458" s="5">
        <v>263.39999999999998</v>
      </c>
      <c r="H458" s="6">
        <v>0.98629999999999995</v>
      </c>
      <c r="I458" s="7">
        <v>4.47</v>
      </c>
      <c r="J458" s="7">
        <v>3.63</v>
      </c>
      <c r="K458" t="s">
        <v>12</v>
      </c>
      <c r="L458" s="20">
        <v>84.75</v>
      </c>
      <c r="M458" s="17">
        <v>3</v>
      </c>
      <c r="N458">
        <v>20099</v>
      </c>
      <c r="O458" t="s">
        <v>1305</v>
      </c>
      <c r="P458" s="8" t="s">
        <v>314</v>
      </c>
      <c r="Q458" s="10" t="b">
        <v>1</v>
      </c>
    </row>
    <row r="459" spans="1:17" x14ac:dyDescent="0.25">
      <c r="A459">
        <v>32943</v>
      </c>
      <c r="B459" t="s">
        <v>283</v>
      </c>
      <c r="C459" t="s">
        <v>282</v>
      </c>
      <c r="D459" s="5">
        <v>219.8</v>
      </c>
      <c r="E459" s="5">
        <v>253.9</v>
      </c>
      <c r="F459" s="5">
        <v>250.3</v>
      </c>
      <c r="G459" s="5">
        <v>277.2</v>
      </c>
      <c r="H459" s="6">
        <v>0.95739999999999992</v>
      </c>
      <c r="I459" s="7">
        <v>5.87</v>
      </c>
      <c r="J459" s="7">
        <v>3.9</v>
      </c>
      <c r="K459" t="s">
        <v>18</v>
      </c>
      <c r="L459" s="19">
        <v>84.72</v>
      </c>
      <c r="M459" s="17">
        <v>3</v>
      </c>
      <c r="N459">
        <v>44773</v>
      </c>
      <c r="O459" t="s">
        <v>928</v>
      </c>
      <c r="P459" t="s">
        <v>282</v>
      </c>
      <c r="Q459" s="10" t="b">
        <v>1</v>
      </c>
    </row>
    <row r="460" spans="1:17" x14ac:dyDescent="0.25">
      <c r="A460">
        <v>919019</v>
      </c>
      <c r="B460" t="s">
        <v>664</v>
      </c>
      <c r="C460" t="s">
        <v>248</v>
      </c>
      <c r="D460" s="5">
        <v>215</v>
      </c>
      <c r="E460" s="5">
        <v>231.1</v>
      </c>
      <c r="F460" s="5">
        <v>249.2</v>
      </c>
      <c r="G460" s="5">
        <v>244.1</v>
      </c>
      <c r="H460" s="6">
        <v>0.88500000000000001</v>
      </c>
      <c r="I460" s="7">
        <v>5.43</v>
      </c>
      <c r="J460" s="7">
        <v>2.93</v>
      </c>
      <c r="K460" t="s">
        <v>12</v>
      </c>
      <c r="L460" s="19">
        <v>84.69</v>
      </c>
      <c r="M460" s="17">
        <v>3</v>
      </c>
      <c r="N460">
        <v>4470</v>
      </c>
      <c r="O460" t="s">
        <v>1284</v>
      </c>
      <c r="P460" t="s">
        <v>248</v>
      </c>
      <c r="Q460" s="10" t="b">
        <v>1</v>
      </c>
    </row>
    <row r="461" spans="1:17" x14ac:dyDescent="0.25">
      <c r="A461">
        <v>902861</v>
      </c>
      <c r="B461" t="s">
        <v>543</v>
      </c>
      <c r="C461" t="s">
        <v>11</v>
      </c>
      <c r="D461" s="5">
        <v>200.4</v>
      </c>
      <c r="E461" s="5">
        <v>197.4</v>
      </c>
      <c r="F461" s="5">
        <v>239.3</v>
      </c>
      <c r="G461" s="5">
        <v>248.6</v>
      </c>
      <c r="H461" s="6">
        <v>0.8891</v>
      </c>
      <c r="I461" s="7">
        <v>3.94</v>
      </c>
      <c r="J461" s="7">
        <v>2.79</v>
      </c>
      <c r="K461" t="s">
        <v>12</v>
      </c>
      <c r="L461" s="19">
        <v>84.65</v>
      </c>
      <c r="M461" s="17">
        <v>3</v>
      </c>
      <c r="N461">
        <v>69021</v>
      </c>
      <c r="O461" t="s">
        <v>1167</v>
      </c>
      <c r="P461" t="s">
        <v>11</v>
      </c>
      <c r="Q461" s="10" t="b">
        <v>1</v>
      </c>
    </row>
    <row r="462" spans="1:17" x14ac:dyDescent="0.25">
      <c r="A462">
        <v>18910</v>
      </c>
      <c r="B462" t="s">
        <v>203</v>
      </c>
      <c r="C462" t="s">
        <v>188</v>
      </c>
      <c r="D462" s="5">
        <v>212.7</v>
      </c>
      <c r="E462" s="5">
        <v>228.1</v>
      </c>
      <c r="F462" s="5">
        <v>248.9</v>
      </c>
      <c r="G462" s="5">
        <v>256.39999999999998</v>
      </c>
      <c r="H462" s="6">
        <v>0.9405</v>
      </c>
      <c r="I462" s="7">
        <v>5.45</v>
      </c>
      <c r="J462" s="7">
        <v>3.39</v>
      </c>
      <c r="K462" t="s">
        <v>12</v>
      </c>
      <c r="L462" s="19">
        <v>84.63</v>
      </c>
      <c r="M462" s="17">
        <v>3</v>
      </c>
      <c r="N462">
        <v>42817</v>
      </c>
      <c r="O462" t="s">
        <v>876</v>
      </c>
      <c r="P462" t="s">
        <v>188</v>
      </c>
      <c r="Q462" s="10" t="b">
        <v>1</v>
      </c>
    </row>
    <row r="463" spans="1:17" x14ac:dyDescent="0.25">
      <c r="A463">
        <v>48872</v>
      </c>
      <c r="B463" t="s">
        <v>468</v>
      </c>
      <c r="C463" t="s">
        <v>73</v>
      </c>
      <c r="D463" s="5">
        <v>189.9</v>
      </c>
      <c r="E463" s="5">
        <v>206.9</v>
      </c>
      <c r="F463" s="5">
        <v>241.8</v>
      </c>
      <c r="G463" s="5">
        <v>235.8</v>
      </c>
      <c r="H463" s="6">
        <v>0.90489999999999993</v>
      </c>
      <c r="I463" s="7">
        <v>3.96</v>
      </c>
      <c r="J463" s="7">
        <v>2.61</v>
      </c>
      <c r="K463" t="s">
        <v>12</v>
      </c>
      <c r="L463" s="19">
        <v>84.59</v>
      </c>
      <c r="M463" s="17">
        <v>3</v>
      </c>
      <c r="N463">
        <v>62327</v>
      </c>
      <c r="O463" t="s">
        <v>1092</v>
      </c>
      <c r="P463" t="s">
        <v>73</v>
      </c>
      <c r="Q463" s="10" t="b">
        <v>1</v>
      </c>
    </row>
    <row r="464" spans="1:17" x14ac:dyDescent="0.25">
      <c r="A464">
        <v>906591</v>
      </c>
      <c r="B464" t="s">
        <v>589</v>
      </c>
      <c r="C464" t="s">
        <v>11</v>
      </c>
      <c r="D464" s="5">
        <v>225.6</v>
      </c>
      <c r="E464" s="5">
        <v>242.2</v>
      </c>
      <c r="F464" s="5">
        <v>249.4</v>
      </c>
      <c r="G464" s="5">
        <v>253.9</v>
      </c>
      <c r="H464" s="6">
        <v>0.91069999999999995</v>
      </c>
      <c r="I464" s="7">
        <v>6.16</v>
      </c>
      <c r="J464" s="7">
        <v>3.09</v>
      </c>
      <c r="K464" t="s">
        <v>12</v>
      </c>
      <c r="L464" s="19">
        <v>84.59</v>
      </c>
      <c r="M464" s="17">
        <v>3</v>
      </c>
      <c r="N464">
        <v>71091</v>
      </c>
      <c r="O464" t="s">
        <v>1212</v>
      </c>
      <c r="P464" t="s">
        <v>11</v>
      </c>
      <c r="Q464" s="10" t="b">
        <v>1</v>
      </c>
    </row>
    <row r="465" spans="1:17" x14ac:dyDescent="0.25">
      <c r="A465">
        <v>191255</v>
      </c>
      <c r="B465" t="s">
        <v>485</v>
      </c>
      <c r="C465" t="s">
        <v>81</v>
      </c>
      <c r="D465" s="5">
        <v>187</v>
      </c>
      <c r="E465" s="5">
        <v>194</v>
      </c>
      <c r="F465" s="5">
        <v>232.4</v>
      </c>
      <c r="G465" s="5">
        <v>236.5</v>
      </c>
      <c r="H465" s="6">
        <v>0.97739999999999994</v>
      </c>
      <c r="I465" s="7">
        <v>3.68</v>
      </c>
      <c r="J465" s="7">
        <v>2.58</v>
      </c>
      <c r="K465" t="s">
        <v>18</v>
      </c>
      <c r="L465" s="19">
        <v>84.57</v>
      </c>
      <c r="M465" s="17">
        <v>4</v>
      </c>
      <c r="N465">
        <v>27954</v>
      </c>
      <c r="O465" t="s">
        <v>1109</v>
      </c>
      <c r="P465" t="s">
        <v>81</v>
      </c>
      <c r="Q465" s="10" t="b">
        <v>1</v>
      </c>
    </row>
    <row r="466" spans="1:17" x14ac:dyDescent="0.25">
      <c r="A466">
        <v>41336</v>
      </c>
      <c r="B466" t="s">
        <v>389</v>
      </c>
      <c r="C466" t="s">
        <v>119</v>
      </c>
      <c r="D466" s="5">
        <v>184.4</v>
      </c>
      <c r="E466" s="5">
        <v>200.4</v>
      </c>
      <c r="F466" s="5">
        <v>235.4</v>
      </c>
      <c r="G466" s="5">
        <v>242.4</v>
      </c>
      <c r="H466" s="6">
        <v>0.92610000000000003</v>
      </c>
      <c r="I466" s="7">
        <v>3.61</v>
      </c>
      <c r="J466" s="7">
        <v>2.8</v>
      </c>
      <c r="K466" t="s">
        <v>18</v>
      </c>
      <c r="L466" s="19">
        <v>84.49</v>
      </c>
      <c r="M466" s="17">
        <v>4</v>
      </c>
      <c r="N466">
        <v>55206</v>
      </c>
      <c r="O466" t="s">
        <v>1021</v>
      </c>
      <c r="P466" t="s">
        <v>119</v>
      </c>
      <c r="Q466" s="10" t="b">
        <v>1</v>
      </c>
    </row>
    <row r="467" spans="1:17" x14ac:dyDescent="0.25">
      <c r="A467">
        <v>37618</v>
      </c>
      <c r="B467" t="s">
        <v>334</v>
      </c>
      <c r="C467" t="s">
        <v>11</v>
      </c>
      <c r="D467" s="5">
        <v>177.9</v>
      </c>
      <c r="E467" s="5">
        <v>201.8</v>
      </c>
      <c r="F467" s="5">
        <v>233.6</v>
      </c>
      <c r="G467" s="5">
        <v>255.8</v>
      </c>
      <c r="H467" s="6">
        <v>0.71099999999999997</v>
      </c>
      <c r="I467" s="7">
        <v>3.12</v>
      </c>
      <c r="J467" s="7">
        <v>2.31</v>
      </c>
      <c r="K467" t="s">
        <v>18</v>
      </c>
      <c r="L467" s="19">
        <v>84.48</v>
      </c>
      <c r="M467" s="17">
        <v>4</v>
      </c>
      <c r="N467">
        <v>46736</v>
      </c>
      <c r="O467" t="s">
        <v>971</v>
      </c>
      <c r="P467" t="s">
        <v>11</v>
      </c>
      <c r="Q467" s="10" t="b">
        <v>1</v>
      </c>
    </row>
    <row r="468" spans="1:17" x14ac:dyDescent="0.25">
      <c r="A468">
        <v>191309</v>
      </c>
      <c r="B468" t="s">
        <v>486</v>
      </c>
      <c r="C468" t="s">
        <v>188</v>
      </c>
      <c r="D468" s="5">
        <v>228.7</v>
      </c>
      <c r="E468" s="5">
        <v>234</v>
      </c>
      <c r="F468" s="5">
        <v>248.7</v>
      </c>
      <c r="G468" s="5">
        <v>253.8</v>
      </c>
      <c r="H468" s="6">
        <v>0.98819999999999997</v>
      </c>
      <c r="I468" s="7">
        <v>6.09</v>
      </c>
      <c r="J468" s="7">
        <v>3.31</v>
      </c>
      <c r="K468" t="s">
        <v>12</v>
      </c>
      <c r="L468" s="19">
        <v>84.47</v>
      </c>
      <c r="M468" s="17">
        <v>4</v>
      </c>
      <c r="N468">
        <v>27943</v>
      </c>
      <c r="O468" t="s">
        <v>1110</v>
      </c>
      <c r="P468" t="s">
        <v>188</v>
      </c>
      <c r="Q468" s="10" t="b">
        <v>1</v>
      </c>
    </row>
    <row r="469" spans="1:17" x14ac:dyDescent="0.25">
      <c r="A469">
        <v>269396</v>
      </c>
      <c r="B469" t="s">
        <v>490</v>
      </c>
      <c r="C469" t="s">
        <v>466</v>
      </c>
      <c r="D469" s="5">
        <v>196.9</v>
      </c>
      <c r="E469" s="5">
        <v>214.8</v>
      </c>
      <c r="F469" s="5">
        <v>244.8</v>
      </c>
      <c r="G469" s="5">
        <v>259</v>
      </c>
      <c r="H469" s="6">
        <v>0.96819999999999995</v>
      </c>
      <c r="I469" s="7">
        <v>4.4800000000000004</v>
      </c>
      <c r="J469" s="7">
        <v>3.41</v>
      </c>
      <c r="K469" t="s">
        <v>12</v>
      </c>
      <c r="L469" s="19">
        <v>84.42</v>
      </c>
      <c r="M469" s="17">
        <v>4</v>
      </c>
      <c r="N469">
        <v>29331</v>
      </c>
      <c r="O469" t="s">
        <v>1114</v>
      </c>
      <c r="P469" t="s">
        <v>466</v>
      </c>
      <c r="Q469" s="10" t="b">
        <v>1</v>
      </c>
    </row>
    <row r="470" spans="1:17" x14ac:dyDescent="0.25">
      <c r="A470">
        <v>5447</v>
      </c>
      <c r="B470" t="s">
        <v>68</v>
      </c>
      <c r="C470" t="s">
        <v>11</v>
      </c>
      <c r="D470" s="5">
        <v>196.7</v>
      </c>
      <c r="E470" s="5">
        <v>198.3</v>
      </c>
      <c r="F470" s="5">
        <v>237.9</v>
      </c>
      <c r="G470" s="5">
        <v>238.2</v>
      </c>
      <c r="H470" s="6">
        <v>0.95090000000000008</v>
      </c>
      <c r="I470" s="7">
        <v>4.17</v>
      </c>
      <c r="J470" s="7">
        <v>2.66</v>
      </c>
      <c r="K470" t="s">
        <v>12</v>
      </c>
      <c r="L470" s="19">
        <v>84.37</v>
      </c>
      <c r="M470" s="17">
        <v>4</v>
      </c>
      <c r="N470">
        <v>40316</v>
      </c>
      <c r="O470" t="s">
        <v>773</v>
      </c>
      <c r="P470" t="s">
        <v>11</v>
      </c>
      <c r="Q470" s="10" t="b">
        <v>1</v>
      </c>
    </row>
    <row r="471" spans="1:17" x14ac:dyDescent="0.25">
      <c r="A471">
        <v>23978</v>
      </c>
      <c r="B471" t="s">
        <v>235</v>
      </c>
      <c r="C471" t="s">
        <v>233</v>
      </c>
      <c r="D471" s="5">
        <v>193.6</v>
      </c>
      <c r="E471" s="5">
        <v>203</v>
      </c>
      <c r="F471" s="5">
        <v>239.8</v>
      </c>
      <c r="G471" s="5">
        <v>244</v>
      </c>
      <c r="H471" s="6">
        <v>0.9214</v>
      </c>
      <c r="I471" s="7">
        <v>3.97</v>
      </c>
      <c r="J471" s="7">
        <v>2.77</v>
      </c>
      <c r="K471" t="s">
        <v>12</v>
      </c>
      <c r="L471" s="19">
        <v>84.34</v>
      </c>
      <c r="M471" s="17">
        <v>4</v>
      </c>
      <c r="N471">
        <v>43253</v>
      </c>
      <c r="O471" t="s">
        <v>898</v>
      </c>
      <c r="P471" t="s">
        <v>233</v>
      </c>
      <c r="Q471" s="10" t="b">
        <v>1</v>
      </c>
    </row>
    <row r="472" spans="1:17" x14ac:dyDescent="0.25">
      <c r="A472">
        <v>27315</v>
      </c>
      <c r="B472" t="s">
        <v>267</v>
      </c>
      <c r="C472" t="s">
        <v>268</v>
      </c>
      <c r="D472" s="5">
        <v>201.6</v>
      </c>
      <c r="E472" s="5">
        <v>203</v>
      </c>
      <c r="F472" s="5">
        <v>240.4</v>
      </c>
      <c r="G472" s="5">
        <v>257.5</v>
      </c>
      <c r="H472" s="6">
        <v>0.91839999999999999</v>
      </c>
      <c r="I472" s="7">
        <v>4.25</v>
      </c>
      <c r="J472" s="7">
        <v>3.25</v>
      </c>
      <c r="K472" t="s">
        <v>12</v>
      </c>
      <c r="L472" s="19">
        <v>84.34</v>
      </c>
      <c r="M472" s="17">
        <v>4</v>
      </c>
      <c r="N472">
        <v>45047</v>
      </c>
      <c r="O472" t="s">
        <v>920</v>
      </c>
      <c r="P472" t="s">
        <v>268</v>
      </c>
      <c r="Q472" s="10" t="b">
        <v>1</v>
      </c>
    </row>
    <row r="473" spans="1:17" x14ac:dyDescent="0.25">
      <c r="A473">
        <v>17176</v>
      </c>
      <c r="B473" t="s">
        <v>170</v>
      </c>
      <c r="C473" t="s">
        <v>167</v>
      </c>
      <c r="D473" s="5">
        <v>208.5</v>
      </c>
      <c r="E473" s="5">
        <v>233.7</v>
      </c>
      <c r="F473" s="5">
        <v>248</v>
      </c>
      <c r="G473" s="5">
        <v>265.10000000000002</v>
      </c>
      <c r="H473" s="6">
        <v>0.92569999999999997</v>
      </c>
      <c r="I473" s="7">
        <v>5.58</v>
      </c>
      <c r="J473" s="7">
        <v>3.45</v>
      </c>
      <c r="K473" t="s">
        <v>12</v>
      </c>
      <c r="L473" s="19">
        <v>84.24</v>
      </c>
      <c r="M473" s="17">
        <v>4</v>
      </c>
      <c r="N473">
        <v>42824</v>
      </c>
      <c r="O473" t="s">
        <v>850</v>
      </c>
      <c r="P473" t="s">
        <v>167</v>
      </c>
      <c r="Q473" s="10" t="b">
        <v>1</v>
      </c>
    </row>
    <row r="474" spans="1:17" x14ac:dyDescent="0.25">
      <c r="A474">
        <v>4996</v>
      </c>
      <c r="B474" t="s">
        <v>61</v>
      </c>
      <c r="C474" t="s">
        <v>11</v>
      </c>
      <c r="D474" s="5">
        <v>190.1</v>
      </c>
      <c r="E474" s="5">
        <v>194</v>
      </c>
      <c r="F474" s="5">
        <v>232.5</v>
      </c>
      <c r="G474" s="5">
        <v>236.1</v>
      </c>
      <c r="H474" s="6">
        <v>0.95040000000000002</v>
      </c>
      <c r="I474" s="7">
        <v>3.4</v>
      </c>
      <c r="J474" s="7">
        <v>2.4900000000000002</v>
      </c>
      <c r="K474" t="s">
        <v>18</v>
      </c>
      <c r="L474" s="19">
        <v>84.18</v>
      </c>
      <c r="M474" s="17">
        <v>4</v>
      </c>
      <c r="N474">
        <v>40243</v>
      </c>
      <c r="O474" t="s">
        <v>766</v>
      </c>
      <c r="P474" t="s">
        <v>11</v>
      </c>
      <c r="Q474" s="10" t="b">
        <v>1</v>
      </c>
    </row>
    <row r="475" spans="1:17" x14ac:dyDescent="0.25">
      <c r="A475">
        <v>35397</v>
      </c>
      <c r="B475" t="s">
        <v>301</v>
      </c>
      <c r="C475" t="s">
        <v>144</v>
      </c>
      <c r="D475" s="5">
        <v>215.5</v>
      </c>
      <c r="E475" s="5">
        <v>228.6</v>
      </c>
      <c r="F475" s="5">
        <v>247.6</v>
      </c>
      <c r="G475" s="5">
        <v>255.1</v>
      </c>
      <c r="H475" s="6">
        <v>0.93909999999999993</v>
      </c>
      <c r="I475" s="7">
        <v>5.52</v>
      </c>
      <c r="J475" s="7">
        <v>3.37</v>
      </c>
      <c r="K475" t="s">
        <v>12</v>
      </c>
      <c r="L475" s="19">
        <v>84.18</v>
      </c>
      <c r="M475" s="17">
        <v>4</v>
      </c>
      <c r="N475">
        <v>51039</v>
      </c>
      <c r="O475" t="s">
        <v>940</v>
      </c>
      <c r="P475" t="s">
        <v>144</v>
      </c>
      <c r="Q475" s="10" t="b">
        <v>1</v>
      </c>
    </row>
    <row r="476" spans="1:17" x14ac:dyDescent="0.25">
      <c r="A476">
        <v>18302</v>
      </c>
      <c r="B476" t="s">
        <v>193</v>
      </c>
      <c r="C476" t="s">
        <v>188</v>
      </c>
      <c r="D476" s="5">
        <v>202.7</v>
      </c>
      <c r="E476" s="5">
        <v>223.7</v>
      </c>
      <c r="F476" s="5">
        <v>247.1</v>
      </c>
      <c r="G476" s="5">
        <v>258</v>
      </c>
      <c r="H476" s="6">
        <v>0.92010000000000003</v>
      </c>
      <c r="I476" s="7">
        <v>4.5</v>
      </c>
      <c r="J476" s="7">
        <v>3.25</v>
      </c>
      <c r="K476" t="s">
        <v>12</v>
      </c>
      <c r="L476" s="19">
        <v>84.14</v>
      </c>
      <c r="M476" s="17">
        <v>4</v>
      </c>
      <c r="N476">
        <v>42795</v>
      </c>
      <c r="O476" t="s">
        <v>866</v>
      </c>
      <c r="P476" t="s">
        <v>188</v>
      </c>
      <c r="Q476" s="10" t="b">
        <v>1</v>
      </c>
    </row>
    <row r="477" spans="1:17" x14ac:dyDescent="0.25">
      <c r="A477">
        <v>25161</v>
      </c>
      <c r="B477" t="s">
        <v>247</v>
      </c>
      <c r="C477" t="s">
        <v>248</v>
      </c>
      <c r="D477" s="5">
        <v>180.7</v>
      </c>
      <c r="E477" s="5">
        <v>193</v>
      </c>
      <c r="F477" s="5">
        <v>227.9</v>
      </c>
      <c r="G477" s="5">
        <v>240.9</v>
      </c>
      <c r="H477" s="6">
        <v>0.94550000000000001</v>
      </c>
      <c r="I477" s="7">
        <v>3.32</v>
      </c>
      <c r="J477" s="7">
        <v>2.59</v>
      </c>
      <c r="K477" t="s">
        <v>12</v>
      </c>
      <c r="L477" s="19">
        <v>84.13</v>
      </c>
      <c r="M477" s="17">
        <v>4</v>
      </c>
      <c r="N477">
        <v>43688</v>
      </c>
      <c r="O477" t="s">
        <v>907</v>
      </c>
      <c r="P477" t="s">
        <v>248</v>
      </c>
      <c r="Q477" s="10" t="b">
        <v>1</v>
      </c>
    </row>
    <row r="478" spans="1:17" x14ac:dyDescent="0.25">
      <c r="A478">
        <v>1478</v>
      </c>
      <c r="B478" t="s">
        <v>25</v>
      </c>
      <c r="C478" t="s">
        <v>11</v>
      </c>
      <c r="D478" s="5">
        <v>204.1</v>
      </c>
      <c r="E478" s="5">
        <v>220.2</v>
      </c>
      <c r="F478" s="5">
        <v>245.8</v>
      </c>
      <c r="G478" s="5">
        <v>257.8</v>
      </c>
      <c r="H478" s="6">
        <v>0.98140000000000005</v>
      </c>
      <c r="I478" s="7">
        <v>4.87</v>
      </c>
      <c r="J478" s="7">
        <v>3.59</v>
      </c>
      <c r="K478" t="s">
        <v>12</v>
      </c>
      <c r="L478" s="19">
        <v>84.11</v>
      </c>
      <c r="M478" s="17">
        <v>4</v>
      </c>
      <c r="N478">
        <v>39891</v>
      </c>
      <c r="O478" t="s">
        <v>730</v>
      </c>
      <c r="P478" t="s">
        <v>11</v>
      </c>
      <c r="Q478" s="10" t="b">
        <v>1</v>
      </c>
    </row>
    <row r="479" spans="1:17" x14ac:dyDescent="0.25">
      <c r="A479">
        <v>38600</v>
      </c>
      <c r="B479" t="s">
        <v>352</v>
      </c>
      <c r="C479" t="s">
        <v>128</v>
      </c>
      <c r="D479" s="5">
        <v>188.6</v>
      </c>
      <c r="E479" s="5">
        <v>208.5</v>
      </c>
      <c r="F479" s="5">
        <v>240.9</v>
      </c>
      <c r="G479" s="5">
        <v>244.6</v>
      </c>
      <c r="H479" s="6">
        <v>0.93379999999999996</v>
      </c>
      <c r="I479" s="7">
        <v>4.22</v>
      </c>
      <c r="J479" s="7">
        <v>2.75</v>
      </c>
      <c r="K479" t="s">
        <v>12</v>
      </c>
      <c r="L479" s="19">
        <v>84.07</v>
      </c>
      <c r="M479" s="17">
        <v>4</v>
      </c>
      <c r="N479">
        <v>50881</v>
      </c>
      <c r="O479" t="s">
        <v>988</v>
      </c>
      <c r="P479" t="s">
        <v>128</v>
      </c>
      <c r="Q479" s="10" t="b">
        <v>1</v>
      </c>
    </row>
    <row r="480" spans="1:17" x14ac:dyDescent="0.25">
      <c r="A480">
        <v>921518</v>
      </c>
      <c r="B480" t="s">
        <v>683</v>
      </c>
      <c r="C480" t="s">
        <v>93</v>
      </c>
      <c r="D480" s="5">
        <v>171.4</v>
      </c>
      <c r="E480" s="5">
        <v>189.4</v>
      </c>
      <c r="F480" s="5">
        <v>220.1</v>
      </c>
      <c r="G480" s="5">
        <v>221.9</v>
      </c>
      <c r="H480" s="6">
        <v>0.95389999999999997</v>
      </c>
      <c r="I480" s="7">
        <v>3.02</v>
      </c>
      <c r="J480" s="7">
        <v>1.88</v>
      </c>
      <c r="K480" t="s">
        <v>18</v>
      </c>
      <c r="L480" s="19">
        <v>84.07</v>
      </c>
      <c r="M480" s="17">
        <v>4</v>
      </c>
      <c r="N480">
        <v>20051</v>
      </c>
      <c r="O480" t="s">
        <v>1302</v>
      </c>
      <c r="P480" t="s">
        <v>93</v>
      </c>
      <c r="Q480" s="10" t="b">
        <v>1</v>
      </c>
    </row>
    <row r="481" spans="1:17" x14ac:dyDescent="0.25">
      <c r="A481">
        <v>13638</v>
      </c>
      <c r="B481" t="s">
        <v>147</v>
      </c>
      <c r="C481" t="s">
        <v>144</v>
      </c>
      <c r="D481" s="5">
        <v>186.3</v>
      </c>
      <c r="E481" s="5">
        <v>199.1</v>
      </c>
      <c r="F481" s="5">
        <v>233.8</v>
      </c>
      <c r="G481" s="5">
        <v>262.89999999999998</v>
      </c>
      <c r="H481" s="6">
        <v>0.9264</v>
      </c>
      <c r="I481" s="7">
        <v>3.86</v>
      </c>
      <c r="J481" s="7">
        <v>3.25</v>
      </c>
      <c r="K481" t="s">
        <v>12</v>
      </c>
      <c r="L481" s="19">
        <v>84.04</v>
      </c>
      <c r="M481" s="17">
        <v>4</v>
      </c>
      <c r="N481">
        <v>41662</v>
      </c>
      <c r="O481" t="s">
        <v>835</v>
      </c>
      <c r="P481" t="s">
        <v>144</v>
      </c>
      <c r="Q481" s="10" t="b">
        <v>1</v>
      </c>
    </row>
    <row r="482" spans="1:17" x14ac:dyDescent="0.25">
      <c r="A482">
        <v>32992</v>
      </c>
      <c r="B482" t="s">
        <v>284</v>
      </c>
      <c r="C482" t="s">
        <v>285</v>
      </c>
      <c r="D482" s="5">
        <v>193.4</v>
      </c>
      <c r="E482" s="5">
        <v>220.9</v>
      </c>
      <c r="F482" s="5">
        <v>245.8</v>
      </c>
      <c r="G482" s="5">
        <v>265.7</v>
      </c>
      <c r="H482" s="6">
        <v>0.97299999999999998</v>
      </c>
      <c r="I482" s="7">
        <v>4.7699999999999996</v>
      </c>
      <c r="J482" s="7">
        <v>3.44</v>
      </c>
      <c r="K482" t="s">
        <v>12</v>
      </c>
      <c r="L482" s="19">
        <v>84.03</v>
      </c>
      <c r="M482" s="17">
        <v>4</v>
      </c>
      <c r="N482">
        <v>44845</v>
      </c>
      <c r="O482" t="s">
        <v>929</v>
      </c>
      <c r="P482" t="s">
        <v>285</v>
      </c>
      <c r="Q482" s="10" t="b">
        <v>1</v>
      </c>
    </row>
    <row r="483" spans="1:17" x14ac:dyDescent="0.25">
      <c r="A483">
        <v>900370</v>
      </c>
      <c r="B483" t="s">
        <v>510</v>
      </c>
      <c r="C483" t="s">
        <v>162</v>
      </c>
      <c r="D483" s="5">
        <v>207.1</v>
      </c>
      <c r="E483" s="5">
        <v>222.5</v>
      </c>
      <c r="F483" s="5">
        <v>246.3</v>
      </c>
      <c r="G483" s="5">
        <v>277.60000000000002</v>
      </c>
      <c r="H483" s="6">
        <v>0.99750000000000005</v>
      </c>
      <c r="I483" s="7">
        <v>5.13</v>
      </c>
      <c r="J483" s="7">
        <v>4.05</v>
      </c>
      <c r="K483" t="s">
        <v>15</v>
      </c>
      <c r="L483" s="19">
        <v>84.01</v>
      </c>
      <c r="M483" s="17">
        <v>4</v>
      </c>
      <c r="N483">
        <v>64197</v>
      </c>
      <c r="O483" t="s">
        <v>1135</v>
      </c>
      <c r="P483" t="s">
        <v>162</v>
      </c>
      <c r="Q483" s="10" t="b">
        <v>1</v>
      </c>
    </row>
    <row r="484" spans="1:17" x14ac:dyDescent="0.25">
      <c r="A484">
        <v>1089</v>
      </c>
      <c r="B484" t="s">
        <v>21</v>
      </c>
      <c r="C484" t="s">
        <v>11</v>
      </c>
      <c r="D484" s="5">
        <v>211.3</v>
      </c>
      <c r="E484" s="5">
        <v>207.5</v>
      </c>
      <c r="F484" s="5">
        <v>241</v>
      </c>
      <c r="G484" s="5">
        <v>238.1</v>
      </c>
      <c r="H484" s="6">
        <v>0.97060000000000002</v>
      </c>
      <c r="I484" s="7">
        <v>4.7</v>
      </c>
      <c r="J484" s="7">
        <v>2.78</v>
      </c>
      <c r="K484" t="s">
        <v>12</v>
      </c>
      <c r="L484" s="19">
        <v>84</v>
      </c>
      <c r="M484" s="17">
        <v>4</v>
      </c>
      <c r="N484">
        <v>39856</v>
      </c>
      <c r="O484" t="s">
        <v>726</v>
      </c>
      <c r="P484" t="s">
        <v>11</v>
      </c>
      <c r="Q484" s="10" t="b">
        <v>1</v>
      </c>
    </row>
    <row r="485" spans="1:17" x14ac:dyDescent="0.25">
      <c r="A485">
        <v>290543</v>
      </c>
      <c r="B485" t="s">
        <v>492</v>
      </c>
      <c r="C485" t="s">
        <v>11</v>
      </c>
      <c r="D485" s="5">
        <v>202.6</v>
      </c>
      <c r="E485" s="5">
        <v>205.7</v>
      </c>
      <c r="F485" s="5">
        <v>240.3</v>
      </c>
      <c r="G485" s="5">
        <v>251.4</v>
      </c>
      <c r="H485" s="6">
        <v>0.96379999999999999</v>
      </c>
      <c r="I485" s="7">
        <v>4.26</v>
      </c>
      <c r="J485" s="7">
        <v>2.83</v>
      </c>
      <c r="K485" t="s">
        <v>12</v>
      </c>
      <c r="L485" s="19">
        <v>83.97</v>
      </c>
      <c r="M485" s="17">
        <v>4</v>
      </c>
      <c r="N485">
        <v>29808</v>
      </c>
      <c r="O485" t="s">
        <v>1117</v>
      </c>
      <c r="P485" t="s">
        <v>11</v>
      </c>
      <c r="Q485" s="10" t="b">
        <v>1</v>
      </c>
    </row>
    <row r="486" spans="1:17" x14ac:dyDescent="0.25">
      <c r="A486">
        <v>14424</v>
      </c>
      <c r="B486" t="s">
        <v>154</v>
      </c>
      <c r="C486" t="s">
        <v>155</v>
      </c>
      <c r="D486" s="5">
        <v>190</v>
      </c>
      <c r="E486" s="5">
        <v>203.1</v>
      </c>
      <c r="F486" s="5">
        <v>237.1</v>
      </c>
      <c r="G486" s="5">
        <v>275.60000000000002</v>
      </c>
      <c r="H486" s="6">
        <v>0.9919</v>
      </c>
      <c r="I486" s="7">
        <v>4.21</v>
      </c>
      <c r="J486" s="7">
        <v>3.65</v>
      </c>
      <c r="K486" t="s">
        <v>18</v>
      </c>
      <c r="L486" s="19">
        <v>83.96</v>
      </c>
      <c r="M486" s="17">
        <v>4</v>
      </c>
      <c r="N486">
        <v>42633</v>
      </c>
      <c r="O486" t="s">
        <v>840</v>
      </c>
      <c r="P486" t="s">
        <v>155</v>
      </c>
      <c r="Q486" s="10" t="b">
        <v>1</v>
      </c>
    </row>
    <row r="487" spans="1:17" x14ac:dyDescent="0.25">
      <c r="A487">
        <v>41506</v>
      </c>
      <c r="B487" t="s">
        <v>392</v>
      </c>
      <c r="C487" t="s">
        <v>393</v>
      </c>
      <c r="D487" s="5">
        <v>188.2</v>
      </c>
      <c r="E487" s="5">
        <v>206.5</v>
      </c>
      <c r="F487" s="5">
        <v>239.2</v>
      </c>
      <c r="G487" s="5">
        <v>239.3</v>
      </c>
      <c r="H487" s="6">
        <v>0.92799999999999994</v>
      </c>
      <c r="I487" s="7">
        <v>3.92</v>
      </c>
      <c r="J487" s="7">
        <v>2.64</v>
      </c>
      <c r="K487" t="s">
        <v>12</v>
      </c>
      <c r="L487" s="19">
        <v>83.96</v>
      </c>
      <c r="M487" s="17">
        <v>4</v>
      </c>
      <c r="N487">
        <v>56624</v>
      </c>
      <c r="O487" t="s">
        <v>1024</v>
      </c>
      <c r="P487" t="s">
        <v>393</v>
      </c>
      <c r="Q487" s="10" t="b">
        <v>1</v>
      </c>
    </row>
    <row r="488" spans="1:17" x14ac:dyDescent="0.25">
      <c r="A488">
        <v>907388</v>
      </c>
      <c r="B488" t="s">
        <v>596</v>
      </c>
      <c r="C488" t="s">
        <v>188</v>
      </c>
      <c r="D488" s="5">
        <v>207.7</v>
      </c>
      <c r="E488" s="5">
        <v>230.2</v>
      </c>
      <c r="F488" s="5">
        <v>247</v>
      </c>
      <c r="G488" s="5">
        <v>267.39999999999998</v>
      </c>
      <c r="H488" s="6">
        <v>0.95189999999999997</v>
      </c>
      <c r="I488" s="7">
        <v>5.27</v>
      </c>
      <c r="J488" s="7">
        <v>3.49</v>
      </c>
      <c r="K488" t="s">
        <v>18</v>
      </c>
      <c r="L488" s="19">
        <v>83.95</v>
      </c>
      <c r="M488" s="17">
        <v>4</v>
      </c>
      <c r="N488">
        <v>73384</v>
      </c>
      <c r="O488" t="s">
        <v>1218</v>
      </c>
      <c r="P488" t="s">
        <v>188</v>
      </c>
      <c r="Q488" s="10" t="b">
        <v>1</v>
      </c>
    </row>
    <row r="489" spans="1:17" x14ac:dyDescent="0.25">
      <c r="A489">
        <v>25318</v>
      </c>
      <c r="B489" t="s">
        <v>250</v>
      </c>
      <c r="C489" t="s">
        <v>248</v>
      </c>
      <c r="D489" s="5">
        <v>214.9</v>
      </c>
      <c r="E489" s="5">
        <v>244.8</v>
      </c>
      <c r="F489" s="5">
        <v>247.6</v>
      </c>
      <c r="G489" s="5">
        <v>251.1</v>
      </c>
      <c r="H489" s="6">
        <v>0.96849999999999992</v>
      </c>
      <c r="I489" s="7">
        <v>6.06</v>
      </c>
      <c r="J489" s="7">
        <v>3.23</v>
      </c>
      <c r="K489" t="s">
        <v>12</v>
      </c>
      <c r="L489" s="19">
        <v>83.94</v>
      </c>
      <c r="M489" s="17">
        <v>4</v>
      </c>
      <c r="N489">
        <v>43696</v>
      </c>
      <c r="O489" t="s">
        <v>909</v>
      </c>
      <c r="P489" t="s">
        <v>248</v>
      </c>
      <c r="Q489" s="10" t="b">
        <v>1</v>
      </c>
    </row>
    <row r="490" spans="1:17" x14ac:dyDescent="0.25">
      <c r="A490">
        <v>907169</v>
      </c>
      <c r="B490" t="s">
        <v>592</v>
      </c>
      <c r="C490" t="s">
        <v>593</v>
      </c>
      <c r="D490" s="5">
        <v>203.5</v>
      </c>
      <c r="E490" s="5">
        <v>206.9</v>
      </c>
      <c r="F490" s="5">
        <v>240.6</v>
      </c>
      <c r="G490" s="5">
        <v>257.39999999999998</v>
      </c>
      <c r="H490" s="6">
        <v>0.93459999999999999</v>
      </c>
      <c r="I490" s="7">
        <v>4.5999999999999996</v>
      </c>
      <c r="J490" s="7">
        <v>3.14</v>
      </c>
      <c r="K490" t="s">
        <v>12</v>
      </c>
      <c r="L490" s="19">
        <v>83.93</v>
      </c>
      <c r="M490" s="17">
        <v>4</v>
      </c>
      <c r="N490">
        <v>72078</v>
      </c>
      <c r="O490" t="s">
        <v>1215</v>
      </c>
      <c r="P490" t="s">
        <v>593</v>
      </c>
      <c r="Q490" s="10" t="b">
        <v>1</v>
      </c>
    </row>
    <row r="491" spans="1:17" x14ac:dyDescent="0.25">
      <c r="A491">
        <v>32852</v>
      </c>
      <c r="B491" t="s">
        <v>281</v>
      </c>
      <c r="C491" t="s">
        <v>282</v>
      </c>
      <c r="D491" s="5">
        <v>215</v>
      </c>
      <c r="E491" s="5">
        <v>237.9</v>
      </c>
      <c r="F491" s="5">
        <v>247.2</v>
      </c>
      <c r="G491" s="5">
        <v>279.8</v>
      </c>
      <c r="H491" s="6">
        <v>1</v>
      </c>
      <c r="I491" s="7">
        <v>5.61</v>
      </c>
      <c r="J491" s="7">
        <v>4.0999999999999996</v>
      </c>
      <c r="K491" t="s">
        <v>18</v>
      </c>
      <c r="L491" s="19">
        <v>83.91</v>
      </c>
      <c r="M491" s="17">
        <v>4</v>
      </c>
      <c r="N491">
        <v>44774</v>
      </c>
      <c r="O491" t="s">
        <v>927</v>
      </c>
      <c r="P491" t="s">
        <v>282</v>
      </c>
      <c r="Q491" s="10" t="b">
        <v>1</v>
      </c>
    </row>
    <row r="492" spans="1:17" x14ac:dyDescent="0.25">
      <c r="A492">
        <v>39391</v>
      </c>
      <c r="B492" t="s">
        <v>363</v>
      </c>
      <c r="C492" t="s">
        <v>11</v>
      </c>
      <c r="D492" s="5">
        <v>195.9</v>
      </c>
      <c r="E492" s="5">
        <v>228.6</v>
      </c>
      <c r="F492" s="5">
        <v>246.8</v>
      </c>
      <c r="G492" s="5">
        <v>269.3</v>
      </c>
      <c r="H492" s="6">
        <v>0.93359999999999999</v>
      </c>
      <c r="I492" s="7">
        <v>4.67</v>
      </c>
      <c r="J492" s="7">
        <v>3.44</v>
      </c>
      <c r="K492" t="s">
        <v>18</v>
      </c>
      <c r="L492" s="19">
        <v>83.91</v>
      </c>
      <c r="M492" s="17">
        <v>4</v>
      </c>
      <c r="N492">
        <v>55164</v>
      </c>
      <c r="O492" t="s">
        <v>998</v>
      </c>
      <c r="P492" t="s">
        <v>11</v>
      </c>
      <c r="Q492" s="10" t="b">
        <v>1</v>
      </c>
    </row>
    <row r="493" spans="1:17" x14ac:dyDescent="0.25">
      <c r="A493">
        <v>39895</v>
      </c>
      <c r="B493" t="s">
        <v>370</v>
      </c>
      <c r="C493" t="s">
        <v>188</v>
      </c>
      <c r="D493" s="5">
        <v>198.6</v>
      </c>
      <c r="E493" s="5">
        <v>215.6</v>
      </c>
      <c r="F493" s="5">
        <v>243.6</v>
      </c>
      <c r="G493" s="5">
        <v>244.8</v>
      </c>
      <c r="H493" s="6">
        <v>0.91200000000000003</v>
      </c>
      <c r="I493" s="7">
        <v>4.12</v>
      </c>
      <c r="J493" s="7">
        <v>2.86</v>
      </c>
      <c r="K493" t="s">
        <v>12</v>
      </c>
      <c r="L493" s="19">
        <v>83.91</v>
      </c>
      <c r="M493" s="17">
        <v>4</v>
      </c>
      <c r="N493">
        <v>56506</v>
      </c>
      <c r="O493" t="s">
        <v>1003</v>
      </c>
      <c r="P493" t="s">
        <v>188</v>
      </c>
      <c r="Q493" s="10" t="b">
        <v>1</v>
      </c>
    </row>
    <row r="494" spans="1:17" x14ac:dyDescent="0.25">
      <c r="A494">
        <v>921221</v>
      </c>
      <c r="B494" t="s">
        <v>681</v>
      </c>
      <c r="C494" t="s">
        <v>593</v>
      </c>
      <c r="D494" s="5">
        <v>210.9</v>
      </c>
      <c r="E494" s="5">
        <v>216.4</v>
      </c>
      <c r="F494" s="5">
        <v>243.8</v>
      </c>
      <c r="G494" s="5">
        <v>249.3</v>
      </c>
      <c r="H494" s="6">
        <v>0.8</v>
      </c>
      <c r="I494" s="7">
        <v>5.0999999999999996</v>
      </c>
      <c r="J494" s="7">
        <v>2.65</v>
      </c>
      <c r="K494" t="s">
        <v>12</v>
      </c>
      <c r="L494" s="19">
        <v>83.88</v>
      </c>
      <c r="M494" s="17">
        <v>4</v>
      </c>
      <c r="N494">
        <v>18382</v>
      </c>
      <c r="O494" t="s">
        <v>1300</v>
      </c>
      <c r="P494" t="s">
        <v>593</v>
      </c>
      <c r="Q494" s="10" t="b">
        <v>1</v>
      </c>
    </row>
    <row r="495" spans="1:17" x14ac:dyDescent="0.25">
      <c r="A495">
        <v>26839</v>
      </c>
      <c r="B495" t="s">
        <v>257</v>
      </c>
      <c r="C495" t="s">
        <v>258</v>
      </c>
      <c r="D495" s="5">
        <v>217.6</v>
      </c>
      <c r="E495" s="5">
        <v>231.1</v>
      </c>
      <c r="F495" s="5">
        <v>246.8</v>
      </c>
      <c r="G495" s="5">
        <v>286.8</v>
      </c>
      <c r="H495" s="6">
        <v>0.98150000000000004</v>
      </c>
      <c r="I495" s="7">
        <v>5.74</v>
      </c>
      <c r="J495" s="7">
        <v>4.01</v>
      </c>
      <c r="K495" t="s">
        <v>12</v>
      </c>
      <c r="L495" s="19">
        <v>83.87</v>
      </c>
      <c r="M495" s="17">
        <v>4</v>
      </c>
      <c r="N495">
        <v>43935</v>
      </c>
      <c r="O495" t="s">
        <v>915</v>
      </c>
      <c r="P495" t="s">
        <v>258</v>
      </c>
      <c r="Q495" s="10" t="b">
        <v>1</v>
      </c>
    </row>
    <row r="496" spans="1:17" x14ac:dyDescent="0.25">
      <c r="A496">
        <v>5061</v>
      </c>
      <c r="B496" t="s">
        <v>62</v>
      </c>
      <c r="C496" t="s">
        <v>11</v>
      </c>
      <c r="D496" s="5">
        <v>188.2</v>
      </c>
      <c r="E496" s="5">
        <v>202.1</v>
      </c>
      <c r="F496" s="5">
        <v>236</v>
      </c>
      <c r="G496" s="5">
        <v>248</v>
      </c>
      <c r="H496" s="6">
        <v>0.9335</v>
      </c>
      <c r="I496" s="7">
        <v>3.75</v>
      </c>
      <c r="J496" s="7">
        <v>2.9</v>
      </c>
      <c r="K496" t="s">
        <v>18</v>
      </c>
      <c r="L496" s="19">
        <v>83.82</v>
      </c>
      <c r="M496" s="17">
        <v>4</v>
      </c>
      <c r="N496">
        <v>40249</v>
      </c>
      <c r="O496" t="s">
        <v>767</v>
      </c>
      <c r="P496" t="s">
        <v>11</v>
      </c>
      <c r="Q496" s="10" t="b">
        <v>1</v>
      </c>
    </row>
    <row r="497" spans="1:17" x14ac:dyDescent="0.25">
      <c r="A497">
        <v>433615</v>
      </c>
      <c r="B497" t="s">
        <v>498</v>
      </c>
      <c r="C497" t="s">
        <v>11</v>
      </c>
      <c r="D497" s="5">
        <v>192.6</v>
      </c>
      <c r="E497" s="5">
        <v>200.7</v>
      </c>
      <c r="F497" s="5">
        <v>236.5</v>
      </c>
      <c r="G497" s="5">
        <v>240</v>
      </c>
      <c r="H497" s="6">
        <v>0.96829999999999994</v>
      </c>
      <c r="I497" s="7">
        <v>3.68</v>
      </c>
      <c r="J497" s="7">
        <v>2.77</v>
      </c>
      <c r="K497" t="s">
        <v>18</v>
      </c>
      <c r="L497" s="19">
        <v>83.81</v>
      </c>
      <c r="M497" s="17">
        <v>4</v>
      </c>
      <c r="N497">
        <v>93899</v>
      </c>
      <c r="O497" t="s">
        <v>1123</v>
      </c>
      <c r="P497" t="s">
        <v>11</v>
      </c>
      <c r="Q497" s="10" t="b">
        <v>1</v>
      </c>
    </row>
    <row r="498" spans="1:17" x14ac:dyDescent="0.25">
      <c r="A498">
        <v>13602</v>
      </c>
      <c r="B498" t="s">
        <v>146</v>
      </c>
      <c r="C498" t="s">
        <v>144</v>
      </c>
      <c r="D498" s="5">
        <v>186.4</v>
      </c>
      <c r="E498" s="5">
        <v>194.5</v>
      </c>
      <c r="F498" s="5">
        <v>230.3</v>
      </c>
      <c r="G498" s="5">
        <v>231.2</v>
      </c>
      <c r="H498" s="6">
        <v>0.90780000000000005</v>
      </c>
      <c r="I498" s="7">
        <v>3.42</v>
      </c>
      <c r="J498" s="7">
        <v>2.48</v>
      </c>
      <c r="K498" t="s">
        <v>18</v>
      </c>
      <c r="L498" s="19">
        <v>83.78</v>
      </c>
      <c r="M498" s="17">
        <v>4</v>
      </c>
      <c r="N498">
        <v>41681</v>
      </c>
      <c r="O498" t="s">
        <v>834</v>
      </c>
      <c r="P498" t="s">
        <v>144</v>
      </c>
      <c r="Q498" s="10" t="b">
        <v>1</v>
      </c>
    </row>
    <row r="499" spans="1:17" x14ac:dyDescent="0.25">
      <c r="A499">
        <v>358</v>
      </c>
      <c r="B499" t="s">
        <v>13</v>
      </c>
      <c r="C499" t="s">
        <v>11</v>
      </c>
      <c r="D499" s="5">
        <v>187.6</v>
      </c>
      <c r="E499" s="5">
        <v>203.6</v>
      </c>
      <c r="F499" s="5">
        <v>236.6</v>
      </c>
      <c r="G499" s="5">
        <v>241.3</v>
      </c>
      <c r="H499" s="6">
        <v>0.93069999999999997</v>
      </c>
      <c r="I499" s="7">
        <v>3.83</v>
      </c>
      <c r="J499" s="7">
        <v>2.87</v>
      </c>
      <c r="K499" t="s">
        <v>12</v>
      </c>
      <c r="L499" s="19">
        <v>83.76</v>
      </c>
      <c r="M499" s="17">
        <v>4</v>
      </c>
      <c r="N499">
        <v>39792</v>
      </c>
      <c r="O499" t="s">
        <v>720</v>
      </c>
      <c r="P499" t="s">
        <v>11</v>
      </c>
      <c r="Q499" s="10" t="b">
        <v>1</v>
      </c>
    </row>
    <row r="500" spans="1:17" x14ac:dyDescent="0.25">
      <c r="A500">
        <v>904715</v>
      </c>
      <c r="B500" t="s">
        <v>567</v>
      </c>
      <c r="C500" t="s">
        <v>100</v>
      </c>
      <c r="D500" s="5">
        <v>186.3</v>
      </c>
      <c r="E500" s="5">
        <v>194.9</v>
      </c>
      <c r="F500" s="5">
        <v>230.4</v>
      </c>
      <c r="G500" s="5">
        <v>231.3</v>
      </c>
      <c r="H500" s="6">
        <v>0.95450000000000002</v>
      </c>
      <c r="I500" s="7">
        <v>3.6</v>
      </c>
      <c r="J500" s="7">
        <v>2.35</v>
      </c>
      <c r="K500" t="s">
        <v>18</v>
      </c>
      <c r="L500" s="19">
        <v>83.73</v>
      </c>
      <c r="M500" s="17">
        <v>4</v>
      </c>
      <c r="N500">
        <v>69737</v>
      </c>
      <c r="O500" t="s">
        <v>1190</v>
      </c>
      <c r="P500" t="s">
        <v>100</v>
      </c>
      <c r="Q500" s="10" t="b">
        <v>1</v>
      </c>
    </row>
    <row r="501" spans="1:17" x14ac:dyDescent="0.25">
      <c r="A501">
        <v>39251</v>
      </c>
      <c r="B501" t="s">
        <v>359</v>
      </c>
      <c r="C501" t="s">
        <v>11</v>
      </c>
      <c r="D501" s="5">
        <v>188.5</v>
      </c>
      <c r="E501" s="5">
        <v>193.2</v>
      </c>
      <c r="F501" s="5">
        <v>230.1</v>
      </c>
      <c r="G501" s="5">
        <v>235.1</v>
      </c>
      <c r="H501" s="6">
        <v>0.85209999999999997</v>
      </c>
      <c r="I501" s="7">
        <v>3.5</v>
      </c>
      <c r="J501" s="7">
        <v>2.14</v>
      </c>
      <c r="K501" t="s">
        <v>18</v>
      </c>
      <c r="L501" s="19">
        <v>83.7</v>
      </c>
      <c r="M501" s="17">
        <v>4</v>
      </c>
      <c r="N501">
        <v>52854</v>
      </c>
      <c r="O501" t="s">
        <v>994</v>
      </c>
      <c r="P501" t="s">
        <v>11</v>
      </c>
      <c r="Q501" s="10" t="b">
        <v>1</v>
      </c>
    </row>
    <row r="502" spans="1:17" x14ac:dyDescent="0.25">
      <c r="A502">
        <v>37989</v>
      </c>
      <c r="B502" t="s">
        <v>340</v>
      </c>
      <c r="C502" t="s">
        <v>219</v>
      </c>
      <c r="D502" s="5">
        <v>229.6</v>
      </c>
      <c r="E502" s="5">
        <v>251</v>
      </c>
      <c r="F502" s="5">
        <v>247.1</v>
      </c>
      <c r="G502" s="5">
        <v>251.4</v>
      </c>
      <c r="H502" s="6">
        <v>0.92989999999999995</v>
      </c>
      <c r="I502" s="7">
        <v>6.51</v>
      </c>
      <c r="J502" s="7">
        <v>3.27</v>
      </c>
      <c r="K502" t="s">
        <v>12</v>
      </c>
      <c r="L502" s="19">
        <v>83.68</v>
      </c>
      <c r="M502" s="17">
        <v>4</v>
      </c>
      <c r="N502">
        <v>51060</v>
      </c>
      <c r="O502" t="s">
        <v>976</v>
      </c>
      <c r="P502" t="s">
        <v>219</v>
      </c>
      <c r="Q502" s="10" t="b">
        <v>1</v>
      </c>
    </row>
    <row r="503" spans="1:17" x14ac:dyDescent="0.25">
      <c r="A503">
        <v>19240</v>
      </c>
      <c r="B503" t="s">
        <v>210</v>
      </c>
      <c r="C503" t="s">
        <v>211</v>
      </c>
      <c r="D503" s="5">
        <v>196.3</v>
      </c>
      <c r="E503" s="5">
        <v>210.6</v>
      </c>
      <c r="F503" s="5">
        <v>241.1</v>
      </c>
      <c r="G503" s="5">
        <v>252.3</v>
      </c>
      <c r="H503" s="6">
        <v>0.9887999999999999</v>
      </c>
      <c r="I503" s="7">
        <v>4.47</v>
      </c>
      <c r="J503" s="7">
        <v>2.97</v>
      </c>
      <c r="K503" t="s">
        <v>18</v>
      </c>
      <c r="L503" s="19">
        <v>83.65</v>
      </c>
      <c r="M503" s="17">
        <v>4</v>
      </c>
      <c r="N503">
        <v>42972</v>
      </c>
      <c r="O503" t="s">
        <v>881</v>
      </c>
      <c r="P503" t="s">
        <v>211</v>
      </c>
      <c r="Q503" s="10" t="b">
        <v>1</v>
      </c>
    </row>
    <row r="504" spans="1:17" x14ac:dyDescent="0.25">
      <c r="A504">
        <v>41051</v>
      </c>
      <c r="B504" t="s">
        <v>382</v>
      </c>
      <c r="C504" t="s">
        <v>11</v>
      </c>
      <c r="D504" s="5">
        <v>203.4</v>
      </c>
      <c r="E504" s="5">
        <v>214.5</v>
      </c>
      <c r="F504" s="5">
        <v>242.4</v>
      </c>
      <c r="G504" s="5">
        <v>243.8</v>
      </c>
      <c r="H504" s="6">
        <v>0.85260000000000002</v>
      </c>
      <c r="I504" s="7">
        <v>4.74</v>
      </c>
      <c r="J504" s="7">
        <v>2.69</v>
      </c>
      <c r="K504" t="s">
        <v>12</v>
      </c>
      <c r="L504" s="19">
        <v>83.63</v>
      </c>
      <c r="M504" s="17">
        <v>4</v>
      </c>
      <c r="N504">
        <v>56640</v>
      </c>
      <c r="O504" t="s">
        <v>1015</v>
      </c>
      <c r="P504" t="s">
        <v>11</v>
      </c>
      <c r="Q504" s="10" t="b">
        <v>1</v>
      </c>
    </row>
    <row r="505" spans="1:17" x14ac:dyDescent="0.25">
      <c r="A505">
        <v>910569</v>
      </c>
      <c r="B505" t="s">
        <v>619</v>
      </c>
      <c r="C505" t="s">
        <v>526</v>
      </c>
      <c r="D505" s="5">
        <v>209.9</v>
      </c>
      <c r="E505" s="5">
        <v>230.4</v>
      </c>
      <c r="F505" s="5">
        <v>246</v>
      </c>
      <c r="G505" s="5">
        <v>257.7</v>
      </c>
      <c r="H505" s="6">
        <v>0.99260000000000004</v>
      </c>
      <c r="I505" s="7">
        <v>5.42</v>
      </c>
      <c r="J505" s="7">
        <v>3.48</v>
      </c>
      <c r="K505" t="s">
        <v>18</v>
      </c>
      <c r="L505" s="19">
        <v>83.61</v>
      </c>
      <c r="M505" s="17">
        <v>4</v>
      </c>
      <c r="N505">
        <v>77810</v>
      </c>
      <c r="O505" t="s">
        <v>1241</v>
      </c>
      <c r="P505" t="s">
        <v>526</v>
      </c>
      <c r="Q505" s="10" t="b">
        <v>1</v>
      </c>
    </row>
    <row r="506" spans="1:17" x14ac:dyDescent="0.25">
      <c r="A506">
        <v>914745</v>
      </c>
      <c r="B506" t="s">
        <v>640</v>
      </c>
      <c r="C506" t="s">
        <v>11</v>
      </c>
      <c r="D506" s="5">
        <v>204.3</v>
      </c>
      <c r="E506" s="5">
        <v>209.5</v>
      </c>
      <c r="F506" s="5">
        <v>240.6</v>
      </c>
      <c r="G506" s="5">
        <v>245.3</v>
      </c>
      <c r="H506" s="6">
        <v>0.9667</v>
      </c>
      <c r="I506" s="7">
        <v>4.49</v>
      </c>
      <c r="J506" s="7">
        <v>3.11</v>
      </c>
      <c r="K506" t="s">
        <v>18</v>
      </c>
      <c r="L506" s="19">
        <v>83.61</v>
      </c>
      <c r="M506" s="17">
        <v>4</v>
      </c>
      <c r="N506">
        <v>81158</v>
      </c>
      <c r="O506" t="s">
        <v>1260</v>
      </c>
      <c r="P506" t="s">
        <v>11</v>
      </c>
      <c r="Q506" s="10" t="b">
        <v>1</v>
      </c>
    </row>
    <row r="507" spans="1:17" x14ac:dyDescent="0.25">
      <c r="A507">
        <v>1193</v>
      </c>
      <c r="B507" t="s">
        <v>22</v>
      </c>
      <c r="C507" t="s">
        <v>11</v>
      </c>
      <c r="D507" s="5">
        <v>213.3</v>
      </c>
      <c r="E507" s="5">
        <v>219.4</v>
      </c>
      <c r="F507" s="5">
        <v>243.7</v>
      </c>
      <c r="G507" s="5">
        <v>245.1</v>
      </c>
      <c r="H507" s="6">
        <v>0.98640000000000005</v>
      </c>
      <c r="I507" s="7">
        <v>5.09</v>
      </c>
      <c r="J507" s="7">
        <v>3.18</v>
      </c>
      <c r="K507" t="s">
        <v>12</v>
      </c>
      <c r="L507" s="19">
        <v>83.49</v>
      </c>
      <c r="M507" s="17">
        <v>4</v>
      </c>
      <c r="N507">
        <v>39871</v>
      </c>
      <c r="O507" t="s">
        <v>727</v>
      </c>
      <c r="P507" t="s">
        <v>11</v>
      </c>
      <c r="Q507" s="10" t="b">
        <v>1</v>
      </c>
    </row>
    <row r="508" spans="1:17" x14ac:dyDescent="0.25">
      <c r="A508">
        <v>902184</v>
      </c>
      <c r="B508" t="s">
        <v>525</v>
      </c>
      <c r="C508" t="s">
        <v>526</v>
      </c>
      <c r="D508" s="5">
        <v>206.9</v>
      </c>
      <c r="E508" s="5">
        <v>215.4</v>
      </c>
      <c r="F508" s="5">
        <v>242.3</v>
      </c>
      <c r="G508" s="5">
        <v>261.60000000000002</v>
      </c>
      <c r="H508" s="6">
        <v>0.9859</v>
      </c>
      <c r="I508" s="7">
        <v>4.63</v>
      </c>
      <c r="J508" s="7">
        <v>3.52</v>
      </c>
      <c r="K508" t="s">
        <v>18</v>
      </c>
      <c r="L508" s="19">
        <v>83.49</v>
      </c>
      <c r="M508" s="17">
        <v>4</v>
      </c>
      <c r="N508">
        <v>64082</v>
      </c>
      <c r="O508" t="s">
        <v>1150</v>
      </c>
      <c r="P508" t="s">
        <v>526</v>
      </c>
      <c r="Q508" s="10" t="b">
        <v>1</v>
      </c>
    </row>
    <row r="509" spans="1:17" x14ac:dyDescent="0.25">
      <c r="A509">
        <v>903255</v>
      </c>
      <c r="B509" t="s">
        <v>549</v>
      </c>
      <c r="C509" t="s">
        <v>162</v>
      </c>
      <c r="D509" s="5">
        <v>204.6</v>
      </c>
      <c r="E509" s="5">
        <v>228.3</v>
      </c>
      <c r="F509" s="5">
        <v>245.5</v>
      </c>
      <c r="G509" s="5">
        <v>252.6</v>
      </c>
      <c r="H509" s="6">
        <v>0.92680000000000007</v>
      </c>
      <c r="I509" s="7">
        <v>5.08</v>
      </c>
      <c r="J509" s="7">
        <v>2.9</v>
      </c>
      <c r="K509" t="s">
        <v>18</v>
      </c>
      <c r="L509" s="19">
        <v>83.47</v>
      </c>
      <c r="M509" s="17">
        <v>4</v>
      </c>
      <c r="N509">
        <v>69113</v>
      </c>
      <c r="O509" t="s">
        <v>1173</v>
      </c>
      <c r="P509" t="s">
        <v>162</v>
      </c>
      <c r="Q509" s="10" t="b">
        <v>1</v>
      </c>
    </row>
    <row r="510" spans="1:17" x14ac:dyDescent="0.25">
      <c r="A510">
        <v>924933</v>
      </c>
      <c r="B510" t="s">
        <v>702</v>
      </c>
      <c r="C510" t="s">
        <v>188</v>
      </c>
      <c r="D510" s="5">
        <v>170.7</v>
      </c>
      <c r="E510" s="5">
        <v>178.1</v>
      </c>
      <c r="F510" s="5">
        <v>210.5</v>
      </c>
      <c r="G510" s="5">
        <v>221.7</v>
      </c>
      <c r="H510" s="6">
        <v>0.90339999999999998</v>
      </c>
      <c r="I510" s="7">
        <v>2.48</v>
      </c>
      <c r="J510" s="7">
        <v>1.82</v>
      </c>
      <c r="K510" t="s">
        <v>18</v>
      </c>
      <c r="L510" s="20">
        <v>83.44</v>
      </c>
      <c r="M510" s="17">
        <v>4</v>
      </c>
      <c r="N510">
        <v>25358</v>
      </c>
      <c r="O510" t="s">
        <v>1320</v>
      </c>
      <c r="P510" s="8" t="s">
        <v>188</v>
      </c>
      <c r="Q510" s="10" t="b">
        <v>1</v>
      </c>
    </row>
    <row r="511" spans="1:17" x14ac:dyDescent="0.25">
      <c r="A511">
        <v>35725</v>
      </c>
      <c r="B511" t="s">
        <v>308</v>
      </c>
      <c r="C511" t="s">
        <v>73</v>
      </c>
      <c r="D511" s="5">
        <v>189.8</v>
      </c>
      <c r="E511" s="5">
        <v>194.3</v>
      </c>
      <c r="F511" s="5">
        <v>230.5</v>
      </c>
      <c r="G511" s="5">
        <v>237.9</v>
      </c>
      <c r="H511" s="6">
        <v>0.87540000000000007</v>
      </c>
      <c r="I511" s="7">
        <v>3.76</v>
      </c>
      <c r="J511" s="7">
        <v>2.21</v>
      </c>
      <c r="K511" t="s">
        <v>12</v>
      </c>
      <c r="L511" s="19">
        <v>83.42</v>
      </c>
      <c r="M511" s="17">
        <v>4</v>
      </c>
      <c r="N511">
        <v>46297</v>
      </c>
      <c r="O511" t="s">
        <v>947</v>
      </c>
      <c r="P511" t="s">
        <v>73</v>
      </c>
      <c r="Q511" s="10" t="b">
        <v>1</v>
      </c>
    </row>
    <row r="512" spans="1:17" x14ac:dyDescent="0.25">
      <c r="A512">
        <v>921048</v>
      </c>
      <c r="B512" t="s">
        <v>677</v>
      </c>
      <c r="C512" t="s">
        <v>73</v>
      </c>
      <c r="D512" s="5">
        <v>188</v>
      </c>
      <c r="E512" s="5">
        <v>209</v>
      </c>
      <c r="F512" s="5">
        <v>239.1</v>
      </c>
      <c r="G512" s="5">
        <v>250.7</v>
      </c>
      <c r="H512" s="6">
        <v>0.98609999999999998</v>
      </c>
      <c r="I512" s="7">
        <v>4.07</v>
      </c>
      <c r="J512" s="7">
        <v>3.13</v>
      </c>
      <c r="K512" t="s">
        <v>12</v>
      </c>
      <c r="L512" s="19">
        <v>83.4</v>
      </c>
      <c r="M512" s="17">
        <v>4</v>
      </c>
      <c r="N512">
        <v>18436</v>
      </c>
      <c r="O512" t="s">
        <v>1296</v>
      </c>
      <c r="P512" t="s">
        <v>73</v>
      </c>
      <c r="Q512" s="10" t="b">
        <v>1</v>
      </c>
    </row>
    <row r="513" spans="1:17" x14ac:dyDescent="0.25">
      <c r="A513">
        <v>18971</v>
      </c>
      <c r="B513" t="s">
        <v>204</v>
      </c>
      <c r="C513" t="s">
        <v>205</v>
      </c>
      <c r="D513" s="5">
        <v>232.1</v>
      </c>
      <c r="E513" s="5">
        <v>270.2</v>
      </c>
      <c r="F513" s="5">
        <v>246.9</v>
      </c>
      <c r="G513" s="5">
        <v>268.39999999999998</v>
      </c>
      <c r="H513" s="6">
        <v>0.98329999999999995</v>
      </c>
      <c r="I513" s="7">
        <v>7.36</v>
      </c>
      <c r="J513" s="7">
        <v>3.59</v>
      </c>
      <c r="K513" t="s">
        <v>12</v>
      </c>
      <c r="L513" s="19">
        <v>83.37</v>
      </c>
      <c r="M513" s="17">
        <v>4</v>
      </c>
      <c r="N513">
        <v>42977</v>
      </c>
      <c r="O513" t="s">
        <v>877</v>
      </c>
      <c r="P513" t="s">
        <v>205</v>
      </c>
      <c r="Q513" s="10" t="b">
        <v>1</v>
      </c>
    </row>
    <row r="514" spans="1:17" x14ac:dyDescent="0.25">
      <c r="A514">
        <v>70634</v>
      </c>
      <c r="B514" t="s">
        <v>479</v>
      </c>
      <c r="C514" t="s">
        <v>248</v>
      </c>
      <c r="D514" s="5">
        <v>218.1</v>
      </c>
      <c r="E514" s="5">
        <v>234.9</v>
      </c>
      <c r="F514" s="5">
        <v>245.5</v>
      </c>
      <c r="G514" s="5">
        <v>251.6</v>
      </c>
      <c r="H514" s="6">
        <v>0.90319999999999989</v>
      </c>
      <c r="I514" s="7">
        <v>5.73</v>
      </c>
      <c r="J514" s="7">
        <v>3.04</v>
      </c>
      <c r="K514" t="s">
        <v>12</v>
      </c>
      <c r="L514" s="19">
        <v>83.37</v>
      </c>
      <c r="M514" s="17">
        <v>4</v>
      </c>
      <c r="N514">
        <v>27598</v>
      </c>
      <c r="O514" t="s">
        <v>1103</v>
      </c>
      <c r="P514" t="s">
        <v>248</v>
      </c>
      <c r="Q514" s="10" t="b">
        <v>1</v>
      </c>
    </row>
    <row r="515" spans="1:17" x14ac:dyDescent="0.25">
      <c r="A515">
        <v>902615</v>
      </c>
      <c r="B515" t="s">
        <v>534</v>
      </c>
      <c r="C515" t="s">
        <v>11</v>
      </c>
      <c r="D515" s="5">
        <v>188.9</v>
      </c>
      <c r="E515" s="5">
        <v>198.2</v>
      </c>
      <c r="F515" s="5">
        <v>232.4</v>
      </c>
      <c r="G515" s="5">
        <v>235.1</v>
      </c>
      <c r="H515" s="6">
        <v>0.86900000000000011</v>
      </c>
      <c r="I515" s="7">
        <v>3.87</v>
      </c>
      <c r="J515" s="7">
        <v>2.2599999999999998</v>
      </c>
      <c r="K515" t="s">
        <v>18</v>
      </c>
      <c r="L515" s="19">
        <v>83.33</v>
      </c>
      <c r="M515" s="17">
        <v>4</v>
      </c>
      <c r="N515">
        <v>67169</v>
      </c>
      <c r="O515" t="s">
        <v>1158</v>
      </c>
      <c r="P515" t="s">
        <v>11</v>
      </c>
      <c r="Q515" s="10" t="b">
        <v>1</v>
      </c>
    </row>
    <row r="516" spans="1:17" x14ac:dyDescent="0.25">
      <c r="A516">
        <v>20977</v>
      </c>
      <c r="B516" t="s">
        <v>221</v>
      </c>
      <c r="C516" t="s">
        <v>219</v>
      </c>
      <c r="D516" s="5">
        <v>219.3</v>
      </c>
      <c r="E516" s="5">
        <v>223.2</v>
      </c>
      <c r="F516" s="5">
        <v>244.5</v>
      </c>
      <c r="G516" s="5">
        <v>250.1</v>
      </c>
      <c r="H516" s="6">
        <v>0.91670000000000007</v>
      </c>
      <c r="I516" s="7">
        <v>5.12</v>
      </c>
      <c r="J516" s="7">
        <v>2.89</v>
      </c>
      <c r="K516" t="s">
        <v>12</v>
      </c>
      <c r="L516" s="19">
        <v>83.31</v>
      </c>
      <c r="M516" s="17">
        <v>4</v>
      </c>
      <c r="N516">
        <v>43104</v>
      </c>
      <c r="O516" t="s">
        <v>888</v>
      </c>
      <c r="P516" t="s">
        <v>219</v>
      </c>
      <c r="Q516" s="10" t="b">
        <v>1</v>
      </c>
    </row>
    <row r="517" spans="1:17" x14ac:dyDescent="0.25">
      <c r="A517">
        <v>907397</v>
      </c>
      <c r="B517" t="s">
        <v>597</v>
      </c>
      <c r="C517" t="s">
        <v>188</v>
      </c>
      <c r="D517" s="5">
        <v>194.9</v>
      </c>
      <c r="E517" s="5">
        <v>209.8</v>
      </c>
      <c r="F517" s="5">
        <v>239.8</v>
      </c>
      <c r="G517" s="5">
        <v>257.3</v>
      </c>
      <c r="H517" s="6">
        <v>0.95840000000000003</v>
      </c>
      <c r="I517" s="7">
        <v>4.25</v>
      </c>
      <c r="J517" s="7">
        <v>3.17</v>
      </c>
      <c r="K517" t="s">
        <v>18</v>
      </c>
      <c r="L517" s="19">
        <v>83.3</v>
      </c>
      <c r="M517" s="17">
        <v>4</v>
      </c>
      <c r="N517">
        <v>73385</v>
      </c>
      <c r="O517" t="s">
        <v>1219</v>
      </c>
      <c r="P517" t="s">
        <v>188</v>
      </c>
      <c r="Q517" s="10" t="b">
        <v>1</v>
      </c>
    </row>
    <row r="518" spans="1:17" x14ac:dyDescent="0.25">
      <c r="A518">
        <v>907923</v>
      </c>
      <c r="B518" t="s">
        <v>600</v>
      </c>
      <c r="C518" t="s">
        <v>314</v>
      </c>
      <c r="D518" s="5">
        <v>208.6</v>
      </c>
      <c r="E518" s="5">
        <v>251.3</v>
      </c>
      <c r="F518" s="5">
        <v>245.9</v>
      </c>
      <c r="G518" s="5">
        <v>261.10000000000002</v>
      </c>
      <c r="H518" s="6">
        <v>0.99209999999999998</v>
      </c>
      <c r="I518" s="7">
        <v>5.92</v>
      </c>
      <c r="J518" s="7">
        <v>3.51</v>
      </c>
      <c r="K518" t="s">
        <v>12</v>
      </c>
      <c r="L518" s="19">
        <v>83.3</v>
      </c>
      <c r="M518" s="17">
        <v>4</v>
      </c>
      <c r="N518">
        <v>73441</v>
      </c>
      <c r="O518" t="s">
        <v>1222</v>
      </c>
      <c r="P518" t="s">
        <v>314</v>
      </c>
      <c r="Q518" s="10" t="b">
        <v>1</v>
      </c>
    </row>
    <row r="519" spans="1:17" x14ac:dyDescent="0.25">
      <c r="A519">
        <v>906141</v>
      </c>
      <c r="B519" t="s">
        <v>578</v>
      </c>
      <c r="C519" t="s">
        <v>11</v>
      </c>
      <c r="D519" s="5">
        <v>177.7</v>
      </c>
      <c r="E519" s="5">
        <v>181.9</v>
      </c>
      <c r="F519" s="5">
        <v>217</v>
      </c>
      <c r="G519" s="5">
        <v>224.7</v>
      </c>
      <c r="H519" s="6">
        <v>0.75139999999999996</v>
      </c>
      <c r="I519" s="7">
        <v>3</v>
      </c>
      <c r="J519" s="7">
        <v>1.57</v>
      </c>
      <c r="K519" t="s">
        <v>18</v>
      </c>
      <c r="L519" s="19">
        <v>83.29</v>
      </c>
      <c r="M519" s="17">
        <v>4</v>
      </c>
      <c r="N519">
        <v>71077</v>
      </c>
      <c r="O519" t="s">
        <v>1201</v>
      </c>
      <c r="P519" t="s">
        <v>11</v>
      </c>
      <c r="Q519" s="10" t="b">
        <v>1</v>
      </c>
    </row>
    <row r="520" spans="1:17" x14ac:dyDescent="0.25">
      <c r="A520">
        <v>4418</v>
      </c>
      <c r="B520" t="s">
        <v>58</v>
      </c>
      <c r="C520" t="s">
        <v>11</v>
      </c>
      <c r="D520" s="5">
        <v>201.8</v>
      </c>
      <c r="E520" s="5">
        <v>206.5</v>
      </c>
      <c r="F520" s="5">
        <v>238.6</v>
      </c>
      <c r="G520" s="5">
        <v>245.6</v>
      </c>
      <c r="H520" s="6">
        <v>0.72819999999999996</v>
      </c>
      <c r="I520" s="7">
        <v>4.29</v>
      </c>
      <c r="J520" s="7">
        <v>2.1800000000000002</v>
      </c>
      <c r="K520" t="s">
        <v>18</v>
      </c>
      <c r="L520" s="19">
        <v>83.28</v>
      </c>
      <c r="M520" s="17">
        <v>4</v>
      </c>
      <c r="N520">
        <v>40190</v>
      </c>
      <c r="O520" t="s">
        <v>763</v>
      </c>
      <c r="P520" t="s">
        <v>11</v>
      </c>
      <c r="Q520" s="10" t="b">
        <v>1</v>
      </c>
    </row>
    <row r="521" spans="1:17" x14ac:dyDescent="0.25">
      <c r="A521">
        <v>38428</v>
      </c>
      <c r="B521" t="s">
        <v>349</v>
      </c>
      <c r="C521" t="s">
        <v>95</v>
      </c>
      <c r="D521" s="5">
        <v>201.5</v>
      </c>
      <c r="E521" s="5">
        <v>232.4</v>
      </c>
      <c r="F521" s="5">
        <v>245.1</v>
      </c>
      <c r="G521" s="5">
        <v>271.2</v>
      </c>
      <c r="H521" s="6">
        <v>0.96829999999999994</v>
      </c>
      <c r="I521" s="7">
        <v>5.12</v>
      </c>
      <c r="J521" s="7">
        <v>3.86</v>
      </c>
      <c r="K521" t="s">
        <v>18</v>
      </c>
      <c r="L521" s="19">
        <v>83.27</v>
      </c>
      <c r="M521" s="17">
        <v>4</v>
      </c>
      <c r="N521">
        <v>51025</v>
      </c>
      <c r="O521" t="s">
        <v>985</v>
      </c>
      <c r="P521" t="s">
        <v>95</v>
      </c>
      <c r="Q521" s="10" t="b">
        <v>1</v>
      </c>
    </row>
    <row r="522" spans="1:17" x14ac:dyDescent="0.25">
      <c r="A522">
        <v>901748</v>
      </c>
      <c r="B522" t="s">
        <v>521</v>
      </c>
      <c r="C522" t="s">
        <v>11</v>
      </c>
      <c r="D522" s="5">
        <v>213.9</v>
      </c>
      <c r="E522" s="5">
        <v>218.5</v>
      </c>
      <c r="F522" s="5">
        <v>242.7</v>
      </c>
      <c r="G522" s="5">
        <v>248</v>
      </c>
      <c r="H522" s="6">
        <v>0.96</v>
      </c>
      <c r="I522" s="7">
        <v>4.9400000000000004</v>
      </c>
      <c r="J522" s="7">
        <v>3.09</v>
      </c>
      <c r="K522" t="s">
        <v>12</v>
      </c>
      <c r="L522" s="19">
        <v>83.25</v>
      </c>
      <c r="M522" s="17">
        <v>4</v>
      </c>
      <c r="N522">
        <v>64036</v>
      </c>
      <c r="O522" t="s">
        <v>1146</v>
      </c>
      <c r="P522" t="s">
        <v>11</v>
      </c>
      <c r="Q522" s="10" t="b">
        <v>1</v>
      </c>
    </row>
    <row r="523" spans="1:17" x14ac:dyDescent="0.25">
      <c r="A523">
        <v>903516</v>
      </c>
      <c r="B523" t="s">
        <v>555</v>
      </c>
      <c r="C523" t="s">
        <v>452</v>
      </c>
      <c r="D523" s="5">
        <v>209.6</v>
      </c>
      <c r="E523" s="5">
        <v>225.8</v>
      </c>
      <c r="F523" s="5">
        <v>244.5</v>
      </c>
      <c r="G523" s="5">
        <v>252.7</v>
      </c>
      <c r="H523" s="6">
        <v>0.98739999999999994</v>
      </c>
      <c r="I523" s="7">
        <v>5.35</v>
      </c>
      <c r="J523" s="7">
        <v>3.42</v>
      </c>
      <c r="K523" t="s">
        <v>12</v>
      </c>
      <c r="L523" s="19">
        <v>83.17</v>
      </c>
      <c r="M523" s="17">
        <v>4</v>
      </c>
      <c r="N523">
        <v>69092</v>
      </c>
      <c r="O523" t="s">
        <v>1178</v>
      </c>
      <c r="P523" t="s">
        <v>452</v>
      </c>
      <c r="Q523" s="10" t="b">
        <v>1</v>
      </c>
    </row>
    <row r="524" spans="1:17" x14ac:dyDescent="0.25">
      <c r="A524">
        <v>907078</v>
      </c>
      <c r="B524" t="s">
        <v>591</v>
      </c>
      <c r="C524" t="s">
        <v>73</v>
      </c>
      <c r="D524" s="5">
        <v>211.9</v>
      </c>
      <c r="E524" s="5">
        <v>234.6</v>
      </c>
      <c r="F524" s="5">
        <v>244.9</v>
      </c>
      <c r="G524" s="5">
        <v>248.7</v>
      </c>
      <c r="H524" s="6">
        <v>0.95420000000000005</v>
      </c>
      <c r="I524" s="7">
        <v>5.63</v>
      </c>
      <c r="J524" s="7">
        <v>2.97</v>
      </c>
      <c r="K524" t="s">
        <v>18</v>
      </c>
      <c r="L524" s="19">
        <v>83.17</v>
      </c>
      <c r="M524" s="17">
        <v>4</v>
      </c>
      <c r="N524">
        <v>72030</v>
      </c>
      <c r="O524" t="s">
        <v>1214</v>
      </c>
      <c r="P524" t="s">
        <v>73</v>
      </c>
      <c r="Q524" s="10" t="b">
        <v>1</v>
      </c>
    </row>
    <row r="525" spans="1:17" x14ac:dyDescent="0.25">
      <c r="A525">
        <v>18193</v>
      </c>
      <c r="B525" t="s">
        <v>191</v>
      </c>
      <c r="C525" t="s">
        <v>188</v>
      </c>
      <c r="D525" s="5">
        <v>195.7</v>
      </c>
      <c r="E525" s="5">
        <v>205.6</v>
      </c>
      <c r="F525" s="5">
        <v>237.9</v>
      </c>
      <c r="G525" s="5">
        <v>243.8</v>
      </c>
      <c r="H525" s="6">
        <v>0.92900000000000005</v>
      </c>
      <c r="I525" s="7">
        <v>4.12</v>
      </c>
      <c r="J525" s="7">
        <v>2.84</v>
      </c>
      <c r="K525" t="s">
        <v>12</v>
      </c>
      <c r="L525" s="19">
        <v>83.15</v>
      </c>
      <c r="M525" s="17">
        <v>4</v>
      </c>
      <c r="N525">
        <v>42759</v>
      </c>
      <c r="O525" t="s">
        <v>864</v>
      </c>
      <c r="P525" t="s">
        <v>188</v>
      </c>
      <c r="Q525" s="10" t="b">
        <v>1</v>
      </c>
    </row>
    <row r="526" spans="1:17" x14ac:dyDescent="0.25">
      <c r="A526">
        <v>46218</v>
      </c>
      <c r="B526" t="s">
        <v>439</v>
      </c>
      <c r="C526" t="s">
        <v>11</v>
      </c>
      <c r="D526" s="5">
        <v>183.2</v>
      </c>
      <c r="E526" s="5">
        <v>208.5</v>
      </c>
      <c r="F526" s="5">
        <v>236.5</v>
      </c>
      <c r="G526" s="5">
        <v>253.2</v>
      </c>
      <c r="H526" s="6">
        <v>1</v>
      </c>
      <c r="I526" s="7">
        <v>3.92</v>
      </c>
      <c r="J526" s="7">
        <v>3.13</v>
      </c>
      <c r="K526" t="s">
        <v>18</v>
      </c>
      <c r="L526" s="19">
        <v>83.13</v>
      </c>
      <c r="M526" s="17">
        <v>4</v>
      </c>
      <c r="N526">
        <v>60072</v>
      </c>
      <c r="O526" t="s">
        <v>1066</v>
      </c>
      <c r="P526" t="s">
        <v>11</v>
      </c>
      <c r="Q526" s="10" t="b">
        <v>1</v>
      </c>
    </row>
    <row r="527" spans="1:17" x14ac:dyDescent="0.25">
      <c r="A527">
        <v>923485</v>
      </c>
      <c r="B527" t="s">
        <v>696</v>
      </c>
      <c r="C527" t="s">
        <v>333</v>
      </c>
      <c r="D527" s="5">
        <v>197.5</v>
      </c>
      <c r="E527" s="5">
        <v>212.2</v>
      </c>
      <c r="F527" s="5">
        <v>239.9</v>
      </c>
      <c r="G527" s="5">
        <v>244.6</v>
      </c>
      <c r="H527" s="6">
        <v>0.95140000000000002</v>
      </c>
      <c r="I527" s="7">
        <v>4.38</v>
      </c>
      <c r="J527" s="7">
        <v>2.94</v>
      </c>
      <c r="K527" t="s">
        <v>12</v>
      </c>
      <c r="L527" s="20">
        <v>83.05</v>
      </c>
      <c r="M527" s="17">
        <v>4</v>
      </c>
      <c r="N527">
        <v>22955</v>
      </c>
      <c r="O527" t="s">
        <v>1314</v>
      </c>
      <c r="P527" s="8" t="s">
        <v>333</v>
      </c>
      <c r="Q527" s="10" t="b">
        <v>1</v>
      </c>
    </row>
    <row r="528" spans="1:17" x14ac:dyDescent="0.25">
      <c r="A528">
        <v>693</v>
      </c>
      <c r="B528" t="s">
        <v>17</v>
      </c>
      <c r="C528" t="s">
        <v>11</v>
      </c>
      <c r="D528" s="5">
        <v>194.4</v>
      </c>
      <c r="E528" s="5">
        <v>218.2</v>
      </c>
      <c r="F528" s="5">
        <v>241.7</v>
      </c>
      <c r="G528" s="5">
        <v>234.3</v>
      </c>
      <c r="H528" s="6">
        <v>0.92379999999999995</v>
      </c>
      <c r="I528" s="7">
        <v>4.4400000000000004</v>
      </c>
      <c r="J528" s="7">
        <v>2.59</v>
      </c>
      <c r="K528" t="s">
        <v>18</v>
      </c>
      <c r="L528" s="19">
        <v>82.95</v>
      </c>
      <c r="M528" s="17">
        <v>4</v>
      </c>
      <c r="N528">
        <v>39834</v>
      </c>
      <c r="O528" t="s">
        <v>723</v>
      </c>
      <c r="P528" t="s">
        <v>11</v>
      </c>
      <c r="Q528" s="10" t="b">
        <v>1</v>
      </c>
    </row>
    <row r="529" spans="1:17" x14ac:dyDescent="0.25">
      <c r="A529">
        <v>904259</v>
      </c>
      <c r="B529" t="s">
        <v>561</v>
      </c>
      <c r="C529" t="s">
        <v>11</v>
      </c>
      <c r="D529" s="5">
        <v>211</v>
      </c>
      <c r="E529" s="5">
        <v>225.3</v>
      </c>
      <c r="F529" s="5">
        <v>243.8</v>
      </c>
      <c r="G529" s="5">
        <v>244.2</v>
      </c>
      <c r="H529" s="6">
        <v>0.93819999999999992</v>
      </c>
      <c r="I529" s="7">
        <v>5.35</v>
      </c>
      <c r="J529" s="7">
        <v>2.8</v>
      </c>
      <c r="K529" t="s">
        <v>12</v>
      </c>
      <c r="L529" s="19">
        <v>82.94</v>
      </c>
      <c r="M529" s="17">
        <v>4</v>
      </c>
      <c r="N529">
        <v>69355</v>
      </c>
      <c r="O529" t="s">
        <v>1184</v>
      </c>
      <c r="P529" t="s">
        <v>11</v>
      </c>
      <c r="Q529" s="10" t="b">
        <v>1</v>
      </c>
    </row>
    <row r="530" spans="1:17" x14ac:dyDescent="0.25">
      <c r="A530">
        <v>41836</v>
      </c>
      <c r="B530" t="s">
        <v>401</v>
      </c>
      <c r="C530" t="s">
        <v>71</v>
      </c>
      <c r="D530" s="5">
        <v>170.8</v>
      </c>
      <c r="E530" s="5">
        <v>198.2</v>
      </c>
      <c r="F530" s="5">
        <v>222.5</v>
      </c>
      <c r="G530" s="5">
        <v>240.7</v>
      </c>
      <c r="H530" s="6">
        <v>0.98499999999999999</v>
      </c>
      <c r="I530" s="7">
        <v>3.14</v>
      </c>
      <c r="J530" s="7">
        <v>2.69</v>
      </c>
      <c r="K530" t="s">
        <v>18</v>
      </c>
      <c r="L530" s="19">
        <v>82.91</v>
      </c>
      <c r="M530" s="17">
        <v>4</v>
      </c>
      <c r="N530">
        <v>57257</v>
      </c>
      <c r="O530" t="s">
        <v>1032</v>
      </c>
      <c r="P530" t="s">
        <v>71</v>
      </c>
      <c r="Q530" s="10" t="b">
        <v>1</v>
      </c>
    </row>
    <row r="531" spans="1:17" x14ac:dyDescent="0.25">
      <c r="A531">
        <v>6610</v>
      </c>
      <c r="B531" t="s">
        <v>80</v>
      </c>
      <c r="C531" t="s">
        <v>81</v>
      </c>
      <c r="D531" s="5">
        <v>190.8</v>
      </c>
      <c r="E531" s="5">
        <v>203</v>
      </c>
      <c r="F531" s="5">
        <v>234.8</v>
      </c>
      <c r="G531" s="5">
        <v>251.2</v>
      </c>
      <c r="H531" s="6">
        <v>0.92949999999999999</v>
      </c>
      <c r="I531" s="7">
        <v>3.98</v>
      </c>
      <c r="J531" s="7">
        <v>2.84</v>
      </c>
      <c r="K531" t="s">
        <v>12</v>
      </c>
      <c r="L531" s="19">
        <v>82.9</v>
      </c>
      <c r="M531" s="17">
        <v>4</v>
      </c>
      <c r="N531">
        <v>40871</v>
      </c>
      <c r="O531" t="s">
        <v>783</v>
      </c>
      <c r="P531" t="s">
        <v>81</v>
      </c>
      <c r="Q531" s="10" t="b">
        <v>1</v>
      </c>
    </row>
    <row r="532" spans="1:17" x14ac:dyDescent="0.25">
      <c r="A532">
        <v>10145</v>
      </c>
      <c r="B532" t="s">
        <v>127</v>
      </c>
      <c r="C532" t="s">
        <v>128</v>
      </c>
      <c r="D532" s="5">
        <v>210.5</v>
      </c>
      <c r="E532" s="5">
        <v>221.3</v>
      </c>
      <c r="F532" s="5">
        <v>242.6</v>
      </c>
      <c r="G532" s="5">
        <v>249.5</v>
      </c>
      <c r="H532" s="6">
        <v>0.90540000000000009</v>
      </c>
      <c r="I532" s="7">
        <v>5.01</v>
      </c>
      <c r="J532" s="7">
        <v>2.85</v>
      </c>
      <c r="K532" t="s">
        <v>12</v>
      </c>
      <c r="L532" s="19">
        <v>82.89</v>
      </c>
      <c r="M532" s="17">
        <v>4</v>
      </c>
      <c r="N532">
        <v>41306</v>
      </c>
      <c r="O532" t="s">
        <v>820</v>
      </c>
      <c r="P532" t="s">
        <v>128</v>
      </c>
      <c r="Q532" s="10" t="b">
        <v>1</v>
      </c>
    </row>
    <row r="533" spans="1:17" x14ac:dyDescent="0.25">
      <c r="A533">
        <v>902639</v>
      </c>
      <c r="B533" t="s">
        <v>536</v>
      </c>
      <c r="C533" t="s">
        <v>11</v>
      </c>
      <c r="D533" s="5">
        <v>193.6</v>
      </c>
      <c r="E533" s="5">
        <v>199.6</v>
      </c>
      <c r="F533" s="5">
        <v>233.5</v>
      </c>
      <c r="G533" s="5">
        <v>236.9</v>
      </c>
      <c r="H533" s="6">
        <v>0.85519999999999996</v>
      </c>
      <c r="I533" s="7">
        <v>3.94</v>
      </c>
      <c r="J533" s="7">
        <v>2.27</v>
      </c>
      <c r="K533" t="s">
        <v>18</v>
      </c>
      <c r="L533" s="19">
        <v>82.87</v>
      </c>
      <c r="M533" s="17">
        <v>4</v>
      </c>
      <c r="N533">
        <v>67167</v>
      </c>
      <c r="O533" t="s">
        <v>1160</v>
      </c>
      <c r="P533" t="s">
        <v>11</v>
      </c>
      <c r="Q533" s="10" t="b">
        <v>1</v>
      </c>
    </row>
    <row r="534" spans="1:17" x14ac:dyDescent="0.25">
      <c r="A534">
        <v>3759</v>
      </c>
      <c r="B534" t="s">
        <v>46</v>
      </c>
      <c r="C534" t="s">
        <v>11</v>
      </c>
      <c r="D534" s="5">
        <v>199.6</v>
      </c>
      <c r="E534" s="5">
        <v>218.5</v>
      </c>
      <c r="F534" s="5">
        <v>241.5</v>
      </c>
      <c r="G534" s="5">
        <v>248.1</v>
      </c>
      <c r="H534" s="6">
        <v>0.75569999999999993</v>
      </c>
      <c r="I534" s="7">
        <v>4.28</v>
      </c>
      <c r="J534" s="7">
        <v>2.4500000000000002</v>
      </c>
      <c r="K534" t="s">
        <v>18</v>
      </c>
      <c r="L534" s="19">
        <v>82.84</v>
      </c>
      <c r="M534" s="17">
        <v>4</v>
      </c>
      <c r="N534">
        <v>40128</v>
      </c>
      <c r="O534" t="s">
        <v>751</v>
      </c>
      <c r="P534" t="s">
        <v>11</v>
      </c>
      <c r="Q534" s="10" t="b">
        <v>1</v>
      </c>
    </row>
    <row r="535" spans="1:17" x14ac:dyDescent="0.25">
      <c r="A535">
        <v>49612</v>
      </c>
      <c r="B535" t="s">
        <v>474</v>
      </c>
      <c r="C535" t="s">
        <v>233</v>
      </c>
      <c r="D535" s="5">
        <v>192.5</v>
      </c>
      <c r="E535" s="5">
        <v>210.7</v>
      </c>
      <c r="F535" s="5">
        <v>238.8</v>
      </c>
      <c r="G535" s="5">
        <v>238.2</v>
      </c>
      <c r="H535" s="6">
        <v>0.86250000000000004</v>
      </c>
      <c r="I535" s="7">
        <v>4.0599999999999996</v>
      </c>
      <c r="J535" s="7">
        <v>2.5299999999999998</v>
      </c>
      <c r="K535" t="s">
        <v>18</v>
      </c>
      <c r="L535" s="19">
        <v>82.84</v>
      </c>
      <c r="M535" s="17">
        <v>4</v>
      </c>
      <c r="N535">
        <v>62496</v>
      </c>
      <c r="O535" t="s">
        <v>1098</v>
      </c>
      <c r="P535" t="s">
        <v>233</v>
      </c>
      <c r="Q535" s="10" t="b">
        <v>1</v>
      </c>
    </row>
    <row r="536" spans="1:17" x14ac:dyDescent="0.25">
      <c r="A536">
        <v>908939</v>
      </c>
      <c r="B536" t="s">
        <v>609</v>
      </c>
      <c r="C536" t="s">
        <v>11</v>
      </c>
      <c r="D536" s="5">
        <v>206.5</v>
      </c>
      <c r="E536" s="5">
        <v>229.9</v>
      </c>
      <c r="F536" s="5">
        <v>243.7</v>
      </c>
      <c r="G536" s="5">
        <v>236.8</v>
      </c>
      <c r="H536" s="6">
        <v>0.96540000000000004</v>
      </c>
      <c r="I536" s="7">
        <v>4.97</v>
      </c>
      <c r="J536" s="7">
        <v>3.04</v>
      </c>
      <c r="K536" t="s">
        <v>18</v>
      </c>
      <c r="L536" s="19">
        <v>82.84</v>
      </c>
      <c r="M536" s="17">
        <v>4</v>
      </c>
      <c r="N536">
        <v>76959</v>
      </c>
      <c r="O536" t="s">
        <v>1231</v>
      </c>
      <c r="P536" t="s">
        <v>11</v>
      </c>
      <c r="Q536" s="10" t="b">
        <v>1</v>
      </c>
    </row>
    <row r="537" spans="1:17" x14ac:dyDescent="0.25">
      <c r="A537">
        <v>17073</v>
      </c>
      <c r="B537" t="s">
        <v>168</v>
      </c>
      <c r="C537" t="s">
        <v>169</v>
      </c>
      <c r="D537" s="5">
        <v>221</v>
      </c>
      <c r="E537" s="5">
        <v>261.89999999999998</v>
      </c>
      <c r="F537" s="5">
        <v>244.7</v>
      </c>
      <c r="G537" s="5">
        <v>256.60000000000002</v>
      </c>
      <c r="H537" s="6">
        <v>1</v>
      </c>
      <c r="I537" s="7">
        <v>6.4</v>
      </c>
      <c r="J537" s="7">
        <v>3.55</v>
      </c>
      <c r="K537" t="s">
        <v>15</v>
      </c>
      <c r="L537" s="19">
        <v>82.75</v>
      </c>
      <c r="M537" s="17">
        <v>4</v>
      </c>
      <c r="N537">
        <v>56608</v>
      </c>
      <c r="O537" t="s">
        <v>849</v>
      </c>
      <c r="P537" t="s">
        <v>169</v>
      </c>
      <c r="Q537" s="10" t="b">
        <v>1</v>
      </c>
    </row>
    <row r="538" spans="1:17" x14ac:dyDescent="0.25">
      <c r="A538">
        <v>430705</v>
      </c>
      <c r="B538" t="s">
        <v>495</v>
      </c>
      <c r="C538" t="s">
        <v>188</v>
      </c>
      <c r="D538" s="5">
        <v>191.6</v>
      </c>
      <c r="E538" s="5">
        <v>229</v>
      </c>
      <c r="F538" s="5">
        <v>243.4</v>
      </c>
      <c r="G538" s="5">
        <v>268.39999999999998</v>
      </c>
      <c r="H538" s="6">
        <v>1</v>
      </c>
      <c r="I538" s="7">
        <v>4.66</v>
      </c>
      <c r="J538" s="7">
        <v>3.55</v>
      </c>
      <c r="K538" t="s">
        <v>18</v>
      </c>
      <c r="L538" s="19">
        <v>82.75</v>
      </c>
      <c r="M538" s="17">
        <v>4</v>
      </c>
      <c r="N538">
        <v>93190</v>
      </c>
      <c r="O538" t="s">
        <v>1120</v>
      </c>
      <c r="P538" t="s">
        <v>188</v>
      </c>
      <c r="Q538" s="10" t="b">
        <v>1</v>
      </c>
    </row>
    <row r="539" spans="1:17" x14ac:dyDescent="0.25">
      <c r="A539">
        <v>41002</v>
      </c>
      <c r="B539" t="s">
        <v>380</v>
      </c>
      <c r="C539" t="s">
        <v>11</v>
      </c>
      <c r="D539" s="5">
        <v>194</v>
      </c>
      <c r="E539" s="5">
        <v>191.1</v>
      </c>
      <c r="F539" s="5">
        <v>227.9</v>
      </c>
      <c r="G539" s="5">
        <v>234.7</v>
      </c>
      <c r="H539" s="6">
        <v>0.9819</v>
      </c>
      <c r="I539" s="7">
        <v>3.73</v>
      </c>
      <c r="J539" s="7">
        <v>2.38</v>
      </c>
      <c r="K539" t="s">
        <v>18</v>
      </c>
      <c r="L539" s="19">
        <v>82.72</v>
      </c>
      <c r="M539" s="17">
        <v>4</v>
      </c>
      <c r="N539">
        <v>53581</v>
      </c>
      <c r="O539" t="s">
        <v>1013</v>
      </c>
      <c r="P539" t="s">
        <v>11</v>
      </c>
      <c r="Q539" s="10" t="b">
        <v>1</v>
      </c>
    </row>
    <row r="540" spans="1:17" x14ac:dyDescent="0.25">
      <c r="A540">
        <v>35695</v>
      </c>
      <c r="B540" t="s">
        <v>307</v>
      </c>
      <c r="C540" t="s">
        <v>113</v>
      </c>
      <c r="D540" s="5">
        <v>188</v>
      </c>
      <c r="E540" s="5">
        <v>200.7</v>
      </c>
      <c r="F540" s="5">
        <v>231.9</v>
      </c>
      <c r="G540" s="5">
        <v>230.1</v>
      </c>
      <c r="H540" s="6">
        <v>0.89200000000000002</v>
      </c>
      <c r="I540" s="7">
        <v>3.63</v>
      </c>
      <c r="J540" s="7">
        <v>2.19</v>
      </c>
      <c r="K540" t="s">
        <v>18</v>
      </c>
      <c r="L540" s="19">
        <v>82.69</v>
      </c>
      <c r="M540" s="17">
        <v>4</v>
      </c>
      <c r="N540">
        <v>46312</v>
      </c>
      <c r="O540" t="s">
        <v>946</v>
      </c>
      <c r="P540" t="s">
        <v>113</v>
      </c>
      <c r="Q540" s="10" t="b">
        <v>1</v>
      </c>
    </row>
    <row r="541" spans="1:17" x14ac:dyDescent="0.25">
      <c r="A541">
        <v>2343</v>
      </c>
      <c r="B541" t="s">
        <v>36</v>
      </c>
      <c r="C541" t="s">
        <v>11</v>
      </c>
      <c r="D541" s="5">
        <v>205.3</v>
      </c>
      <c r="E541" s="5">
        <v>207.3</v>
      </c>
      <c r="F541" s="5">
        <v>237</v>
      </c>
      <c r="G541" s="5">
        <v>240.3</v>
      </c>
      <c r="H541" s="6">
        <v>1</v>
      </c>
      <c r="I541" s="7">
        <v>4.4000000000000004</v>
      </c>
      <c r="J541" s="7">
        <v>2.83</v>
      </c>
      <c r="K541" t="s">
        <v>12</v>
      </c>
      <c r="L541" s="19">
        <v>82.63</v>
      </c>
      <c r="M541" s="17">
        <v>4</v>
      </c>
      <c r="N541">
        <v>40002</v>
      </c>
      <c r="O541" t="s">
        <v>741</v>
      </c>
      <c r="P541" t="s">
        <v>11</v>
      </c>
      <c r="Q541" s="10" t="b">
        <v>1</v>
      </c>
    </row>
    <row r="542" spans="1:17" x14ac:dyDescent="0.25">
      <c r="A542">
        <v>903267</v>
      </c>
      <c r="B542" t="s">
        <v>550</v>
      </c>
      <c r="C542" t="s">
        <v>162</v>
      </c>
      <c r="D542" s="5">
        <v>199.8</v>
      </c>
      <c r="E542" s="5">
        <v>216.6</v>
      </c>
      <c r="F542" s="5">
        <v>240.2</v>
      </c>
      <c r="G542" s="5">
        <v>250.5</v>
      </c>
      <c r="H542" s="6">
        <v>0.99199999999999999</v>
      </c>
      <c r="I542" s="7">
        <v>4.72</v>
      </c>
      <c r="J542" s="7">
        <v>3.32</v>
      </c>
      <c r="K542" t="s">
        <v>12</v>
      </c>
      <c r="L542" s="19">
        <v>82.62</v>
      </c>
      <c r="M542" s="17">
        <v>4</v>
      </c>
      <c r="N542">
        <v>69114</v>
      </c>
      <c r="O542" t="s">
        <v>1174</v>
      </c>
      <c r="P542" t="s">
        <v>162</v>
      </c>
      <c r="Q542" s="10" t="b">
        <v>1</v>
      </c>
    </row>
    <row r="543" spans="1:17" x14ac:dyDescent="0.25">
      <c r="A543">
        <v>912906</v>
      </c>
      <c r="B543" t="s">
        <v>633</v>
      </c>
      <c r="C543" t="s">
        <v>184</v>
      </c>
      <c r="D543" s="5">
        <v>176.3</v>
      </c>
      <c r="E543" s="5">
        <v>212.5</v>
      </c>
      <c r="F543" s="5">
        <v>234.7</v>
      </c>
      <c r="G543" s="5">
        <v>255</v>
      </c>
      <c r="H543" s="6">
        <v>0.95299999999999996</v>
      </c>
      <c r="I543" s="7">
        <v>3.77</v>
      </c>
      <c r="J543" s="7">
        <v>2.97</v>
      </c>
      <c r="K543" t="s">
        <v>12</v>
      </c>
      <c r="L543" s="19">
        <v>82.61</v>
      </c>
      <c r="M543" s="17">
        <v>4</v>
      </c>
      <c r="N543">
        <v>80752</v>
      </c>
      <c r="O543" t="s">
        <v>1253</v>
      </c>
      <c r="P543" t="s">
        <v>184</v>
      </c>
      <c r="Q543" s="10" t="b">
        <v>1</v>
      </c>
    </row>
    <row r="544" spans="1:17" x14ac:dyDescent="0.25">
      <c r="A544">
        <v>18697</v>
      </c>
      <c r="B544" t="s">
        <v>199</v>
      </c>
      <c r="C544" t="s">
        <v>188</v>
      </c>
      <c r="D544" s="5">
        <v>191.8</v>
      </c>
      <c r="E544" s="5">
        <v>202.9</v>
      </c>
      <c r="F544" s="5">
        <v>233.8</v>
      </c>
      <c r="G544" s="5">
        <v>236.9</v>
      </c>
      <c r="H544" s="6">
        <v>0.88950000000000007</v>
      </c>
      <c r="I544" s="7">
        <v>3.88</v>
      </c>
      <c r="J544" s="7">
        <v>2.5</v>
      </c>
      <c r="K544" t="s">
        <v>12</v>
      </c>
      <c r="L544" s="19">
        <v>82.45</v>
      </c>
      <c r="M544" s="17">
        <v>4</v>
      </c>
      <c r="N544">
        <v>42806</v>
      </c>
      <c r="O544" t="s">
        <v>872</v>
      </c>
      <c r="P544" t="s">
        <v>188</v>
      </c>
      <c r="Q544" s="10" t="b">
        <v>1</v>
      </c>
    </row>
    <row r="545" spans="1:17" x14ac:dyDescent="0.25">
      <c r="A545">
        <v>43771</v>
      </c>
      <c r="B545" t="s">
        <v>417</v>
      </c>
      <c r="C545" t="s">
        <v>11</v>
      </c>
      <c r="D545" s="5">
        <v>186.9</v>
      </c>
      <c r="E545" s="5">
        <v>205.7</v>
      </c>
      <c r="F545" s="5">
        <v>233.5</v>
      </c>
      <c r="G545" s="5">
        <v>230.6</v>
      </c>
      <c r="H545" s="6">
        <v>0.72019999999999995</v>
      </c>
      <c r="I545" s="7">
        <v>4.13</v>
      </c>
      <c r="J545" s="7">
        <v>1.89</v>
      </c>
      <c r="K545" t="s">
        <v>18</v>
      </c>
      <c r="L545" s="19">
        <v>82.28</v>
      </c>
      <c r="M545" s="17">
        <v>4</v>
      </c>
      <c r="N545">
        <v>57659</v>
      </c>
      <c r="O545" t="s">
        <v>1046</v>
      </c>
      <c r="P545" t="s">
        <v>11</v>
      </c>
      <c r="Q545" s="10" t="b">
        <v>1</v>
      </c>
    </row>
    <row r="546" spans="1:17" x14ac:dyDescent="0.25">
      <c r="A546">
        <v>50436</v>
      </c>
      <c r="B546" t="s">
        <v>477</v>
      </c>
      <c r="C546" t="s">
        <v>466</v>
      </c>
      <c r="D546" s="5">
        <v>177.4</v>
      </c>
      <c r="E546" s="5">
        <v>192.2</v>
      </c>
      <c r="F546" s="5">
        <v>220.7</v>
      </c>
      <c r="G546" s="5">
        <v>229.2</v>
      </c>
      <c r="H546" s="6">
        <v>0.98349999999999993</v>
      </c>
      <c r="I546" s="7">
        <v>3.3</v>
      </c>
      <c r="J546" s="7">
        <v>2.33</v>
      </c>
      <c r="K546" t="s">
        <v>18</v>
      </c>
      <c r="L546" s="19">
        <v>82.17</v>
      </c>
      <c r="M546" s="17">
        <v>4</v>
      </c>
      <c r="N546">
        <v>27557</v>
      </c>
      <c r="O546" t="s">
        <v>1101</v>
      </c>
      <c r="P546" t="s">
        <v>466</v>
      </c>
      <c r="Q546" s="10" t="b">
        <v>1</v>
      </c>
    </row>
    <row r="547" spans="1:17" x14ac:dyDescent="0.25">
      <c r="A547">
        <v>36201</v>
      </c>
      <c r="B547" t="s">
        <v>309</v>
      </c>
      <c r="C547" t="s">
        <v>109</v>
      </c>
      <c r="D547" s="5">
        <v>197.9</v>
      </c>
      <c r="E547" s="5">
        <v>220.9</v>
      </c>
      <c r="F547" s="5">
        <v>240.3</v>
      </c>
      <c r="G547" s="5">
        <v>265.89999999999998</v>
      </c>
      <c r="H547" s="6">
        <v>0.89870000000000005</v>
      </c>
      <c r="I547" s="7">
        <v>4.99</v>
      </c>
      <c r="J547" s="7">
        <v>3.24</v>
      </c>
      <c r="K547" t="s">
        <v>12</v>
      </c>
      <c r="L547" s="19">
        <v>82.15</v>
      </c>
      <c r="M547" s="17">
        <v>4</v>
      </c>
      <c r="N547">
        <v>50925</v>
      </c>
      <c r="O547" t="s">
        <v>948</v>
      </c>
      <c r="P547" t="s">
        <v>109</v>
      </c>
      <c r="Q547" s="10" t="b">
        <v>1</v>
      </c>
    </row>
    <row r="548" spans="1:17" x14ac:dyDescent="0.25">
      <c r="A548">
        <v>7158</v>
      </c>
      <c r="B548" t="s">
        <v>96</v>
      </c>
      <c r="C548" t="s">
        <v>93</v>
      </c>
      <c r="D548" s="5">
        <v>201.6</v>
      </c>
      <c r="E548" s="5">
        <v>210.5</v>
      </c>
      <c r="F548" s="5">
        <v>236.5</v>
      </c>
      <c r="G548" s="5">
        <v>251.3</v>
      </c>
      <c r="H548" s="6">
        <v>0.93849999999999989</v>
      </c>
      <c r="I548" s="7">
        <v>4.38</v>
      </c>
      <c r="J548" s="7">
        <v>3.02</v>
      </c>
      <c r="K548" t="s">
        <v>12</v>
      </c>
      <c r="L548" s="19">
        <v>82.07</v>
      </c>
      <c r="M548" s="17">
        <v>4</v>
      </c>
      <c r="N548">
        <v>40903</v>
      </c>
      <c r="O548" t="s">
        <v>796</v>
      </c>
      <c r="P548" t="s">
        <v>93</v>
      </c>
      <c r="Q548" s="10" t="b">
        <v>1</v>
      </c>
    </row>
    <row r="549" spans="1:17" x14ac:dyDescent="0.25">
      <c r="A549">
        <v>19203</v>
      </c>
      <c r="B549" t="s">
        <v>209</v>
      </c>
      <c r="C549" t="s">
        <v>205</v>
      </c>
      <c r="D549" s="5">
        <v>232.1</v>
      </c>
      <c r="E549" s="5">
        <v>261.3</v>
      </c>
      <c r="F549" s="5">
        <v>242.7</v>
      </c>
      <c r="G549" s="5">
        <v>247.3</v>
      </c>
      <c r="H549" s="6">
        <v>0.9839</v>
      </c>
      <c r="I549" s="7">
        <v>7.08</v>
      </c>
      <c r="J549" s="7">
        <v>2.79</v>
      </c>
      <c r="K549" t="s">
        <v>18</v>
      </c>
      <c r="L549" s="19">
        <v>82.04</v>
      </c>
      <c r="M549" s="17">
        <v>4</v>
      </c>
      <c r="N549">
        <v>42978</v>
      </c>
      <c r="O549" t="s">
        <v>880</v>
      </c>
      <c r="P549" t="s">
        <v>205</v>
      </c>
      <c r="Q549" s="10" t="b">
        <v>1</v>
      </c>
    </row>
    <row r="550" spans="1:17" x14ac:dyDescent="0.25">
      <c r="A550">
        <v>904485</v>
      </c>
      <c r="B550" t="s">
        <v>565</v>
      </c>
      <c r="C550" t="s">
        <v>106</v>
      </c>
      <c r="D550" s="5">
        <v>220.9</v>
      </c>
      <c r="E550" s="5">
        <v>223.3</v>
      </c>
      <c r="F550" s="5">
        <v>240.8</v>
      </c>
      <c r="G550" s="5">
        <v>240.1</v>
      </c>
      <c r="H550" s="6">
        <v>0.96970000000000001</v>
      </c>
      <c r="I550" s="7">
        <v>5.44</v>
      </c>
      <c r="J550" s="7">
        <v>2.77</v>
      </c>
      <c r="K550" t="s">
        <v>18</v>
      </c>
      <c r="L550" s="19">
        <v>82.04</v>
      </c>
      <c r="M550" s="17">
        <v>4</v>
      </c>
      <c r="N550">
        <v>69378</v>
      </c>
      <c r="O550" t="s">
        <v>1188</v>
      </c>
      <c r="P550" t="s">
        <v>106</v>
      </c>
      <c r="Q550" s="10" t="b">
        <v>1</v>
      </c>
    </row>
    <row r="551" spans="1:17" x14ac:dyDescent="0.25">
      <c r="A551">
        <v>914873</v>
      </c>
      <c r="B551" t="s">
        <v>642</v>
      </c>
      <c r="C551" t="s">
        <v>188</v>
      </c>
      <c r="D551" s="5">
        <v>215.3</v>
      </c>
      <c r="E551" s="5">
        <v>220.4</v>
      </c>
      <c r="F551" s="5">
        <v>239.7</v>
      </c>
      <c r="G551" s="5">
        <v>243.1</v>
      </c>
      <c r="H551" s="6">
        <v>0.97519999999999996</v>
      </c>
      <c r="I551" s="7">
        <v>5.46</v>
      </c>
      <c r="J551" s="7">
        <v>2.89</v>
      </c>
      <c r="K551" t="s">
        <v>12</v>
      </c>
      <c r="L551" s="19">
        <v>82</v>
      </c>
      <c r="M551" s="17">
        <v>4</v>
      </c>
      <c r="N551">
        <v>82473</v>
      </c>
      <c r="O551" t="s">
        <v>1262</v>
      </c>
      <c r="P551" t="s">
        <v>188</v>
      </c>
      <c r="Q551" s="10" t="b">
        <v>1</v>
      </c>
    </row>
    <row r="552" spans="1:17" x14ac:dyDescent="0.25">
      <c r="A552">
        <v>907790</v>
      </c>
      <c r="B552" t="s">
        <v>598</v>
      </c>
      <c r="C552" t="s">
        <v>231</v>
      </c>
      <c r="D552" s="5">
        <v>209.3</v>
      </c>
      <c r="E552" s="5">
        <v>238.3</v>
      </c>
      <c r="F552" s="5">
        <v>241.3</v>
      </c>
      <c r="G552" s="5">
        <v>255.5</v>
      </c>
      <c r="H552" s="6">
        <v>1</v>
      </c>
      <c r="I552" s="7">
        <v>5.73</v>
      </c>
      <c r="J552" s="7">
        <v>3.24</v>
      </c>
      <c r="K552" t="s">
        <v>12</v>
      </c>
      <c r="L552" s="19">
        <v>81.900000000000006</v>
      </c>
      <c r="M552" s="17">
        <v>4</v>
      </c>
      <c r="N552">
        <v>73427</v>
      </c>
      <c r="O552" t="s">
        <v>1220</v>
      </c>
      <c r="P552" t="s">
        <v>231</v>
      </c>
      <c r="Q552" s="10" t="b">
        <v>1</v>
      </c>
    </row>
    <row r="553" spans="1:17" x14ac:dyDescent="0.25">
      <c r="A553">
        <v>24089</v>
      </c>
      <c r="B553" t="s">
        <v>238</v>
      </c>
      <c r="C553" t="s">
        <v>233</v>
      </c>
      <c r="D553" s="5">
        <v>185</v>
      </c>
      <c r="E553" s="5">
        <v>184.2</v>
      </c>
      <c r="F553" s="5">
        <v>217.7</v>
      </c>
      <c r="G553" s="5">
        <v>223.9</v>
      </c>
      <c r="H553" s="6">
        <v>0.78510000000000002</v>
      </c>
      <c r="I553" s="7">
        <v>3.16</v>
      </c>
      <c r="J553" s="7">
        <v>1.59</v>
      </c>
      <c r="K553" t="s">
        <v>12</v>
      </c>
      <c r="L553" s="19">
        <v>81.849999999999994</v>
      </c>
      <c r="M553" s="17">
        <v>4</v>
      </c>
      <c r="N553">
        <v>43274</v>
      </c>
      <c r="O553" t="s">
        <v>901</v>
      </c>
      <c r="P553" t="s">
        <v>233</v>
      </c>
      <c r="Q553" s="10" t="b">
        <v>1</v>
      </c>
    </row>
    <row r="554" spans="1:17" x14ac:dyDescent="0.25">
      <c r="A554">
        <v>47570</v>
      </c>
      <c r="B554" t="s">
        <v>453</v>
      </c>
      <c r="C554" t="s">
        <v>258</v>
      </c>
      <c r="D554" s="5">
        <v>259.5</v>
      </c>
      <c r="E554" s="5">
        <v>271.3</v>
      </c>
      <c r="F554" s="5">
        <v>242.5</v>
      </c>
      <c r="G554" s="5">
        <v>255.9</v>
      </c>
      <c r="H554" s="6">
        <v>0.9487000000000001</v>
      </c>
      <c r="I554" s="7">
        <v>8.1199999999999992</v>
      </c>
      <c r="J554" s="7">
        <v>3.42</v>
      </c>
      <c r="K554" t="s">
        <v>12</v>
      </c>
      <c r="L554" s="19">
        <v>81.83</v>
      </c>
      <c r="M554" s="17">
        <v>4</v>
      </c>
      <c r="N554">
        <v>60911</v>
      </c>
      <c r="O554" t="s">
        <v>1079</v>
      </c>
      <c r="P554" t="s">
        <v>258</v>
      </c>
      <c r="Q554" s="10" t="b">
        <v>1</v>
      </c>
    </row>
    <row r="555" spans="1:17" x14ac:dyDescent="0.25">
      <c r="A555">
        <v>7675</v>
      </c>
      <c r="B555" t="s">
        <v>102</v>
      </c>
      <c r="C555" t="s">
        <v>100</v>
      </c>
      <c r="D555" s="5">
        <v>204.7</v>
      </c>
      <c r="E555" s="5">
        <v>231.4</v>
      </c>
      <c r="F555" s="5">
        <v>240.3</v>
      </c>
      <c r="G555" s="5">
        <v>259.89999999999998</v>
      </c>
      <c r="H555" s="6">
        <v>0.93129999999999991</v>
      </c>
      <c r="I555" s="7">
        <v>4.8499999999999996</v>
      </c>
      <c r="J555" s="7">
        <v>3.19</v>
      </c>
      <c r="K555" t="s">
        <v>12</v>
      </c>
      <c r="L555" s="19">
        <v>81.66</v>
      </c>
      <c r="M555" s="17">
        <v>4</v>
      </c>
      <c r="N555">
        <v>41024</v>
      </c>
      <c r="O555" t="s">
        <v>800</v>
      </c>
      <c r="P555" t="s">
        <v>100</v>
      </c>
      <c r="Q555" s="10" t="b">
        <v>1</v>
      </c>
    </row>
    <row r="556" spans="1:17" x14ac:dyDescent="0.25">
      <c r="A556">
        <v>38261</v>
      </c>
      <c r="B556" t="s">
        <v>346</v>
      </c>
      <c r="C556" t="s">
        <v>11</v>
      </c>
      <c r="D556" s="5">
        <v>192.7</v>
      </c>
      <c r="E556" s="5">
        <v>198.6</v>
      </c>
      <c r="F556" s="5">
        <v>229</v>
      </c>
      <c r="G556" s="5">
        <v>235.9</v>
      </c>
      <c r="H556" s="6">
        <v>0.9647</v>
      </c>
      <c r="I556" s="7">
        <v>3.95</v>
      </c>
      <c r="J556" s="7">
        <v>2.5</v>
      </c>
      <c r="K556" t="s">
        <v>18</v>
      </c>
      <c r="L556" s="19">
        <v>81.59</v>
      </c>
      <c r="M556" s="17">
        <v>4</v>
      </c>
      <c r="N556">
        <v>50712</v>
      </c>
      <c r="O556" t="s">
        <v>982</v>
      </c>
      <c r="P556" t="s">
        <v>11</v>
      </c>
      <c r="Q556" s="10" t="b">
        <v>1</v>
      </c>
    </row>
    <row r="557" spans="1:17" x14ac:dyDescent="0.25">
      <c r="A557">
        <v>42419</v>
      </c>
      <c r="B557" t="s">
        <v>405</v>
      </c>
      <c r="C557" t="s">
        <v>162</v>
      </c>
      <c r="D557" s="5">
        <v>188.7</v>
      </c>
      <c r="E557" s="5">
        <v>195.4</v>
      </c>
      <c r="F557" s="5">
        <v>225.7</v>
      </c>
      <c r="G557" s="5">
        <v>237.3</v>
      </c>
      <c r="H557" s="6">
        <v>0.97450000000000003</v>
      </c>
      <c r="I557" s="7">
        <v>3.69</v>
      </c>
      <c r="J557" s="7">
        <v>2.52</v>
      </c>
      <c r="K557" t="s">
        <v>12</v>
      </c>
      <c r="L557" s="19">
        <v>81.56</v>
      </c>
      <c r="M557" s="17">
        <v>4</v>
      </c>
      <c r="N557">
        <v>57325</v>
      </c>
      <c r="O557" t="s">
        <v>1036</v>
      </c>
      <c r="P557" t="s">
        <v>162</v>
      </c>
      <c r="Q557" s="10" t="b">
        <v>1</v>
      </c>
    </row>
    <row r="558" spans="1:17" x14ac:dyDescent="0.25">
      <c r="A558">
        <v>27170</v>
      </c>
      <c r="B558" t="s">
        <v>263</v>
      </c>
      <c r="C558" t="s">
        <v>264</v>
      </c>
      <c r="D558" s="5">
        <v>201.5</v>
      </c>
      <c r="E558" s="5">
        <v>248.7</v>
      </c>
      <c r="F558" s="5">
        <v>240.5</v>
      </c>
      <c r="G558" s="5">
        <v>260.2</v>
      </c>
      <c r="H558" s="6">
        <v>0.95519999999999994</v>
      </c>
      <c r="I558" s="7">
        <v>5.3</v>
      </c>
      <c r="J558" s="7">
        <v>3.18</v>
      </c>
      <c r="K558" t="s">
        <v>12</v>
      </c>
      <c r="L558" s="19">
        <v>81.55</v>
      </c>
      <c r="M558" s="17">
        <v>4</v>
      </c>
      <c r="N558">
        <v>45040</v>
      </c>
      <c r="O558" t="s">
        <v>918</v>
      </c>
      <c r="P558" t="s">
        <v>264</v>
      </c>
      <c r="Q558" s="10" t="b">
        <v>1</v>
      </c>
    </row>
    <row r="559" spans="1:17" x14ac:dyDescent="0.25">
      <c r="A559">
        <v>915026</v>
      </c>
      <c r="B559" t="s">
        <v>645</v>
      </c>
      <c r="C559" t="s">
        <v>144</v>
      </c>
      <c r="D559" s="5">
        <v>181.1</v>
      </c>
      <c r="E559" s="5">
        <v>208.6</v>
      </c>
      <c r="F559" s="5">
        <v>231.1</v>
      </c>
      <c r="G559" s="5">
        <v>244.6</v>
      </c>
      <c r="H559" s="6">
        <v>0.97599999999999998</v>
      </c>
      <c r="I559" s="7">
        <v>4.1100000000000003</v>
      </c>
      <c r="J559" s="7">
        <v>2.78</v>
      </c>
      <c r="K559" t="s">
        <v>12</v>
      </c>
      <c r="L559" s="19">
        <v>81.510000000000005</v>
      </c>
      <c r="M559" s="17">
        <v>4</v>
      </c>
      <c r="N559">
        <v>82489</v>
      </c>
      <c r="O559" t="s">
        <v>1265</v>
      </c>
      <c r="P559" t="s">
        <v>144</v>
      </c>
      <c r="Q559" s="10" t="b">
        <v>1</v>
      </c>
    </row>
    <row r="560" spans="1:17" x14ac:dyDescent="0.25">
      <c r="A560">
        <v>31896</v>
      </c>
      <c r="B560" t="s">
        <v>275</v>
      </c>
      <c r="C560" t="s">
        <v>276</v>
      </c>
      <c r="D560" s="5">
        <v>205</v>
      </c>
      <c r="E560" s="5">
        <v>214.4</v>
      </c>
      <c r="F560" s="5">
        <v>235.9</v>
      </c>
      <c r="G560" s="5">
        <v>247.5</v>
      </c>
      <c r="H560" s="6">
        <v>0.96889999999999998</v>
      </c>
      <c r="I560" s="7">
        <v>4.88</v>
      </c>
      <c r="J560" s="7">
        <v>2.91</v>
      </c>
      <c r="K560" t="s">
        <v>12</v>
      </c>
      <c r="L560" s="19">
        <v>81.400000000000006</v>
      </c>
      <c r="M560" s="17">
        <v>4</v>
      </c>
      <c r="N560">
        <v>44637</v>
      </c>
      <c r="O560" t="s">
        <v>924</v>
      </c>
      <c r="P560" t="s">
        <v>276</v>
      </c>
      <c r="Q560" s="10" t="b">
        <v>1</v>
      </c>
    </row>
    <row r="561" spans="1:17" x14ac:dyDescent="0.25">
      <c r="A561">
        <v>901532</v>
      </c>
      <c r="B561" t="s">
        <v>519</v>
      </c>
      <c r="C561" t="s">
        <v>144</v>
      </c>
      <c r="D561" s="5">
        <v>192.2</v>
      </c>
      <c r="E561" s="5">
        <v>211.1</v>
      </c>
      <c r="F561" s="5">
        <v>234.7</v>
      </c>
      <c r="G561" s="5">
        <v>247.5</v>
      </c>
      <c r="H561" s="6">
        <v>0.87599999999999989</v>
      </c>
      <c r="I561" s="7">
        <v>4.3899999999999997</v>
      </c>
      <c r="J561" s="7">
        <v>2.52</v>
      </c>
      <c r="K561" t="s">
        <v>12</v>
      </c>
      <c r="L561" s="19">
        <v>81.37</v>
      </c>
      <c r="M561" s="17">
        <v>4</v>
      </c>
      <c r="N561">
        <v>64227</v>
      </c>
      <c r="O561" t="s">
        <v>1144</v>
      </c>
      <c r="P561" t="s">
        <v>144</v>
      </c>
      <c r="Q561" s="10" t="b">
        <v>1</v>
      </c>
    </row>
    <row r="562" spans="1:17" x14ac:dyDescent="0.25">
      <c r="A562">
        <v>46176</v>
      </c>
      <c r="B562" t="s">
        <v>438</v>
      </c>
      <c r="C562" t="s">
        <v>188</v>
      </c>
      <c r="D562" s="5">
        <v>219.9</v>
      </c>
      <c r="E562" s="5">
        <v>245.5</v>
      </c>
      <c r="F562" s="5">
        <v>239.7</v>
      </c>
      <c r="G562" s="5">
        <v>257.39999999999998</v>
      </c>
      <c r="H562" s="6">
        <v>0.89480000000000004</v>
      </c>
      <c r="I562" s="7">
        <v>5.98</v>
      </c>
      <c r="J562" s="7">
        <v>2.97</v>
      </c>
      <c r="K562" t="s">
        <v>12</v>
      </c>
      <c r="L562" s="19">
        <v>81.25</v>
      </c>
      <c r="M562" s="17">
        <v>4</v>
      </c>
      <c r="N562">
        <v>60032</v>
      </c>
      <c r="O562" t="s">
        <v>1065</v>
      </c>
      <c r="P562" t="s">
        <v>188</v>
      </c>
      <c r="Q562" s="10" t="b">
        <v>1</v>
      </c>
    </row>
    <row r="563" spans="1:17" x14ac:dyDescent="0.25">
      <c r="A563">
        <v>48471</v>
      </c>
      <c r="B563" t="s">
        <v>457</v>
      </c>
      <c r="C563" t="s">
        <v>73</v>
      </c>
      <c r="D563" s="5">
        <v>189.9</v>
      </c>
      <c r="E563" s="5">
        <v>205.6</v>
      </c>
      <c r="F563" s="5">
        <v>231.4</v>
      </c>
      <c r="G563" s="5">
        <v>240</v>
      </c>
      <c r="H563" s="6">
        <v>0.95689999999999997</v>
      </c>
      <c r="I563" s="7">
        <v>4.2300000000000004</v>
      </c>
      <c r="J563" s="7">
        <v>2.69</v>
      </c>
      <c r="K563" t="s">
        <v>18</v>
      </c>
      <c r="L563" s="19">
        <v>81.23</v>
      </c>
      <c r="M563" s="17">
        <v>4</v>
      </c>
      <c r="N563">
        <v>61697</v>
      </c>
      <c r="O563" t="s">
        <v>1083</v>
      </c>
      <c r="P563" t="s">
        <v>73</v>
      </c>
      <c r="Q563" s="10" t="b">
        <v>1</v>
      </c>
    </row>
    <row r="564" spans="1:17" x14ac:dyDescent="0.25">
      <c r="A564">
        <v>33819</v>
      </c>
      <c r="B564" t="s">
        <v>290</v>
      </c>
      <c r="C564" t="s">
        <v>289</v>
      </c>
      <c r="D564" s="5">
        <v>199.5</v>
      </c>
      <c r="E564" s="5">
        <v>223.3</v>
      </c>
      <c r="F564" s="5">
        <v>238.4</v>
      </c>
      <c r="G564" s="5">
        <v>257.89999999999998</v>
      </c>
      <c r="H564" s="6">
        <v>0.93040000000000012</v>
      </c>
      <c r="I564" s="7">
        <v>4.84</v>
      </c>
      <c r="J564" s="7">
        <v>3.04</v>
      </c>
      <c r="K564" t="s">
        <v>12</v>
      </c>
      <c r="L564" s="19">
        <v>81.22</v>
      </c>
      <c r="M564" s="17">
        <v>4</v>
      </c>
      <c r="N564">
        <v>44909</v>
      </c>
      <c r="O564" t="s">
        <v>932</v>
      </c>
      <c r="P564" t="s">
        <v>289</v>
      </c>
      <c r="Q564" s="10" t="b">
        <v>1</v>
      </c>
    </row>
    <row r="565" spans="1:17" x14ac:dyDescent="0.25">
      <c r="A565">
        <v>921804</v>
      </c>
      <c r="B565" t="s">
        <v>685</v>
      </c>
      <c r="C565" t="s">
        <v>686</v>
      </c>
      <c r="D565" s="5">
        <v>226.9</v>
      </c>
      <c r="E565" s="5">
        <v>238.1</v>
      </c>
      <c r="F565" s="5">
        <v>239.3</v>
      </c>
      <c r="G565" s="5">
        <v>258.7</v>
      </c>
      <c r="H565" s="6">
        <v>0.97270000000000001</v>
      </c>
      <c r="I565" s="7">
        <v>6.17</v>
      </c>
      <c r="J565" s="7">
        <v>3.27</v>
      </c>
      <c r="K565" t="s">
        <v>12</v>
      </c>
      <c r="L565" s="20">
        <v>81.22</v>
      </c>
      <c r="M565" s="17">
        <v>4</v>
      </c>
      <c r="N565">
        <v>20081</v>
      </c>
      <c r="O565" t="s">
        <v>1304</v>
      </c>
      <c r="P565" s="8" t="s">
        <v>686</v>
      </c>
      <c r="Q565" s="10" t="b">
        <v>1</v>
      </c>
    </row>
    <row r="566" spans="1:17" x14ac:dyDescent="0.25">
      <c r="A566">
        <v>38866</v>
      </c>
      <c r="B566" t="s">
        <v>355</v>
      </c>
      <c r="C566" t="s">
        <v>155</v>
      </c>
      <c r="D566" s="5">
        <v>222.6</v>
      </c>
      <c r="E566" s="5">
        <v>206.9</v>
      </c>
      <c r="F566" s="5">
        <v>232.8</v>
      </c>
      <c r="G566" s="5">
        <v>245.3</v>
      </c>
      <c r="H566" s="6">
        <v>0.98739999999999994</v>
      </c>
      <c r="I566" s="7">
        <v>4.42</v>
      </c>
      <c r="J566" s="7">
        <v>2.66</v>
      </c>
      <c r="K566" t="s">
        <v>18</v>
      </c>
      <c r="L566" s="19">
        <v>81.209999999999994</v>
      </c>
      <c r="M566" s="17">
        <v>4</v>
      </c>
      <c r="N566">
        <v>51048</v>
      </c>
      <c r="O566" t="s">
        <v>990</v>
      </c>
      <c r="P566" t="s">
        <v>155</v>
      </c>
      <c r="Q566" s="10" t="b">
        <v>1</v>
      </c>
    </row>
    <row r="567" spans="1:17" x14ac:dyDescent="0.25">
      <c r="A567">
        <v>34952</v>
      </c>
      <c r="B567" t="s">
        <v>299</v>
      </c>
      <c r="C567" t="s">
        <v>298</v>
      </c>
      <c r="D567" s="5">
        <v>167.3</v>
      </c>
      <c r="E567" s="5">
        <v>224</v>
      </c>
      <c r="F567" s="5">
        <v>221.3</v>
      </c>
      <c r="G567" s="5">
        <v>228.6</v>
      </c>
      <c r="H567" s="6">
        <v>0.95579999999999998</v>
      </c>
      <c r="I567" s="7">
        <v>4.4400000000000004</v>
      </c>
      <c r="J567" s="7">
        <v>2.2599999999999998</v>
      </c>
      <c r="K567" t="s">
        <v>18</v>
      </c>
      <c r="L567" s="19">
        <v>81.180000000000007</v>
      </c>
      <c r="M567" s="17">
        <v>4</v>
      </c>
      <c r="N567">
        <v>53335</v>
      </c>
      <c r="O567" t="s">
        <v>938</v>
      </c>
      <c r="P567" t="s">
        <v>298</v>
      </c>
      <c r="Q567" s="10" t="b">
        <v>1</v>
      </c>
    </row>
    <row r="568" spans="1:17" x14ac:dyDescent="0.25">
      <c r="A568">
        <v>914897</v>
      </c>
      <c r="B568" t="s">
        <v>643</v>
      </c>
      <c r="C568" t="s">
        <v>188</v>
      </c>
      <c r="D568" s="5">
        <v>184.5</v>
      </c>
      <c r="E568" s="5">
        <v>207.7</v>
      </c>
      <c r="F568" s="5">
        <v>230.8</v>
      </c>
      <c r="G568" s="5">
        <v>244.6</v>
      </c>
      <c r="H568" s="6">
        <v>0.96909999999999996</v>
      </c>
      <c r="I568" s="7">
        <v>3.91</v>
      </c>
      <c r="J568" s="7">
        <v>2.78</v>
      </c>
      <c r="K568" t="s">
        <v>12</v>
      </c>
      <c r="L568" s="19">
        <v>81.16</v>
      </c>
      <c r="M568" s="17">
        <v>4</v>
      </c>
      <c r="N568">
        <v>82475</v>
      </c>
      <c r="O568" t="s">
        <v>1263</v>
      </c>
      <c r="P568" t="s">
        <v>188</v>
      </c>
      <c r="Q568" s="10" t="b">
        <v>1</v>
      </c>
    </row>
    <row r="569" spans="1:17" x14ac:dyDescent="0.25">
      <c r="A569">
        <v>920459</v>
      </c>
      <c r="B569" t="s">
        <v>672</v>
      </c>
      <c r="C569" t="s">
        <v>144</v>
      </c>
      <c r="D569" s="5">
        <v>208.8</v>
      </c>
      <c r="E569" s="5">
        <v>226.2</v>
      </c>
      <c r="F569" s="5">
        <v>238.4</v>
      </c>
      <c r="G569" s="5">
        <v>245.8</v>
      </c>
      <c r="H569" s="6">
        <v>0.99150000000000005</v>
      </c>
      <c r="I569" s="7">
        <v>5.12</v>
      </c>
      <c r="J569" s="7">
        <v>2.63</v>
      </c>
      <c r="K569" t="s">
        <v>12</v>
      </c>
      <c r="L569" s="19">
        <v>81.09</v>
      </c>
      <c r="M569" s="17">
        <v>4</v>
      </c>
      <c r="N569">
        <v>16142</v>
      </c>
      <c r="O569" t="s">
        <v>1291</v>
      </c>
      <c r="P569" t="s">
        <v>144</v>
      </c>
      <c r="Q569" s="10" t="b">
        <v>1</v>
      </c>
    </row>
    <row r="570" spans="1:17" x14ac:dyDescent="0.25">
      <c r="A570">
        <v>25483</v>
      </c>
      <c r="B570" t="s">
        <v>251</v>
      </c>
      <c r="C570" t="s">
        <v>248</v>
      </c>
      <c r="D570" s="5">
        <v>219.9</v>
      </c>
      <c r="E570" s="5">
        <v>267.39999999999998</v>
      </c>
      <c r="F570" s="5">
        <v>239.7</v>
      </c>
      <c r="G570" s="5">
        <v>249</v>
      </c>
      <c r="H570" s="6">
        <v>0.85640000000000005</v>
      </c>
      <c r="I570" s="7">
        <v>6.58</v>
      </c>
      <c r="J570" s="7">
        <v>2.73</v>
      </c>
      <c r="K570" t="s">
        <v>12</v>
      </c>
      <c r="L570" s="19">
        <v>81.08</v>
      </c>
      <c r="M570" s="17">
        <v>4</v>
      </c>
      <c r="N570">
        <v>43704</v>
      </c>
      <c r="O570" t="s">
        <v>910</v>
      </c>
      <c r="P570" t="s">
        <v>248</v>
      </c>
      <c r="Q570" s="10" t="b">
        <v>1</v>
      </c>
    </row>
    <row r="571" spans="1:17" x14ac:dyDescent="0.25">
      <c r="A571">
        <v>902305</v>
      </c>
      <c r="B571" t="s">
        <v>530</v>
      </c>
      <c r="C571" t="s">
        <v>11</v>
      </c>
      <c r="D571" s="5">
        <v>195.6</v>
      </c>
      <c r="E571" s="5">
        <v>196.8</v>
      </c>
      <c r="F571" s="5">
        <v>227.2</v>
      </c>
      <c r="G571" s="5">
        <v>243.2</v>
      </c>
      <c r="H571" s="6">
        <v>0.90489999999999993</v>
      </c>
      <c r="I571" s="7">
        <v>3.87</v>
      </c>
      <c r="J571" s="7">
        <v>2.5</v>
      </c>
      <c r="K571" t="s">
        <v>18</v>
      </c>
      <c r="L571" s="19">
        <v>81.02</v>
      </c>
      <c r="M571" s="17">
        <v>4</v>
      </c>
      <c r="N571">
        <v>67095</v>
      </c>
      <c r="O571" t="s">
        <v>1154</v>
      </c>
      <c r="P571" t="s">
        <v>11</v>
      </c>
      <c r="Q571" s="10" t="b">
        <v>1</v>
      </c>
    </row>
    <row r="572" spans="1:17" x14ac:dyDescent="0.25">
      <c r="A572">
        <v>40332</v>
      </c>
      <c r="B572" t="s">
        <v>372</v>
      </c>
      <c r="C572" t="s">
        <v>11</v>
      </c>
      <c r="D572" s="5">
        <v>238</v>
      </c>
      <c r="E572" s="5">
        <v>238</v>
      </c>
      <c r="F572" s="5">
        <v>238.4</v>
      </c>
      <c r="G572" s="5">
        <v>242</v>
      </c>
      <c r="H572" s="6">
        <v>0.9667</v>
      </c>
      <c r="I572" s="7">
        <v>6.46</v>
      </c>
      <c r="J572" s="7">
        <v>2.79</v>
      </c>
      <c r="K572" t="s">
        <v>18</v>
      </c>
      <c r="L572" s="19">
        <v>80.92</v>
      </c>
      <c r="M572" s="17">
        <v>4</v>
      </c>
      <c r="N572">
        <v>53338</v>
      </c>
      <c r="O572" t="s">
        <v>1005</v>
      </c>
      <c r="P572" t="s">
        <v>11</v>
      </c>
      <c r="Q572" s="10" t="b">
        <v>1</v>
      </c>
    </row>
    <row r="573" spans="1:17" x14ac:dyDescent="0.25">
      <c r="A573">
        <v>49657</v>
      </c>
      <c r="B573" t="s">
        <v>475</v>
      </c>
      <c r="C573" t="s">
        <v>248</v>
      </c>
      <c r="D573" s="5">
        <v>186.3</v>
      </c>
      <c r="E573" s="5">
        <v>199.6</v>
      </c>
      <c r="F573" s="5">
        <v>225.7</v>
      </c>
      <c r="G573" s="5">
        <v>233.4</v>
      </c>
      <c r="H573" s="6">
        <v>0.91760000000000008</v>
      </c>
      <c r="I573" s="7">
        <v>3.54</v>
      </c>
      <c r="J573" s="7">
        <v>2.25</v>
      </c>
      <c r="K573" t="s">
        <v>12</v>
      </c>
      <c r="L573" s="19">
        <v>80.92</v>
      </c>
      <c r="M573" s="17">
        <v>4</v>
      </c>
      <c r="N573">
        <v>62454</v>
      </c>
      <c r="O573" t="s">
        <v>1099</v>
      </c>
      <c r="P573" t="s">
        <v>248</v>
      </c>
      <c r="Q573" s="10" t="b">
        <v>1</v>
      </c>
    </row>
    <row r="574" spans="1:17" x14ac:dyDescent="0.25">
      <c r="A574">
        <v>121484</v>
      </c>
      <c r="B574" t="s">
        <v>480</v>
      </c>
      <c r="C574" t="s">
        <v>11</v>
      </c>
      <c r="D574" s="5">
        <v>199.6</v>
      </c>
      <c r="E574" s="5">
        <v>205</v>
      </c>
      <c r="F574" s="5">
        <v>231</v>
      </c>
      <c r="G574" s="5">
        <v>237.2</v>
      </c>
      <c r="H574" s="6">
        <v>0.80370000000000008</v>
      </c>
      <c r="I574" s="7">
        <v>4.3600000000000003</v>
      </c>
      <c r="J574" s="7">
        <v>2.09</v>
      </c>
      <c r="K574" t="s">
        <v>18</v>
      </c>
      <c r="L574" s="19">
        <v>80.81</v>
      </c>
      <c r="M574" s="17">
        <v>4</v>
      </c>
      <c r="N574">
        <v>27797</v>
      </c>
      <c r="O574" t="s">
        <v>1104</v>
      </c>
      <c r="P574" t="s">
        <v>11</v>
      </c>
      <c r="Q574" s="10" t="b">
        <v>1</v>
      </c>
    </row>
    <row r="575" spans="1:17" x14ac:dyDescent="0.25">
      <c r="A575">
        <v>902792</v>
      </c>
      <c r="B575" t="s">
        <v>539</v>
      </c>
      <c r="C575" t="s">
        <v>11</v>
      </c>
      <c r="D575" s="5">
        <v>208.7</v>
      </c>
      <c r="E575" s="5">
        <v>224.1</v>
      </c>
      <c r="F575" s="5">
        <v>237.2</v>
      </c>
      <c r="G575" s="5">
        <v>237.1</v>
      </c>
      <c r="H575" s="6">
        <v>0.81180000000000008</v>
      </c>
      <c r="I575" s="7">
        <v>5.09</v>
      </c>
      <c r="J575" s="7">
        <v>2.19</v>
      </c>
      <c r="K575" t="s">
        <v>12</v>
      </c>
      <c r="L575" s="19">
        <v>80.72</v>
      </c>
      <c r="M575" s="17">
        <v>4</v>
      </c>
      <c r="N575">
        <v>69014</v>
      </c>
      <c r="O575" t="s">
        <v>1163</v>
      </c>
      <c r="P575" t="s">
        <v>11</v>
      </c>
      <c r="Q575" s="10" t="b">
        <v>1</v>
      </c>
    </row>
    <row r="576" spans="1:17" x14ac:dyDescent="0.25">
      <c r="A576">
        <v>45019</v>
      </c>
      <c r="B576" t="s">
        <v>431</v>
      </c>
      <c r="C576" t="s">
        <v>95</v>
      </c>
      <c r="D576" s="5">
        <v>206.6</v>
      </c>
      <c r="E576" s="5">
        <v>235.5</v>
      </c>
      <c r="F576" s="5">
        <v>237.5</v>
      </c>
      <c r="G576" s="5">
        <v>250.2</v>
      </c>
      <c r="H576" s="6">
        <v>0.97239999999999993</v>
      </c>
      <c r="I576" s="7">
        <v>5.47</v>
      </c>
      <c r="J576" s="7">
        <v>2.93</v>
      </c>
      <c r="K576" t="s">
        <v>12</v>
      </c>
      <c r="L576" s="19">
        <v>80.650000000000006</v>
      </c>
      <c r="M576" s="17">
        <v>4</v>
      </c>
      <c r="N576">
        <v>62332</v>
      </c>
      <c r="O576" t="s">
        <v>1058</v>
      </c>
      <c r="P576" t="s">
        <v>95</v>
      </c>
      <c r="Q576" s="10" t="b">
        <v>1</v>
      </c>
    </row>
    <row r="577" spans="1:17" x14ac:dyDescent="0.25">
      <c r="A577">
        <v>8424</v>
      </c>
      <c r="B577" t="s">
        <v>115</v>
      </c>
      <c r="C577" t="s">
        <v>113</v>
      </c>
      <c r="D577" s="5">
        <v>204.2</v>
      </c>
      <c r="E577" s="5">
        <v>200.6</v>
      </c>
      <c r="F577" s="5">
        <v>229</v>
      </c>
      <c r="G577" s="5">
        <v>231</v>
      </c>
      <c r="H577" s="6">
        <v>0.90370000000000006</v>
      </c>
      <c r="I577" s="7">
        <v>4.16</v>
      </c>
      <c r="J577" s="7">
        <v>2.2000000000000002</v>
      </c>
      <c r="K577" t="s">
        <v>18</v>
      </c>
      <c r="L577" s="19">
        <v>80.63</v>
      </c>
      <c r="M577" s="17">
        <v>4</v>
      </c>
      <c r="N577">
        <v>41110</v>
      </c>
      <c r="O577" t="s">
        <v>810</v>
      </c>
      <c r="P577" t="s">
        <v>113</v>
      </c>
      <c r="Q577" s="10" t="b">
        <v>1</v>
      </c>
    </row>
    <row r="578" spans="1:17" x14ac:dyDescent="0.25">
      <c r="A578">
        <v>908642</v>
      </c>
      <c r="B578" t="s">
        <v>607</v>
      </c>
      <c r="C578" t="s">
        <v>95</v>
      </c>
      <c r="D578" s="5">
        <v>218.8</v>
      </c>
      <c r="E578" s="5">
        <v>223.7</v>
      </c>
      <c r="F578" s="5">
        <v>236.6</v>
      </c>
      <c r="G578" s="5">
        <v>255.1</v>
      </c>
      <c r="H578" s="6">
        <v>0.97260000000000002</v>
      </c>
      <c r="I578" s="7">
        <v>5.47</v>
      </c>
      <c r="J578" s="7">
        <v>3.08</v>
      </c>
      <c r="K578" t="s">
        <v>18</v>
      </c>
      <c r="L578" s="19">
        <v>80.56</v>
      </c>
      <c r="M578" s="17">
        <v>4</v>
      </c>
      <c r="N578">
        <v>75982</v>
      </c>
      <c r="O578" t="s">
        <v>1229</v>
      </c>
      <c r="P578" t="s">
        <v>95</v>
      </c>
      <c r="Q578" s="10" t="b">
        <v>1</v>
      </c>
    </row>
    <row r="579" spans="1:17" x14ac:dyDescent="0.25">
      <c r="A579">
        <v>35661</v>
      </c>
      <c r="B579" t="s">
        <v>306</v>
      </c>
      <c r="C579" t="s">
        <v>11</v>
      </c>
      <c r="D579" s="5">
        <v>211.3</v>
      </c>
      <c r="E579" s="5">
        <v>252.9</v>
      </c>
      <c r="F579" s="5">
        <v>237.6</v>
      </c>
      <c r="G579" s="5">
        <v>237.3</v>
      </c>
      <c r="H579" s="6">
        <v>0.8216</v>
      </c>
      <c r="I579" s="7">
        <v>5.72</v>
      </c>
      <c r="J579" s="7">
        <v>2.39</v>
      </c>
      <c r="K579" t="s">
        <v>18</v>
      </c>
      <c r="L579" s="19">
        <v>80.459999999999994</v>
      </c>
      <c r="M579" s="17">
        <v>4</v>
      </c>
      <c r="N579">
        <v>46277</v>
      </c>
      <c r="O579" t="s">
        <v>945</v>
      </c>
      <c r="P579" t="s">
        <v>11</v>
      </c>
      <c r="Q579" s="10" t="b">
        <v>1</v>
      </c>
    </row>
    <row r="580" spans="1:17" x14ac:dyDescent="0.25">
      <c r="A580">
        <v>917503</v>
      </c>
      <c r="B580" t="s">
        <v>661</v>
      </c>
      <c r="C580" t="s">
        <v>11</v>
      </c>
      <c r="D580" s="5">
        <v>190.7</v>
      </c>
      <c r="E580" s="5">
        <v>212.9</v>
      </c>
      <c r="F580" s="5">
        <v>232.5</v>
      </c>
      <c r="G580" s="5">
        <v>242.1</v>
      </c>
      <c r="H580" s="6">
        <v>0.80659999999999998</v>
      </c>
      <c r="I580" s="7">
        <v>4.21</v>
      </c>
      <c r="J580" s="7">
        <v>2.23</v>
      </c>
      <c r="K580" t="s">
        <v>18</v>
      </c>
      <c r="L580" s="19">
        <v>80.400000000000006</v>
      </c>
      <c r="M580" s="17">
        <v>4</v>
      </c>
      <c r="N580">
        <v>1138</v>
      </c>
      <c r="O580" t="s">
        <v>1281</v>
      </c>
      <c r="P580" t="s">
        <v>11</v>
      </c>
      <c r="Q580" s="10" t="b">
        <v>1</v>
      </c>
    </row>
    <row r="581" spans="1:17" x14ac:dyDescent="0.25">
      <c r="A581">
        <v>900217</v>
      </c>
      <c r="B581" t="s">
        <v>508</v>
      </c>
      <c r="C581" t="s">
        <v>248</v>
      </c>
      <c r="D581" s="5">
        <v>197.9</v>
      </c>
      <c r="E581" s="5">
        <v>213.5</v>
      </c>
      <c r="F581" s="5">
        <v>232.3</v>
      </c>
      <c r="G581" s="5">
        <v>245.2</v>
      </c>
      <c r="H581" s="6">
        <v>0.93810000000000004</v>
      </c>
      <c r="I581" s="7">
        <v>4.4000000000000004</v>
      </c>
      <c r="J581" s="7">
        <v>2.5</v>
      </c>
      <c r="K581" t="s">
        <v>12</v>
      </c>
      <c r="L581" s="19">
        <v>80.260000000000005</v>
      </c>
      <c r="M581" s="17">
        <v>4</v>
      </c>
      <c r="N581">
        <v>63887</v>
      </c>
      <c r="O581" t="s">
        <v>1133</v>
      </c>
      <c r="P581" t="s">
        <v>248</v>
      </c>
      <c r="Q581" s="10" t="b">
        <v>1</v>
      </c>
    </row>
    <row r="582" spans="1:17" x14ac:dyDescent="0.25">
      <c r="A582">
        <v>45007</v>
      </c>
      <c r="B582" t="s">
        <v>430</v>
      </c>
      <c r="C582" t="s">
        <v>95</v>
      </c>
      <c r="D582" s="5">
        <v>192.6</v>
      </c>
      <c r="E582" s="5">
        <v>223.1</v>
      </c>
      <c r="F582" s="5">
        <v>235.5</v>
      </c>
      <c r="G582" s="5">
        <v>238.8</v>
      </c>
      <c r="H582" s="6">
        <v>0.95040000000000002</v>
      </c>
      <c r="I582" s="7">
        <v>4.59</v>
      </c>
      <c r="J582" s="7">
        <v>2.61</v>
      </c>
      <c r="K582" t="s">
        <v>18</v>
      </c>
      <c r="L582" s="19">
        <v>80.25</v>
      </c>
      <c r="M582" s="17">
        <v>4</v>
      </c>
      <c r="N582">
        <v>59154</v>
      </c>
      <c r="O582" t="s">
        <v>1057</v>
      </c>
      <c r="P582" t="s">
        <v>95</v>
      </c>
      <c r="Q582" s="10" t="b">
        <v>1</v>
      </c>
    </row>
    <row r="583" spans="1:17" x14ac:dyDescent="0.25">
      <c r="A583">
        <v>44842</v>
      </c>
      <c r="B583" t="s">
        <v>427</v>
      </c>
      <c r="C583" t="s">
        <v>128</v>
      </c>
      <c r="D583" s="5">
        <v>208.9</v>
      </c>
      <c r="E583" s="5">
        <v>233.8</v>
      </c>
      <c r="F583" s="5">
        <v>235.9</v>
      </c>
      <c r="G583" s="5">
        <v>240.3</v>
      </c>
      <c r="H583" s="6">
        <v>0.97270000000000001</v>
      </c>
      <c r="I583" s="7">
        <v>5.56</v>
      </c>
      <c r="J583" s="7">
        <v>2.72</v>
      </c>
      <c r="K583" t="s">
        <v>18</v>
      </c>
      <c r="L583" s="19">
        <v>80.13</v>
      </c>
      <c r="M583" s="17">
        <v>4</v>
      </c>
      <c r="N583">
        <v>59099</v>
      </c>
      <c r="O583" t="s">
        <v>1055</v>
      </c>
      <c r="P583" t="s">
        <v>128</v>
      </c>
      <c r="Q583" s="10" t="b">
        <v>1</v>
      </c>
    </row>
    <row r="584" spans="1:17" x14ac:dyDescent="0.25">
      <c r="A584">
        <v>40939</v>
      </c>
      <c r="B584" t="s">
        <v>377</v>
      </c>
      <c r="C584" t="s">
        <v>248</v>
      </c>
      <c r="D584" s="5">
        <v>207.8</v>
      </c>
      <c r="E584" s="5">
        <v>237.2</v>
      </c>
      <c r="F584" s="5">
        <v>235.9</v>
      </c>
      <c r="G584" s="5">
        <v>240.3</v>
      </c>
      <c r="H584" s="6">
        <v>0.94830000000000003</v>
      </c>
      <c r="I584" s="7">
        <v>5.37</v>
      </c>
      <c r="J584" s="7">
        <v>2.71</v>
      </c>
      <c r="K584" t="s">
        <v>12</v>
      </c>
      <c r="L584" s="19">
        <v>80.08</v>
      </c>
      <c r="M584" s="17">
        <v>4</v>
      </c>
      <c r="N584">
        <v>56507</v>
      </c>
      <c r="O584" t="s">
        <v>1010</v>
      </c>
      <c r="P584" t="s">
        <v>248</v>
      </c>
      <c r="Q584" s="10" t="b">
        <v>1</v>
      </c>
    </row>
    <row r="585" spans="1:17" x14ac:dyDescent="0.25">
      <c r="A585">
        <v>924258</v>
      </c>
      <c r="B585" t="s">
        <v>700</v>
      </c>
      <c r="C585" t="s">
        <v>11</v>
      </c>
      <c r="D585" s="5">
        <v>209.9</v>
      </c>
      <c r="E585" s="5">
        <v>223.6</v>
      </c>
      <c r="F585" s="5">
        <v>234.3</v>
      </c>
      <c r="G585" s="5">
        <v>250</v>
      </c>
      <c r="H585" s="6">
        <v>0.93879999999999997</v>
      </c>
      <c r="I585" s="7">
        <v>5.01</v>
      </c>
      <c r="J585" s="7">
        <v>2.84</v>
      </c>
      <c r="K585" t="s">
        <v>18</v>
      </c>
      <c r="L585" s="20">
        <v>79.790000000000006</v>
      </c>
      <c r="M585" s="17">
        <v>4</v>
      </c>
      <c r="N585">
        <v>24255</v>
      </c>
      <c r="O585" t="s">
        <v>1318</v>
      </c>
      <c r="P585" s="8" t="s">
        <v>11</v>
      </c>
      <c r="Q585" s="10" t="b">
        <v>1</v>
      </c>
    </row>
    <row r="586" spans="1:17" x14ac:dyDescent="0.25">
      <c r="A586">
        <v>1521</v>
      </c>
      <c r="B586" t="s">
        <v>27</v>
      </c>
      <c r="C586" t="s">
        <v>11</v>
      </c>
      <c r="D586" s="5">
        <v>197.2</v>
      </c>
      <c r="E586" s="5">
        <v>222.3</v>
      </c>
      <c r="F586" s="5">
        <v>233.8</v>
      </c>
      <c r="G586" s="5">
        <v>249.6</v>
      </c>
      <c r="H586" s="6">
        <v>0.93810000000000004</v>
      </c>
      <c r="I586" s="7">
        <v>4.6900000000000004</v>
      </c>
      <c r="J586" s="7">
        <v>2.81</v>
      </c>
      <c r="K586" t="s">
        <v>12</v>
      </c>
      <c r="L586" s="19">
        <v>79.77</v>
      </c>
      <c r="M586" s="17">
        <v>4</v>
      </c>
      <c r="N586">
        <v>39900</v>
      </c>
      <c r="O586" t="s">
        <v>732</v>
      </c>
      <c r="P586" t="s">
        <v>11</v>
      </c>
      <c r="Q586" s="10" t="b">
        <v>1</v>
      </c>
    </row>
    <row r="587" spans="1:17" x14ac:dyDescent="0.25">
      <c r="A587">
        <v>19012</v>
      </c>
      <c r="B587" t="s">
        <v>206</v>
      </c>
      <c r="C587" t="s">
        <v>205</v>
      </c>
      <c r="D587" s="5">
        <v>218.7</v>
      </c>
      <c r="E587" s="5">
        <v>228.5</v>
      </c>
      <c r="F587" s="5">
        <v>234.6</v>
      </c>
      <c r="G587" s="5">
        <v>248.6</v>
      </c>
      <c r="H587" s="6">
        <v>0.98699999999999999</v>
      </c>
      <c r="I587" s="7">
        <v>5.51</v>
      </c>
      <c r="J587" s="7">
        <v>2.95</v>
      </c>
      <c r="K587" t="s">
        <v>18</v>
      </c>
      <c r="L587" s="19">
        <v>79.760000000000005</v>
      </c>
      <c r="M587" s="17">
        <v>4</v>
      </c>
      <c r="N587">
        <v>42981</v>
      </c>
      <c r="O587" t="s">
        <v>878</v>
      </c>
      <c r="P587" t="s">
        <v>205</v>
      </c>
      <c r="Q587" s="10" t="b">
        <v>1</v>
      </c>
    </row>
    <row r="588" spans="1:17" x14ac:dyDescent="0.25">
      <c r="A588">
        <v>906116</v>
      </c>
      <c r="B588" t="s">
        <v>577</v>
      </c>
      <c r="C588" t="s">
        <v>268</v>
      </c>
      <c r="D588" s="5">
        <v>195.1</v>
      </c>
      <c r="E588" s="5">
        <v>229.7</v>
      </c>
      <c r="F588" s="5">
        <v>234.6</v>
      </c>
      <c r="G588" s="5">
        <v>266.89999999999998</v>
      </c>
      <c r="H588" s="6">
        <v>0.99400000000000011</v>
      </c>
      <c r="I588" s="7">
        <v>4.8499999999999996</v>
      </c>
      <c r="J588" s="7">
        <v>3.45</v>
      </c>
      <c r="K588" t="s">
        <v>12</v>
      </c>
      <c r="L588" s="19">
        <v>79.739999999999995</v>
      </c>
      <c r="M588" s="17">
        <v>4</v>
      </c>
      <c r="N588">
        <v>70825</v>
      </c>
      <c r="O588" t="s">
        <v>1200</v>
      </c>
      <c r="P588" t="s">
        <v>268</v>
      </c>
      <c r="Q588" s="10" t="b">
        <v>1</v>
      </c>
    </row>
    <row r="589" spans="1:17" s="8" customFormat="1" x14ac:dyDescent="0.25">
      <c r="A589">
        <v>43631</v>
      </c>
      <c r="B589" t="s">
        <v>414</v>
      </c>
      <c r="C589" t="s">
        <v>415</v>
      </c>
      <c r="D589" s="5">
        <v>185.9</v>
      </c>
      <c r="E589" s="5">
        <v>229.6</v>
      </c>
      <c r="F589" s="5">
        <v>234.5</v>
      </c>
      <c r="G589" s="5">
        <v>257.60000000000002</v>
      </c>
      <c r="H589" s="6">
        <v>0.98970000000000002</v>
      </c>
      <c r="I589" s="7">
        <v>4.28</v>
      </c>
      <c r="J589" s="7">
        <v>3.25</v>
      </c>
      <c r="K589" t="s">
        <v>12</v>
      </c>
      <c r="L589" s="19">
        <v>79.709999999999994</v>
      </c>
      <c r="M589" s="17">
        <v>4</v>
      </c>
      <c r="N589">
        <v>57646</v>
      </c>
      <c r="O589" t="s">
        <v>1044</v>
      </c>
      <c r="P589" t="s">
        <v>415</v>
      </c>
      <c r="Q589" s="10" t="b">
        <v>1</v>
      </c>
    </row>
    <row r="590" spans="1:17" s="8" customFormat="1" x14ac:dyDescent="0.25">
      <c r="A590">
        <v>42882</v>
      </c>
      <c r="B590" t="s">
        <v>409</v>
      </c>
      <c r="C590" t="s">
        <v>233</v>
      </c>
      <c r="D590" s="5">
        <v>203.2</v>
      </c>
      <c r="E590" s="5">
        <v>235.1</v>
      </c>
      <c r="F590" s="5">
        <v>234.6</v>
      </c>
      <c r="G590" s="5">
        <v>241.1</v>
      </c>
      <c r="H590" s="6">
        <v>0.76060000000000005</v>
      </c>
      <c r="I590" s="7">
        <v>4.95</v>
      </c>
      <c r="J590" s="7">
        <v>2.19</v>
      </c>
      <c r="K590" t="s">
        <v>18</v>
      </c>
      <c r="L590" s="19">
        <v>79.67</v>
      </c>
      <c r="M590" s="17">
        <v>4</v>
      </c>
      <c r="N590">
        <v>57364</v>
      </c>
      <c r="O590" t="s">
        <v>1040</v>
      </c>
      <c r="P590" t="s">
        <v>233</v>
      </c>
      <c r="Q590" s="10" t="b">
        <v>1</v>
      </c>
    </row>
    <row r="591" spans="1:17" s="8" customFormat="1" x14ac:dyDescent="0.25">
      <c r="A591">
        <v>906773</v>
      </c>
      <c r="B591" t="s">
        <v>590</v>
      </c>
      <c r="C591" t="s">
        <v>314</v>
      </c>
      <c r="D591" s="5">
        <v>216.4</v>
      </c>
      <c r="E591" s="5">
        <v>242.4</v>
      </c>
      <c r="F591" s="5">
        <v>234.9</v>
      </c>
      <c r="G591" s="5">
        <v>246.3</v>
      </c>
      <c r="H591" s="6">
        <v>1</v>
      </c>
      <c r="I591" s="7">
        <v>6.02</v>
      </c>
      <c r="J591" s="7">
        <v>2.98</v>
      </c>
      <c r="K591" t="s">
        <v>12</v>
      </c>
      <c r="L591" s="19">
        <v>79.67</v>
      </c>
      <c r="M591" s="17">
        <v>4</v>
      </c>
      <c r="N591">
        <v>71452</v>
      </c>
      <c r="O591" t="s">
        <v>1213</v>
      </c>
      <c r="P591" t="s">
        <v>314</v>
      </c>
      <c r="Q591" s="10" t="b">
        <v>1</v>
      </c>
    </row>
    <row r="592" spans="1:17" s="8" customFormat="1" x14ac:dyDescent="0.25">
      <c r="A592">
        <v>39385</v>
      </c>
      <c r="B592" t="s">
        <v>362</v>
      </c>
      <c r="C592" t="s">
        <v>11</v>
      </c>
      <c r="D592" s="5">
        <v>220.8</v>
      </c>
      <c r="E592" s="5">
        <v>247</v>
      </c>
      <c r="F592" s="5">
        <v>234.9</v>
      </c>
      <c r="G592" s="5">
        <v>233.1</v>
      </c>
      <c r="H592" s="6">
        <v>0.94739999999999991</v>
      </c>
      <c r="I592" s="7">
        <v>6.26</v>
      </c>
      <c r="J592" s="7">
        <v>2.37</v>
      </c>
      <c r="K592" t="s">
        <v>18</v>
      </c>
      <c r="L592" s="19">
        <v>79.599999999999994</v>
      </c>
      <c r="M592" s="17">
        <v>4</v>
      </c>
      <c r="N592">
        <v>55163</v>
      </c>
      <c r="O592" t="s">
        <v>997</v>
      </c>
      <c r="P592" t="s">
        <v>11</v>
      </c>
      <c r="Q592" s="10" t="b">
        <v>1</v>
      </c>
    </row>
    <row r="593" spans="1:17" s="8" customFormat="1" x14ac:dyDescent="0.25">
      <c r="A593">
        <v>902871</v>
      </c>
      <c r="B593" t="s">
        <v>544</v>
      </c>
      <c r="C593" t="s">
        <v>11</v>
      </c>
      <c r="D593" s="5">
        <v>193.7</v>
      </c>
      <c r="E593" s="5">
        <v>244.8</v>
      </c>
      <c r="F593" s="5">
        <v>234.4</v>
      </c>
      <c r="G593" s="5">
        <v>245.2</v>
      </c>
      <c r="H593" s="6">
        <v>0.87939999999999996</v>
      </c>
      <c r="I593" s="7">
        <v>4.6399999999999997</v>
      </c>
      <c r="J593" s="7">
        <v>2.57</v>
      </c>
      <c r="K593" t="s">
        <v>18</v>
      </c>
      <c r="L593" s="19">
        <v>79.569999999999993</v>
      </c>
      <c r="M593" s="17">
        <v>4</v>
      </c>
      <c r="N593">
        <v>69020</v>
      </c>
      <c r="O593" t="s">
        <v>1168</v>
      </c>
      <c r="P593" t="s">
        <v>11</v>
      </c>
      <c r="Q593" s="10" t="b">
        <v>1</v>
      </c>
    </row>
    <row r="594" spans="1:17" s="8" customFormat="1" x14ac:dyDescent="0.25">
      <c r="A594">
        <v>5599</v>
      </c>
      <c r="B594" t="s">
        <v>70</v>
      </c>
      <c r="C594" t="s">
        <v>71</v>
      </c>
      <c r="D594" s="5">
        <v>195.4</v>
      </c>
      <c r="E594" s="5">
        <v>217.3</v>
      </c>
      <c r="F594" s="5">
        <v>231.5</v>
      </c>
      <c r="G594" s="5">
        <v>227.8</v>
      </c>
      <c r="H594" s="6">
        <v>0.95469999999999999</v>
      </c>
      <c r="I594" s="7">
        <v>4.71</v>
      </c>
      <c r="J594" s="7">
        <v>2.1</v>
      </c>
      <c r="K594" t="s">
        <v>12</v>
      </c>
      <c r="L594" s="19">
        <v>79.55</v>
      </c>
      <c r="M594" s="17">
        <v>4</v>
      </c>
      <c r="N594">
        <v>40337</v>
      </c>
      <c r="O594" t="s">
        <v>775</v>
      </c>
      <c r="P594" t="s">
        <v>71</v>
      </c>
      <c r="Q594" s="10" t="b">
        <v>1</v>
      </c>
    </row>
    <row r="595" spans="1:17" s="8" customFormat="1" x14ac:dyDescent="0.25">
      <c r="A595">
        <v>1570</v>
      </c>
      <c r="B595" t="s">
        <v>29</v>
      </c>
      <c r="C595" t="s">
        <v>11</v>
      </c>
      <c r="D595" s="5">
        <v>190.2</v>
      </c>
      <c r="E595" s="5">
        <v>206.1</v>
      </c>
      <c r="F595" s="5">
        <v>226.7</v>
      </c>
      <c r="G595" s="5">
        <v>242.1</v>
      </c>
      <c r="H595" s="6">
        <v>0.94510000000000005</v>
      </c>
      <c r="I595" s="7">
        <v>3.82</v>
      </c>
      <c r="J595" s="7">
        <v>2.4</v>
      </c>
      <c r="K595" t="s">
        <v>18</v>
      </c>
      <c r="L595" s="19">
        <v>79.45</v>
      </c>
      <c r="M595" s="17">
        <v>4</v>
      </c>
      <c r="N595">
        <v>39896</v>
      </c>
      <c r="O595" t="s">
        <v>734</v>
      </c>
      <c r="P595" t="s">
        <v>11</v>
      </c>
      <c r="Q595" s="10" t="b">
        <v>1</v>
      </c>
    </row>
    <row r="596" spans="1:17" s="8" customFormat="1" x14ac:dyDescent="0.25">
      <c r="A596">
        <v>37849</v>
      </c>
      <c r="B596" t="s">
        <v>337</v>
      </c>
      <c r="C596" t="s">
        <v>144</v>
      </c>
      <c r="D596" s="5">
        <v>184.8</v>
      </c>
      <c r="E596" s="5">
        <v>215.3</v>
      </c>
      <c r="F596" s="5">
        <v>230.3</v>
      </c>
      <c r="G596" s="5">
        <v>259</v>
      </c>
      <c r="H596" s="6">
        <v>0.93700000000000006</v>
      </c>
      <c r="I596" s="7">
        <v>3.74</v>
      </c>
      <c r="J596" s="7">
        <v>2.89</v>
      </c>
      <c r="K596" t="s">
        <v>12</v>
      </c>
      <c r="L596" s="19">
        <v>79.37</v>
      </c>
      <c r="M596" s="17">
        <v>4</v>
      </c>
      <c r="N596">
        <v>51043</v>
      </c>
      <c r="O596" t="s">
        <v>974</v>
      </c>
      <c r="P596" t="s">
        <v>144</v>
      </c>
      <c r="Q596" s="10" t="b">
        <v>1</v>
      </c>
    </row>
    <row r="597" spans="1:17" s="8" customFormat="1" x14ac:dyDescent="0.25">
      <c r="A597">
        <v>925093</v>
      </c>
      <c r="B597" t="s">
        <v>705</v>
      </c>
      <c r="C597" t="s">
        <v>73</v>
      </c>
      <c r="D597" s="5">
        <v>189.2</v>
      </c>
      <c r="E597" s="5">
        <v>205</v>
      </c>
      <c r="F597" s="5">
        <v>225.4</v>
      </c>
      <c r="G597" s="5">
        <v>231</v>
      </c>
      <c r="H597" s="6">
        <v>0.98840000000000006</v>
      </c>
      <c r="I597" s="7">
        <v>3.97</v>
      </c>
      <c r="J597" s="7">
        <v>2.3199999999999998</v>
      </c>
      <c r="K597" t="s">
        <v>18</v>
      </c>
      <c r="L597" s="20">
        <v>79.33</v>
      </c>
      <c r="M597" s="17">
        <v>4</v>
      </c>
      <c r="N597">
        <v>26374</v>
      </c>
      <c r="O597" t="s">
        <v>1323</v>
      </c>
      <c r="P597" s="8" t="s">
        <v>73</v>
      </c>
      <c r="Q597" s="10" t="b">
        <v>1</v>
      </c>
    </row>
    <row r="598" spans="1:17" s="8" customFormat="1" x14ac:dyDescent="0.25">
      <c r="A598">
        <v>904193</v>
      </c>
      <c r="B598" t="s">
        <v>560</v>
      </c>
      <c r="C598" t="s">
        <v>429</v>
      </c>
      <c r="D598" s="5">
        <v>199.7</v>
      </c>
      <c r="E598" s="5">
        <v>218</v>
      </c>
      <c r="F598" s="5">
        <v>229.9</v>
      </c>
      <c r="G598" s="5">
        <v>249.5</v>
      </c>
      <c r="H598" s="6">
        <v>1</v>
      </c>
      <c r="I598" s="7">
        <v>4.84</v>
      </c>
      <c r="J598" s="7">
        <v>2.87</v>
      </c>
      <c r="K598" t="s">
        <v>18</v>
      </c>
      <c r="L598" s="19">
        <v>78.92</v>
      </c>
      <c r="M598" s="17">
        <v>4</v>
      </c>
      <c r="N598">
        <v>69349</v>
      </c>
      <c r="O598" t="s">
        <v>1183</v>
      </c>
      <c r="P598" t="s">
        <v>429</v>
      </c>
      <c r="Q598" s="10" t="b">
        <v>1</v>
      </c>
    </row>
    <row r="599" spans="1:17" s="8" customFormat="1" x14ac:dyDescent="0.25">
      <c r="A599">
        <v>923285</v>
      </c>
      <c r="B599" t="s">
        <v>694</v>
      </c>
      <c r="C599" t="s">
        <v>11</v>
      </c>
      <c r="D599" s="5">
        <v>204.7</v>
      </c>
      <c r="E599" s="5">
        <v>222.8</v>
      </c>
      <c r="F599" s="5">
        <v>231.4</v>
      </c>
      <c r="G599" s="5">
        <v>227.7</v>
      </c>
      <c r="H599" s="6">
        <v>0.97510000000000008</v>
      </c>
      <c r="I599" s="7">
        <v>5</v>
      </c>
      <c r="J599" s="7">
        <v>2.48</v>
      </c>
      <c r="K599" t="s">
        <v>18</v>
      </c>
      <c r="L599" s="20">
        <v>78.89</v>
      </c>
      <c r="M599" s="17">
        <v>4</v>
      </c>
      <c r="N599">
        <v>22711</v>
      </c>
      <c r="O599" t="s">
        <v>1312</v>
      </c>
      <c r="P599" s="8" t="s">
        <v>11</v>
      </c>
      <c r="Q599" s="10" t="b">
        <v>1</v>
      </c>
    </row>
    <row r="600" spans="1:17" s="8" customFormat="1" x14ac:dyDescent="0.25">
      <c r="A600">
        <v>923709</v>
      </c>
      <c r="B600" t="s">
        <v>697</v>
      </c>
      <c r="C600" t="s">
        <v>95</v>
      </c>
      <c r="D600" s="5">
        <v>239.6</v>
      </c>
      <c r="E600" s="5">
        <v>270.8</v>
      </c>
      <c r="F600" s="5">
        <v>233</v>
      </c>
      <c r="G600" s="5">
        <v>252.8</v>
      </c>
      <c r="H600" s="6">
        <v>0.90500000000000003</v>
      </c>
      <c r="I600" s="7">
        <v>7.53</v>
      </c>
      <c r="J600" s="7">
        <v>2.77</v>
      </c>
      <c r="K600" t="s">
        <v>12</v>
      </c>
      <c r="L600" s="20">
        <v>78.63</v>
      </c>
      <c r="M600" s="17">
        <v>4</v>
      </c>
      <c r="N600">
        <v>22946</v>
      </c>
      <c r="O600" t="s">
        <v>1315</v>
      </c>
      <c r="P600" s="8" t="s">
        <v>95</v>
      </c>
      <c r="Q600" s="10" t="b">
        <v>1</v>
      </c>
    </row>
    <row r="601" spans="1:17" s="8" customFormat="1" x14ac:dyDescent="0.25">
      <c r="A601">
        <v>43849</v>
      </c>
      <c r="B601" t="s">
        <v>418</v>
      </c>
      <c r="C601" t="s">
        <v>100</v>
      </c>
      <c r="D601" s="5">
        <v>209.4</v>
      </c>
      <c r="E601" s="5">
        <v>233.9</v>
      </c>
      <c r="F601" s="5">
        <v>231.4</v>
      </c>
      <c r="G601" s="5">
        <v>233.4</v>
      </c>
      <c r="H601" s="6">
        <v>0.95629999999999993</v>
      </c>
      <c r="I601" s="7">
        <v>5.47</v>
      </c>
      <c r="J601" s="7">
        <v>2.4900000000000002</v>
      </c>
      <c r="K601" t="s">
        <v>18</v>
      </c>
      <c r="L601" s="19">
        <v>78.599999999999994</v>
      </c>
      <c r="M601" s="17">
        <v>4</v>
      </c>
      <c r="N601">
        <v>57675</v>
      </c>
      <c r="O601" t="s">
        <v>1047</v>
      </c>
      <c r="P601" t="s">
        <v>100</v>
      </c>
      <c r="Q601" s="10" t="b">
        <v>1</v>
      </c>
    </row>
    <row r="602" spans="1:17" s="8" customFormat="1" x14ac:dyDescent="0.25">
      <c r="A602">
        <v>912384</v>
      </c>
      <c r="B602" t="s">
        <v>628</v>
      </c>
      <c r="C602" t="s">
        <v>100</v>
      </c>
      <c r="D602" s="5">
        <v>193.3</v>
      </c>
      <c r="E602" s="5">
        <v>213.5</v>
      </c>
      <c r="F602" s="5">
        <v>226.9</v>
      </c>
      <c r="G602" s="5">
        <v>239.4</v>
      </c>
      <c r="H602" s="6">
        <v>0.93140000000000001</v>
      </c>
      <c r="I602" s="7">
        <v>4.3600000000000003</v>
      </c>
      <c r="J602" s="7">
        <v>2.44</v>
      </c>
      <c r="K602" t="s">
        <v>12</v>
      </c>
      <c r="L602" s="19">
        <v>78.400000000000006</v>
      </c>
      <c r="M602" s="17">
        <v>4</v>
      </c>
      <c r="N602">
        <v>80081</v>
      </c>
      <c r="O602" t="s">
        <v>1249</v>
      </c>
      <c r="P602" t="s">
        <v>100</v>
      </c>
      <c r="Q602" s="10" t="b">
        <v>1</v>
      </c>
    </row>
    <row r="603" spans="1:17" s="8" customFormat="1" x14ac:dyDescent="0.25">
      <c r="A603">
        <v>32268</v>
      </c>
      <c r="B603" t="s">
        <v>277</v>
      </c>
      <c r="C603" t="s">
        <v>278</v>
      </c>
      <c r="D603" s="5">
        <v>211.7</v>
      </c>
      <c r="E603" s="5">
        <v>231.5</v>
      </c>
      <c r="F603" s="5">
        <v>230.6</v>
      </c>
      <c r="G603" s="5">
        <v>259.10000000000002</v>
      </c>
      <c r="H603" s="6">
        <v>0.97730000000000006</v>
      </c>
      <c r="I603" s="7">
        <v>5.31</v>
      </c>
      <c r="J603" s="7">
        <v>3.14</v>
      </c>
      <c r="K603" t="s">
        <v>18</v>
      </c>
      <c r="L603" s="19">
        <v>78.36</v>
      </c>
      <c r="M603" s="17">
        <v>4</v>
      </c>
      <c r="N603">
        <v>44692</v>
      </c>
      <c r="O603" t="s">
        <v>925</v>
      </c>
      <c r="P603" t="s">
        <v>278</v>
      </c>
      <c r="Q603" s="10" t="b">
        <v>1</v>
      </c>
    </row>
    <row r="604" spans="1:17" s="8" customFormat="1" x14ac:dyDescent="0.25">
      <c r="A604">
        <v>902937</v>
      </c>
      <c r="B604" t="s">
        <v>546</v>
      </c>
      <c r="C604" t="s">
        <v>93</v>
      </c>
      <c r="D604" s="5">
        <v>186.3</v>
      </c>
      <c r="E604" s="5">
        <v>208</v>
      </c>
      <c r="F604" s="5">
        <v>223.3</v>
      </c>
      <c r="G604" s="5">
        <v>240.2</v>
      </c>
      <c r="H604" s="6">
        <v>0.96230000000000004</v>
      </c>
      <c r="I604" s="7">
        <v>4.0599999999999996</v>
      </c>
      <c r="J604" s="7">
        <v>2.29</v>
      </c>
      <c r="K604" t="s">
        <v>18</v>
      </c>
      <c r="L604" s="19">
        <v>78.27</v>
      </c>
      <c r="M604" s="17">
        <v>4</v>
      </c>
      <c r="N604">
        <v>69000</v>
      </c>
      <c r="O604" t="s">
        <v>1170</v>
      </c>
      <c r="P604" t="s">
        <v>93</v>
      </c>
      <c r="Q604" s="10" t="b">
        <v>1</v>
      </c>
    </row>
    <row r="605" spans="1:17" s="8" customFormat="1" x14ac:dyDescent="0.25">
      <c r="A605">
        <v>915661</v>
      </c>
      <c r="B605" t="s">
        <v>648</v>
      </c>
      <c r="C605" t="s">
        <v>11</v>
      </c>
      <c r="D605" s="5">
        <v>199.4</v>
      </c>
      <c r="E605" s="5">
        <v>207.2</v>
      </c>
      <c r="F605" s="5">
        <v>224.3</v>
      </c>
      <c r="G605" s="5">
        <v>225.8</v>
      </c>
      <c r="H605" s="6">
        <v>0.93730000000000002</v>
      </c>
      <c r="I605" s="7">
        <v>4.3600000000000003</v>
      </c>
      <c r="J605" s="7">
        <v>2.23</v>
      </c>
      <c r="K605" t="s">
        <v>18</v>
      </c>
      <c r="L605" s="19">
        <v>78.209999999999994</v>
      </c>
      <c r="M605" s="17">
        <v>4</v>
      </c>
      <c r="N605">
        <v>82777</v>
      </c>
      <c r="O605" t="s">
        <v>1268</v>
      </c>
      <c r="P605" t="s">
        <v>11</v>
      </c>
      <c r="Q605" s="10" t="b">
        <v>1</v>
      </c>
    </row>
    <row r="606" spans="1:17" s="8" customFormat="1" x14ac:dyDescent="0.25">
      <c r="A606">
        <v>13596</v>
      </c>
      <c r="B606" t="s">
        <v>145</v>
      </c>
      <c r="C606" t="s">
        <v>144</v>
      </c>
      <c r="D606" s="5">
        <v>199.9</v>
      </c>
      <c r="E606" s="5">
        <v>219.8</v>
      </c>
      <c r="F606" s="5">
        <v>227.7</v>
      </c>
      <c r="G606" s="5">
        <v>247</v>
      </c>
      <c r="H606" s="6">
        <v>0.96400000000000008</v>
      </c>
      <c r="I606" s="7">
        <v>4.74</v>
      </c>
      <c r="J606" s="7">
        <v>2.88</v>
      </c>
      <c r="K606" t="s">
        <v>12</v>
      </c>
      <c r="L606" s="19">
        <v>77.959999999999994</v>
      </c>
      <c r="M606" s="17">
        <v>4</v>
      </c>
      <c r="N606">
        <v>41661</v>
      </c>
      <c r="O606" t="s">
        <v>833</v>
      </c>
      <c r="P606" t="s">
        <v>144</v>
      </c>
      <c r="Q606" s="10" t="b">
        <v>1</v>
      </c>
    </row>
    <row r="607" spans="1:17" s="8" customFormat="1" x14ac:dyDescent="0.25">
      <c r="A607">
        <v>908400</v>
      </c>
      <c r="B607" t="s">
        <v>603</v>
      </c>
      <c r="C607" t="s">
        <v>11</v>
      </c>
      <c r="D607" s="5">
        <v>201.7</v>
      </c>
      <c r="E607" s="5">
        <v>219.8</v>
      </c>
      <c r="F607" s="5">
        <v>227.6</v>
      </c>
      <c r="G607" s="5">
        <v>232.6</v>
      </c>
      <c r="H607" s="6">
        <v>0.87959999999999994</v>
      </c>
      <c r="I607" s="7">
        <v>4.82</v>
      </c>
      <c r="J607" s="7">
        <v>2.2799999999999998</v>
      </c>
      <c r="K607" t="s">
        <v>12</v>
      </c>
      <c r="L607" s="19">
        <v>77.930000000000007</v>
      </c>
      <c r="M607" s="17">
        <v>4</v>
      </c>
      <c r="N607">
        <v>74089</v>
      </c>
      <c r="O607" t="s">
        <v>1225</v>
      </c>
      <c r="P607" t="s">
        <v>11</v>
      </c>
      <c r="Q607" s="10" t="b">
        <v>1</v>
      </c>
    </row>
    <row r="608" spans="1:17" s="8" customFormat="1" x14ac:dyDescent="0.25">
      <c r="A608">
        <v>903474</v>
      </c>
      <c r="B608" t="s">
        <v>554</v>
      </c>
      <c r="C608" t="s">
        <v>233</v>
      </c>
      <c r="D608" s="5">
        <v>191.7</v>
      </c>
      <c r="E608" s="5">
        <v>218.1</v>
      </c>
      <c r="F608" s="5">
        <v>226.8</v>
      </c>
      <c r="G608" s="5">
        <v>230.4</v>
      </c>
      <c r="H608" s="6">
        <v>0.89290000000000003</v>
      </c>
      <c r="I608" s="7">
        <v>4.4400000000000004</v>
      </c>
      <c r="J608" s="7">
        <v>2.15</v>
      </c>
      <c r="K608" t="s">
        <v>12</v>
      </c>
      <c r="L608" s="19">
        <v>77.849999999999994</v>
      </c>
      <c r="M608" s="17">
        <v>4</v>
      </c>
      <c r="N608">
        <v>69100</v>
      </c>
      <c r="O608" t="s">
        <v>1177</v>
      </c>
      <c r="P608" t="s">
        <v>233</v>
      </c>
      <c r="Q608" s="10" t="b">
        <v>1</v>
      </c>
    </row>
    <row r="609" spans="1:17" s="8" customFormat="1" x14ac:dyDescent="0.25">
      <c r="A609">
        <v>43990</v>
      </c>
      <c r="B609" t="s">
        <v>420</v>
      </c>
      <c r="C609" t="s">
        <v>95</v>
      </c>
      <c r="D609" s="5">
        <v>196.6</v>
      </c>
      <c r="E609" s="5">
        <v>212.9</v>
      </c>
      <c r="F609" s="5">
        <v>224.1</v>
      </c>
      <c r="G609" s="5">
        <v>233.6</v>
      </c>
      <c r="H609" s="6">
        <v>0.84260000000000002</v>
      </c>
      <c r="I609" s="7">
        <v>4.1900000000000004</v>
      </c>
      <c r="J609" s="7">
        <v>2.06</v>
      </c>
      <c r="K609" t="s">
        <v>12</v>
      </c>
      <c r="L609" s="19">
        <v>77.5</v>
      </c>
      <c r="M609" s="17">
        <v>4</v>
      </c>
      <c r="N609">
        <v>58338</v>
      </c>
      <c r="O609" t="s">
        <v>1049</v>
      </c>
      <c r="P609" t="s">
        <v>95</v>
      </c>
      <c r="Q609" s="10" t="b">
        <v>1</v>
      </c>
    </row>
    <row r="610" spans="1:17" s="8" customFormat="1" x14ac:dyDescent="0.25">
      <c r="A610">
        <v>40745</v>
      </c>
      <c r="B610" t="s">
        <v>375</v>
      </c>
      <c r="C610" t="s">
        <v>126</v>
      </c>
      <c r="D610" s="5">
        <v>198.5</v>
      </c>
      <c r="E610" s="5">
        <v>230.6</v>
      </c>
      <c r="F610" s="5">
        <v>228</v>
      </c>
      <c r="G610" s="5">
        <v>232.7</v>
      </c>
      <c r="H610" s="6">
        <v>0.98089999999999999</v>
      </c>
      <c r="I610" s="7">
        <v>5.23</v>
      </c>
      <c r="J610" s="7">
        <v>2.4700000000000002</v>
      </c>
      <c r="K610" t="s">
        <v>12</v>
      </c>
      <c r="L610" s="19">
        <v>77.489999999999995</v>
      </c>
      <c r="M610" s="17">
        <v>4</v>
      </c>
      <c r="N610">
        <v>55218</v>
      </c>
      <c r="O610" t="s">
        <v>1008</v>
      </c>
      <c r="P610" t="s">
        <v>126</v>
      </c>
      <c r="Q610" s="10" t="b">
        <v>1</v>
      </c>
    </row>
    <row r="611" spans="1:17" s="8" customFormat="1" x14ac:dyDescent="0.25">
      <c r="A611">
        <v>18818</v>
      </c>
      <c r="B611" t="s">
        <v>202</v>
      </c>
      <c r="C611" t="s">
        <v>188</v>
      </c>
      <c r="D611" s="5">
        <v>211.9</v>
      </c>
      <c r="E611" s="5">
        <v>232.8</v>
      </c>
      <c r="F611" s="5">
        <v>228</v>
      </c>
      <c r="G611" s="5">
        <v>245.2</v>
      </c>
      <c r="H611" s="6">
        <v>0.97889999999999999</v>
      </c>
      <c r="I611" s="7">
        <v>5.44</v>
      </c>
      <c r="J611" s="7">
        <v>2.5299999999999998</v>
      </c>
      <c r="K611" t="s">
        <v>18</v>
      </c>
      <c r="L611" s="19">
        <v>77.459999999999994</v>
      </c>
      <c r="M611" s="17">
        <v>4</v>
      </c>
      <c r="N611">
        <v>42819</v>
      </c>
      <c r="O611" t="s">
        <v>875</v>
      </c>
      <c r="P611" t="s">
        <v>188</v>
      </c>
      <c r="Q611" s="10" t="b">
        <v>1</v>
      </c>
    </row>
    <row r="612" spans="1:17" s="8" customFormat="1" x14ac:dyDescent="0.25">
      <c r="A612">
        <v>919822</v>
      </c>
      <c r="B612" t="s">
        <v>670</v>
      </c>
      <c r="C612" t="s">
        <v>157</v>
      </c>
      <c r="D612" s="5">
        <v>192.9</v>
      </c>
      <c r="E612" s="5">
        <v>214.1</v>
      </c>
      <c r="F612" s="5">
        <v>223.8</v>
      </c>
      <c r="G612" s="5">
        <v>236.4</v>
      </c>
      <c r="H612" s="6">
        <v>0.90060000000000007</v>
      </c>
      <c r="I612" s="7">
        <v>4.0199999999999996</v>
      </c>
      <c r="J612" s="7">
        <v>2.21</v>
      </c>
      <c r="K612" t="s">
        <v>18</v>
      </c>
      <c r="L612" s="19">
        <v>77.260000000000005</v>
      </c>
      <c r="M612" s="17">
        <v>4</v>
      </c>
      <c r="N612">
        <v>10762</v>
      </c>
      <c r="O612" t="s">
        <v>1289</v>
      </c>
      <c r="P612" t="s">
        <v>157</v>
      </c>
      <c r="Q612" s="10" t="b">
        <v>1</v>
      </c>
    </row>
    <row r="613" spans="1:17" s="8" customFormat="1" x14ac:dyDescent="0.25">
      <c r="A613">
        <v>432842</v>
      </c>
      <c r="B613" t="s">
        <v>496</v>
      </c>
      <c r="C613" t="s">
        <v>188</v>
      </c>
      <c r="D613" s="5">
        <v>195.2</v>
      </c>
      <c r="E613" s="5">
        <v>209.8</v>
      </c>
      <c r="F613" s="5">
        <v>221.3</v>
      </c>
      <c r="G613" s="5">
        <v>221.8</v>
      </c>
      <c r="H613" s="6">
        <v>0.91959999999999997</v>
      </c>
      <c r="I613" s="7">
        <v>4.3899999999999997</v>
      </c>
      <c r="J613" s="7">
        <v>2.02</v>
      </c>
      <c r="K613" t="s">
        <v>18</v>
      </c>
      <c r="L613" s="19">
        <v>76.87</v>
      </c>
      <c r="M613" s="17">
        <v>4</v>
      </c>
      <c r="N613">
        <v>93376</v>
      </c>
      <c r="O613" t="s">
        <v>1121</v>
      </c>
      <c r="P613" t="s">
        <v>188</v>
      </c>
      <c r="Q613" s="10" t="b">
        <v>1</v>
      </c>
    </row>
    <row r="614" spans="1:17" x14ac:dyDescent="0.25">
      <c r="A614">
        <v>901131</v>
      </c>
      <c r="B614" t="s">
        <v>517</v>
      </c>
      <c r="C614" t="s">
        <v>188</v>
      </c>
      <c r="D614" s="5">
        <v>215.2</v>
      </c>
      <c r="E614" s="5">
        <v>236</v>
      </c>
      <c r="F614" s="5">
        <v>226.3</v>
      </c>
      <c r="G614" s="5">
        <v>236.1</v>
      </c>
      <c r="H614" s="6">
        <v>0.96299999999999997</v>
      </c>
      <c r="I614" s="7">
        <v>5.43</v>
      </c>
      <c r="J614" s="7">
        <v>2.27</v>
      </c>
      <c r="K614" t="s">
        <v>12</v>
      </c>
      <c r="L614" s="19">
        <v>76.84</v>
      </c>
      <c r="M614" s="17">
        <v>4</v>
      </c>
      <c r="N614">
        <v>64100</v>
      </c>
      <c r="O614" t="s">
        <v>1142</v>
      </c>
      <c r="P614" t="s">
        <v>188</v>
      </c>
      <c r="Q614" s="10" t="b">
        <v>1</v>
      </c>
    </row>
    <row r="615" spans="1:17" x14ac:dyDescent="0.25">
      <c r="A615">
        <v>48604</v>
      </c>
      <c r="B615" t="s">
        <v>459</v>
      </c>
      <c r="C615" t="s">
        <v>11</v>
      </c>
      <c r="D615" s="5">
        <v>207.1</v>
      </c>
      <c r="E615" s="5">
        <v>202.3</v>
      </c>
      <c r="F615" s="5">
        <v>217.5</v>
      </c>
      <c r="G615" s="5">
        <v>229.2</v>
      </c>
      <c r="H615" s="6">
        <v>0.96489999999999998</v>
      </c>
      <c r="I615" s="7">
        <v>4.34</v>
      </c>
      <c r="J615" s="7">
        <v>2.16</v>
      </c>
      <c r="K615" t="s">
        <v>18</v>
      </c>
      <c r="L615" s="19">
        <v>76.39</v>
      </c>
      <c r="M615" s="17">
        <v>4</v>
      </c>
      <c r="N615">
        <v>62299</v>
      </c>
      <c r="O615" t="s">
        <v>1085</v>
      </c>
      <c r="P615" t="s">
        <v>11</v>
      </c>
      <c r="Q615" s="10" t="b">
        <v>1</v>
      </c>
    </row>
    <row r="616" spans="1:17" x14ac:dyDescent="0.25">
      <c r="A616">
        <v>904430</v>
      </c>
      <c r="B616" t="s">
        <v>564</v>
      </c>
      <c r="C616" t="s">
        <v>95</v>
      </c>
      <c r="D616" s="5">
        <v>230.5</v>
      </c>
      <c r="E616" s="5">
        <v>252.2</v>
      </c>
      <c r="F616" s="5">
        <v>224</v>
      </c>
      <c r="G616" s="5">
        <v>231.4</v>
      </c>
      <c r="H616" s="6">
        <v>0.91139999999999999</v>
      </c>
      <c r="I616" s="7">
        <v>6.63</v>
      </c>
      <c r="J616" s="7">
        <v>2.19</v>
      </c>
      <c r="K616" t="s">
        <v>18</v>
      </c>
      <c r="L616" s="19">
        <v>75.84</v>
      </c>
      <c r="M616" s="17">
        <v>4</v>
      </c>
      <c r="N616">
        <v>69373</v>
      </c>
      <c r="O616" t="s">
        <v>1187</v>
      </c>
      <c r="P616" t="s">
        <v>95</v>
      </c>
      <c r="Q616" s="10" t="b">
        <v>1</v>
      </c>
    </row>
    <row r="617" spans="1:17" x14ac:dyDescent="0.25">
      <c r="A617">
        <v>18533</v>
      </c>
      <c r="B617" t="s">
        <v>198</v>
      </c>
      <c r="C617" t="s">
        <v>188</v>
      </c>
      <c r="D617" s="5">
        <v>249.8</v>
      </c>
      <c r="E617" s="5">
        <v>259.3</v>
      </c>
      <c r="F617" s="5">
        <v>223.8</v>
      </c>
      <c r="G617" s="5">
        <v>244.5</v>
      </c>
      <c r="H617" s="6">
        <v>0.85430000000000006</v>
      </c>
      <c r="I617" s="7">
        <v>7.21</v>
      </c>
      <c r="J617" s="7">
        <v>2.31</v>
      </c>
      <c r="K617" t="s">
        <v>12</v>
      </c>
      <c r="L617" s="19">
        <v>75.680000000000007</v>
      </c>
      <c r="M617" s="17">
        <v>4</v>
      </c>
      <c r="N617">
        <v>42769</v>
      </c>
      <c r="O617" t="s">
        <v>871</v>
      </c>
      <c r="P617" t="s">
        <v>188</v>
      </c>
      <c r="Q617" s="10" t="b">
        <v>1</v>
      </c>
    </row>
  </sheetData>
  <autoFilter ref="A3:Q617">
    <sortState ref="A4:Q617">
      <sortCondition descending="1" ref="L3:L617"/>
    </sortState>
  </autoFilter>
  <mergeCells count="8">
    <mergeCell ref="M1:M2"/>
    <mergeCell ref="K1:K2"/>
    <mergeCell ref="A1:A2"/>
    <mergeCell ref="B1:B2"/>
    <mergeCell ref="C1:C2"/>
    <mergeCell ref="D1:E1"/>
    <mergeCell ref="F1:H1"/>
    <mergeCell ref="I1:J1"/>
  </mergeCells>
  <conditionalFormatting sqref="B1:B104857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2020-04-30T14:26:23Z</dcterms:created>
  <dcterms:modified xsi:type="dcterms:W3CDTF">2020-05-03T23:55:16Z</dcterms:modified>
</cp:coreProperties>
</file>