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2bllc-my.sharepoint.com/personal/ofyht_s2bllc_onmicrosoft_com/Documents/ドキュメント_OneDrive/一時保存用/"/>
    </mc:Choice>
  </mc:AlternateContent>
  <xr:revisionPtr revIDLastSave="0" documentId="8_{99F0F496-D4B7-9345-B7D5-D931FEBB3326}" xr6:coauthVersionLast="47" xr6:coauthVersionMax="47" xr10:uidLastSave="{00000000-0000-0000-0000-000000000000}"/>
  <bookViews>
    <workbookView xWindow="2340" yWindow="2360" windowWidth="26920" windowHeight="15860" xr2:uid="{38C2BBC2-4A3C-964A-B5A8-3CB24B68BE57}"/>
  </bookViews>
  <sheets>
    <sheet name="Function一覧" sheetId="1" r:id="rId1"/>
    <sheet name="Function-Flow対応表" sheetId="2" r:id="rId2"/>
    <sheet name="確認責任マッピング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<sst xmlns="http://schemas.openxmlformats.org/spreadsheetml/2006/main" count="26" uniqueCount="19">
  <si>
    <t>FN-ID</t>
  </si>
  <si>
    <t>function種別</t>
  </si>
  <si>
    <t>function名</t>
  </si>
  <si>
    <t>営業開始必須</t>
  </si>
  <si>
    <t>入力パラメータ</t>
  </si>
  <si>
    <t>前提条件</t>
  </si>
  <si>
    <t>主要更新コレクション</t>
  </si>
  <si>
    <t>主要更新フィールド</t>
  </si>
  <si>
    <t>エラー・例外の扱い</t>
  </si>
  <si>
    <t>監査ログ</t>
  </si>
  <si>
    <t>businessDate依存</t>
  </si>
  <si>
    <t>idempotency</t>
  </si>
  <si>
    <t>config依存（CFG-ID）</t>
  </si>
  <si>
    <t>確認責任</t>
  </si>
  <si>
    <t>実機必須理由</t>
  </si>
  <si>
    <t>高リスク論点</t>
  </si>
  <si>
    <t>備考</t>
  </si>
  <si>
    <t>FLOW-ID</t>
  </si>
  <si>
    <t>フロー名称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</si>
</sst>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666666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23"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font>
        <sz val="11"/>
        <name val="Calibri"/>
      </font>
    </dxf>
    <dxf>
      <border>
        <bottom style="thick">
          <color rgb="FF666666"/>
        </bottom>
      </border>
    </dxf>
    <dxf>
      <font>
        <sz val="11"/>
        <name val="Calibri"/>
      </font>
    </dxf>
    <dxf>
      <font>
        <b/>
        <sz val="11"/>
        <color rgb="FFFFFFFF"/>
        <name val="Calibri"/>
      </font>
      <fill>
        <patternFill patternType="solid">
          <fgColor indexed="64"/>
          <bgColor rgb="FF1D2330"/>
        </patternFill>
      </fill>
      <alignment horizontal="center" vertical="center" wrapText="1"/>
    </dxf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04CEC-D03C-D54B-85E1-1400EB96B268}" name="FunctionTable" displayName="FunctionTable" ref="A1:Q2" insertRow="1" totalsRowShown="0" headerRowDxfId="19" dataDxfId="18" headerRowBorderDxfId="17">
  <autoFilter ref="A1:Q2" xr:uid="{46804CEC-D03C-D54B-85E1-1400EB96B268}"/>
  <tableColumns count="17">
    <tableColumn id="1" xr3:uid="{124972D7-975A-3A4C-9811-E36494C1C1FE}" name="FN-ID" dataDxfId="16"/>
    <tableColumn id="2" xr3:uid="{47AC9A02-FB4B-BD44-B73B-F16F23BB8F0D}" name="function種別" dataDxfId="15"/>
    <tableColumn id="3" xr3:uid="{3D19C7A3-DB64-B74F-AC8B-F745ACB752A4}" name="function名" dataDxfId="14"/>
    <tableColumn id="4" xr3:uid="{EEE98E75-B1AC-EB4C-B32F-24FCC637F294}" name="営業開始必須" dataDxfId="13"/>
    <tableColumn id="5" xr3:uid="{9FBA6BD7-660A-AD45-A4EE-683100D865FD}" name="入力パラメータ" dataDxfId="12"/>
    <tableColumn id="6" xr3:uid="{F11F5993-5B7E-164F-8403-A11AF145536F}" name="前提条件" dataDxfId="11"/>
    <tableColumn id="7" xr3:uid="{F62F5066-C279-2F45-ABB2-A9C64BE60753}" name="主要更新コレクション" dataDxfId="10"/>
    <tableColumn id="8" xr3:uid="{747B499B-CEF2-4640-A4E7-BC32BE5FFDCE}" name="主要更新フィールド" dataDxfId="9"/>
    <tableColumn id="9" xr3:uid="{F58217B8-2F0F-844E-B78B-66DCB853C8F3}" name="エラー・例外の扱い" dataDxfId="8"/>
    <tableColumn id="10" xr3:uid="{7B5C6C63-3B51-FF45-AD77-606CA476AA63}" name="監査ログ" dataDxfId="7"/>
    <tableColumn id="11" xr3:uid="{C5B3CE83-1F2A-4347-A64C-D6C7BC2273C8}" name="businessDate依存" dataDxfId="6"/>
    <tableColumn id="12" xr3:uid="{858257A4-1FF5-5F4F-93B0-3DAA7BCB38FE}" name="idempotency" dataDxfId="5"/>
    <tableColumn id="13" xr3:uid="{51F58D24-00E7-1A47-8472-D29A62B8E040}" name="config依存（CFG-ID）" dataDxfId="4"/>
    <tableColumn id="14" xr3:uid="{F5F62C2C-E2D9-A942-A9BB-7E77810AA469}" name="確認責任" dataDxfId="3"/>
    <tableColumn id="15" xr3:uid="{572BD37E-D24A-2642-BE8B-12DD7B18982F}" name="実機必須理由" dataDxfId="2"/>
    <tableColumn id="16" xr3:uid="{483E2C9F-8306-5945-BB29-4E77EB1C5970}" name="高リスク論点" dataDxfId="1"/>
    <tableColumn id="17" xr3:uid="{6CE37B5F-6615-1144-83F7-4DFC1976523E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4F5C96-BF06-1C40-B4AD-ED67583DDA01}">
  <we:reference id="wa200010215" version="2.0.0.0" store="ja-JP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FAC9-1283-BA42-964C-C0D0B2A35AF8}">
  <dimension ref="A1:Q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20"/>
  <cols>
    <col min="1" max="1" width="12" style="1" customWidth="1"/>
    <col min="2" max="2" width="16" style="1" customWidth="1"/>
    <col min="3" max="3" width="22" style="1" customWidth="1"/>
    <col min="4" max="4" width="14" style="1" customWidth="1"/>
    <col min="5" max="8" width="28" style="1" customWidth="1"/>
    <col min="9" max="9" width="30" style="1" customWidth="1"/>
    <col min="10" max="10" width="22" style="1" customWidth="1"/>
    <col min="11" max="12" width="18" style="1" customWidth="1"/>
    <col min="13" max="13" width="20" style="1" customWidth="1"/>
    <col min="14" max="14" width="18" style="1" customWidth="1"/>
    <col min="15" max="16" width="28" style="1" customWidth="1"/>
    <col min="17" max="17" width="24" style="1" customWidth="1"/>
  </cols>
  <sheetData>
    <row r="1" spans="1:17" ht="28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1" thickTop="1"/>
  </sheetData>
  <phoneticPr fontId="1"/>
  <conditionalFormatting sqref="D2:D1000">
    <cfRule type="expression" dxfId="22" priority="1">
      <formula>$D2=TRUE</formula>
    </cfRule>
  </conditionalFormatting>
  <conditionalFormatting sqref="N2:N1000">
    <cfRule type="expression" dxfId="21" priority="2">
      <formula>$N2="実機必須"</formula>
    </cfRule>
  </conditionalFormatting>
  <conditionalFormatting sqref="N2:N1000">
    <cfRule type="expression" dxfId="20" priority="3">
      <formula>$N2="人レビュー必須"</formula>
    </cfRule>
  </conditionalFormatting>
  <dataValidations count="3">
    <dataValidation type="list" allowBlank="1" showInputMessage="1" showErrorMessage="1" sqref="B2:B1000" xr:uid="{69697D78-B46D-694D-BCFB-1D8B6F6BFF0A}">
      <formula1>"callable,trigger,schedule,app起点"</formula1>
    </dataValidation>
    <dataValidation type="list" allowBlank="1" showInputMessage="1" showErrorMessage="1" sqref="D2:D1000 K2:K1000" xr:uid="{56754E99-7A5F-4C40-B137-89A045F8A832}">
      <formula1>"TRUE,FALSE"</formula1>
    </dataValidation>
    <dataValidation type="list" allowBlank="1" showInputMessage="1" showErrorMessage="1" sqref="N2:N1000" xr:uid="{84614FFF-60C9-344B-8F03-E75AC1801D6F}">
      <formula1>"自動テスト,emulator,integration,実機必須,人レビュー必須"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0A88-508F-6B4E-904E-6116116731CE}">
  <dimension ref="A1:D2"/>
  <sheetViews>
    <sheetView showGridLines="0" workbookViewId="0">
      <pane ySplit="1" topLeftCell="A2" activePane="bottomLeft" state="frozen"/>
      <selection pane="bottomLeft"/>
    </sheetView>
  </sheetViews>
  <sheetFormatPr baseColWidth="10" defaultRowHeight="20"/>
  <cols>
    <col min="1" max="1" width="12" style="1" customWidth="1"/>
    <col min="2" max="2" width="24" style="1" customWidth="1"/>
    <col min="3" max="3" width="14" style="1" customWidth="1"/>
    <col min="4" max="4" width="28" style="1" customWidth="1"/>
  </cols>
  <sheetData>
    <row r="1" spans="1:4" ht="28" customHeight="1" thickBot="1">
      <c r="A1" s="2" t="s">
        <v>0</v>
      </c>
      <c r="B1" s="2" t="s">
        <v>2</v>
      </c>
      <c r="C1" s="2" t="s">
        <v>17</v>
      </c>
      <c r="D1" s="2" t="s">
        <v>18</v>
      </c>
    </row>
    <row r="2" spans="1:4" ht="21" thickTop="1"/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E15C-939B-D543-B9FB-9017F2B700C2}">
  <dimension ref="A1:E2"/>
  <sheetViews>
    <sheetView showGridLines="0" workbookViewId="0">
      <pane ySplit="1" topLeftCell="A2" activePane="bottomLeft" state="frozen"/>
      <selection pane="bottomLeft"/>
    </sheetView>
  </sheetViews>
  <sheetFormatPr baseColWidth="10" defaultRowHeight="20"/>
  <cols>
    <col min="1" max="1" width="12" style="1" customWidth="1"/>
    <col min="2" max="2" width="24" style="1" customWidth="1"/>
    <col min="3" max="3" width="18" style="1" customWidth="1"/>
    <col min="4" max="4" width="30" style="1" customWidth="1"/>
    <col min="5" max="5" width="24" style="1" customWidth="1"/>
  </cols>
  <sheetData>
    <row r="1" spans="1:5" ht="28" customHeight="1" thickBot="1">
      <c r="A1" s="2" t="s">
        <v>0</v>
      </c>
      <c r="B1" s="2" t="s">
        <v>2</v>
      </c>
      <c r="C1" s="2" t="s">
        <v>13</v>
      </c>
      <c r="D1" s="2" t="s">
        <v>14</v>
      </c>
      <c r="E1" s="2" t="s">
        <v>16</v>
      </c>
    </row>
    <row r="2" spans="1:5" ht="21" thickTop="1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Function一覧</vt:lpstr>
      <vt:lpstr>Function-Flow対応表</vt:lpstr>
      <vt:lpstr>確認責任マッピング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矢羽田 悠生</dc:creator>
  <cp:lastModifiedBy>矢羽田 悠生</cp:lastModifiedBy>
  <dcterms:created xsi:type="dcterms:W3CDTF">2026-07-08T05:16:10Z</dcterms:created>
  <dcterms:modified xsi:type="dcterms:W3CDTF">2026-07-08T05:34:11Z</dcterms:modified>
</cp:coreProperties>
</file>