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 activeTab="1"/>
  </bookViews>
  <sheets>
    <sheet name="Tablero" sheetId="1" r:id="rId1"/>
    <sheet name="Tareas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</calcChain>
</file>

<file path=xl/sharedStrings.xml><?xml version="1.0" encoding="utf-8"?>
<sst xmlns="http://schemas.openxmlformats.org/spreadsheetml/2006/main" count="499" uniqueCount="325">
  <si>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</si>
  <si>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</si>
  <si>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</si>
  <si>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</si>
  <si>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</si>
  <si>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</si>
  <si>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</si>
  <si>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</si>
  <si>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</si>
  <si>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</si>
  <si>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</si>
  <si>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</si>
  <si>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</si>
  <si>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</si>
  <si>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</si>
  <si>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</si>
  <si>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</si>
  <si>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</si>
  <si>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</si>
  <si>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</si>
  <si>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</si>
  <si>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</si>
  <si>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</si>
  <si>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</si>
  <si>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</si>
  <si>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</si>
  <si>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</si>
  <si>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</si>
  <si>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</si>
  <si>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</si>
  <si>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</si>
  <si>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</si>
  <si>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</si>
  <si>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</si>
  <si>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</si>
  <si>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</si>
  <si>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</si>
  <si>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</si>
  <si>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</si>
  <si>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</si>
  <si>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</si>
  <si>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</si>
  <si>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</si>
  <si>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</si>
  <si>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</si>
  <si>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</si>
  <si>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</si>
  <si>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</si>
  <si>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</si>
  <si>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</si>
  <si>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</si>
  <si>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</si>
  <si>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</si>
  <si>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</si>
  <si>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</si>
  <si>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</si>
  <si>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</si>
  <si>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</si>
  <si>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</si>
  <si>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</si>
  <si>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</si>
  <si>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</si>
  <si>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Inicio</t>
  </si>
  <si>
    <t>Fin</t>
  </si>
  <si>
    <t>Id</t>
  </si>
  <si>
    <t>T1</t>
  </si>
  <si>
    <t>T2</t>
  </si>
  <si>
    <t>ID</t>
  </si>
  <si>
    <t>Campos</t>
  </si>
  <si>
    <t>Creacion de tablas: T1, T2</t>
  </si>
  <si>
    <t>Creacion del proyecto</t>
  </si>
  <si>
    <t>DES</t>
  </si>
  <si>
    <t>BD</t>
  </si>
  <si>
    <t>Consultar por los tiempos que faltan definir</t>
  </si>
  <si>
    <t>GES</t>
  </si>
  <si>
    <t>Tipo
(BD/DES/GES)</t>
  </si>
  <si>
    <t>Estado
DOING/DONE</t>
  </si>
  <si>
    <t>Tarea
TO DO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</si>
  <si>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</si>
  <si>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</si>
  <si>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</si>
  <si>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</si>
  <si>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</si>
  <si>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</si>
  <si>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</si>
  <si>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</si>
  <si>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</si>
  <si>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</si>
  <si>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</si>
  <si>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</si>
  <si>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</si>
  <si>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</si>
  <si>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</si>
  <si>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</si>
  <si>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</si>
  <si>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</si>
  <si>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</si>
  <si>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</si>
  <si>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</si>
  <si>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</si>
  <si>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</si>
  <si>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</si>
  <si>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</si>
  <si>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</si>
  <si>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</si>
  <si>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</si>
  <si>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</si>
  <si>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</si>
  <si>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</si>
  <si>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</si>
  <si>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</si>
  <si>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</si>
  <si>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</si>
  <si>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</si>
  <si>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</si>
  <si>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</si>
  <si>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</si>
  <si>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</si>
  <si>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</si>
  <si>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</si>
  <si>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</si>
  <si>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Validar si el correo el diferente o igual al que se envia en documentos vinculados  de recepcion de vuelvo , si es el mismo definir la manera como reconocer uno de otro envío</t>
  </si>
  <si>
    <t>Término de embarque</t>
  </si>
  <si>
    <t>Autorización de la carga</t>
  </si>
  <si>
    <t>Falta los plazo para esta obligación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</si>
  <si>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</si>
  <si>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</si>
  <si>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</si>
  <si>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>3 días despúes del término de embarque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</si>
  <si>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</si>
  <si>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</si>
  <si>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</si>
  <si>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</si>
  <si>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</si>
  <si>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</si>
  <si>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</si>
  <si>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</si>
  <si>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</si>
  <si>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</si>
  <si>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</si>
  <si>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</si>
  <si>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</si>
  <si>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</si>
  <si>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</si>
  <si>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</si>
  <si>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</si>
  <si>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</si>
  <si>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</si>
  <si>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</si>
  <si>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</si>
  <si>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</si>
  <si>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</si>
  <si>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</si>
  <si>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</si>
  <si>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</si>
  <si>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</si>
  <si>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</si>
  <si>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</si>
  <si>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</si>
  <si>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</si>
  <si>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</si>
  <si>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</si>
  <si>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</si>
  <si>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</si>
  <si>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</si>
  <si>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</si>
  <si>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</si>
  <si>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</si>
  <si>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</si>
  <si>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</si>
  <si>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</si>
  <si>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</si>
  <si>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</si>
  <si>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</si>
  <si>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</si>
  <si>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</si>
  <si>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</si>
  <si>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</si>
  <si>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</si>
  <si>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</si>
  <si>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</si>
  <si>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</si>
  <si>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</si>
  <si>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</si>
  <si>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</si>
  <si>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</si>
  <si>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</si>
  <si>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</si>
  <si>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</si>
  <si>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</si>
  <si>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</si>
  <si>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</si>
  <si>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</si>
  <si>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</si>
  <si>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</si>
  <si>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</si>
  <si>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</si>
  <si>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</si>
  <si>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</si>
  <si>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</si>
  <si>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</si>
  <si>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</si>
  <si>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</si>
  <si>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</si>
  <si>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</si>
  <si>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</si>
  <si>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</si>
  <si>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</si>
  <si>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</si>
  <si>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</si>
  <si>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</si>
  <si>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</si>
  <si>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</si>
  <si>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</si>
  <si>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</si>
  <si>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</si>
  <si>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</si>
  <si>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</si>
  <si>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</si>
  <si>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</si>
  <si>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</si>
  <si>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</si>
  <si>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</si>
  <si>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</si>
  <si>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</si>
  <si>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</si>
  <si>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</si>
  <si>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</si>
  <si>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</si>
  <si>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</si>
  <si>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</si>
  <si>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</si>
  <si>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</si>
  <si>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</si>
  <si>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</si>
  <si>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</si>
  <si>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</si>
  <si>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</si>
  <si>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</si>
  <si>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</si>
  <si>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</si>
  <si>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</si>
  <si>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</si>
  <si>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</si>
  <si>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</si>
  <si>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</si>
  <si>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</si>
  <si>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</si>
  <si>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</si>
  <si>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</si>
  <si>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</si>
  <si>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</si>
  <si>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</si>
  <si>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</si>
  <si>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</si>
  <si>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</si>
  <si>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</si>
  <si>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</si>
  <si>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</si>
  <si>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</si>
  <si>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</si>
  <si>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</si>
  <si>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</si>
  <si>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</si>
  <si>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</si>
  <si>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</si>
  <si>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</si>
  <si>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</si>
  <si>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</si>
  <si>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</si>
  <si>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</si>
  <si>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</si>
  <si>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</si>
  <si>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</si>
  <si>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</si>
  <si>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</si>
  <si>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</si>
  <si>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</si>
  <si>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</si>
  <si>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SCL y BOG</t>
  </si>
  <si>
    <t>&gt;10</t>
  </si>
  <si>
    <t>7rojo}</t>
  </si>
  <si>
    <t>4verde</t>
  </si>
  <si>
    <t>5ambar</t>
  </si>
  <si>
    <t xml:space="preserve">Dentro de las 12 horas  siguientes a su ocurrencia del manifiesto de carga </t>
  </si>
  <si>
    <t>10rojo</t>
  </si>
  <si>
    <t>8ambar</t>
  </si>
  <si>
    <t>antes de la salida del medio de transporte</t>
  </si>
  <si>
    <t>antes del inicio de embarque</t>
  </si>
  <si>
    <t xml:space="preserve">1h antes </t>
  </si>
  <si>
    <t>2h antes</t>
  </si>
  <si>
    <t>1h antes</t>
  </si>
  <si>
    <t>pasadas 12h</t>
  </si>
  <si>
    <t>pasadas 5h</t>
  </si>
  <si>
    <t>manual</t>
  </si>
  <si>
    <t>Modo de tarea</t>
  </si>
  <si>
    <t>Nombre de tarea</t>
  </si>
  <si>
    <t>Duración</t>
  </si>
  <si>
    <t>Comienzo</t>
  </si>
  <si>
    <t>Predecesoras</t>
  </si>
  <si>
    <t>Nombres de los recursos</t>
  </si>
  <si>
    <t>Programada automáticamente</t>
  </si>
  <si>
    <t>Control Tablero Transmisiones</t>
  </si>
  <si>
    <t>53 días</t>
  </si>
  <si>
    <t>mié 21/02/18</t>
  </si>
  <si>
    <t>vie 04/05/18</t>
  </si>
  <si>
    <t>Programada manualmente</t>
  </si>
  <si>
    <t xml:space="preserve">   Sprint 1</t>
  </si>
  <si>
    <t>10 días</t>
  </si>
  <si>
    <t>mié 07/03/18</t>
  </si>
  <si>
    <t>mar 20/03/18</t>
  </si>
  <si>
    <t xml:space="preserve">   Sprint 2</t>
  </si>
  <si>
    <t>13 días</t>
  </si>
  <si>
    <t>vie 09/03/18</t>
  </si>
  <si>
    <t xml:space="preserve">   Sprint 3</t>
  </si>
  <si>
    <t>lun 12/03/18</t>
  </si>
  <si>
    <t>vie 23/03/18</t>
  </si>
  <si>
    <t xml:space="preserve">   Sprint 4</t>
  </si>
  <si>
    <t>lun 26/03/18</t>
  </si>
  <si>
    <t>vie 06/04/18</t>
  </si>
  <si>
    <t xml:space="preserve">   Sprint 5</t>
  </si>
  <si>
    <t>lun 09/04/18</t>
  </si>
  <si>
    <t>vie 20/04/18</t>
  </si>
  <si>
    <t xml:space="preserve">   Sprint 6</t>
  </si>
  <si>
    <t>lun 23/04/18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</si>
</sst>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49" fontId="0" fillId="0" borderId="0" xfId="0" applyNumberFormat="1"/>
    <xf numFmtId="0" fontId="9" fillId="18" borderId="9" xfId="0" applyFont="1" applyFill="1" applyBorder="1" applyAlignment="1">
      <alignment vertical="center" wrapText="1"/>
    </xf>
    <xf numFmtId="0" fontId="0" fillId="19" borderId="9" xfId="0" applyFill="1" applyBorder="1" applyAlignment="1">
      <alignment vertical="center" wrapText="1"/>
    </xf>
    <xf numFmtId="0" fontId="10" fillId="19" borderId="9" xfId="0" applyFont="1" applyFill="1" applyBorder="1" applyAlignment="1">
      <alignment vertical="center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247650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13</xdr:col>
      <xdr:colOff>589648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8" zoomScale="70" zoomScaleNormal="70" workbookViewId="0">
      <selection activeCell="F17" sqref="F17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2" customWidth="1"/>
    <col min="10" max="10" width="10.28515625" style="31" customWidth="1"/>
    <col min="11" max="12" width="11.85546875" style="31" customWidth="1"/>
    <col min="13" max="13" width="16" style="32" customWidth="1"/>
    <col min="14" max="14" width="27.42578125" style="32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65" t="s">
        <v>265</v>
      </c>
      <c r="B1" s="65" t="s">
        <v>0</v>
      </c>
      <c r="C1" s="65" t="s">
        <v>4</v>
      </c>
      <c r="D1" s="65" t="s">
        <v>19</v>
      </c>
      <c r="E1" s="65" t="s">
        <v>6</v>
      </c>
      <c r="F1" s="98" t="s">
        <v>1</v>
      </c>
      <c r="G1" s="65" t="s">
        <v>61</v>
      </c>
      <c r="H1" s="65" t="s">
        <v>11</v>
      </c>
      <c r="I1" s="98" t="s">
        <v>104</v>
      </c>
      <c r="J1" s="100" t="s">
        <v>112</v>
      </c>
      <c r="K1" s="100"/>
      <c r="L1" s="100"/>
      <c r="M1" s="100"/>
      <c r="N1" s="100"/>
      <c r="O1" s="100"/>
      <c r="P1" s="82" t="s">
        <v>101</v>
      </c>
      <c r="Q1" s="83"/>
    </row>
    <row r="2" spans="1:24" ht="27.75" customHeight="1" x14ac:dyDescent="0.25">
      <c r="A2" s="66"/>
      <c r="B2" s="66"/>
      <c r="C2" s="66"/>
      <c r="D2" s="66"/>
      <c r="E2" s="66"/>
      <c r="F2" s="99"/>
      <c r="G2" s="66"/>
      <c r="H2" s="66"/>
      <c r="I2" s="99"/>
      <c r="J2" s="33" t="s">
        <v>100</v>
      </c>
      <c r="K2" s="33" t="s">
        <v>107</v>
      </c>
      <c r="L2" s="33" t="s">
        <v>108</v>
      </c>
      <c r="M2" s="15" t="s">
        <v>93</v>
      </c>
      <c r="N2" s="15" t="s">
        <v>94</v>
      </c>
      <c r="O2" s="23" t="s">
        <v>95</v>
      </c>
      <c r="P2" s="23" t="s">
        <v>16</v>
      </c>
      <c r="Q2" s="1" t="s">
        <v>15</v>
      </c>
      <c r="T2" t="s">
        <v>272</v>
      </c>
      <c r="U2" t="s">
        <v>271</v>
      </c>
      <c r="V2" t="s">
        <v>270</v>
      </c>
      <c r="W2" t="s">
        <v>268</v>
      </c>
      <c r="X2" t="s">
        <v>273</v>
      </c>
    </row>
    <row r="3" spans="1:24" ht="45" x14ac:dyDescent="0.25">
      <c r="A3" s="71" t="s">
        <v>266</v>
      </c>
      <c r="B3" s="77" t="s">
        <v>17</v>
      </c>
      <c r="C3" s="84" t="s">
        <v>7</v>
      </c>
      <c r="D3" s="93" t="s">
        <v>20</v>
      </c>
      <c r="E3" s="86" t="s">
        <v>10</v>
      </c>
      <c r="F3" s="40" t="s">
        <v>115</v>
      </c>
      <c r="G3" s="88"/>
      <c r="H3" s="3" t="s">
        <v>12</v>
      </c>
      <c r="I3" s="27" t="s">
        <v>91</v>
      </c>
      <c r="J3" s="29" t="s">
        <v>96</v>
      </c>
      <c r="K3" s="29">
        <v>3</v>
      </c>
      <c r="L3" s="29">
        <v>2</v>
      </c>
      <c r="M3" s="29" t="s">
        <v>97</v>
      </c>
      <c r="N3" s="29" t="s">
        <v>98</v>
      </c>
      <c r="O3" s="30" t="s">
        <v>99</v>
      </c>
      <c r="P3" s="2"/>
      <c r="Q3" s="2"/>
      <c r="T3" t="s">
        <v>276</v>
      </c>
      <c r="U3" t="s">
        <v>275</v>
      </c>
      <c r="V3" t="s">
        <v>274</v>
      </c>
      <c r="W3" t="s">
        <v>269</v>
      </c>
      <c r="X3" t="s">
        <v>277</v>
      </c>
    </row>
    <row r="4" spans="1:24" ht="30" x14ac:dyDescent="0.25">
      <c r="A4" s="69"/>
      <c r="B4" s="77"/>
      <c r="C4" s="85"/>
      <c r="D4" s="93"/>
      <c r="E4" s="87"/>
      <c r="F4" s="40" t="s">
        <v>278</v>
      </c>
      <c r="G4" s="89"/>
      <c r="H4" s="3" t="s">
        <v>12</v>
      </c>
      <c r="I4" s="27" t="s">
        <v>279</v>
      </c>
      <c r="J4" s="29" t="s">
        <v>96</v>
      </c>
      <c r="K4" s="29">
        <v>2</v>
      </c>
      <c r="L4" s="29">
        <v>0</v>
      </c>
      <c r="M4" s="29" t="s">
        <v>97</v>
      </c>
      <c r="N4" s="29" t="s">
        <v>98</v>
      </c>
      <c r="O4" s="30" t="s">
        <v>99</v>
      </c>
      <c r="P4" s="2"/>
      <c r="Q4" s="2"/>
    </row>
    <row r="5" spans="1:24" ht="45" x14ac:dyDescent="0.25">
      <c r="A5" s="69"/>
      <c r="B5" s="77"/>
      <c r="C5" s="36" t="s">
        <v>8</v>
      </c>
      <c r="D5" s="93"/>
      <c r="E5" s="3" t="s">
        <v>18</v>
      </c>
      <c r="F5" s="24" t="s">
        <v>48</v>
      </c>
      <c r="G5" s="26"/>
      <c r="H5" s="4" t="s">
        <v>102</v>
      </c>
      <c r="I5" s="27" t="s">
        <v>110</v>
      </c>
      <c r="J5" s="29" t="s">
        <v>96</v>
      </c>
      <c r="K5" s="29">
        <v>2</v>
      </c>
      <c r="L5" s="29">
        <v>0</v>
      </c>
      <c r="M5" s="29" t="s">
        <v>97</v>
      </c>
      <c r="N5" s="29" t="s">
        <v>98</v>
      </c>
      <c r="O5" s="30" t="s">
        <v>99</v>
      </c>
      <c r="P5" s="2"/>
      <c r="Q5" s="2"/>
      <c r="U5">
        <v>-2</v>
      </c>
      <c r="V5">
        <v>-1</v>
      </c>
      <c r="W5" t="s">
        <v>269</v>
      </c>
    </row>
    <row r="6" spans="1:24" ht="45" x14ac:dyDescent="0.25">
      <c r="A6" s="69"/>
      <c r="B6" s="77"/>
      <c r="C6" s="36" t="s">
        <v>92</v>
      </c>
      <c r="D6" s="93"/>
      <c r="E6" s="3" t="s">
        <v>9</v>
      </c>
      <c r="F6" s="24" t="s">
        <v>49</v>
      </c>
      <c r="G6" s="26"/>
      <c r="H6" s="3" t="s">
        <v>13</v>
      </c>
      <c r="I6" s="27" t="s">
        <v>105</v>
      </c>
      <c r="J6" s="29" t="s">
        <v>96</v>
      </c>
      <c r="K6" s="29">
        <v>1</v>
      </c>
      <c r="L6" s="39" t="s">
        <v>109</v>
      </c>
      <c r="M6" s="29" t="s">
        <v>97</v>
      </c>
      <c r="N6" s="29" t="s">
        <v>98</v>
      </c>
      <c r="O6" s="30" t="s">
        <v>99</v>
      </c>
      <c r="P6" s="2"/>
      <c r="Q6" s="2"/>
      <c r="U6">
        <v>-1</v>
      </c>
      <c r="V6" s="106">
        <f>-1/2</f>
        <v>-0.5</v>
      </c>
    </row>
    <row r="7" spans="1:24" ht="45" x14ac:dyDescent="0.25">
      <c r="A7" s="69"/>
      <c r="B7" s="77"/>
      <c r="C7" s="36" t="s">
        <v>137</v>
      </c>
      <c r="D7" s="93"/>
      <c r="E7" s="3" t="s">
        <v>9</v>
      </c>
      <c r="F7" s="24" t="s">
        <v>114</v>
      </c>
      <c r="G7" s="26"/>
      <c r="H7" s="3" t="s">
        <v>13</v>
      </c>
      <c r="I7" s="27" t="s">
        <v>113</v>
      </c>
      <c r="J7" s="29" t="s">
        <v>96</v>
      </c>
      <c r="K7" s="29">
        <v>-4</v>
      </c>
      <c r="L7" s="29">
        <v>-6</v>
      </c>
      <c r="M7" s="29" t="s">
        <v>97</v>
      </c>
      <c r="N7" s="29" t="s">
        <v>98</v>
      </c>
      <c r="O7" s="30" t="s">
        <v>99</v>
      </c>
      <c r="P7" s="2"/>
      <c r="Q7" s="2"/>
      <c r="U7">
        <v>11</v>
      </c>
      <c r="V7" t="s">
        <v>280</v>
      </c>
      <c r="W7">
        <v>10</v>
      </c>
    </row>
    <row r="8" spans="1:24" ht="105" x14ac:dyDescent="0.25">
      <c r="A8" s="69"/>
      <c r="B8" s="77"/>
      <c r="C8" s="36" t="s">
        <v>50</v>
      </c>
      <c r="D8" s="93"/>
      <c r="E8" s="3" t="s">
        <v>10</v>
      </c>
      <c r="F8" s="24" t="s">
        <v>116</v>
      </c>
      <c r="G8" s="26"/>
      <c r="H8" s="3" t="s">
        <v>14</v>
      </c>
      <c r="I8" s="27" t="s">
        <v>200</v>
      </c>
      <c r="J8" s="29" t="s">
        <v>111</v>
      </c>
      <c r="K8" s="29">
        <v>-6</v>
      </c>
      <c r="L8" s="29">
        <v>-8</v>
      </c>
      <c r="M8" s="29" t="s">
        <v>97</v>
      </c>
      <c r="N8" s="29" t="s">
        <v>98</v>
      </c>
      <c r="O8" s="30" t="s">
        <v>99</v>
      </c>
      <c r="P8" s="2"/>
      <c r="Q8" s="2"/>
      <c r="T8" t="s">
        <v>282</v>
      </c>
      <c r="U8" t="s">
        <v>283</v>
      </c>
      <c r="V8" t="s">
        <v>281</v>
      </c>
      <c r="W8">
        <v>10</v>
      </c>
    </row>
    <row r="9" spans="1:24" ht="38.25" customHeight="1" x14ac:dyDescent="0.25">
      <c r="A9" s="70"/>
      <c r="B9" s="77"/>
      <c r="C9" s="36" t="s">
        <v>134</v>
      </c>
      <c r="D9" s="94"/>
      <c r="E9" s="3" t="s">
        <v>10</v>
      </c>
      <c r="F9" s="24" t="s">
        <v>117</v>
      </c>
      <c r="G9" s="26"/>
      <c r="H9" s="3" t="s">
        <v>14</v>
      </c>
      <c r="I9" s="27" t="s">
        <v>118</v>
      </c>
      <c r="J9" s="29" t="s">
        <v>111</v>
      </c>
      <c r="K9" s="29">
        <v>-32</v>
      </c>
      <c r="L9" s="29">
        <v>-48</v>
      </c>
      <c r="M9" s="29" t="s">
        <v>97</v>
      </c>
      <c r="N9" s="29" t="s">
        <v>98</v>
      </c>
      <c r="O9" s="30" t="s">
        <v>99</v>
      </c>
      <c r="P9" s="2"/>
      <c r="Q9" s="2"/>
      <c r="T9" t="s">
        <v>282</v>
      </c>
      <c r="U9" t="s">
        <v>283</v>
      </c>
      <c r="V9" t="s">
        <v>281</v>
      </c>
    </row>
    <row r="10" spans="1:24" ht="45" x14ac:dyDescent="0.25">
      <c r="A10" s="71" t="s">
        <v>267</v>
      </c>
      <c r="B10" s="77"/>
      <c r="C10" s="35" t="s">
        <v>201</v>
      </c>
      <c r="D10" s="79" t="s">
        <v>21</v>
      </c>
      <c r="E10" s="3" t="s">
        <v>9</v>
      </c>
      <c r="F10" s="24" t="s">
        <v>284</v>
      </c>
      <c r="G10" s="26"/>
      <c r="H10" s="3"/>
      <c r="I10" s="27" t="s">
        <v>127</v>
      </c>
      <c r="J10" s="29"/>
      <c r="K10" s="29"/>
      <c r="L10" s="29"/>
      <c r="M10" s="29"/>
      <c r="N10" s="29"/>
      <c r="O10" s="30"/>
      <c r="P10" s="2"/>
      <c r="Q10" s="2"/>
      <c r="U10" t="s">
        <v>286</v>
      </c>
      <c r="V10" t="s">
        <v>285</v>
      </c>
    </row>
    <row r="11" spans="1:24" ht="29.25" customHeight="1" x14ac:dyDescent="0.25">
      <c r="A11" s="69"/>
      <c r="B11" s="77"/>
      <c r="C11" s="35" t="s">
        <v>202</v>
      </c>
      <c r="D11" s="80"/>
      <c r="E11" s="3" t="s">
        <v>9</v>
      </c>
      <c r="F11" s="24" t="s">
        <v>288</v>
      </c>
      <c r="G11" s="26"/>
      <c r="H11" s="3"/>
      <c r="I11" s="27" t="s">
        <v>124</v>
      </c>
      <c r="J11" s="29"/>
      <c r="K11" s="29"/>
      <c r="L11" s="29"/>
      <c r="M11" s="29"/>
      <c r="N11" s="29"/>
      <c r="O11" s="30"/>
      <c r="P11" s="2"/>
      <c r="Q11" s="2"/>
      <c r="U11" t="s">
        <v>290</v>
      </c>
      <c r="V11" t="s">
        <v>289</v>
      </c>
    </row>
    <row r="12" spans="1:24" ht="29.25" customHeight="1" x14ac:dyDescent="0.25">
      <c r="A12" s="69"/>
      <c r="B12" s="77"/>
      <c r="C12" s="35" t="s">
        <v>52</v>
      </c>
      <c r="D12" s="80"/>
      <c r="E12" s="3" t="s">
        <v>10</v>
      </c>
      <c r="F12" s="25" t="s">
        <v>128</v>
      </c>
      <c r="G12" s="26"/>
      <c r="H12" s="3"/>
      <c r="I12" s="27" t="s">
        <v>126</v>
      </c>
      <c r="J12" s="29"/>
      <c r="K12" s="29"/>
      <c r="L12" s="29"/>
      <c r="M12" s="29"/>
      <c r="N12" s="29"/>
      <c r="O12" s="30"/>
      <c r="P12" s="2"/>
      <c r="Q12" s="2"/>
      <c r="U12" t="s">
        <v>293</v>
      </c>
      <c r="V12" t="s">
        <v>292</v>
      </c>
      <c r="W12" t="s">
        <v>294</v>
      </c>
    </row>
    <row r="13" spans="1:24" ht="45" x14ac:dyDescent="0.25">
      <c r="A13" s="70"/>
      <c r="B13" s="78"/>
      <c r="C13" s="35" t="s">
        <v>8</v>
      </c>
      <c r="D13" s="81"/>
      <c r="E13" s="3" t="s">
        <v>18</v>
      </c>
      <c r="F13" s="25" t="s">
        <v>287</v>
      </c>
      <c r="G13" s="26"/>
      <c r="H13" s="3"/>
      <c r="I13" s="27" t="s">
        <v>121</v>
      </c>
      <c r="J13" s="29"/>
      <c r="K13" s="29"/>
      <c r="L13" s="29"/>
      <c r="M13" s="29"/>
      <c r="N13" s="29"/>
      <c r="O13" s="30"/>
      <c r="P13" s="2"/>
      <c r="Q13" s="2"/>
      <c r="U13" t="s">
        <v>290</v>
      </c>
      <c r="V13" t="s">
        <v>291</v>
      </c>
    </row>
    <row r="14" spans="1:24" ht="30" x14ac:dyDescent="0.25">
      <c r="A14" s="68" t="s">
        <v>143</v>
      </c>
      <c r="B14" s="90" t="s">
        <v>132</v>
      </c>
      <c r="C14" s="34" t="s">
        <v>133</v>
      </c>
      <c r="D14" s="95" t="s">
        <v>20</v>
      </c>
      <c r="E14" s="3" t="s">
        <v>10</v>
      </c>
      <c r="F14" s="24" t="s">
        <v>131</v>
      </c>
      <c r="G14" s="2"/>
      <c r="H14" s="3"/>
      <c r="I14" s="28"/>
      <c r="J14" s="29"/>
      <c r="K14" s="29"/>
      <c r="L14" s="29"/>
      <c r="M14" s="29"/>
      <c r="N14" s="29"/>
      <c r="O14" s="30"/>
      <c r="P14" s="2"/>
      <c r="Q14" s="2"/>
    </row>
    <row r="15" spans="1:24" ht="30" x14ac:dyDescent="0.25">
      <c r="A15" s="69"/>
      <c r="B15" s="91"/>
      <c r="C15" s="34" t="s">
        <v>135</v>
      </c>
      <c r="D15" s="96"/>
      <c r="E15" s="3" t="s">
        <v>10</v>
      </c>
      <c r="F15" s="16" t="s">
        <v>117</v>
      </c>
      <c r="G15" s="2"/>
      <c r="H15" s="3"/>
      <c r="I15" s="28"/>
      <c r="J15" s="29"/>
      <c r="K15" s="29"/>
      <c r="L15" s="29"/>
      <c r="M15" s="29"/>
      <c r="N15" s="29"/>
      <c r="O15" s="30"/>
      <c r="P15" s="2"/>
      <c r="Q15" s="2"/>
    </row>
    <row r="16" spans="1:24" ht="30" x14ac:dyDescent="0.25">
      <c r="A16" s="70"/>
      <c r="B16" s="92"/>
      <c r="C16" s="34" t="s">
        <v>136</v>
      </c>
      <c r="D16" s="97"/>
      <c r="E16" s="3" t="s">
        <v>10</v>
      </c>
      <c r="F16" s="24" t="s">
        <v>131</v>
      </c>
      <c r="G16" s="2"/>
      <c r="H16" s="3"/>
      <c r="I16" s="28"/>
      <c r="J16" s="29"/>
      <c r="K16" s="29"/>
      <c r="L16" s="29"/>
      <c r="M16" s="29"/>
      <c r="N16" s="29"/>
      <c r="O16" s="30"/>
      <c r="P16" s="2"/>
      <c r="Q16" s="2"/>
    </row>
    <row r="17" spans="1:17" ht="30" x14ac:dyDescent="0.25">
      <c r="A17" s="67" t="s">
        <v>143</v>
      </c>
      <c r="B17" s="74" t="s">
        <v>3</v>
      </c>
      <c r="C17" s="38" t="s">
        <v>22</v>
      </c>
      <c r="D17" s="72" t="s">
        <v>20</v>
      </c>
      <c r="E17" s="3" t="s">
        <v>10</v>
      </c>
      <c r="F17" s="24" t="s">
        <v>54</v>
      </c>
      <c r="G17" s="2"/>
      <c r="H17" s="3"/>
      <c r="I17" s="28"/>
      <c r="J17" s="29"/>
      <c r="K17" s="29"/>
      <c r="L17" s="29"/>
      <c r="M17" s="29"/>
      <c r="N17" s="29"/>
      <c r="O17" s="30"/>
      <c r="P17" s="2"/>
      <c r="Q17" s="2"/>
    </row>
    <row r="18" spans="1:17" ht="30" x14ac:dyDescent="0.25">
      <c r="A18" s="67"/>
      <c r="B18" s="75"/>
      <c r="C18" s="38" t="s">
        <v>23</v>
      </c>
      <c r="D18" s="73"/>
      <c r="E18" s="3" t="s">
        <v>10</v>
      </c>
      <c r="F18" s="24" t="s">
        <v>129</v>
      </c>
      <c r="G18" s="2"/>
      <c r="H18" s="3"/>
      <c r="I18" s="28"/>
      <c r="J18" s="29"/>
      <c r="K18" s="29"/>
      <c r="L18" s="29"/>
      <c r="M18" s="29"/>
      <c r="N18" s="29"/>
      <c r="O18" s="30"/>
      <c r="P18" s="2"/>
      <c r="Q18" s="2"/>
    </row>
    <row r="19" spans="1:17" ht="30" x14ac:dyDescent="0.25">
      <c r="A19" s="64" t="s">
        <v>145</v>
      </c>
      <c r="B19" s="76"/>
      <c r="C19" s="37" t="s">
        <v>51</v>
      </c>
      <c r="D19" s="52" t="s">
        <v>21</v>
      </c>
      <c r="E19" s="14" t="s">
        <v>10</v>
      </c>
      <c r="F19" s="24" t="s">
        <v>130</v>
      </c>
      <c r="G19" s="2"/>
      <c r="H19" s="3"/>
      <c r="I19" s="28"/>
      <c r="J19" s="29"/>
      <c r="K19" s="29"/>
      <c r="L19" s="29"/>
      <c r="M19" s="29"/>
      <c r="N19" s="29"/>
      <c r="O19" s="30"/>
      <c r="P19" s="2"/>
      <c r="Q19" s="2"/>
    </row>
    <row r="22" spans="1:17" ht="30" x14ac:dyDescent="0.25">
      <c r="I22" s="50" t="s">
        <v>156</v>
      </c>
    </row>
  </sheetData>
  <mergeCells count="25"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  <mergeCell ref="D17:D18"/>
    <mergeCell ref="B17:B19"/>
    <mergeCell ref="B3:B13"/>
    <mergeCell ref="D10:D13"/>
    <mergeCell ref="B1:B2"/>
    <mergeCell ref="C1:C2"/>
    <mergeCell ref="D1:D2"/>
    <mergeCell ref="A1:A2"/>
    <mergeCell ref="A17:A18"/>
    <mergeCell ref="A14:A16"/>
    <mergeCell ref="A3:A9"/>
    <mergeCell ref="A10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topLeftCell="A12" workbookViewId="0">
      <selection activeCell="A15" sqref="A15"/>
    </sheetView>
  </sheetViews>
  <sheetFormatPr baseColWidth="10" defaultRowHeight="15" x14ac:dyDescent="0.25"/>
  <cols>
    <col min="1" max="1" width="29" customWidth="1"/>
    <col min="2" max="2" width="40.140625" bestFit="1" customWidth="1"/>
    <col min="3" max="3" width="14.140625" style="17" customWidth="1"/>
    <col min="4" max="4" width="17.140625" style="17" bestFit="1" customWidth="1"/>
    <col min="5" max="5" width="15.5703125" style="17" customWidth="1"/>
    <col min="6" max="6" width="11.42578125" style="17"/>
  </cols>
  <sheetData>
    <row r="2" spans="1:7" s="20" customFormat="1" ht="30" x14ac:dyDescent="0.25">
      <c r="A2" s="18" t="s">
        <v>64</v>
      </c>
      <c r="B2" s="19" t="s">
        <v>77</v>
      </c>
      <c r="C2" s="19" t="s">
        <v>76</v>
      </c>
      <c r="D2" s="19" t="s">
        <v>75</v>
      </c>
      <c r="E2" s="18" t="s">
        <v>62</v>
      </c>
      <c r="F2" s="18" t="s">
        <v>63</v>
      </c>
    </row>
    <row r="3" spans="1:7" x14ac:dyDescent="0.25">
      <c r="A3" s="2">
        <v>1</v>
      </c>
      <c r="B3" s="2" t="s">
        <v>70</v>
      </c>
      <c r="C3" s="21"/>
      <c r="D3" s="21" t="s">
        <v>71</v>
      </c>
      <c r="E3" s="21"/>
      <c r="F3" s="21"/>
    </row>
    <row r="4" spans="1:7" x14ac:dyDescent="0.25">
      <c r="A4" s="2">
        <v>2</v>
      </c>
      <c r="B4" s="2" t="s">
        <v>69</v>
      </c>
      <c r="C4" s="21"/>
      <c r="D4" s="21" t="s">
        <v>72</v>
      </c>
      <c r="E4" s="21"/>
      <c r="F4" s="21"/>
    </row>
    <row r="5" spans="1:7" x14ac:dyDescent="0.25">
      <c r="A5" s="2">
        <v>3</v>
      </c>
      <c r="B5" s="2" t="s">
        <v>73</v>
      </c>
      <c r="C5" s="21"/>
      <c r="D5" s="21" t="s">
        <v>74</v>
      </c>
      <c r="E5" s="21"/>
      <c r="F5" s="21"/>
    </row>
    <row r="6" spans="1:7" x14ac:dyDescent="0.25">
      <c r="A6" s="2">
        <v>4</v>
      </c>
      <c r="B6" s="2"/>
      <c r="C6" s="21"/>
      <c r="D6" s="21"/>
      <c r="E6" s="21"/>
      <c r="F6" s="21"/>
    </row>
    <row r="7" spans="1:7" x14ac:dyDescent="0.25">
      <c r="A7" s="2">
        <v>5</v>
      </c>
      <c r="B7" s="2"/>
      <c r="C7" s="21"/>
      <c r="D7" s="21"/>
      <c r="E7" s="21"/>
      <c r="F7" s="21"/>
    </row>
    <row r="8" spans="1:7" x14ac:dyDescent="0.25">
      <c r="A8" s="2">
        <v>6</v>
      </c>
      <c r="B8" s="2"/>
      <c r="C8" s="21"/>
      <c r="D8" s="21"/>
      <c r="E8" s="21"/>
      <c r="F8" s="21"/>
    </row>
    <row r="9" spans="1:7" x14ac:dyDescent="0.25">
      <c r="A9" s="2">
        <v>7</v>
      </c>
      <c r="B9" s="2"/>
      <c r="C9" s="21"/>
      <c r="D9" s="21"/>
      <c r="E9" s="21"/>
      <c r="F9" s="21"/>
    </row>
    <row r="10" spans="1:7" x14ac:dyDescent="0.25">
      <c r="A10" s="2">
        <v>8</v>
      </c>
      <c r="B10" s="2"/>
      <c r="C10" s="21"/>
      <c r="D10" s="21"/>
      <c r="E10" s="21"/>
      <c r="F10" s="21"/>
    </row>
    <row r="11" spans="1:7" x14ac:dyDescent="0.25">
      <c r="A11" s="2">
        <v>9</v>
      </c>
      <c r="B11" s="2"/>
      <c r="C11" s="21"/>
      <c r="D11" s="21"/>
      <c r="E11" s="21"/>
      <c r="F11" s="21"/>
    </row>
    <row r="12" spans="1:7" x14ac:dyDescent="0.25">
      <c r="A12" s="2">
        <v>10</v>
      </c>
      <c r="B12" s="2"/>
      <c r="C12" s="21"/>
      <c r="D12" s="21"/>
      <c r="E12" s="21"/>
      <c r="F12" s="21"/>
    </row>
    <row r="15" spans="1:7" ht="36" x14ac:dyDescent="0.25">
      <c r="A15" s="107" t="s">
        <v>295</v>
      </c>
      <c r="B15" s="107" t="s">
        <v>296</v>
      </c>
      <c r="C15" s="107" t="s">
        <v>297</v>
      </c>
      <c r="D15" s="107" t="s">
        <v>298</v>
      </c>
      <c r="E15" s="107" t="s">
        <v>63</v>
      </c>
      <c r="F15" s="107" t="s">
        <v>299</v>
      </c>
      <c r="G15" s="107" t="s">
        <v>300</v>
      </c>
    </row>
    <row r="16" spans="1:7" ht="23.25" customHeight="1" x14ac:dyDescent="0.25">
      <c r="A16" s="109" t="s">
        <v>301</v>
      </c>
      <c r="B16" s="109" t="s">
        <v>302</v>
      </c>
      <c r="C16" s="109" t="s">
        <v>303</v>
      </c>
      <c r="D16" s="109" t="s">
        <v>304</v>
      </c>
      <c r="E16" s="109" t="s">
        <v>305</v>
      </c>
      <c r="F16" s="108"/>
      <c r="G16" s="108"/>
    </row>
    <row r="17" spans="1:7" ht="23.25" customHeight="1" x14ac:dyDescent="0.25">
      <c r="A17" s="109" t="s">
        <v>306</v>
      </c>
      <c r="B17" s="109" t="s">
        <v>307</v>
      </c>
      <c r="C17" s="109" t="s">
        <v>308</v>
      </c>
      <c r="D17" s="109" t="s">
        <v>309</v>
      </c>
      <c r="E17" s="109" t="s">
        <v>310</v>
      </c>
      <c r="F17" s="108"/>
      <c r="G17" s="108"/>
    </row>
    <row r="18" spans="1:7" ht="23.25" customHeight="1" x14ac:dyDescent="0.25">
      <c r="A18" s="109" t="s">
        <v>306</v>
      </c>
      <c r="B18" s="109" t="s">
        <v>311</v>
      </c>
      <c r="C18" s="109" t="s">
        <v>312</v>
      </c>
      <c r="D18" s="109" t="s">
        <v>304</v>
      </c>
      <c r="E18" s="109" t="s">
        <v>313</v>
      </c>
      <c r="F18" s="108"/>
      <c r="G18" s="108"/>
    </row>
    <row r="19" spans="1:7" ht="23.25" customHeight="1" x14ac:dyDescent="0.25">
      <c r="A19" s="109" t="s">
        <v>306</v>
      </c>
      <c r="B19" s="109" t="s">
        <v>314</v>
      </c>
      <c r="C19" s="109" t="s">
        <v>308</v>
      </c>
      <c r="D19" s="109" t="s">
        <v>315</v>
      </c>
      <c r="E19" s="109" t="s">
        <v>316</v>
      </c>
      <c r="F19" s="108"/>
      <c r="G19" s="108"/>
    </row>
    <row r="20" spans="1:7" ht="23.25" customHeight="1" x14ac:dyDescent="0.25">
      <c r="A20" s="109" t="s">
        <v>306</v>
      </c>
      <c r="B20" s="109" t="s">
        <v>317</v>
      </c>
      <c r="C20" s="109" t="s">
        <v>308</v>
      </c>
      <c r="D20" s="109" t="s">
        <v>318</v>
      </c>
      <c r="E20" s="109" t="s">
        <v>319</v>
      </c>
      <c r="F20" s="108"/>
      <c r="G20" s="108"/>
    </row>
    <row r="21" spans="1:7" ht="23.25" customHeight="1" x14ac:dyDescent="0.25">
      <c r="A21" s="109" t="s">
        <v>306</v>
      </c>
      <c r="B21" s="109" t="s">
        <v>320</v>
      </c>
      <c r="C21" s="109" t="s">
        <v>308</v>
      </c>
      <c r="D21" s="109" t="s">
        <v>321</v>
      </c>
      <c r="E21" s="109" t="s">
        <v>322</v>
      </c>
      <c r="F21" s="108"/>
      <c r="G21" s="108"/>
    </row>
    <row r="22" spans="1:7" ht="23.25" customHeight="1" x14ac:dyDescent="0.25">
      <c r="A22" s="109" t="s">
        <v>306</v>
      </c>
      <c r="B22" s="109" t="s">
        <v>323</v>
      </c>
      <c r="C22" s="109" t="s">
        <v>308</v>
      </c>
      <c r="D22" s="109" t="s">
        <v>324</v>
      </c>
      <c r="E22" s="109" t="s">
        <v>305</v>
      </c>
      <c r="F22" s="108"/>
      <c r="G22" s="10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103</v>
      </c>
      <c r="D4" t="s">
        <v>106</v>
      </c>
    </row>
    <row r="6" spans="2:4" x14ac:dyDescent="0.25">
      <c r="B6" t="s">
        <v>119</v>
      </c>
      <c r="D6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41" t="s">
        <v>125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G1" workbookViewId="0">
      <selection activeCell="M26" sqref="M26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67</v>
      </c>
      <c r="B1" t="s">
        <v>5</v>
      </c>
      <c r="C1" t="s">
        <v>83</v>
      </c>
      <c r="D1" t="s">
        <v>68</v>
      </c>
      <c r="I1" t="s">
        <v>61</v>
      </c>
    </row>
    <row r="2" spans="1:19" x14ac:dyDescent="0.25">
      <c r="A2" t="s">
        <v>65</v>
      </c>
      <c r="B2" t="s">
        <v>84</v>
      </c>
      <c r="C2" t="s">
        <v>85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66</v>
      </c>
      <c r="B3" t="s">
        <v>55</v>
      </c>
      <c r="C3" t="s">
        <v>86</v>
      </c>
      <c r="I3" t="s">
        <v>60</v>
      </c>
    </row>
    <row r="4" spans="1:19" x14ac:dyDescent="0.25">
      <c r="A4" t="s">
        <v>78</v>
      </c>
    </row>
    <row r="9" spans="1:19" x14ac:dyDescent="0.25">
      <c r="A9" s="43" t="s">
        <v>138</v>
      </c>
    </row>
    <row r="10" spans="1:19" x14ac:dyDescent="0.25">
      <c r="A10" s="49" t="s">
        <v>139</v>
      </c>
      <c r="B10" s="49" t="s">
        <v>140</v>
      </c>
      <c r="C10" s="49" t="s">
        <v>4</v>
      </c>
    </row>
    <row r="11" spans="1:19" x14ac:dyDescent="0.25">
      <c r="A11" s="2" t="s">
        <v>141</v>
      </c>
      <c r="B11" s="2" t="s">
        <v>17</v>
      </c>
      <c r="C11" s="2" t="s">
        <v>142</v>
      </c>
    </row>
    <row r="12" spans="1:19" x14ac:dyDescent="0.25">
      <c r="A12" s="2" t="s">
        <v>143</v>
      </c>
      <c r="B12" s="2" t="s">
        <v>144</v>
      </c>
      <c r="C12" s="2"/>
    </row>
    <row r="13" spans="1:19" x14ac:dyDescent="0.25">
      <c r="A13" s="2" t="s">
        <v>145</v>
      </c>
      <c r="B13" s="2" t="s">
        <v>146</v>
      </c>
      <c r="C13" s="2"/>
      <c r="O13" s="43" t="s">
        <v>171</v>
      </c>
    </row>
    <row r="14" spans="1:19" x14ac:dyDescent="0.25">
      <c r="O14" s="49" t="s">
        <v>67</v>
      </c>
      <c r="P14" s="49" t="s">
        <v>139</v>
      </c>
      <c r="Q14" s="49" t="s">
        <v>172</v>
      </c>
      <c r="R14" s="49" t="s">
        <v>173</v>
      </c>
      <c r="S14" s="49" t="s">
        <v>174</v>
      </c>
    </row>
    <row r="15" spans="1:19" x14ac:dyDescent="0.25">
      <c r="O15" s="2">
        <v>1</v>
      </c>
      <c r="P15" s="2" t="s">
        <v>141</v>
      </c>
      <c r="Q15" s="2" t="s">
        <v>162</v>
      </c>
      <c r="R15" s="2" t="s">
        <v>175</v>
      </c>
      <c r="S15" s="2" t="s">
        <v>176</v>
      </c>
    </row>
    <row r="16" spans="1:19" x14ac:dyDescent="0.25">
      <c r="O16" s="2">
        <v>2</v>
      </c>
      <c r="P16" s="2" t="s">
        <v>141</v>
      </c>
      <c r="Q16" s="2" t="s">
        <v>166</v>
      </c>
      <c r="R16" s="2" t="s">
        <v>175</v>
      </c>
      <c r="S16" s="2" t="s">
        <v>176</v>
      </c>
    </row>
    <row r="17" spans="1:20" x14ac:dyDescent="0.25">
      <c r="O17" s="2">
        <v>3</v>
      </c>
      <c r="P17" s="2" t="s">
        <v>143</v>
      </c>
      <c r="Q17" s="2" t="s">
        <v>143</v>
      </c>
      <c r="R17" s="2" t="s">
        <v>178</v>
      </c>
      <c r="S17" s="2">
        <v>1234567</v>
      </c>
    </row>
    <row r="18" spans="1:20" x14ac:dyDescent="0.25">
      <c r="O18" s="2">
        <v>4</v>
      </c>
      <c r="P18" s="2" t="s">
        <v>145</v>
      </c>
      <c r="Q18" s="2" t="s">
        <v>145</v>
      </c>
      <c r="R18" s="2" t="s">
        <v>177</v>
      </c>
      <c r="S18" s="2">
        <v>1234567</v>
      </c>
    </row>
    <row r="19" spans="1:20" x14ac:dyDescent="0.25">
      <c r="O19" s="51"/>
      <c r="P19" s="51"/>
      <c r="Q19" s="51"/>
      <c r="R19" s="51"/>
      <c r="S19" s="51"/>
    </row>
    <row r="21" spans="1:20" x14ac:dyDescent="0.25">
      <c r="A21" s="43" t="s">
        <v>147</v>
      </c>
      <c r="E21" s="43" t="s">
        <v>148</v>
      </c>
      <c r="H21" s="43" t="s">
        <v>149</v>
      </c>
      <c r="K21" s="43" t="s">
        <v>157</v>
      </c>
      <c r="O21" s="43" t="s">
        <v>159</v>
      </c>
    </row>
    <row r="22" spans="1:20" x14ac:dyDescent="0.25">
      <c r="A22" s="44" t="s">
        <v>67</v>
      </c>
      <c r="B22" s="45" t="s">
        <v>150</v>
      </c>
      <c r="C22" s="45" t="s">
        <v>151</v>
      </c>
      <c r="D22" s="17"/>
      <c r="E22" s="45" t="s">
        <v>67</v>
      </c>
      <c r="F22" s="45" t="s">
        <v>150</v>
      </c>
      <c r="G22" s="17"/>
      <c r="H22" s="45" t="s">
        <v>67</v>
      </c>
      <c r="I22" s="45" t="s">
        <v>150</v>
      </c>
      <c r="K22" s="45" t="s">
        <v>67</v>
      </c>
      <c r="L22" s="45" t="s">
        <v>158</v>
      </c>
      <c r="M22" s="45" t="s">
        <v>150</v>
      </c>
      <c r="O22" s="45" t="s">
        <v>67</v>
      </c>
      <c r="P22" s="45" t="s">
        <v>160</v>
      </c>
      <c r="Q22" s="45" t="s">
        <v>161</v>
      </c>
      <c r="R22" s="45" t="s">
        <v>168</v>
      </c>
      <c r="S22" s="45" t="s">
        <v>169</v>
      </c>
      <c r="T22" s="45" t="s">
        <v>170</v>
      </c>
    </row>
    <row r="23" spans="1:20" x14ac:dyDescent="0.25">
      <c r="A23" s="101">
        <v>1</v>
      </c>
      <c r="B23" s="102" t="s">
        <v>7</v>
      </c>
      <c r="C23" s="103"/>
      <c r="E23" s="21">
        <v>1</v>
      </c>
      <c r="F23" s="2" t="s">
        <v>152</v>
      </c>
      <c r="H23" s="46">
        <v>1</v>
      </c>
      <c r="I23" s="47" t="s">
        <v>153</v>
      </c>
      <c r="K23" s="2">
        <v>1</v>
      </c>
      <c r="L23" s="2"/>
      <c r="M23" s="2"/>
      <c r="O23" s="2">
        <v>1</v>
      </c>
      <c r="P23" s="2" t="s">
        <v>162</v>
      </c>
      <c r="Q23" s="2" t="s">
        <v>161</v>
      </c>
      <c r="R23" s="2" t="s">
        <v>164</v>
      </c>
      <c r="S23" s="2"/>
      <c r="T23" s="2"/>
    </row>
    <row r="24" spans="1:20" x14ac:dyDescent="0.25">
      <c r="A24" s="101"/>
      <c r="B24" s="102"/>
      <c r="C24" s="104"/>
      <c r="E24" s="21">
        <v>2</v>
      </c>
      <c r="F24" s="2" t="s">
        <v>143</v>
      </c>
      <c r="H24" s="46">
        <v>2</v>
      </c>
      <c r="I24" s="47" t="s">
        <v>154</v>
      </c>
      <c r="K24" s="2">
        <v>2</v>
      </c>
      <c r="L24" s="2"/>
      <c r="M24" s="2"/>
      <c r="O24" s="2">
        <v>2</v>
      </c>
      <c r="P24" s="2" t="s">
        <v>162</v>
      </c>
      <c r="Q24" s="2" t="s">
        <v>163</v>
      </c>
      <c r="R24" s="2" t="s">
        <v>165</v>
      </c>
      <c r="S24" s="2"/>
      <c r="T24" s="2"/>
    </row>
    <row r="25" spans="1:20" x14ac:dyDescent="0.25">
      <c r="A25" s="13">
        <v>2</v>
      </c>
      <c r="B25" s="48" t="s">
        <v>8</v>
      </c>
      <c r="C25" s="2"/>
      <c r="E25" s="21">
        <v>3</v>
      </c>
      <c r="F25" s="2" t="s">
        <v>145</v>
      </c>
      <c r="H25" s="46">
        <v>3</v>
      </c>
      <c r="I25" s="47" t="s">
        <v>155</v>
      </c>
      <c r="K25" s="2">
        <v>3</v>
      </c>
      <c r="L25" s="2"/>
      <c r="M25" s="2"/>
      <c r="O25" s="2">
        <v>3</v>
      </c>
      <c r="P25" s="2" t="s">
        <v>166</v>
      </c>
      <c r="Q25" s="2" t="s">
        <v>167</v>
      </c>
      <c r="R25" s="2" t="s">
        <v>166</v>
      </c>
      <c r="S25" s="2"/>
      <c r="T25" s="2"/>
    </row>
    <row r="26" spans="1:20" ht="30" x14ac:dyDescent="0.25">
      <c r="A26" s="13">
        <v>3</v>
      </c>
      <c r="B26" s="48" t="s">
        <v>92</v>
      </c>
      <c r="C26" s="2"/>
    </row>
    <row r="27" spans="1:20" ht="30" x14ac:dyDescent="0.25">
      <c r="A27" s="13">
        <v>4</v>
      </c>
      <c r="B27" s="48" t="s">
        <v>47</v>
      </c>
      <c r="C27" s="2"/>
    </row>
    <row r="28" spans="1:20" ht="30" x14ac:dyDescent="0.25">
      <c r="A28" s="13">
        <v>5</v>
      </c>
      <c r="B28" s="48" t="s">
        <v>50</v>
      </c>
      <c r="C28" s="2"/>
    </row>
    <row r="29" spans="1:20" ht="45" x14ac:dyDescent="0.25">
      <c r="A29" s="13">
        <v>6</v>
      </c>
      <c r="B29" s="48" t="s">
        <v>134</v>
      </c>
      <c r="C29" s="2"/>
    </row>
    <row r="30" spans="1:20" x14ac:dyDescent="0.25">
      <c r="A30" s="13">
        <v>7</v>
      </c>
      <c r="B30" s="48" t="s">
        <v>122</v>
      </c>
      <c r="C30" s="2"/>
    </row>
    <row r="31" spans="1:20" x14ac:dyDescent="0.25">
      <c r="A31" s="13">
        <v>8</v>
      </c>
      <c r="B31" s="48" t="s">
        <v>123</v>
      </c>
      <c r="C31" s="2"/>
    </row>
    <row r="32" spans="1:20" x14ac:dyDescent="0.25">
      <c r="A32" s="13">
        <v>9</v>
      </c>
      <c r="B32" s="48" t="s">
        <v>52</v>
      </c>
      <c r="C32" s="2"/>
    </row>
    <row r="33" spans="1:3" x14ac:dyDescent="0.25">
      <c r="A33" s="13">
        <v>10</v>
      </c>
      <c r="B33" s="48" t="s">
        <v>8</v>
      </c>
      <c r="C33" s="2"/>
    </row>
    <row r="34" spans="1:3" ht="30" x14ac:dyDescent="0.25">
      <c r="A34" s="13">
        <v>11</v>
      </c>
      <c r="B34" s="48" t="s">
        <v>133</v>
      </c>
      <c r="C34" s="2"/>
    </row>
    <row r="35" spans="1:3" ht="45" x14ac:dyDescent="0.25">
      <c r="A35" s="13">
        <v>12</v>
      </c>
      <c r="B35" s="48" t="s">
        <v>135</v>
      </c>
      <c r="C35" s="2"/>
    </row>
    <row r="36" spans="1:3" ht="30" x14ac:dyDescent="0.25">
      <c r="A36" s="13">
        <v>13</v>
      </c>
      <c r="B36" s="48" t="s">
        <v>136</v>
      </c>
      <c r="C36" s="2"/>
    </row>
    <row r="37" spans="1:3" ht="45" x14ac:dyDescent="0.25">
      <c r="A37" s="13">
        <v>14</v>
      </c>
      <c r="B37" s="48" t="s">
        <v>22</v>
      </c>
      <c r="C37" s="2"/>
    </row>
    <row r="38" spans="1:3" ht="30" x14ac:dyDescent="0.25">
      <c r="A38" s="13">
        <v>15</v>
      </c>
      <c r="B38" s="48" t="s">
        <v>23</v>
      </c>
      <c r="C38" s="2"/>
    </row>
    <row r="39" spans="1:3" x14ac:dyDescent="0.25">
      <c r="A39" s="13">
        <v>16</v>
      </c>
      <c r="B39" s="48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67</v>
      </c>
      <c r="B1" t="s">
        <v>5</v>
      </c>
      <c r="C1" t="s">
        <v>83</v>
      </c>
      <c r="D1" t="s">
        <v>82</v>
      </c>
      <c r="F1" t="s">
        <v>89</v>
      </c>
      <c r="I1" t="s">
        <v>61</v>
      </c>
    </row>
    <row r="2" spans="1:9" x14ac:dyDescent="0.25">
      <c r="A2" t="s">
        <v>79</v>
      </c>
      <c r="B2" t="s">
        <v>87</v>
      </c>
      <c r="C2" t="s">
        <v>88</v>
      </c>
      <c r="F2" t="s">
        <v>90</v>
      </c>
      <c r="I2" t="s">
        <v>60</v>
      </c>
    </row>
    <row r="3" spans="1:9" x14ac:dyDescent="0.25">
      <c r="A3" t="s">
        <v>80</v>
      </c>
      <c r="I3" t="s">
        <v>60</v>
      </c>
    </row>
    <row r="4" spans="1:9" x14ac:dyDescent="0.25">
      <c r="A4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D7" sqref="D7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2" customFormat="1" ht="30" x14ac:dyDescent="0.25">
      <c r="A1" s="19" t="s">
        <v>264</v>
      </c>
      <c r="B1" s="19" t="s">
        <v>203</v>
      </c>
      <c r="C1" s="19" t="s">
        <v>262</v>
      </c>
      <c r="D1" s="19" t="s">
        <v>263</v>
      </c>
      <c r="E1" s="19" t="s">
        <v>206</v>
      </c>
      <c r="F1" s="19" t="s">
        <v>204</v>
      </c>
      <c r="G1" s="19" t="s">
        <v>205</v>
      </c>
    </row>
    <row r="2" spans="1:7" x14ac:dyDescent="0.25">
      <c r="A2" s="21" t="s">
        <v>207</v>
      </c>
      <c r="B2" s="2" t="s">
        <v>208</v>
      </c>
      <c r="C2" s="21" t="s">
        <v>209</v>
      </c>
      <c r="D2" s="2" t="s">
        <v>210</v>
      </c>
      <c r="E2" s="2"/>
      <c r="F2" s="2"/>
      <c r="G2" s="2"/>
    </row>
    <row r="3" spans="1:7" x14ac:dyDescent="0.25">
      <c r="A3" s="21" t="s">
        <v>211</v>
      </c>
      <c r="B3" s="2" t="s">
        <v>212</v>
      </c>
      <c r="C3" s="21" t="s">
        <v>209</v>
      </c>
      <c r="D3" s="2" t="s">
        <v>210</v>
      </c>
      <c r="E3" s="2"/>
      <c r="F3" s="2"/>
      <c r="G3" s="2"/>
    </row>
    <row r="4" spans="1:7" x14ac:dyDescent="0.25">
      <c r="A4" s="21" t="s">
        <v>231</v>
      </c>
      <c r="B4" s="2" t="s">
        <v>232</v>
      </c>
      <c r="C4" s="21" t="s">
        <v>215</v>
      </c>
      <c r="D4" s="2" t="s">
        <v>216</v>
      </c>
      <c r="E4" s="2"/>
      <c r="F4" s="2"/>
      <c r="G4" s="2"/>
    </row>
    <row r="5" spans="1:7" x14ac:dyDescent="0.25">
      <c r="A5" s="21" t="s">
        <v>213</v>
      </c>
      <c r="B5" s="2" t="s">
        <v>214</v>
      </c>
      <c r="C5" s="21" t="s">
        <v>215</v>
      </c>
      <c r="D5" s="2" t="s">
        <v>216</v>
      </c>
      <c r="E5" s="2"/>
      <c r="F5" s="2"/>
      <c r="G5" s="2"/>
    </row>
    <row r="6" spans="1:7" x14ac:dyDescent="0.25">
      <c r="A6" s="21" t="s">
        <v>161</v>
      </c>
      <c r="B6" s="2" t="s">
        <v>227</v>
      </c>
      <c r="C6" s="21" t="s">
        <v>215</v>
      </c>
      <c r="D6" s="2" t="s">
        <v>216</v>
      </c>
      <c r="E6" s="2"/>
      <c r="F6" s="2"/>
      <c r="G6" s="2"/>
    </row>
    <row r="7" spans="1:7" x14ac:dyDescent="0.25">
      <c r="A7" s="21" t="s">
        <v>221</v>
      </c>
      <c r="B7" s="2" t="s">
        <v>222</v>
      </c>
      <c r="C7" s="21" t="s">
        <v>215</v>
      </c>
      <c r="D7" s="2" t="s">
        <v>216</v>
      </c>
      <c r="E7" s="2"/>
      <c r="F7" s="2"/>
      <c r="G7" s="2"/>
    </row>
    <row r="8" spans="1:7" x14ac:dyDescent="0.25">
      <c r="A8" s="21" t="s">
        <v>217</v>
      </c>
      <c r="B8" s="2" t="s">
        <v>218</v>
      </c>
      <c r="C8" s="21" t="s">
        <v>215</v>
      </c>
      <c r="D8" s="2" t="s">
        <v>216</v>
      </c>
      <c r="E8" s="2"/>
      <c r="F8" s="2"/>
      <c r="G8" s="2"/>
    </row>
    <row r="9" spans="1:7" x14ac:dyDescent="0.25">
      <c r="A9" s="21" t="s">
        <v>223</v>
      </c>
      <c r="B9" s="2" t="s">
        <v>224</v>
      </c>
      <c r="C9" s="21" t="s">
        <v>215</v>
      </c>
      <c r="D9" s="2" t="s">
        <v>216</v>
      </c>
      <c r="E9" s="2"/>
      <c r="F9" s="2"/>
      <c r="G9" s="2"/>
    </row>
    <row r="10" spans="1:7" x14ac:dyDescent="0.25">
      <c r="A10" s="21" t="s">
        <v>219</v>
      </c>
      <c r="B10" s="2" t="s">
        <v>220</v>
      </c>
      <c r="C10" s="21" t="s">
        <v>215</v>
      </c>
      <c r="D10" s="2" t="s">
        <v>216</v>
      </c>
      <c r="E10" s="2"/>
      <c r="F10" s="2"/>
      <c r="G10" s="2"/>
    </row>
    <row r="11" spans="1:7" x14ac:dyDescent="0.25">
      <c r="A11" s="21" t="s">
        <v>225</v>
      </c>
      <c r="B11" s="2" t="s">
        <v>226</v>
      </c>
      <c r="C11" s="21" t="s">
        <v>215</v>
      </c>
      <c r="D11" s="2" t="s">
        <v>216</v>
      </c>
      <c r="E11" s="2"/>
      <c r="F11" s="2"/>
      <c r="G11" s="2"/>
    </row>
    <row r="12" spans="1:7" x14ac:dyDescent="0.25">
      <c r="A12" s="21" t="s">
        <v>229</v>
      </c>
      <c r="B12" s="2" t="s">
        <v>230</v>
      </c>
      <c r="C12" s="21" t="s">
        <v>215</v>
      </c>
      <c r="D12" s="2" t="s">
        <v>216</v>
      </c>
      <c r="E12" s="2"/>
      <c r="F12" s="2"/>
      <c r="G12" s="2"/>
    </row>
    <row r="13" spans="1:7" x14ac:dyDescent="0.25">
      <c r="A13" s="21" t="s">
        <v>163</v>
      </c>
      <c r="B13" s="2" t="s">
        <v>228</v>
      </c>
      <c r="C13" s="21" t="s">
        <v>215</v>
      </c>
      <c r="D13" s="2" t="s">
        <v>216</v>
      </c>
      <c r="E13" s="2"/>
      <c r="F13" s="2"/>
      <c r="G13" s="2"/>
    </row>
    <row r="14" spans="1:7" x14ac:dyDescent="0.25">
      <c r="A14" s="21" t="s">
        <v>240</v>
      </c>
      <c r="B14" s="2" t="s">
        <v>241</v>
      </c>
      <c r="C14" s="21" t="s">
        <v>235</v>
      </c>
      <c r="D14" s="2" t="s">
        <v>236</v>
      </c>
      <c r="E14" s="2"/>
      <c r="F14" s="2"/>
      <c r="G14" s="2"/>
    </row>
    <row r="15" spans="1:7" x14ac:dyDescent="0.25">
      <c r="A15" s="21" t="s">
        <v>233</v>
      </c>
      <c r="B15" s="2" t="s">
        <v>234</v>
      </c>
      <c r="C15" s="21" t="s">
        <v>235</v>
      </c>
      <c r="D15" s="2" t="s">
        <v>236</v>
      </c>
      <c r="E15" s="2"/>
      <c r="F15" s="2"/>
      <c r="G15" s="2"/>
    </row>
    <row r="16" spans="1:7" x14ac:dyDescent="0.25">
      <c r="A16" s="21" t="s">
        <v>237</v>
      </c>
      <c r="B16" s="2" t="s">
        <v>238</v>
      </c>
      <c r="C16" s="21" t="s">
        <v>235</v>
      </c>
      <c r="D16" s="2" t="s">
        <v>236</v>
      </c>
      <c r="E16" s="2"/>
      <c r="F16" s="2"/>
      <c r="G16" s="2"/>
    </row>
    <row r="17" spans="1:7" x14ac:dyDescent="0.25">
      <c r="A17" s="21" t="s">
        <v>242</v>
      </c>
      <c r="B17" s="2" t="s">
        <v>243</v>
      </c>
      <c r="C17" s="21" t="s">
        <v>235</v>
      </c>
      <c r="D17" s="2" t="s">
        <v>236</v>
      </c>
      <c r="E17" s="2"/>
      <c r="F17" s="2"/>
      <c r="G17" s="2"/>
    </row>
    <row r="18" spans="1:7" x14ac:dyDescent="0.25">
      <c r="A18" s="21" t="s">
        <v>167</v>
      </c>
      <c r="B18" s="2" t="s">
        <v>239</v>
      </c>
      <c r="C18" s="21" t="s">
        <v>235</v>
      </c>
      <c r="D18" s="2" t="s">
        <v>236</v>
      </c>
      <c r="E18" s="2"/>
      <c r="F18" s="2"/>
      <c r="G18" s="2"/>
    </row>
    <row r="19" spans="1:7" x14ac:dyDescent="0.25">
      <c r="A19" s="21" t="s">
        <v>244</v>
      </c>
      <c r="B19" s="2" t="s">
        <v>245</v>
      </c>
      <c r="C19" s="21" t="s">
        <v>246</v>
      </c>
      <c r="D19" s="2" t="s">
        <v>247</v>
      </c>
      <c r="E19" s="2"/>
      <c r="F19" s="2"/>
      <c r="G19" s="2"/>
    </row>
    <row r="20" spans="1:7" x14ac:dyDescent="0.25">
      <c r="A20" s="21" t="s">
        <v>248</v>
      </c>
      <c r="B20" s="2" t="s">
        <v>249</v>
      </c>
      <c r="C20" s="21" t="s">
        <v>250</v>
      </c>
      <c r="D20" s="2" t="s">
        <v>251</v>
      </c>
      <c r="E20" s="2"/>
      <c r="F20" s="2"/>
      <c r="G20" s="2"/>
    </row>
    <row r="21" spans="1:7" x14ac:dyDescent="0.25">
      <c r="A21" s="21" t="s">
        <v>252</v>
      </c>
      <c r="B21" s="2" t="s">
        <v>253</v>
      </c>
      <c r="C21" s="21" t="s">
        <v>250</v>
      </c>
      <c r="D21" s="2" t="s">
        <v>251</v>
      </c>
      <c r="E21" s="2"/>
      <c r="F21" s="2"/>
      <c r="G21" s="2"/>
    </row>
    <row r="22" spans="1:7" x14ac:dyDescent="0.25">
      <c r="A22" s="21" t="s">
        <v>260</v>
      </c>
      <c r="B22" s="2" t="s">
        <v>261</v>
      </c>
      <c r="C22" s="21" t="s">
        <v>256</v>
      </c>
      <c r="D22" s="2" t="s">
        <v>257</v>
      </c>
      <c r="E22" s="2"/>
      <c r="F22" s="2"/>
      <c r="G22" s="2"/>
    </row>
    <row r="23" spans="1:7" x14ac:dyDescent="0.25">
      <c r="A23" s="21" t="s">
        <v>254</v>
      </c>
      <c r="B23" s="2" t="s">
        <v>255</v>
      </c>
      <c r="C23" s="21" t="s">
        <v>256</v>
      </c>
      <c r="D23" s="2" t="s">
        <v>257</v>
      </c>
      <c r="E23" s="2"/>
      <c r="F23" s="2"/>
      <c r="G23" s="2"/>
    </row>
    <row r="24" spans="1:7" x14ac:dyDescent="0.25">
      <c r="A24" s="21" t="s">
        <v>258</v>
      </c>
      <c r="B24" s="2" t="s">
        <v>259</v>
      </c>
      <c r="C24" s="21" t="s">
        <v>256</v>
      </c>
      <c r="D24" s="2" t="s">
        <v>257</v>
      </c>
      <c r="E24" s="2"/>
      <c r="F24" s="2"/>
      <c r="G24" s="2"/>
    </row>
    <row r="25" spans="1:7" x14ac:dyDescent="0.25">
      <c r="A25" s="21"/>
      <c r="B25" s="2"/>
      <c r="C25" s="21"/>
      <c r="D25" s="2"/>
      <c r="E25" s="2"/>
      <c r="F25" s="2"/>
      <c r="G25" s="2"/>
    </row>
    <row r="26" spans="1:7" x14ac:dyDescent="0.25">
      <c r="A26" s="21"/>
      <c r="B26" s="2"/>
      <c r="C26" s="21"/>
      <c r="D26" s="2"/>
      <c r="E26" s="2"/>
      <c r="F26" s="2"/>
      <c r="G26" s="2"/>
    </row>
    <row r="27" spans="1:7" x14ac:dyDescent="0.25">
      <c r="A27" s="21"/>
      <c r="B27" s="2"/>
      <c r="C27" s="21"/>
      <c r="D27" s="2"/>
      <c r="E27" s="2"/>
      <c r="F27" s="2"/>
      <c r="G27" s="2"/>
    </row>
    <row r="28" spans="1:7" x14ac:dyDescent="0.25">
      <c r="A28" s="21"/>
      <c r="B28" s="2"/>
      <c r="C28" s="21"/>
      <c r="D28" s="2"/>
      <c r="E28" s="2"/>
      <c r="F28" s="2"/>
      <c r="G28" s="2"/>
    </row>
    <row r="29" spans="1:7" x14ac:dyDescent="0.25">
      <c r="A29" s="21"/>
      <c r="B29" s="2"/>
      <c r="C29" s="21"/>
      <c r="D29" s="2"/>
      <c r="E29" s="2"/>
      <c r="F29" s="2"/>
      <c r="G29" s="2"/>
    </row>
    <row r="30" spans="1:7" x14ac:dyDescent="0.25">
      <c r="A30" s="21"/>
      <c r="B30" s="2"/>
      <c r="C30" s="21"/>
      <c r="D30" s="2"/>
      <c r="E30" s="2"/>
      <c r="F30" s="2"/>
      <c r="G30" s="2"/>
    </row>
    <row r="31" spans="1:7" x14ac:dyDescent="0.25">
      <c r="A31" s="21"/>
      <c r="B31" s="2"/>
      <c r="C31" s="21"/>
      <c r="D31" s="2"/>
      <c r="E31" s="2"/>
      <c r="F31" s="2"/>
      <c r="G31" s="2"/>
    </row>
    <row r="32" spans="1:7" x14ac:dyDescent="0.25">
      <c r="A32" s="21"/>
      <c r="B32" s="2"/>
      <c r="C32" s="21"/>
      <c r="D32" s="2"/>
      <c r="E32" s="2"/>
      <c r="F32" s="2"/>
      <c r="G32" s="2"/>
    </row>
    <row r="33" spans="1:7" x14ac:dyDescent="0.25">
      <c r="A33" s="21"/>
      <c r="B33" s="2"/>
      <c r="C33" s="21"/>
      <c r="D33" s="2"/>
      <c r="E33" s="2"/>
      <c r="F33" s="2"/>
      <c r="G33" s="2"/>
    </row>
    <row r="34" spans="1:7" x14ac:dyDescent="0.25">
      <c r="A34" s="21"/>
      <c r="B34" s="2"/>
      <c r="C34" s="21"/>
      <c r="D34" s="2"/>
      <c r="E34" s="2"/>
      <c r="F34" s="2"/>
      <c r="G34" s="2"/>
    </row>
    <row r="35" spans="1:7" x14ac:dyDescent="0.25">
      <c r="A35" s="21"/>
      <c r="B35" s="2"/>
      <c r="C35" s="21"/>
      <c r="D35" s="2"/>
      <c r="E35" s="2"/>
      <c r="F35" s="2"/>
      <c r="G35" s="2"/>
    </row>
    <row r="36" spans="1:7" x14ac:dyDescent="0.25">
      <c r="A36" s="21"/>
      <c r="B36" s="2"/>
      <c r="C36" s="21"/>
      <c r="D36" s="2"/>
      <c r="E36" s="2"/>
      <c r="F36" s="2"/>
      <c r="G36" s="2"/>
    </row>
    <row r="37" spans="1:7" x14ac:dyDescent="0.25">
      <c r="A37" s="21"/>
      <c r="B37" s="2"/>
      <c r="C37" s="21"/>
      <c r="D37" s="2"/>
      <c r="E37" s="2"/>
      <c r="F37" s="2"/>
      <c r="G37" s="2"/>
    </row>
    <row r="38" spans="1:7" x14ac:dyDescent="0.25">
      <c r="A38" s="21"/>
      <c r="B38" s="2"/>
      <c r="C38" s="21"/>
      <c r="D38" s="2"/>
      <c r="E38" s="2"/>
      <c r="F38" s="2"/>
      <c r="G38" s="2"/>
    </row>
    <row r="39" spans="1:7" x14ac:dyDescent="0.25">
      <c r="A39" s="21"/>
      <c r="B39" s="2"/>
      <c r="C39" s="21"/>
      <c r="D39" s="2"/>
      <c r="E39" s="2"/>
      <c r="F39" s="2"/>
      <c r="G39" s="2"/>
    </row>
    <row r="40" spans="1:7" x14ac:dyDescent="0.25">
      <c r="A40" s="21"/>
      <c r="B40" s="2"/>
      <c r="C40" s="21"/>
      <c r="D40" s="2"/>
      <c r="E40" s="2"/>
      <c r="F40" s="2"/>
      <c r="G40" s="2"/>
    </row>
    <row r="41" spans="1:7" x14ac:dyDescent="0.25">
      <c r="A41" s="21"/>
      <c r="B41" s="2"/>
      <c r="C41" s="21"/>
      <c r="D41" s="2"/>
      <c r="E41" s="2"/>
      <c r="F41" s="2"/>
      <c r="G41" s="2"/>
    </row>
    <row r="42" spans="1:7" x14ac:dyDescent="0.25">
      <c r="A42" s="21"/>
      <c r="B42" s="2"/>
      <c r="C42" s="21"/>
      <c r="D42" s="2"/>
      <c r="E42" s="2"/>
      <c r="F42" s="2"/>
      <c r="G42" s="2"/>
    </row>
    <row r="43" spans="1:7" x14ac:dyDescent="0.25">
      <c r="A43" s="21"/>
      <c r="B43" s="2"/>
      <c r="C43" s="21"/>
      <c r="D43" s="2"/>
      <c r="E43" s="2"/>
      <c r="F43" s="2"/>
      <c r="G43" s="2"/>
    </row>
    <row r="44" spans="1:7" x14ac:dyDescent="0.25">
      <c r="A44" s="21"/>
      <c r="B44" s="2"/>
      <c r="C44" s="21"/>
      <c r="D44" s="2"/>
      <c r="E44" s="2"/>
      <c r="F44" s="2"/>
      <c r="G44" s="2"/>
    </row>
    <row r="45" spans="1:7" x14ac:dyDescent="0.25">
      <c r="A45" s="21"/>
      <c r="B45" s="2"/>
      <c r="C45" s="21"/>
      <c r="D45" s="2"/>
      <c r="E45" s="2"/>
      <c r="F45" s="2"/>
      <c r="G45" s="2"/>
    </row>
    <row r="46" spans="1:7" x14ac:dyDescent="0.25">
      <c r="A46" s="21"/>
      <c r="B46" s="2"/>
      <c r="C46" s="21"/>
      <c r="D46" s="2"/>
      <c r="E46" s="2"/>
      <c r="F46" s="2"/>
      <c r="G46" s="2"/>
    </row>
    <row r="47" spans="1:7" x14ac:dyDescent="0.25">
      <c r="A47" s="21"/>
      <c r="B47" s="2"/>
      <c r="C47" s="21"/>
      <c r="D47" s="2"/>
      <c r="E47" s="2"/>
      <c r="F47" s="2"/>
      <c r="G47" s="2"/>
    </row>
    <row r="48" spans="1:7" x14ac:dyDescent="0.25">
      <c r="A48" s="21"/>
      <c r="B48" s="2"/>
      <c r="C48" s="21"/>
      <c r="D48" s="2"/>
      <c r="E48" s="2"/>
      <c r="F48" s="2"/>
      <c r="G48" s="2"/>
    </row>
    <row r="49" spans="1:7" x14ac:dyDescent="0.25">
      <c r="A49" s="21"/>
      <c r="B49" s="2"/>
      <c r="C49" s="21"/>
      <c r="D49" s="2"/>
      <c r="E49" s="2"/>
      <c r="F49" s="2"/>
      <c r="G49" s="2"/>
    </row>
    <row r="50" spans="1:7" x14ac:dyDescent="0.25">
      <c r="A50" s="21"/>
      <c r="B50" s="2"/>
      <c r="C50" s="21"/>
      <c r="D50" s="2"/>
      <c r="E50" s="2"/>
      <c r="F50" s="2"/>
      <c r="G50" s="2"/>
    </row>
    <row r="51" spans="1:7" x14ac:dyDescent="0.25">
      <c r="A51" s="21"/>
      <c r="B51" s="2"/>
      <c r="C51" s="21"/>
      <c r="D51" s="2"/>
      <c r="E51" s="2"/>
      <c r="F51" s="2"/>
      <c r="G51" s="2"/>
    </row>
    <row r="52" spans="1:7" x14ac:dyDescent="0.25">
      <c r="A52" s="21"/>
      <c r="B52" s="2"/>
      <c r="C52" s="21"/>
      <c r="D52" s="2"/>
      <c r="E52" s="2"/>
      <c r="F52" s="2"/>
      <c r="G52" s="2"/>
    </row>
    <row r="53" spans="1:7" x14ac:dyDescent="0.25">
      <c r="A53" s="21"/>
      <c r="B53" s="2"/>
      <c r="C53" s="21"/>
      <c r="D53" s="2"/>
      <c r="E53" s="2"/>
      <c r="F53" s="2"/>
      <c r="G53" s="2"/>
    </row>
    <row r="54" spans="1:7" x14ac:dyDescent="0.25">
      <c r="A54" s="21"/>
      <c r="B54" s="2"/>
      <c r="C54" s="21"/>
      <c r="D54" s="2"/>
      <c r="E54" s="2"/>
      <c r="F54" s="2"/>
      <c r="G54" s="2"/>
    </row>
    <row r="55" spans="1:7" x14ac:dyDescent="0.25">
      <c r="A55" s="21"/>
      <c r="B55" s="2"/>
      <c r="C55" s="21"/>
      <c r="D55" s="2"/>
      <c r="E55" s="2"/>
      <c r="F55" s="2"/>
      <c r="G55" s="2"/>
    </row>
    <row r="56" spans="1:7" x14ac:dyDescent="0.25">
      <c r="A56" s="21"/>
      <c r="B56" s="2"/>
      <c r="C56" s="21"/>
      <c r="D56" s="2"/>
      <c r="E56" s="2"/>
      <c r="F56" s="2"/>
      <c r="G56" s="2"/>
    </row>
    <row r="57" spans="1:7" x14ac:dyDescent="0.25">
      <c r="A57" s="21"/>
      <c r="B57" s="2"/>
      <c r="C57" s="21"/>
      <c r="D57" s="2"/>
      <c r="E57" s="2"/>
      <c r="F57" s="2"/>
      <c r="G57" s="2"/>
    </row>
    <row r="58" spans="1:7" x14ac:dyDescent="0.25">
      <c r="A58" s="21"/>
      <c r="B58" s="2"/>
      <c r="C58" s="21"/>
      <c r="D58" s="2"/>
      <c r="E58" s="2"/>
      <c r="F58" s="2"/>
      <c r="G58" s="2"/>
    </row>
    <row r="59" spans="1:7" x14ac:dyDescent="0.25">
      <c r="A59" s="21"/>
      <c r="B59" s="2"/>
      <c r="C59" s="21"/>
      <c r="D59" s="2"/>
      <c r="E59" s="2"/>
      <c r="F59" s="2"/>
      <c r="G59" s="2"/>
    </row>
    <row r="60" spans="1:7" x14ac:dyDescent="0.25">
      <c r="A60" s="21"/>
      <c r="B60" s="2"/>
      <c r="C60" s="21"/>
      <c r="D60" s="2"/>
      <c r="E60" s="2"/>
      <c r="F60" s="2"/>
      <c r="G60" s="2"/>
    </row>
    <row r="61" spans="1:7" x14ac:dyDescent="0.25">
      <c r="A61" s="21"/>
      <c r="B61" s="2"/>
      <c r="C61" s="21"/>
      <c r="D61" s="2"/>
      <c r="E61" s="2"/>
      <c r="F61" s="2"/>
      <c r="G61" s="2"/>
    </row>
    <row r="62" spans="1:7" x14ac:dyDescent="0.25">
      <c r="A62" s="21"/>
      <c r="B62" s="2"/>
      <c r="C62" s="21"/>
      <c r="D62" s="2"/>
      <c r="E62" s="2"/>
      <c r="F62" s="2"/>
      <c r="G62" s="2"/>
    </row>
    <row r="63" spans="1:7" x14ac:dyDescent="0.25">
      <c r="A63" s="21"/>
      <c r="B63" s="2"/>
      <c r="C63" s="21"/>
      <c r="D63" s="2"/>
      <c r="E63" s="2"/>
      <c r="F63" s="2"/>
      <c r="G63" s="2"/>
    </row>
    <row r="64" spans="1:7" x14ac:dyDescent="0.25">
      <c r="A64" s="21"/>
      <c r="B64" s="2"/>
      <c r="C64" s="21"/>
      <c r="D64" s="2"/>
      <c r="E64" s="2"/>
      <c r="F64" s="2"/>
      <c r="G64" s="2"/>
    </row>
    <row r="65" spans="1:7" x14ac:dyDescent="0.25">
      <c r="A65" s="21"/>
      <c r="B65" s="2"/>
      <c r="C65" s="21"/>
      <c r="D65" s="2"/>
      <c r="E65" s="2"/>
      <c r="F65" s="2"/>
      <c r="G65" s="2"/>
    </row>
    <row r="66" spans="1:7" x14ac:dyDescent="0.25">
      <c r="A66" s="21"/>
      <c r="B66" s="2"/>
      <c r="C66" s="21"/>
      <c r="D66" s="2"/>
      <c r="E66" s="2"/>
      <c r="F66" s="2"/>
      <c r="G66" s="2"/>
    </row>
    <row r="67" spans="1:7" x14ac:dyDescent="0.25">
      <c r="A67" s="21"/>
      <c r="B67" s="2"/>
      <c r="C67" s="21"/>
      <c r="D67" s="2"/>
      <c r="E67" s="2"/>
      <c r="F67" s="2"/>
      <c r="G67" s="2"/>
    </row>
    <row r="68" spans="1:7" x14ac:dyDescent="0.25">
      <c r="A68" s="21"/>
      <c r="B68" s="2"/>
      <c r="C68" s="21"/>
      <c r="D68" s="2"/>
      <c r="E68" s="2"/>
      <c r="F68" s="2"/>
      <c r="G68" s="2"/>
    </row>
    <row r="69" spans="1:7" x14ac:dyDescent="0.25">
      <c r="A69" s="21"/>
      <c r="B69" s="2"/>
      <c r="C69" s="21"/>
      <c r="D69" s="2"/>
      <c r="E69" s="2"/>
      <c r="F69" s="2"/>
      <c r="G69" s="2"/>
    </row>
    <row r="70" spans="1:7" x14ac:dyDescent="0.25">
      <c r="A70" s="21"/>
      <c r="B70" s="2"/>
      <c r="C70" s="21"/>
      <c r="D70" s="2"/>
      <c r="E70" s="2"/>
      <c r="F70" s="2"/>
      <c r="G70" s="2"/>
    </row>
    <row r="71" spans="1:7" x14ac:dyDescent="0.25">
      <c r="A71" s="21"/>
      <c r="B71" s="2"/>
      <c r="C71" s="21"/>
      <c r="D71" s="2"/>
      <c r="E71" s="2"/>
      <c r="F71" s="2"/>
      <c r="G71" s="2"/>
    </row>
    <row r="72" spans="1:7" x14ac:dyDescent="0.25">
      <c r="A72" s="21"/>
      <c r="B72" s="2"/>
      <c r="C72" s="21"/>
      <c r="D72" s="2"/>
      <c r="E72" s="2"/>
      <c r="F72" s="2"/>
      <c r="G72" s="2"/>
    </row>
    <row r="73" spans="1:7" x14ac:dyDescent="0.25">
      <c r="A73" s="21"/>
      <c r="B73" s="2"/>
      <c r="C73" s="21"/>
      <c r="D73" s="2"/>
      <c r="E73" s="2"/>
      <c r="F73" s="2"/>
      <c r="G73" s="2"/>
    </row>
    <row r="74" spans="1:7" x14ac:dyDescent="0.25">
      <c r="A74" s="21"/>
      <c r="B74" s="2"/>
      <c r="C74" s="21"/>
      <c r="D74" s="2"/>
      <c r="E74" s="2"/>
      <c r="F74" s="2"/>
      <c r="G74" s="2"/>
    </row>
    <row r="75" spans="1:7" x14ac:dyDescent="0.25">
      <c r="A75" s="21"/>
      <c r="B75" s="2"/>
      <c r="C75" s="21"/>
      <c r="D75" s="2"/>
      <c r="E75" s="2"/>
      <c r="F75" s="2"/>
      <c r="G75" s="2"/>
    </row>
    <row r="76" spans="1:7" x14ac:dyDescent="0.25">
      <c r="A76" s="21"/>
      <c r="B76" s="2"/>
      <c r="C76" s="21"/>
      <c r="D76" s="2"/>
      <c r="E76" s="2"/>
      <c r="F76" s="2"/>
      <c r="G76" s="2"/>
    </row>
    <row r="77" spans="1:7" x14ac:dyDescent="0.25">
      <c r="A77" s="21"/>
      <c r="B77" s="2"/>
      <c r="C77" s="21"/>
      <c r="D77" s="2"/>
      <c r="E77" s="2"/>
      <c r="F77" s="2"/>
      <c r="G77" s="2"/>
    </row>
    <row r="78" spans="1:7" x14ac:dyDescent="0.25">
      <c r="A78" s="21"/>
      <c r="B78" s="2"/>
      <c r="C78" s="21"/>
      <c r="D78" s="2"/>
      <c r="E78" s="2"/>
      <c r="F78" s="2"/>
      <c r="G78" s="2"/>
    </row>
    <row r="79" spans="1:7" x14ac:dyDescent="0.25">
      <c r="A79" s="21"/>
      <c r="B79" s="2"/>
      <c r="C79" s="21"/>
      <c r="D79" s="2"/>
      <c r="E79" s="2"/>
      <c r="F79" s="2"/>
      <c r="G79" s="2"/>
    </row>
    <row r="80" spans="1:7" x14ac:dyDescent="0.25">
      <c r="A80" s="21"/>
      <c r="B80" s="2"/>
      <c r="C80" s="21"/>
      <c r="D80" s="2"/>
      <c r="E80" s="2"/>
      <c r="F80" s="2"/>
      <c r="G80" s="2"/>
    </row>
    <row r="81" spans="1:7" x14ac:dyDescent="0.25">
      <c r="A81" s="21"/>
      <c r="B81" s="2"/>
      <c r="C81" s="21"/>
      <c r="D81" s="2"/>
      <c r="E81" s="2"/>
      <c r="F81" s="2"/>
      <c r="G81" s="2"/>
    </row>
    <row r="82" spans="1:7" x14ac:dyDescent="0.25">
      <c r="A82" s="21"/>
      <c r="B82" s="2"/>
      <c r="C82" s="21"/>
      <c r="D82" s="2"/>
      <c r="E82" s="2"/>
      <c r="F82" s="2"/>
      <c r="G82" s="2"/>
    </row>
    <row r="83" spans="1:7" x14ac:dyDescent="0.25">
      <c r="A83" s="21"/>
      <c r="B83" s="2"/>
      <c r="C83" s="21"/>
      <c r="D83" s="2"/>
      <c r="E83" s="2"/>
      <c r="F83" s="2"/>
      <c r="G83" s="2"/>
    </row>
    <row r="84" spans="1:7" x14ac:dyDescent="0.25">
      <c r="A84" s="21"/>
      <c r="B84" s="2"/>
      <c r="C84" s="21"/>
      <c r="D84" s="2"/>
      <c r="E84" s="2"/>
      <c r="F84" s="2"/>
      <c r="G84" s="2"/>
    </row>
    <row r="85" spans="1:7" x14ac:dyDescent="0.25">
      <c r="A85" s="21"/>
      <c r="B85" s="2"/>
      <c r="C85" s="21"/>
      <c r="D85" s="2"/>
      <c r="E85" s="2"/>
      <c r="F85" s="2"/>
      <c r="G85" s="2"/>
    </row>
    <row r="86" spans="1:7" x14ac:dyDescent="0.25">
      <c r="A86" s="21"/>
      <c r="B86" s="2"/>
      <c r="C86" s="21"/>
      <c r="D86" s="2"/>
      <c r="E86" s="2"/>
      <c r="F86" s="2"/>
      <c r="G86" s="2"/>
    </row>
    <row r="87" spans="1:7" x14ac:dyDescent="0.25">
      <c r="A87" s="21"/>
      <c r="B87" s="2"/>
      <c r="C87" s="21"/>
      <c r="D87" s="2"/>
      <c r="E87" s="2"/>
      <c r="F87" s="2"/>
      <c r="G87" s="2"/>
    </row>
    <row r="88" spans="1:7" x14ac:dyDescent="0.25">
      <c r="A88" s="21"/>
      <c r="B88" s="2"/>
      <c r="C88" s="21"/>
      <c r="D88" s="2"/>
      <c r="E88" s="2"/>
      <c r="F88" s="2"/>
      <c r="G88" s="2"/>
    </row>
    <row r="89" spans="1:7" x14ac:dyDescent="0.25">
      <c r="A89" s="30"/>
      <c r="B89" s="62"/>
      <c r="C89" s="63"/>
      <c r="D89" s="61"/>
      <c r="E89" s="2"/>
      <c r="F89" s="2"/>
      <c r="G89" s="2"/>
    </row>
    <row r="90" spans="1:7" x14ac:dyDescent="0.25">
      <c r="A90" s="21"/>
      <c r="B90" s="2"/>
      <c r="C90" s="21"/>
      <c r="D90" s="2"/>
      <c r="E90" s="2"/>
      <c r="F90" s="2"/>
      <c r="G90" s="2"/>
    </row>
    <row r="91" spans="1:7" x14ac:dyDescent="0.25">
      <c r="A91" s="21"/>
      <c r="B91" s="2"/>
      <c r="C91" s="21"/>
      <c r="D91" s="2"/>
      <c r="E91" s="2"/>
      <c r="F91" s="2"/>
      <c r="G91" s="2"/>
    </row>
    <row r="92" spans="1:7" x14ac:dyDescent="0.25">
      <c r="A92" s="21"/>
      <c r="B92" s="2"/>
      <c r="C92" s="21"/>
      <c r="D92" s="2"/>
      <c r="E92" s="2"/>
      <c r="F92" s="2"/>
      <c r="G92" s="2"/>
    </row>
    <row r="93" spans="1:7" x14ac:dyDescent="0.25">
      <c r="A93" s="21"/>
      <c r="B93" s="2"/>
      <c r="C93" s="21"/>
      <c r="D93" s="2"/>
      <c r="E93" s="2"/>
      <c r="F93" s="2"/>
      <c r="G93" s="2"/>
    </row>
    <row r="94" spans="1:7" x14ac:dyDescent="0.25">
      <c r="A94" s="21"/>
      <c r="B94" s="2"/>
      <c r="C94" s="21"/>
      <c r="D94" s="2"/>
      <c r="E94" s="2"/>
      <c r="F94" s="2"/>
      <c r="G94" s="2"/>
    </row>
    <row r="95" spans="1:7" x14ac:dyDescent="0.25">
      <c r="A95" s="21"/>
      <c r="B95" s="2"/>
      <c r="C95" s="21"/>
      <c r="D95" s="2"/>
      <c r="E95" s="2"/>
      <c r="F95" s="2"/>
      <c r="G95" s="2"/>
    </row>
    <row r="96" spans="1:7" x14ac:dyDescent="0.25">
      <c r="A96" s="21"/>
      <c r="B96" s="2"/>
      <c r="C96" s="21"/>
      <c r="D96" s="2"/>
      <c r="E96" s="2"/>
      <c r="F96" s="2"/>
      <c r="G96" s="2"/>
    </row>
    <row r="97" spans="1:7" x14ac:dyDescent="0.25">
      <c r="A97" s="21"/>
      <c r="B97" s="2"/>
      <c r="C97" s="21"/>
      <c r="D97" s="2"/>
      <c r="E97" s="2"/>
      <c r="F97" s="2"/>
      <c r="G97" s="2"/>
    </row>
    <row r="98" spans="1:7" x14ac:dyDescent="0.25">
      <c r="A98" s="21"/>
      <c r="B98" s="2"/>
      <c r="C98" s="21"/>
      <c r="D98" s="2"/>
      <c r="E98" s="2"/>
      <c r="F98" s="2"/>
      <c r="G98" s="2"/>
    </row>
    <row r="99" spans="1:7" x14ac:dyDescent="0.25">
      <c r="A99" s="21"/>
      <c r="B99" s="2"/>
      <c r="C99" s="21"/>
      <c r="D99" s="2"/>
      <c r="E99" s="2"/>
      <c r="F99" s="2"/>
      <c r="G99" s="2"/>
    </row>
    <row r="100" spans="1:7" x14ac:dyDescent="0.25">
      <c r="A100" s="21"/>
      <c r="B100" s="2"/>
      <c r="C100" s="21"/>
      <c r="D100" s="2"/>
      <c r="E100" s="2"/>
      <c r="F100" s="2"/>
      <c r="G100" s="2"/>
    </row>
    <row r="101" spans="1:7" x14ac:dyDescent="0.25">
      <c r="A101" s="21"/>
      <c r="B101" s="2"/>
      <c r="C101" s="21"/>
      <c r="D101" s="2"/>
      <c r="E101" s="2"/>
      <c r="F101" s="2"/>
      <c r="G101" s="2"/>
    </row>
    <row r="102" spans="1:7" x14ac:dyDescent="0.25">
      <c r="A102" s="21"/>
      <c r="B102" s="2"/>
      <c r="C102" s="21"/>
      <c r="D102" s="2"/>
      <c r="E102" s="2"/>
      <c r="F102" s="2"/>
      <c r="G102" s="2"/>
    </row>
    <row r="103" spans="1:7" x14ac:dyDescent="0.25">
      <c r="A103" s="21"/>
      <c r="B103" s="2"/>
      <c r="C103" s="21"/>
      <c r="D103" s="2"/>
      <c r="E103" s="2"/>
      <c r="F103" s="2"/>
      <c r="G103" s="2"/>
    </row>
    <row r="104" spans="1:7" x14ac:dyDescent="0.25">
      <c r="A104" s="21"/>
      <c r="B104" s="2"/>
      <c r="C104" s="21"/>
      <c r="D104" s="2"/>
      <c r="E104" s="2"/>
      <c r="F104" s="2"/>
      <c r="G104" s="2"/>
    </row>
    <row r="105" spans="1:7" x14ac:dyDescent="0.25">
      <c r="A105" s="21"/>
      <c r="B105" s="2"/>
      <c r="C105" s="21"/>
      <c r="D105" s="2"/>
      <c r="E105" s="2"/>
      <c r="F105" s="2"/>
      <c r="G105" s="2"/>
    </row>
    <row r="106" spans="1:7" x14ac:dyDescent="0.25">
      <c r="A106" s="21"/>
      <c r="B106" s="2"/>
      <c r="C106" s="21"/>
      <c r="D106" s="2"/>
      <c r="E106" s="2"/>
      <c r="F106" s="2"/>
      <c r="G106" s="2"/>
    </row>
    <row r="107" spans="1:7" x14ac:dyDescent="0.25">
      <c r="A107" s="21"/>
      <c r="B107" s="2"/>
      <c r="C107" s="21"/>
      <c r="D107" s="2"/>
      <c r="E107" s="2"/>
      <c r="F107" s="2"/>
      <c r="G107" s="2"/>
    </row>
    <row r="108" spans="1:7" x14ac:dyDescent="0.25">
      <c r="A108" s="21"/>
      <c r="B108" s="2"/>
      <c r="C108" s="21"/>
      <c r="D108" s="2"/>
      <c r="E108" s="2"/>
      <c r="F108" s="2"/>
      <c r="G108" s="2"/>
    </row>
    <row r="109" spans="1:7" x14ac:dyDescent="0.25">
      <c r="A109" s="21"/>
      <c r="B109" s="2"/>
      <c r="C109" s="21"/>
      <c r="D109" s="2"/>
      <c r="E109" s="2"/>
      <c r="F109" s="2"/>
      <c r="G109" s="2"/>
    </row>
    <row r="110" spans="1:7" x14ac:dyDescent="0.25">
      <c r="A110" s="21"/>
      <c r="B110" s="2"/>
      <c r="C110" s="21"/>
      <c r="D110" s="2"/>
      <c r="E110" s="2"/>
      <c r="F110" s="2"/>
      <c r="G110" s="2"/>
    </row>
    <row r="111" spans="1:7" x14ac:dyDescent="0.25">
      <c r="A111" s="21"/>
      <c r="B111" s="2"/>
      <c r="C111" s="21"/>
      <c r="D111" s="2"/>
      <c r="E111" s="2"/>
      <c r="F111" s="2"/>
      <c r="G111" s="2"/>
    </row>
    <row r="112" spans="1:7" x14ac:dyDescent="0.25">
      <c r="A112" s="21"/>
      <c r="B112" s="2"/>
      <c r="C112" s="21"/>
      <c r="D112" s="2"/>
      <c r="E112" s="2"/>
      <c r="F112" s="2"/>
      <c r="G112" s="2"/>
    </row>
    <row r="113" spans="1:7" x14ac:dyDescent="0.25">
      <c r="A113" s="21"/>
      <c r="B113" s="2"/>
      <c r="C113" s="21"/>
      <c r="D113" s="2"/>
      <c r="E113" s="2"/>
      <c r="F113" s="2"/>
      <c r="G113" s="2"/>
    </row>
    <row r="114" spans="1:7" x14ac:dyDescent="0.25">
      <c r="A114" s="21"/>
      <c r="B114" s="2"/>
      <c r="C114" s="21"/>
      <c r="D114" s="2"/>
      <c r="E114" s="2"/>
      <c r="F114" s="2"/>
      <c r="G114" s="2"/>
    </row>
    <row r="115" spans="1:7" x14ac:dyDescent="0.25">
      <c r="A115" s="21"/>
      <c r="B115" s="2"/>
      <c r="C115" s="21"/>
      <c r="D115" s="2"/>
      <c r="E115" s="2"/>
      <c r="F115" s="2"/>
      <c r="G115" s="2"/>
    </row>
    <row r="116" spans="1:7" x14ac:dyDescent="0.25">
      <c r="A116" s="21"/>
      <c r="B116" s="2"/>
      <c r="C116" s="21"/>
      <c r="D116" s="2"/>
      <c r="E116" s="2"/>
      <c r="F116" s="2"/>
      <c r="G116" s="2"/>
    </row>
    <row r="117" spans="1:7" x14ac:dyDescent="0.25">
      <c r="A117" s="21"/>
      <c r="B117" s="2"/>
      <c r="C117" s="21"/>
      <c r="D117" s="2"/>
      <c r="E117" s="2"/>
      <c r="F117" s="2"/>
      <c r="G117" s="2"/>
    </row>
    <row r="118" spans="1:7" x14ac:dyDescent="0.25">
      <c r="A118" s="21"/>
      <c r="B118" s="2"/>
      <c r="C118" s="21"/>
      <c r="D118" s="2"/>
      <c r="E118" s="2"/>
      <c r="F118" s="2"/>
      <c r="G118" s="2"/>
    </row>
    <row r="119" spans="1:7" x14ac:dyDescent="0.25">
      <c r="A119" s="21"/>
      <c r="B119" s="2"/>
      <c r="C119" s="21"/>
      <c r="D119" s="2"/>
      <c r="E119" s="2"/>
      <c r="F119" s="2"/>
      <c r="G119" s="2"/>
    </row>
    <row r="120" spans="1:7" x14ac:dyDescent="0.25">
      <c r="A120" s="21"/>
      <c r="B120" s="2"/>
      <c r="C120" s="21"/>
      <c r="D120" s="2"/>
      <c r="E120" s="2"/>
      <c r="F120" s="2"/>
      <c r="G120" s="2"/>
    </row>
    <row r="121" spans="1:7" x14ac:dyDescent="0.25">
      <c r="A121" s="21"/>
      <c r="B121" s="2"/>
      <c r="C121" s="21"/>
      <c r="D121" s="2"/>
      <c r="E121" s="2"/>
      <c r="F121" s="2"/>
      <c r="G121" s="2"/>
    </row>
    <row r="122" spans="1:7" x14ac:dyDescent="0.25">
      <c r="A122" s="21"/>
      <c r="B122" s="2"/>
      <c r="C122" s="21"/>
      <c r="D122" s="2"/>
      <c r="E122" s="2"/>
      <c r="F122" s="2"/>
      <c r="G122" s="2"/>
    </row>
    <row r="123" spans="1:7" x14ac:dyDescent="0.25">
      <c r="A123" s="21"/>
      <c r="B123" s="2"/>
      <c r="C123" s="21"/>
      <c r="D123" s="2"/>
      <c r="E123" s="2"/>
      <c r="F123" s="2"/>
      <c r="G123" s="2"/>
    </row>
    <row r="124" spans="1:7" x14ac:dyDescent="0.25">
      <c r="A124" s="21"/>
      <c r="B124" s="2"/>
      <c r="C124" s="21"/>
      <c r="D124" s="2"/>
      <c r="E124" s="2"/>
      <c r="F124" s="2"/>
      <c r="G124" s="2"/>
    </row>
    <row r="125" spans="1:7" x14ac:dyDescent="0.25">
      <c r="A125" s="21"/>
      <c r="B125" s="2"/>
      <c r="C125" s="21"/>
      <c r="D125" s="2"/>
      <c r="E125" s="2"/>
      <c r="F125" s="2"/>
      <c r="G125" s="2"/>
    </row>
    <row r="126" spans="1:7" x14ac:dyDescent="0.25">
      <c r="A126" s="21"/>
      <c r="B126" s="2"/>
      <c r="C126" s="21"/>
      <c r="D126" s="2"/>
      <c r="E126" s="2"/>
      <c r="F126" s="2"/>
      <c r="G126" s="2"/>
    </row>
    <row r="127" spans="1:7" x14ac:dyDescent="0.25">
      <c r="A127" s="21"/>
      <c r="B127" s="2"/>
      <c r="C127" s="21"/>
      <c r="D127" s="2"/>
      <c r="E127" s="2"/>
      <c r="F127" s="2"/>
      <c r="G127" s="2"/>
    </row>
    <row r="128" spans="1:7" x14ac:dyDescent="0.25">
      <c r="A128" s="21"/>
      <c r="B128" s="2"/>
      <c r="C128" s="21"/>
      <c r="D128" s="2"/>
      <c r="E128" s="2"/>
      <c r="F128" s="2"/>
      <c r="G128" s="2"/>
    </row>
    <row r="129" spans="1:7" x14ac:dyDescent="0.25">
      <c r="A129" s="21"/>
      <c r="B129" s="2"/>
      <c r="C129" s="21"/>
      <c r="D129" s="2"/>
      <c r="E129" s="2"/>
      <c r="F129" s="2"/>
      <c r="G129" s="2"/>
    </row>
    <row r="130" spans="1:7" x14ac:dyDescent="0.25">
      <c r="A130" s="21"/>
      <c r="B130" s="2"/>
      <c r="C130" s="21"/>
      <c r="D130" s="2"/>
      <c r="E130" s="2"/>
      <c r="F130" s="2"/>
      <c r="G130" s="2"/>
    </row>
    <row r="131" spans="1:7" x14ac:dyDescent="0.25">
      <c r="A131" s="21"/>
      <c r="B131" s="2"/>
      <c r="C131" s="21"/>
      <c r="D131" s="2"/>
      <c r="E131" s="2"/>
      <c r="F131" s="2"/>
      <c r="G131" s="2"/>
    </row>
    <row r="132" spans="1:7" x14ac:dyDescent="0.25">
      <c r="A132" s="21"/>
      <c r="B132" s="2"/>
      <c r="C132" s="21"/>
      <c r="D132" s="2"/>
      <c r="E132" s="2"/>
      <c r="F132" s="2"/>
      <c r="G132" s="2"/>
    </row>
    <row r="133" spans="1:7" x14ac:dyDescent="0.25">
      <c r="A133" s="21"/>
      <c r="B133" s="2"/>
      <c r="C133" s="21"/>
      <c r="D133" s="2"/>
      <c r="E133" s="2"/>
      <c r="F133" s="2"/>
      <c r="G133" s="2"/>
    </row>
    <row r="134" spans="1:7" x14ac:dyDescent="0.25">
      <c r="A134" s="21"/>
      <c r="B134" s="2"/>
      <c r="C134" s="21"/>
      <c r="D134" s="2"/>
      <c r="E134" s="2"/>
      <c r="F134" s="2"/>
      <c r="G134" s="2"/>
    </row>
    <row r="135" spans="1:7" x14ac:dyDescent="0.25">
      <c r="A135" s="21"/>
      <c r="B135" s="2"/>
      <c r="C135" s="21"/>
      <c r="D135" s="2"/>
      <c r="E135" s="2"/>
      <c r="F135" s="2"/>
      <c r="G135" s="2"/>
    </row>
    <row r="136" spans="1:7" x14ac:dyDescent="0.25">
      <c r="A136" s="21"/>
      <c r="B136" s="2"/>
      <c r="C136" s="21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40" workbookViewId="0">
      <selection activeCell="I53" sqref="I53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7.85546875" customWidth="1"/>
    <col min="5" max="5" width="11.85546875" customWidth="1"/>
    <col min="6" max="6" width="16.42578125" customWidth="1"/>
    <col min="7" max="7" width="13.85546875" customWidth="1"/>
    <col min="8" max="8" width="10.7109375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67" t="s">
        <v>27</v>
      </c>
      <c r="C2" s="42"/>
      <c r="D2" s="67" t="s">
        <v>17</v>
      </c>
      <c r="E2" s="5" t="s">
        <v>7</v>
      </c>
    </row>
    <row r="3" spans="2:5" x14ac:dyDescent="0.25">
      <c r="B3" s="67"/>
      <c r="C3" s="42"/>
      <c r="D3" s="67"/>
      <c r="E3" s="5" t="s">
        <v>30</v>
      </c>
    </row>
    <row r="4" spans="2:5" x14ac:dyDescent="0.25">
      <c r="B4" s="67"/>
      <c r="C4" s="42"/>
      <c r="D4" s="67"/>
      <c r="E4" s="5" t="s">
        <v>31</v>
      </c>
    </row>
    <row r="5" spans="2:5" x14ac:dyDescent="0.25">
      <c r="B5" s="67"/>
      <c r="C5" s="42"/>
      <c r="D5" s="67"/>
      <c r="E5" s="5" t="s">
        <v>8</v>
      </c>
    </row>
    <row r="6" spans="2:5" x14ac:dyDescent="0.25">
      <c r="B6" s="67" t="s">
        <v>25</v>
      </c>
      <c r="C6" s="42"/>
      <c r="D6" s="67" t="s">
        <v>17</v>
      </c>
      <c r="E6" s="5" t="s">
        <v>7</v>
      </c>
    </row>
    <row r="7" spans="2:5" x14ac:dyDescent="0.25">
      <c r="B7" s="67"/>
      <c r="C7" s="42"/>
      <c r="D7" s="67"/>
      <c r="E7" s="5" t="s">
        <v>30</v>
      </c>
    </row>
    <row r="8" spans="2:5" x14ac:dyDescent="0.25">
      <c r="B8" s="67"/>
      <c r="C8" s="42"/>
      <c r="D8" s="67"/>
      <c r="E8" s="5" t="s">
        <v>31</v>
      </c>
    </row>
    <row r="9" spans="2:5" x14ac:dyDescent="0.25">
      <c r="B9" s="67"/>
      <c r="C9" s="42"/>
      <c r="D9" s="67"/>
      <c r="E9" s="5" t="s">
        <v>8</v>
      </c>
    </row>
    <row r="10" spans="2:5" x14ac:dyDescent="0.25">
      <c r="B10" s="67"/>
      <c r="C10" s="42"/>
      <c r="D10" s="67"/>
      <c r="E10" s="5" t="s">
        <v>32</v>
      </c>
    </row>
    <row r="11" spans="2:5" ht="135" x14ac:dyDescent="0.25">
      <c r="B11" s="67"/>
      <c r="C11" s="42"/>
      <c r="D11" s="67"/>
      <c r="E11" s="6" t="s">
        <v>33</v>
      </c>
    </row>
    <row r="12" spans="2:5" x14ac:dyDescent="0.25">
      <c r="B12" s="67"/>
      <c r="C12" s="42"/>
      <c r="D12" s="67" t="s">
        <v>28</v>
      </c>
      <c r="E12" s="5" t="s">
        <v>34</v>
      </c>
    </row>
    <row r="13" spans="2:5" x14ac:dyDescent="0.25">
      <c r="B13" s="67"/>
      <c r="C13" s="42"/>
      <c r="D13" s="67"/>
      <c r="E13" s="5" t="s">
        <v>35</v>
      </c>
    </row>
    <row r="14" spans="2:5" ht="105" x14ac:dyDescent="0.25">
      <c r="B14" s="67"/>
      <c r="C14" s="42"/>
      <c r="D14" s="67" t="s">
        <v>2</v>
      </c>
      <c r="E14" s="6" t="s">
        <v>36</v>
      </c>
    </row>
    <row r="15" spans="2:5" ht="105" x14ac:dyDescent="0.25">
      <c r="B15" s="67"/>
      <c r="C15" s="42"/>
      <c r="D15" s="67"/>
      <c r="E15" s="6" t="s">
        <v>37</v>
      </c>
    </row>
    <row r="16" spans="2:5" ht="135" x14ac:dyDescent="0.25">
      <c r="B16" s="67"/>
      <c r="C16" s="42"/>
      <c r="D16" s="67"/>
      <c r="E16" s="6" t="s">
        <v>38</v>
      </c>
    </row>
    <row r="17" spans="1:12" x14ac:dyDescent="0.25">
      <c r="B17" s="67" t="s">
        <v>26</v>
      </c>
      <c r="C17" s="42"/>
      <c r="D17" s="67" t="s">
        <v>17</v>
      </c>
      <c r="E17" s="5" t="s">
        <v>39</v>
      </c>
    </row>
    <row r="18" spans="1:12" x14ac:dyDescent="0.25">
      <c r="B18" s="67"/>
      <c r="C18" s="42"/>
      <c r="D18" s="67"/>
      <c r="E18" s="5" t="s">
        <v>40</v>
      </c>
    </row>
    <row r="19" spans="1:12" x14ac:dyDescent="0.25">
      <c r="B19" s="67"/>
      <c r="C19" s="42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2"/>
      <c r="D21" s="10"/>
      <c r="E21" s="11" t="s">
        <v>46</v>
      </c>
    </row>
    <row r="30" spans="1:12" s="53" customFormat="1" ht="7.5" customHeight="1" x14ac:dyDescent="0.25"/>
    <row r="31" spans="1:12" s="53" customFormat="1" ht="26.25" customHeight="1" x14ac:dyDescent="0.25">
      <c r="B31" s="59" t="s">
        <v>179</v>
      </c>
      <c r="C31" s="105" t="s">
        <v>180</v>
      </c>
      <c r="D31" s="105"/>
      <c r="E31" s="59" t="s">
        <v>181</v>
      </c>
      <c r="F31" s="59" t="s">
        <v>182</v>
      </c>
      <c r="G31" s="59" t="s">
        <v>183</v>
      </c>
      <c r="H31" s="59" t="s">
        <v>184</v>
      </c>
      <c r="I31" s="59" t="s">
        <v>185</v>
      </c>
      <c r="J31" s="60" t="s">
        <v>193</v>
      </c>
      <c r="K31" s="59" t="s">
        <v>192</v>
      </c>
      <c r="L31" s="59" t="s">
        <v>191</v>
      </c>
    </row>
    <row r="32" spans="1:12" s="53" customFormat="1" ht="18" customHeight="1" x14ac:dyDescent="0.25">
      <c r="A32" s="54"/>
      <c r="B32" s="55">
        <v>43104</v>
      </c>
      <c r="C32" s="55" t="s">
        <v>186</v>
      </c>
      <c r="D32" s="56">
        <v>761</v>
      </c>
      <c r="E32" s="56" t="s">
        <v>188</v>
      </c>
      <c r="F32" s="57">
        <v>201800000000359</v>
      </c>
      <c r="G32" s="58"/>
      <c r="H32" s="58"/>
      <c r="I32" s="58"/>
      <c r="J32" s="58"/>
      <c r="K32" s="58"/>
      <c r="L32" s="58"/>
    </row>
    <row r="33" spans="1:12" s="53" customFormat="1" ht="18" customHeight="1" x14ac:dyDescent="0.25">
      <c r="B33" s="55">
        <v>43104</v>
      </c>
      <c r="C33" s="55" t="s">
        <v>187</v>
      </c>
      <c r="D33" s="56">
        <v>46</v>
      </c>
      <c r="E33" s="56" t="s">
        <v>189</v>
      </c>
      <c r="F33" s="57">
        <v>201800000000361</v>
      </c>
      <c r="G33" s="58"/>
      <c r="H33" s="58"/>
      <c r="I33" s="58"/>
      <c r="J33" s="58"/>
      <c r="K33" s="58"/>
      <c r="L33" s="58"/>
    </row>
    <row r="34" spans="1:12" s="53" customFormat="1" ht="17.25" customHeight="1" x14ac:dyDescent="0.25">
      <c r="B34" s="55">
        <v>43104</v>
      </c>
      <c r="C34" s="55" t="s">
        <v>163</v>
      </c>
      <c r="D34" s="56">
        <v>2393</v>
      </c>
      <c r="E34" s="56" t="s">
        <v>188</v>
      </c>
      <c r="F34" s="57">
        <v>201800000000352</v>
      </c>
      <c r="G34" s="58"/>
      <c r="H34" s="58"/>
      <c r="I34" s="58"/>
      <c r="J34" s="58"/>
      <c r="K34" s="58"/>
      <c r="L34" s="58"/>
    </row>
    <row r="35" spans="1:12" s="53" customFormat="1" ht="16.5" customHeight="1" x14ac:dyDescent="0.25">
      <c r="B35" s="55">
        <v>43104</v>
      </c>
      <c r="C35" s="55" t="s">
        <v>167</v>
      </c>
      <c r="D35" s="56">
        <v>143</v>
      </c>
      <c r="E35" s="56" t="s">
        <v>190</v>
      </c>
      <c r="F35" s="57">
        <v>201800000000396</v>
      </c>
      <c r="G35" s="58"/>
      <c r="H35" s="58"/>
      <c r="I35" s="58"/>
      <c r="J35" s="58"/>
      <c r="K35" s="58"/>
      <c r="L35" s="58"/>
    </row>
    <row r="36" spans="1:12" s="53" customFormat="1" x14ac:dyDescent="0.25"/>
    <row r="38" spans="1:12" s="53" customFormat="1" ht="7.5" customHeight="1" x14ac:dyDescent="0.25"/>
    <row r="39" spans="1:12" s="53" customFormat="1" ht="26.25" customHeight="1" x14ac:dyDescent="0.25">
      <c r="B39" s="59" t="s">
        <v>194</v>
      </c>
      <c r="C39" s="105" t="s">
        <v>180</v>
      </c>
      <c r="D39" s="105"/>
      <c r="E39" s="59" t="s">
        <v>195</v>
      </c>
      <c r="F39" s="59" t="s">
        <v>182</v>
      </c>
      <c r="G39" s="60" t="s">
        <v>196</v>
      </c>
      <c r="H39" s="60" t="s">
        <v>197</v>
      </c>
      <c r="I39" s="60" t="s">
        <v>198</v>
      </c>
      <c r="J39" s="60" t="s">
        <v>199</v>
      </c>
      <c r="K39" s="60" t="s">
        <v>193</v>
      </c>
    </row>
    <row r="40" spans="1:12" s="53" customFormat="1" ht="18" customHeight="1" x14ac:dyDescent="0.25">
      <c r="A40" s="54"/>
      <c r="B40" s="55">
        <v>43104</v>
      </c>
      <c r="C40" s="55" t="s">
        <v>186</v>
      </c>
      <c r="D40" s="56">
        <v>761</v>
      </c>
      <c r="E40" s="56" t="s">
        <v>188</v>
      </c>
      <c r="F40" s="57">
        <v>201800000000359</v>
      </c>
      <c r="G40" s="56">
        <v>23</v>
      </c>
      <c r="H40" s="58"/>
      <c r="I40" s="58"/>
      <c r="J40" s="58"/>
      <c r="K40" s="58"/>
    </row>
    <row r="41" spans="1:12" s="53" customFormat="1" ht="18" customHeight="1" x14ac:dyDescent="0.25">
      <c r="B41" s="55">
        <v>43104</v>
      </c>
      <c r="C41" s="55" t="s">
        <v>187</v>
      </c>
      <c r="D41" s="56">
        <v>46</v>
      </c>
      <c r="E41" s="56" t="s">
        <v>189</v>
      </c>
      <c r="F41" s="57">
        <v>201800000000361</v>
      </c>
      <c r="G41" s="56">
        <v>25</v>
      </c>
      <c r="H41" s="58"/>
      <c r="I41" s="58"/>
      <c r="J41" s="58"/>
      <c r="K41" s="58"/>
    </row>
    <row r="42" spans="1:12" s="53" customFormat="1" ht="17.25" customHeight="1" x14ac:dyDescent="0.25">
      <c r="B42" s="55">
        <v>43104</v>
      </c>
      <c r="C42" s="55" t="s">
        <v>163</v>
      </c>
      <c r="D42" s="56">
        <v>2393</v>
      </c>
      <c r="E42" s="56" t="s">
        <v>188</v>
      </c>
      <c r="F42" s="57">
        <v>201800000000352</v>
      </c>
      <c r="G42" s="56">
        <v>27</v>
      </c>
      <c r="H42" s="58"/>
      <c r="I42" s="58"/>
      <c r="J42" s="58"/>
      <c r="K42" s="58"/>
    </row>
    <row r="43" spans="1:12" s="53" customFormat="1" ht="16.5" customHeight="1" x14ac:dyDescent="0.25">
      <c r="B43" s="55">
        <v>43104</v>
      </c>
      <c r="C43" s="55" t="s">
        <v>167</v>
      </c>
      <c r="D43" s="56">
        <v>143</v>
      </c>
      <c r="E43" s="56" t="s">
        <v>190</v>
      </c>
      <c r="F43" s="57">
        <v>201800000000396</v>
      </c>
      <c r="G43" s="56">
        <v>29</v>
      </c>
      <c r="H43" s="58"/>
      <c r="I43" s="58"/>
      <c r="J43" s="58"/>
      <c r="K43" s="58"/>
    </row>
    <row r="44" spans="1:12" s="53" customFormat="1" x14ac:dyDescent="0.25"/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Tareas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2018-03-06T23:30:36Z</dcterms:modified>
</cp:coreProperties>
</file>