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clarifai response" sheetId="3" r:id="rId3"/>
    <sheet name="cloudsight response" sheetId="4" r:id="rId4"/>
    <sheet name="watson response" sheetId="5" r:id="rId5"/>
    <sheet name="histogram" sheetId="6" r:id="rId6"/>
  </sheets>
  <calcPr calcId="152511"/>
</workbook>
</file>

<file path=xl/calcChain.xml><?xml version="1.0" encoding="utf-8"?>
<calcChain xmlns="http://schemas.openxmlformats.org/spreadsheetml/2006/main">
  <c r="V5" i="4" l="1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C4" i="3"/>
  <c r="F325" i="5"/>
  <c r="N319" i="5"/>
  <c r="F302" i="5"/>
  <c r="N286" i="5"/>
  <c r="M283" i="5"/>
  <c r="E259" i="5"/>
  <c r="P256" i="5"/>
  <c r="F252" i="5"/>
  <c r="N234" i="5"/>
  <c r="N233" i="5"/>
  <c r="N229" i="5"/>
  <c r="U218" i="5"/>
  <c r="N217" i="5"/>
  <c r="V207" i="5"/>
  <c r="N205" i="5"/>
  <c r="H204" i="5"/>
  <c r="N201" i="5"/>
  <c r="F199" i="5"/>
  <c r="V198" i="5"/>
  <c r="F196" i="5"/>
  <c r="H193" i="5"/>
  <c r="P190" i="5"/>
  <c r="V189" i="5"/>
  <c r="F185" i="5"/>
  <c r="M181" i="5"/>
  <c r="N179" i="5"/>
  <c r="E179" i="5"/>
  <c r="H174" i="5"/>
  <c r="N173" i="5"/>
  <c r="V171" i="5"/>
  <c r="V164" i="5"/>
  <c r="U164" i="5"/>
  <c r="N160" i="5"/>
  <c r="E160" i="5"/>
  <c r="E155" i="5"/>
  <c r="V152" i="5"/>
  <c r="V151" i="5"/>
  <c r="N150" i="5"/>
  <c r="K150" i="5"/>
  <c r="F148" i="5"/>
  <c r="E146" i="5"/>
  <c r="V141" i="5"/>
  <c r="F140" i="5"/>
  <c r="V136" i="5"/>
  <c r="F133" i="5"/>
  <c r="M129" i="5"/>
  <c r="N124" i="5"/>
  <c r="F124" i="5"/>
  <c r="N121" i="5"/>
  <c r="N120" i="5"/>
  <c r="M117" i="5"/>
  <c r="F117" i="5"/>
  <c r="V114" i="5"/>
  <c r="S111" i="5"/>
  <c r="F108" i="5"/>
  <c r="V106" i="5"/>
  <c r="V105" i="5"/>
  <c r="S105" i="5"/>
  <c r="N99" i="5"/>
  <c r="F98" i="5"/>
  <c r="V96" i="5"/>
  <c r="U96" i="5"/>
  <c r="V93" i="5"/>
  <c r="N92" i="5"/>
  <c r="H91" i="5"/>
  <c r="N90" i="5"/>
  <c r="E88" i="5"/>
  <c r="F87" i="5"/>
  <c r="M86" i="5"/>
  <c r="N85" i="5"/>
  <c r="F84" i="5"/>
  <c r="C84" i="5"/>
  <c r="N82" i="5"/>
  <c r="M82" i="5"/>
  <c r="V81" i="5"/>
  <c r="U81" i="5"/>
  <c r="N81" i="5"/>
  <c r="N80" i="5"/>
  <c r="E80" i="5"/>
  <c r="V77" i="5"/>
  <c r="V76" i="5"/>
  <c r="N74" i="5"/>
  <c r="M74" i="5"/>
  <c r="U73" i="5"/>
  <c r="P73" i="5"/>
  <c r="N72" i="5"/>
  <c r="E72" i="5"/>
  <c r="N71" i="5"/>
  <c r="M71" i="5"/>
  <c r="M70" i="5"/>
  <c r="V68" i="5"/>
  <c r="N67" i="5"/>
  <c r="F66" i="5"/>
  <c r="F64" i="5"/>
  <c r="E64" i="5"/>
  <c r="N63" i="5"/>
  <c r="M62" i="5"/>
  <c r="F61" i="5"/>
  <c r="E61" i="5"/>
  <c r="N59" i="5"/>
  <c r="N58" i="5"/>
  <c r="F58" i="5"/>
  <c r="F56" i="5"/>
  <c r="U54" i="5"/>
  <c r="F52" i="5"/>
  <c r="N51" i="5"/>
  <c r="V49" i="5"/>
  <c r="F49" i="5"/>
  <c r="V48" i="5"/>
  <c r="M48" i="5"/>
  <c r="M46" i="5"/>
  <c r="U45" i="5"/>
  <c r="F45" i="5"/>
  <c r="N44" i="5"/>
  <c r="F43" i="5"/>
  <c r="N42" i="5"/>
  <c r="F41" i="5"/>
  <c r="M40" i="5"/>
  <c r="K40" i="5"/>
  <c r="V39" i="5"/>
  <c r="V36" i="5"/>
  <c r="U36" i="5"/>
  <c r="F36" i="5"/>
  <c r="V35" i="5"/>
  <c r="N35" i="5"/>
  <c r="F35" i="5"/>
  <c r="N34" i="5"/>
  <c r="V33" i="5"/>
  <c r="U33" i="5"/>
  <c r="F33" i="5"/>
  <c r="E33" i="5"/>
  <c r="M32" i="5"/>
  <c r="N31" i="5"/>
  <c r="M31" i="5"/>
  <c r="V28" i="5"/>
  <c r="C27" i="5"/>
  <c r="N26" i="5"/>
  <c r="K26" i="5"/>
  <c r="F25" i="5"/>
  <c r="P24" i="5"/>
  <c r="E24" i="5"/>
  <c r="F23" i="5"/>
  <c r="S22" i="5"/>
  <c r="E22" i="5"/>
  <c r="V20" i="5"/>
  <c r="V19" i="5"/>
  <c r="F19" i="5"/>
  <c r="V18" i="5"/>
  <c r="F18" i="5"/>
  <c r="V17" i="5"/>
  <c r="E16" i="5"/>
  <c r="C16" i="5"/>
  <c r="N15" i="5"/>
  <c r="M15" i="5"/>
  <c r="P13" i="5"/>
  <c r="F12" i="5"/>
  <c r="V11" i="5"/>
  <c r="P11" i="5"/>
  <c r="V10" i="5"/>
  <c r="U10" i="5"/>
  <c r="F10" i="5"/>
  <c r="V9" i="5"/>
  <c r="N9" i="5"/>
  <c r="M9" i="5"/>
  <c r="F9" i="5"/>
  <c r="E9" i="5"/>
  <c r="C9" i="5"/>
  <c r="F8" i="5"/>
  <c r="N7" i="5"/>
  <c r="F7" i="5"/>
  <c r="U6" i="5"/>
  <c r="M6" i="5"/>
  <c r="W2" i="5"/>
  <c r="V2" i="5"/>
  <c r="U2" i="5"/>
  <c r="U144" i="5" s="1"/>
  <c r="T2" i="5"/>
  <c r="T52" i="5" s="1"/>
  <c r="S2" i="5"/>
  <c r="S296" i="5" s="1"/>
  <c r="R2" i="5"/>
  <c r="R228" i="5" s="1"/>
  <c r="Q2" i="5"/>
  <c r="P2" i="5"/>
  <c r="O2" i="5"/>
  <c r="N2" i="5"/>
  <c r="M2" i="5"/>
  <c r="M149" i="5" s="1"/>
  <c r="L2" i="5"/>
  <c r="L7" i="5" s="1"/>
  <c r="K2" i="5"/>
  <c r="J2" i="5"/>
  <c r="J49" i="5" s="1"/>
  <c r="I2" i="5"/>
  <c r="H2" i="5"/>
  <c r="G2" i="5"/>
  <c r="F2" i="5"/>
  <c r="E2" i="5"/>
  <c r="E141" i="5" s="1"/>
  <c r="D2" i="5"/>
  <c r="D343" i="5" s="1"/>
  <c r="C2" i="5"/>
  <c r="C90" i="5" s="1"/>
  <c r="W1" i="5"/>
  <c r="V1" i="5"/>
  <c r="V157" i="5" s="1"/>
  <c r="U1" i="5"/>
  <c r="U136" i="5" s="1"/>
  <c r="T1" i="5"/>
  <c r="S1" i="5"/>
  <c r="S54" i="5" s="1"/>
  <c r="R1" i="5"/>
  <c r="Q1" i="5"/>
  <c r="P1" i="5"/>
  <c r="O1" i="5"/>
  <c r="O354" i="5" s="1"/>
  <c r="N1" i="5"/>
  <c r="N200" i="5" s="1"/>
  <c r="M1" i="5"/>
  <c r="M196" i="5" s="1"/>
  <c r="L1" i="5"/>
  <c r="K1" i="5"/>
  <c r="J1" i="5"/>
  <c r="I1" i="5"/>
  <c r="H1" i="5"/>
  <c r="G1" i="5"/>
  <c r="G127" i="5" s="1"/>
  <c r="F1" i="5"/>
  <c r="F224" i="5" s="1"/>
  <c r="E1" i="5"/>
  <c r="E153" i="5" s="1"/>
  <c r="D1" i="5"/>
  <c r="C1" i="5"/>
  <c r="C250" i="5" s="1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O1" i="3"/>
  <c r="P1" i="3"/>
  <c r="Q1" i="3"/>
  <c r="R1" i="3"/>
  <c r="S1" i="3"/>
  <c r="T1" i="3"/>
  <c r="U1" i="3"/>
  <c r="V1" i="3"/>
  <c r="W1" i="3"/>
  <c r="O2" i="3"/>
  <c r="O100" i="3" s="1"/>
  <c r="P2" i="3"/>
  <c r="Q2" i="3"/>
  <c r="R2" i="3"/>
  <c r="S2" i="3"/>
  <c r="T2" i="3"/>
  <c r="U2" i="3"/>
  <c r="V2" i="3"/>
  <c r="V129" i="3" s="1"/>
  <c r="W2" i="3"/>
  <c r="W19" i="3" s="1"/>
  <c r="J1" i="3"/>
  <c r="K1" i="3"/>
  <c r="L1" i="3"/>
  <c r="M1" i="3"/>
  <c r="N1" i="3"/>
  <c r="J2" i="3"/>
  <c r="K2" i="3"/>
  <c r="L2" i="3"/>
  <c r="L316" i="3" s="1"/>
  <c r="M2" i="3"/>
  <c r="N2" i="3"/>
  <c r="D2" i="3"/>
  <c r="E2" i="3"/>
  <c r="F2" i="3"/>
  <c r="G2" i="3"/>
  <c r="H2" i="3"/>
  <c r="I2" i="3"/>
  <c r="C2" i="3"/>
  <c r="C1" i="3"/>
  <c r="D1" i="3"/>
  <c r="D270" i="3" s="1"/>
  <c r="E1" i="3"/>
  <c r="E228" i="3" s="1"/>
  <c r="F1" i="3"/>
  <c r="F53" i="3" s="1"/>
  <c r="G1" i="3"/>
  <c r="H1" i="3"/>
  <c r="I1" i="3"/>
  <c r="I184" i="3" s="1"/>
  <c r="I159" i="5" l="1"/>
  <c r="I148" i="5"/>
  <c r="I122" i="5"/>
  <c r="I169" i="5"/>
  <c r="I28" i="5"/>
  <c r="I318" i="5"/>
  <c r="I92" i="5"/>
  <c r="I20" i="5"/>
  <c r="I91" i="5"/>
  <c r="I59" i="5"/>
  <c r="Q188" i="5"/>
  <c r="Q104" i="5"/>
  <c r="Q45" i="5"/>
  <c r="Q35" i="5"/>
  <c r="Q174" i="5"/>
  <c r="Q43" i="5"/>
  <c r="Q16" i="5"/>
  <c r="T25" i="5"/>
  <c r="L86" i="5"/>
  <c r="L103" i="5"/>
  <c r="I113" i="5"/>
  <c r="I186" i="5"/>
  <c r="D61" i="5"/>
  <c r="Q77" i="5"/>
  <c r="Q94" i="5"/>
  <c r="I124" i="5"/>
  <c r="T141" i="5"/>
  <c r="I10" i="5"/>
  <c r="I51" i="5"/>
  <c r="L55" i="5"/>
  <c r="D305" i="5"/>
  <c r="D99" i="5"/>
  <c r="D109" i="5"/>
  <c r="D89" i="5"/>
  <c r="D76" i="5"/>
  <c r="D275" i="5"/>
  <c r="D207" i="5"/>
  <c r="D186" i="5"/>
  <c r="D177" i="5"/>
  <c r="D167" i="5"/>
  <c r="D119" i="5"/>
  <c r="D47" i="5"/>
  <c r="D41" i="5"/>
  <c r="D27" i="5"/>
  <c r="D12" i="5"/>
  <c r="L310" i="5"/>
  <c r="L63" i="5"/>
  <c r="L6" i="5"/>
  <c r="L93" i="5"/>
  <c r="L82" i="5"/>
  <c r="L59" i="5"/>
  <c r="L9" i="5"/>
  <c r="L102" i="5"/>
  <c r="L78" i="5"/>
  <c r="L37" i="5"/>
  <c r="T261" i="5"/>
  <c r="T171" i="5"/>
  <c r="T222" i="5"/>
  <c r="T218" i="5"/>
  <c r="T97" i="5"/>
  <c r="T61" i="5"/>
  <c r="T33" i="5"/>
  <c r="T10" i="5"/>
  <c r="T114" i="5"/>
  <c r="T22" i="5"/>
  <c r="T14" i="5"/>
  <c r="D9" i="5"/>
  <c r="Q13" i="5"/>
  <c r="L46" i="5"/>
  <c r="D68" i="5"/>
  <c r="T106" i="5"/>
  <c r="T125" i="5"/>
  <c r="I207" i="5"/>
  <c r="D232" i="5"/>
  <c r="D19" i="5"/>
  <c r="Q27" i="5"/>
  <c r="D57" i="5"/>
  <c r="D84" i="5"/>
  <c r="Q117" i="5"/>
  <c r="D38" i="5"/>
  <c r="T54" i="5"/>
  <c r="Q201" i="5"/>
  <c r="D13" i="5"/>
  <c r="L67" i="5"/>
  <c r="T6" i="5"/>
  <c r="T36" i="5"/>
  <c r="I42" i="5"/>
  <c r="T47" i="5"/>
  <c r="Q52" i="5"/>
  <c r="Q57" i="5"/>
  <c r="D133" i="5"/>
  <c r="Q181" i="5"/>
  <c r="I210" i="5"/>
  <c r="Q11" i="5"/>
  <c r="Q24" i="5"/>
  <c r="L29" i="5"/>
  <c r="L53" i="5"/>
  <c r="L71" i="5"/>
  <c r="Q81" i="5"/>
  <c r="I100" i="5"/>
  <c r="I167" i="5"/>
  <c r="Q183" i="5"/>
  <c r="T214" i="5"/>
  <c r="T244" i="5"/>
  <c r="H130" i="5"/>
  <c r="H67" i="5"/>
  <c r="H42" i="5"/>
  <c r="H63" i="5"/>
  <c r="H31" i="5"/>
  <c r="H7" i="5"/>
  <c r="H17" i="5"/>
  <c r="P282" i="5"/>
  <c r="P104" i="5"/>
  <c r="P69" i="5"/>
  <c r="P41" i="5"/>
  <c r="P243" i="5"/>
  <c r="P143" i="5"/>
  <c r="P65" i="5"/>
  <c r="P61" i="5"/>
  <c r="C8" i="5"/>
  <c r="C116" i="5"/>
  <c r="C99" i="5"/>
  <c r="C119" i="5"/>
  <c r="K12" i="5"/>
  <c r="K6" i="5"/>
  <c r="S247" i="5"/>
  <c r="S33" i="5"/>
  <c r="S10" i="5"/>
  <c r="L20" i="5"/>
  <c r="D30" i="5"/>
  <c r="I34" i="5"/>
  <c r="C54" i="5"/>
  <c r="C76" i="5"/>
  <c r="K86" i="5"/>
  <c r="I101" i="5"/>
  <c r="T111" i="5"/>
  <c r="L122" i="5"/>
  <c r="D215" i="5"/>
  <c r="J231" i="5"/>
  <c r="R221" i="5"/>
  <c r="E30" i="5"/>
  <c r="M53" i="5"/>
  <c r="E68" i="5"/>
  <c r="U84" i="5"/>
  <c r="M136" i="5"/>
  <c r="M265" i="5"/>
  <c r="E12" i="5"/>
  <c r="U14" i="5"/>
  <c r="U17" i="5"/>
  <c r="U22" i="5"/>
  <c r="N25" i="5"/>
  <c r="F27" i="5"/>
  <c r="C38" i="5"/>
  <c r="E41" i="5"/>
  <c r="V43" i="5"/>
  <c r="F47" i="5"/>
  <c r="N50" i="5"/>
  <c r="N53" i="5"/>
  <c r="C57" i="5"/>
  <c r="V65" i="5"/>
  <c r="N68" i="5"/>
  <c r="C72" i="5"/>
  <c r="N75" i="5"/>
  <c r="M78" i="5"/>
  <c r="V84" i="5"/>
  <c r="C88" i="5"/>
  <c r="M102" i="5"/>
  <c r="E108" i="5"/>
  <c r="U114" i="5"/>
  <c r="F125" i="5"/>
  <c r="E144" i="5"/>
  <c r="N274" i="5"/>
  <c r="E248" i="5"/>
  <c r="M197" i="5"/>
  <c r="U118" i="5"/>
  <c r="M12" i="5"/>
  <c r="M20" i="5"/>
  <c r="M23" i="5"/>
  <c r="U25" i="5"/>
  <c r="E38" i="5"/>
  <c r="U47" i="5"/>
  <c r="E54" i="5"/>
  <c r="E57" i="5"/>
  <c r="E60" i="5"/>
  <c r="M66" i="5"/>
  <c r="U85" i="5"/>
  <c r="E126" i="5"/>
  <c r="E138" i="5"/>
  <c r="M157" i="5"/>
  <c r="M188" i="5"/>
  <c r="M245" i="5"/>
  <c r="M275" i="5"/>
  <c r="V8" i="5"/>
  <c r="U9" i="5"/>
  <c r="N11" i="5"/>
  <c r="N12" i="5"/>
  <c r="V15" i="5"/>
  <c r="N18" i="5"/>
  <c r="N20" i="5"/>
  <c r="N23" i="5"/>
  <c r="V25" i="5"/>
  <c r="U28" i="5"/>
  <c r="V31" i="5"/>
  <c r="F34" i="5"/>
  <c r="N36" i="5"/>
  <c r="U39" i="5"/>
  <c r="V47" i="5"/>
  <c r="E52" i="5"/>
  <c r="F57" i="5"/>
  <c r="F60" i="5"/>
  <c r="V69" i="5"/>
  <c r="V72" i="5"/>
  <c r="U76" i="5"/>
  <c r="U80" i="5"/>
  <c r="V82" i="5"/>
  <c r="V85" i="5"/>
  <c r="E89" i="5"/>
  <c r="M93" i="5"/>
  <c r="E110" i="5"/>
  <c r="N116" i="5"/>
  <c r="F128" i="5"/>
  <c r="M138" i="5"/>
  <c r="N180" i="5"/>
  <c r="F208" i="5"/>
  <c r="E336" i="5"/>
  <c r="W398" i="5"/>
  <c r="W390" i="5"/>
  <c r="W382" i="5"/>
  <c r="W374" i="5"/>
  <c r="W366" i="5"/>
  <c r="W393" i="5"/>
  <c r="W385" i="5"/>
  <c r="W391" i="5"/>
  <c r="W383" i="5"/>
  <c r="W375" i="5"/>
  <c r="W367" i="5"/>
  <c r="W387" i="5"/>
  <c r="W363" i="5"/>
  <c r="W355" i="5"/>
  <c r="W347" i="5"/>
  <c r="W339" i="5"/>
  <c r="W396" i="5"/>
  <c r="W379" i="5"/>
  <c r="W358" i="5"/>
  <c r="W394" i="5"/>
  <c r="W380" i="5"/>
  <c r="W370" i="5"/>
  <c r="W369" i="5"/>
  <c r="W368" i="5"/>
  <c r="W364" i="5"/>
  <c r="W356" i="5"/>
  <c r="W348" i="5"/>
  <c r="W340" i="5"/>
  <c r="W372" i="5"/>
  <c r="W365" i="5"/>
  <c r="W343" i="5"/>
  <c r="W342" i="5"/>
  <c r="W341" i="5"/>
  <c r="W350" i="5"/>
  <c r="W326" i="5"/>
  <c r="W381" i="5"/>
  <c r="W373" i="5"/>
  <c r="W354" i="5"/>
  <c r="W329" i="5"/>
  <c r="W397" i="5"/>
  <c r="W395" i="5"/>
  <c r="W359" i="5"/>
  <c r="W352" i="5"/>
  <c r="W345" i="5"/>
  <c r="W325" i="5"/>
  <c r="W317" i="5"/>
  <c r="W309" i="5"/>
  <c r="W301" i="5"/>
  <c r="W378" i="5"/>
  <c r="W335" i="5"/>
  <c r="W332" i="5"/>
  <c r="W324" i="5"/>
  <c r="W314" i="5"/>
  <c r="W307" i="5"/>
  <c r="W299" i="5"/>
  <c r="W291" i="5"/>
  <c r="W283" i="5"/>
  <c r="W392" i="5"/>
  <c r="W357" i="5"/>
  <c r="W353" i="5"/>
  <c r="W351" i="5"/>
  <c r="W320" i="5"/>
  <c r="W310" i="5"/>
  <c r="W294" i="5"/>
  <c r="W286" i="5"/>
  <c r="W371" i="5"/>
  <c r="W362" i="5"/>
  <c r="W346" i="5"/>
  <c r="W337" i="5"/>
  <c r="W328" i="5"/>
  <c r="W322" i="5"/>
  <c r="W315" i="5"/>
  <c r="W305" i="5"/>
  <c r="W298" i="5"/>
  <c r="W290" i="5"/>
  <c r="W282" i="5"/>
  <c r="W274" i="5"/>
  <c r="W266" i="5"/>
  <c r="W258" i="5"/>
  <c r="W250" i="5"/>
  <c r="W242" i="5"/>
  <c r="W234" i="5"/>
  <c r="W389" i="5"/>
  <c r="W386" i="5"/>
  <c r="W349" i="5"/>
  <c r="W308" i="5"/>
  <c r="W360" i="5"/>
  <c r="W336" i="5"/>
  <c r="W303" i="5"/>
  <c r="W293" i="5"/>
  <c r="W344" i="5"/>
  <c r="W333" i="5"/>
  <c r="W331" i="5"/>
  <c r="W330" i="5"/>
  <c r="W327" i="5"/>
  <c r="W323" i="5"/>
  <c r="W321" i="5"/>
  <c r="W288" i="5"/>
  <c r="W273" i="5"/>
  <c r="W263" i="5"/>
  <c r="W256" i="5"/>
  <c r="W361" i="5"/>
  <c r="W306" i="5"/>
  <c r="W292" i="5"/>
  <c r="W260" i="5"/>
  <c r="W257" i="5"/>
  <c r="W255" i="5"/>
  <c r="W334" i="5"/>
  <c r="W318" i="5"/>
  <c r="W280" i="5"/>
  <c r="W251" i="5"/>
  <c r="W241" i="5"/>
  <c r="W377" i="5"/>
  <c r="W300" i="5"/>
  <c r="W297" i="5"/>
  <c r="W247" i="5"/>
  <c r="W240" i="5"/>
  <c r="W230" i="5"/>
  <c r="W225" i="5"/>
  <c r="W270" i="5"/>
  <c r="W262" i="5"/>
  <c r="W236" i="5"/>
  <c r="W222" i="5"/>
  <c r="W214" i="5"/>
  <c r="W206" i="5"/>
  <c r="W198" i="5"/>
  <c r="W388" i="5"/>
  <c r="W316" i="5"/>
  <c r="W277" i="5"/>
  <c r="W269" i="5"/>
  <c r="W254" i="5"/>
  <c r="W252" i="5"/>
  <c r="W228" i="5"/>
  <c r="W217" i="5"/>
  <c r="W209" i="5"/>
  <c r="W296" i="5"/>
  <c r="W275" i="5"/>
  <c r="W249" i="5"/>
  <c r="W238" i="5"/>
  <c r="W233" i="5"/>
  <c r="W232" i="5"/>
  <c r="W223" i="5"/>
  <c r="W213" i="5"/>
  <c r="W205" i="5"/>
  <c r="W197" i="5"/>
  <c r="W189" i="5"/>
  <c r="W181" i="5"/>
  <c r="W173" i="5"/>
  <c r="W165" i="5"/>
  <c r="W157" i="5"/>
  <c r="W149" i="5"/>
  <c r="W384" i="5"/>
  <c r="W319" i="5"/>
  <c r="W302" i="5"/>
  <c r="W284" i="5"/>
  <c r="W265" i="5"/>
  <c r="W227" i="5"/>
  <c r="W220" i="5"/>
  <c r="W215" i="5"/>
  <c r="W204" i="5"/>
  <c r="W203" i="5"/>
  <c r="W202" i="5"/>
  <c r="W185" i="5"/>
  <c r="W175" i="5"/>
  <c r="W168" i="5"/>
  <c r="W158" i="5"/>
  <c r="W148" i="5"/>
  <c r="W138" i="5"/>
  <c r="W130" i="5"/>
  <c r="W122" i="5"/>
  <c r="W114" i="5"/>
  <c r="W313" i="5"/>
  <c r="W279" i="5"/>
  <c r="W261" i="5"/>
  <c r="W229" i="5"/>
  <c r="W218" i="5"/>
  <c r="W207" i="5"/>
  <c r="W188" i="5"/>
  <c r="W178" i="5"/>
  <c r="W171" i="5"/>
  <c r="W161" i="5"/>
  <c r="W151" i="5"/>
  <c r="W141" i="5"/>
  <c r="W133" i="5"/>
  <c r="W125" i="5"/>
  <c r="W376" i="5"/>
  <c r="W253" i="5"/>
  <c r="W246" i="5"/>
  <c r="W211" i="5"/>
  <c r="W193" i="5"/>
  <c r="W183" i="5"/>
  <c r="W176" i="5"/>
  <c r="W166" i="5"/>
  <c r="W156" i="5"/>
  <c r="W146" i="5"/>
  <c r="W137" i="5"/>
  <c r="W129" i="5"/>
  <c r="W121" i="5"/>
  <c r="W113" i="5"/>
  <c r="W105" i="5"/>
  <c r="W97" i="5"/>
  <c r="W89" i="5"/>
  <c r="W81" i="5"/>
  <c r="W73" i="5"/>
  <c r="W65" i="5"/>
  <c r="W57" i="5"/>
  <c r="W49" i="5"/>
  <c r="W271" i="5"/>
  <c r="W267" i="5"/>
  <c r="W248" i="5"/>
  <c r="W245" i="5"/>
  <c r="W239" i="5"/>
  <c r="W186" i="5"/>
  <c r="W179" i="5"/>
  <c r="W170" i="5"/>
  <c r="W163" i="5"/>
  <c r="W143" i="5"/>
  <c r="W132" i="5"/>
  <c r="W101" i="5"/>
  <c r="W91" i="5"/>
  <c r="W226" i="5"/>
  <c r="W201" i="5"/>
  <c r="W174" i="5"/>
  <c r="W172" i="5"/>
  <c r="W135" i="5"/>
  <c r="W124" i="5"/>
  <c r="W104" i="5"/>
  <c r="W94" i="5"/>
  <c r="W87" i="5"/>
  <c r="W243" i="5"/>
  <c r="W200" i="5"/>
  <c r="W192" i="5"/>
  <c r="W169" i="5"/>
  <c r="W153" i="5"/>
  <c r="W136" i="5"/>
  <c r="W103" i="5"/>
  <c r="W93" i="5"/>
  <c r="W83" i="5"/>
  <c r="W76" i="5"/>
  <c r="W66" i="5"/>
  <c r="W56" i="5"/>
  <c r="W295" i="5"/>
  <c r="W289" i="5"/>
  <c r="W276" i="5"/>
  <c r="W221" i="5"/>
  <c r="W216" i="5"/>
  <c r="W199" i="5"/>
  <c r="W195" i="5"/>
  <c r="W177" i="5"/>
  <c r="W127" i="5"/>
  <c r="W112" i="5"/>
  <c r="W102" i="5"/>
  <c r="W95" i="5"/>
  <c r="W55" i="5"/>
  <c r="W45" i="5"/>
  <c r="W40" i="5"/>
  <c r="W32" i="5"/>
  <c r="W24" i="5"/>
  <c r="W16" i="5"/>
  <c r="W219" i="5"/>
  <c r="W160" i="5"/>
  <c r="W159" i="5"/>
  <c r="W150" i="5"/>
  <c r="W126" i="5"/>
  <c r="W123" i="5"/>
  <c r="W116" i="5"/>
  <c r="W106" i="5"/>
  <c r="W90" i="5"/>
  <c r="W88" i="5"/>
  <c r="W48" i="5"/>
  <c r="W35" i="5"/>
  <c r="W27" i="5"/>
  <c r="W19" i="5"/>
  <c r="W287" i="5"/>
  <c r="W259" i="5"/>
  <c r="W224" i="5"/>
  <c r="W191" i="5"/>
  <c r="W162" i="5"/>
  <c r="W152" i="5"/>
  <c r="W115" i="5"/>
  <c r="W108" i="5"/>
  <c r="W54" i="5"/>
  <c r="W47" i="5"/>
  <c r="W41" i="5"/>
  <c r="W33" i="5"/>
  <c r="W25" i="5"/>
  <c r="W17" i="5"/>
  <c r="W9" i="5"/>
  <c r="W304" i="5"/>
  <c r="W278" i="5"/>
  <c r="W194" i="5"/>
  <c r="W190" i="5"/>
  <c r="W167" i="5"/>
  <c r="W285" i="5"/>
  <c r="W272" i="5"/>
  <c r="W244" i="5"/>
  <c r="W281" i="5"/>
  <c r="W235" i="5"/>
  <c r="W210" i="5"/>
  <c r="W182" i="5"/>
  <c r="W164" i="5"/>
  <c r="W140" i="5"/>
  <c r="G11" i="5"/>
  <c r="W12" i="5"/>
  <c r="O21" i="5"/>
  <c r="J23" i="5"/>
  <c r="W44" i="5"/>
  <c r="W51" i="5"/>
  <c r="G79" i="5"/>
  <c r="G101" i="5"/>
  <c r="O127" i="5"/>
  <c r="W134" i="5"/>
  <c r="W145" i="5"/>
  <c r="O176" i="5"/>
  <c r="O227" i="5"/>
  <c r="W237" i="5"/>
  <c r="W312" i="5"/>
  <c r="P393" i="5"/>
  <c r="P385" i="5"/>
  <c r="P377" i="5"/>
  <c r="P369" i="5"/>
  <c r="P396" i="5"/>
  <c r="P388" i="5"/>
  <c r="P380" i="5"/>
  <c r="P394" i="5"/>
  <c r="P386" i="5"/>
  <c r="P378" i="5"/>
  <c r="P370" i="5"/>
  <c r="P397" i="5"/>
  <c r="P383" i="5"/>
  <c r="P368" i="5"/>
  <c r="P367" i="5"/>
  <c r="P366" i="5"/>
  <c r="P358" i="5"/>
  <c r="P350" i="5"/>
  <c r="P342" i="5"/>
  <c r="P334" i="5"/>
  <c r="P389" i="5"/>
  <c r="P373" i="5"/>
  <c r="P372" i="5"/>
  <c r="P371" i="5"/>
  <c r="P361" i="5"/>
  <c r="P395" i="5"/>
  <c r="P384" i="5"/>
  <c r="P359" i="5"/>
  <c r="P351" i="5"/>
  <c r="P343" i="5"/>
  <c r="P335" i="5"/>
  <c r="P382" i="5"/>
  <c r="P379" i="5"/>
  <c r="P374" i="5"/>
  <c r="P354" i="5"/>
  <c r="P353" i="5"/>
  <c r="P352" i="5"/>
  <c r="P387" i="5"/>
  <c r="P357" i="5"/>
  <c r="P355" i="5"/>
  <c r="P344" i="5"/>
  <c r="P329" i="5"/>
  <c r="P398" i="5"/>
  <c r="P348" i="5"/>
  <c r="P341" i="5"/>
  <c r="P332" i="5"/>
  <c r="P339" i="5"/>
  <c r="P328" i="5"/>
  <c r="P320" i="5"/>
  <c r="P312" i="5"/>
  <c r="P304" i="5"/>
  <c r="P391" i="5"/>
  <c r="P347" i="5"/>
  <c r="P346" i="5"/>
  <c r="P345" i="5"/>
  <c r="P337" i="5"/>
  <c r="P333" i="5"/>
  <c r="P323" i="5"/>
  <c r="P313" i="5"/>
  <c r="P303" i="5"/>
  <c r="P294" i="5"/>
  <c r="P286" i="5"/>
  <c r="P364" i="5"/>
  <c r="P363" i="5"/>
  <c r="P316" i="5"/>
  <c r="P306" i="5"/>
  <c r="P297" i="5"/>
  <c r="P289" i="5"/>
  <c r="P321" i="5"/>
  <c r="P311" i="5"/>
  <c r="P301" i="5"/>
  <c r="P293" i="5"/>
  <c r="P285" i="5"/>
  <c r="P277" i="5"/>
  <c r="P269" i="5"/>
  <c r="P261" i="5"/>
  <c r="P253" i="5"/>
  <c r="P245" i="5"/>
  <c r="P237" i="5"/>
  <c r="P392" i="5"/>
  <c r="P309" i="5"/>
  <c r="P302" i="5"/>
  <c r="P375" i="5"/>
  <c r="P325" i="5"/>
  <c r="P318" i="5"/>
  <c r="P300" i="5"/>
  <c r="P283" i="5"/>
  <c r="P360" i="5"/>
  <c r="P340" i="5"/>
  <c r="P322" i="5"/>
  <c r="P315" i="5"/>
  <c r="P295" i="5"/>
  <c r="P284" i="5"/>
  <c r="P279" i="5"/>
  <c r="P272" i="5"/>
  <c r="P262" i="5"/>
  <c r="P324" i="5"/>
  <c r="P281" i="5"/>
  <c r="P254" i="5"/>
  <c r="P331" i="5"/>
  <c r="P314" i="5"/>
  <c r="P305" i="5"/>
  <c r="P247" i="5"/>
  <c r="P240" i="5"/>
  <c r="P336" i="5"/>
  <c r="P317" i="5"/>
  <c r="P308" i="5"/>
  <c r="P307" i="5"/>
  <c r="P292" i="5"/>
  <c r="P288" i="5"/>
  <c r="P278" i="5"/>
  <c r="P275" i="5"/>
  <c r="P246" i="5"/>
  <c r="P236" i="5"/>
  <c r="P228" i="5"/>
  <c r="P220" i="5"/>
  <c r="P296" i="5"/>
  <c r="P280" i="5"/>
  <c r="P271" i="5"/>
  <c r="P267" i="5"/>
  <c r="P251" i="5"/>
  <c r="P241" i="5"/>
  <c r="P221" i="5"/>
  <c r="P217" i="5"/>
  <c r="P209" i="5"/>
  <c r="P201" i="5"/>
  <c r="P381" i="5"/>
  <c r="P299" i="5"/>
  <c r="P263" i="5"/>
  <c r="P259" i="5"/>
  <c r="P249" i="5"/>
  <c r="P238" i="5"/>
  <c r="P224" i="5"/>
  <c r="P212" i="5"/>
  <c r="P365" i="5"/>
  <c r="P356" i="5"/>
  <c r="P310" i="5"/>
  <c r="P298" i="5"/>
  <c r="P291" i="5"/>
  <c r="P257" i="5"/>
  <c r="P229" i="5"/>
  <c r="P216" i="5"/>
  <c r="P208" i="5"/>
  <c r="P200" i="5"/>
  <c r="P192" i="5"/>
  <c r="P184" i="5"/>
  <c r="P176" i="5"/>
  <c r="P168" i="5"/>
  <c r="P160" i="5"/>
  <c r="P152" i="5"/>
  <c r="P338" i="5"/>
  <c r="P273" i="5"/>
  <c r="P264" i="5"/>
  <c r="P219" i="5"/>
  <c r="P191" i="5"/>
  <c r="P181" i="5"/>
  <c r="P174" i="5"/>
  <c r="P164" i="5"/>
  <c r="P154" i="5"/>
  <c r="P147" i="5"/>
  <c r="P141" i="5"/>
  <c r="P133" i="5"/>
  <c r="P125" i="5"/>
  <c r="P117" i="5"/>
  <c r="P319" i="5"/>
  <c r="P274" i="5"/>
  <c r="P255" i="5"/>
  <c r="P234" i="5"/>
  <c r="P230" i="5"/>
  <c r="P223" i="5"/>
  <c r="P211" i="5"/>
  <c r="P187" i="5"/>
  <c r="P177" i="5"/>
  <c r="P167" i="5"/>
  <c r="P157" i="5"/>
  <c r="P150" i="5"/>
  <c r="P144" i="5"/>
  <c r="P136" i="5"/>
  <c r="P128" i="5"/>
  <c r="P287" i="5"/>
  <c r="P276" i="5"/>
  <c r="P222" i="5"/>
  <c r="P218" i="5"/>
  <c r="P204" i="5"/>
  <c r="P203" i="5"/>
  <c r="P202" i="5"/>
  <c r="P189" i="5"/>
  <c r="P182" i="5"/>
  <c r="P172" i="5"/>
  <c r="P162" i="5"/>
  <c r="P155" i="5"/>
  <c r="P145" i="5"/>
  <c r="P140" i="5"/>
  <c r="P132" i="5"/>
  <c r="P124" i="5"/>
  <c r="P116" i="5"/>
  <c r="P108" i="5"/>
  <c r="P100" i="5"/>
  <c r="P92" i="5"/>
  <c r="P84" i="5"/>
  <c r="P76" i="5"/>
  <c r="P68" i="5"/>
  <c r="P60" i="5"/>
  <c r="P52" i="5"/>
  <c r="P44" i="5"/>
  <c r="P376" i="5"/>
  <c r="P326" i="5"/>
  <c r="P265" i="5"/>
  <c r="P213" i="5"/>
  <c r="P210" i="5"/>
  <c r="P199" i="5"/>
  <c r="P180" i="5"/>
  <c r="P178" i="5"/>
  <c r="P171" i="5"/>
  <c r="P148" i="5"/>
  <c r="P139" i="5"/>
  <c r="P122" i="5"/>
  <c r="P107" i="5"/>
  <c r="P97" i="5"/>
  <c r="P90" i="5"/>
  <c r="P349" i="5"/>
  <c r="P242" i="5"/>
  <c r="P231" i="5"/>
  <c r="P207" i="5"/>
  <c r="P194" i="5"/>
  <c r="P173" i="5"/>
  <c r="P166" i="5"/>
  <c r="P142" i="5"/>
  <c r="P131" i="5"/>
  <c r="P112" i="5"/>
  <c r="P111" i="5"/>
  <c r="P110" i="5"/>
  <c r="P103" i="5"/>
  <c r="P93" i="5"/>
  <c r="P330" i="5"/>
  <c r="P290" i="5"/>
  <c r="P225" i="5"/>
  <c r="P206" i="5"/>
  <c r="P193" i="5"/>
  <c r="P170" i="5"/>
  <c r="P163" i="5"/>
  <c r="P161" i="5"/>
  <c r="P137" i="5"/>
  <c r="P126" i="5"/>
  <c r="P120" i="5"/>
  <c r="P119" i="5"/>
  <c r="P118" i="5"/>
  <c r="P109" i="5"/>
  <c r="P99" i="5"/>
  <c r="P89" i="5"/>
  <c r="P82" i="5"/>
  <c r="P72" i="5"/>
  <c r="P62" i="5"/>
  <c r="P390" i="5"/>
  <c r="P260" i="5"/>
  <c r="P244" i="5"/>
  <c r="P239" i="5"/>
  <c r="P215" i="5"/>
  <c r="P198" i="5"/>
  <c r="P175" i="5"/>
  <c r="P165" i="5"/>
  <c r="P156" i="5"/>
  <c r="P114" i="5"/>
  <c r="P96" i="5"/>
  <c r="P94" i="5"/>
  <c r="P51" i="5"/>
  <c r="P35" i="5"/>
  <c r="P27" i="5"/>
  <c r="P19" i="5"/>
  <c r="P362" i="5"/>
  <c r="P232" i="5"/>
  <c r="P186" i="5"/>
  <c r="P185" i="5"/>
  <c r="P146" i="5"/>
  <c r="P138" i="5"/>
  <c r="P135" i="5"/>
  <c r="P134" i="5"/>
  <c r="P105" i="5"/>
  <c r="P98" i="5"/>
  <c r="P54" i="5"/>
  <c r="P47" i="5"/>
  <c r="P38" i="5"/>
  <c r="P30" i="5"/>
  <c r="P22" i="5"/>
  <c r="P14" i="5"/>
  <c r="P226" i="5"/>
  <c r="P195" i="5"/>
  <c r="P188" i="5"/>
  <c r="P179" i="5"/>
  <c r="P159" i="5"/>
  <c r="P149" i="5"/>
  <c r="P130" i="5"/>
  <c r="P127" i="5"/>
  <c r="P123" i="5"/>
  <c r="P102" i="5"/>
  <c r="P95" i="5"/>
  <c r="P86" i="5"/>
  <c r="P83" i="5"/>
  <c r="P81" i="5"/>
  <c r="P80" i="5"/>
  <c r="P79" i="5"/>
  <c r="P78" i="5"/>
  <c r="P77" i="5"/>
  <c r="P75" i="5"/>
  <c r="P74" i="5"/>
  <c r="P71" i="5"/>
  <c r="P53" i="5"/>
  <c r="P43" i="5"/>
  <c r="P36" i="5"/>
  <c r="P28" i="5"/>
  <c r="P20" i="5"/>
  <c r="P12" i="5"/>
  <c r="P268" i="5"/>
  <c r="P214" i="5"/>
  <c r="P196" i="5"/>
  <c r="P169" i="5"/>
  <c r="P153" i="5"/>
  <c r="P327" i="5"/>
  <c r="P248" i="5"/>
  <c r="P233" i="5"/>
  <c r="P227" i="5"/>
  <c r="C6" i="5"/>
  <c r="J7" i="5"/>
  <c r="R16" i="5"/>
  <c r="W20" i="5"/>
  <c r="P21" i="5"/>
  <c r="G22" i="5"/>
  <c r="C24" i="5"/>
  <c r="R27" i="5"/>
  <c r="K34" i="5"/>
  <c r="G36" i="5"/>
  <c r="C43" i="5"/>
  <c r="K44" i="5"/>
  <c r="P48" i="5"/>
  <c r="C50" i="5"/>
  <c r="J51" i="5"/>
  <c r="R73" i="5"/>
  <c r="J83" i="5"/>
  <c r="J87" i="5"/>
  <c r="H90" i="5"/>
  <c r="S95" i="5"/>
  <c r="J100" i="5"/>
  <c r="K110" i="5"/>
  <c r="J113" i="5"/>
  <c r="R120" i="5"/>
  <c r="C184" i="5"/>
  <c r="K191" i="5"/>
  <c r="K228" i="5"/>
  <c r="R238" i="5"/>
  <c r="P266" i="5"/>
  <c r="W338" i="5"/>
  <c r="Q396" i="5"/>
  <c r="Q388" i="5"/>
  <c r="Q380" i="5"/>
  <c r="Q372" i="5"/>
  <c r="Q391" i="5"/>
  <c r="Q383" i="5"/>
  <c r="Q397" i="5"/>
  <c r="Q389" i="5"/>
  <c r="Q381" i="5"/>
  <c r="Q373" i="5"/>
  <c r="Q386" i="5"/>
  <c r="Q371" i="5"/>
  <c r="Q370" i="5"/>
  <c r="Q369" i="5"/>
  <c r="Q361" i="5"/>
  <c r="Q353" i="5"/>
  <c r="Q345" i="5"/>
  <c r="Q337" i="5"/>
  <c r="Q392" i="5"/>
  <c r="Q376" i="5"/>
  <c r="Q375" i="5"/>
  <c r="Q374" i="5"/>
  <c r="Q364" i="5"/>
  <c r="Q356" i="5"/>
  <c r="Q398" i="5"/>
  <c r="Q387" i="5"/>
  <c r="Q362" i="5"/>
  <c r="Q354" i="5"/>
  <c r="Q346" i="5"/>
  <c r="Q338" i="5"/>
  <c r="Q378" i="5"/>
  <c r="Q358" i="5"/>
  <c r="Q355" i="5"/>
  <c r="Q367" i="5"/>
  <c r="Q359" i="5"/>
  <c r="Q348" i="5"/>
  <c r="Q341" i="5"/>
  <c r="Q332" i="5"/>
  <c r="Q379" i="5"/>
  <c r="Q377" i="5"/>
  <c r="Q366" i="5"/>
  <c r="Q352" i="5"/>
  <c r="Q327" i="5"/>
  <c r="Q393" i="5"/>
  <c r="Q384" i="5"/>
  <c r="Q360" i="5"/>
  <c r="Q350" i="5"/>
  <c r="Q343" i="5"/>
  <c r="Q331" i="5"/>
  <c r="Q323" i="5"/>
  <c r="Q315" i="5"/>
  <c r="Q307" i="5"/>
  <c r="Q382" i="5"/>
  <c r="Q368" i="5"/>
  <c r="Q363" i="5"/>
  <c r="Q316" i="5"/>
  <c r="Q306" i="5"/>
  <c r="Q297" i="5"/>
  <c r="Q289" i="5"/>
  <c r="Q365" i="5"/>
  <c r="Q344" i="5"/>
  <c r="Q336" i="5"/>
  <c r="Q328" i="5"/>
  <c r="Q319" i="5"/>
  <c r="Q309" i="5"/>
  <c r="Q302" i="5"/>
  <c r="Q300" i="5"/>
  <c r="Q292" i="5"/>
  <c r="Q284" i="5"/>
  <c r="Q395" i="5"/>
  <c r="Q351" i="5"/>
  <c r="Q349" i="5"/>
  <c r="Q334" i="5"/>
  <c r="Q324" i="5"/>
  <c r="Q314" i="5"/>
  <c r="Q304" i="5"/>
  <c r="Q296" i="5"/>
  <c r="Q288" i="5"/>
  <c r="Q280" i="5"/>
  <c r="Q272" i="5"/>
  <c r="Q264" i="5"/>
  <c r="Q256" i="5"/>
  <c r="Q248" i="5"/>
  <c r="Q240" i="5"/>
  <c r="Q232" i="5"/>
  <c r="Q357" i="5"/>
  <c r="Q339" i="5"/>
  <c r="Q335" i="5"/>
  <c r="Q325" i="5"/>
  <c r="Q318" i="5"/>
  <c r="Q311" i="5"/>
  <c r="Q286" i="5"/>
  <c r="Q308" i="5"/>
  <c r="Q298" i="5"/>
  <c r="Q287" i="5"/>
  <c r="Q282" i="5"/>
  <c r="Q275" i="5"/>
  <c r="Q265" i="5"/>
  <c r="Q305" i="5"/>
  <c r="Q294" i="5"/>
  <c r="Q285" i="5"/>
  <c r="Q293" i="5"/>
  <c r="Q250" i="5"/>
  <c r="Q243" i="5"/>
  <c r="Q326" i="5"/>
  <c r="Q279" i="5"/>
  <c r="Q277" i="5"/>
  <c r="Q276" i="5"/>
  <c r="Q274" i="5"/>
  <c r="Q273" i="5"/>
  <c r="Q271" i="5"/>
  <c r="Q270" i="5"/>
  <c r="Q268" i="5"/>
  <c r="Q267" i="5"/>
  <c r="Q249" i="5"/>
  <c r="Q239" i="5"/>
  <c r="Q223" i="5"/>
  <c r="Q347" i="5"/>
  <c r="Q333" i="5"/>
  <c r="Q320" i="5"/>
  <c r="Q313" i="5"/>
  <c r="Q299" i="5"/>
  <c r="Q263" i="5"/>
  <c r="Q259" i="5"/>
  <c r="Q253" i="5"/>
  <c r="Q245" i="5"/>
  <c r="Q238" i="5"/>
  <c r="Q224" i="5"/>
  <c r="Q212" i="5"/>
  <c r="Q204" i="5"/>
  <c r="Q196" i="5"/>
  <c r="Q330" i="5"/>
  <c r="Q278" i="5"/>
  <c r="Q255" i="5"/>
  <c r="Q242" i="5"/>
  <c r="Q235" i="5"/>
  <c r="Q227" i="5"/>
  <c r="Q215" i="5"/>
  <c r="Q317" i="5"/>
  <c r="Q303" i="5"/>
  <c r="Q301" i="5"/>
  <c r="Q283" i="5"/>
  <c r="Q254" i="5"/>
  <c r="Q247" i="5"/>
  <c r="Q222" i="5"/>
  <c r="Q219" i="5"/>
  <c r="Q211" i="5"/>
  <c r="Q203" i="5"/>
  <c r="Q195" i="5"/>
  <c r="Q187" i="5"/>
  <c r="Q179" i="5"/>
  <c r="Q171" i="5"/>
  <c r="Q163" i="5"/>
  <c r="Q155" i="5"/>
  <c r="Q147" i="5"/>
  <c r="Q394" i="5"/>
  <c r="Q329" i="5"/>
  <c r="Q281" i="5"/>
  <c r="Q234" i="5"/>
  <c r="Q230" i="5"/>
  <c r="Q228" i="5"/>
  <c r="Q221" i="5"/>
  <c r="Q208" i="5"/>
  <c r="Q184" i="5"/>
  <c r="Q177" i="5"/>
  <c r="Q167" i="5"/>
  <c r="Q157" i="5"/>
  <c r="Q150" i="5"/>
  <c r="Q144" i="5"/>
  <c r="Q136" i="5"/>
  <c r="Q128" i="5"/>
  <c r="Q120" i="5"/>
  <c r="Q112" i="5"/>
  <c r="Q322" i="5"/>
  <c r="Q290" i="5"/>
  <c r="Q269" i="5"/>
  <c r="Q260" i="5"/>
  <c r="Q244" i="5"/>
  <c r="Q214" i="5"/>
  <c r="Q190" i="5"/>
  <c r="Q180" i="5"/>
  <c r="Q170" i="5"/>
  <c r="Q160" i="5"/>
  <c r="Q153" i="5"/>
  <c r="Q139" i="5"/>
  <c r="Q131" i="5"/>
  <c r="Q123" i="5"/>
  <c r="Q340" i="5"/>
  <c r="Q312" i="5"/>
  <c r="Q258" i="5"/>
  <c r="Q210" i="5"/>
  <c r="Q207" i="5"/>
  <c r="Q206" i="5"/>
  <c r="Q205" i="5"/>
  <c r="Q192" i="5"/>
  <c r="Q185" i="5"/>
  <c r="Q175" i="5"/>
  <c r="Q165" i="5"/>
  <c r="Q158" i="5"/>
  <c r="Q148" i="5"/>
  <c r="Q143" i="5"/>
  <c r="Q135" i="5"/>
  <c r="Q127" i="5"/>
  <c r="Q119" i="5"/>
  <c r="Q111" i="5"/>
  <c r="Q103" i="5"/>
  <c r="Q95" i="5"/>
  <c r="Q87" i="5"/>
  <c r="Q79" i="5"/>
  <c r="Q71" i="5"/>
  <c r="Q63" i="5"/>
  <c r="Q55" i="5"/>
  <c r="Q47" i="5"/>
  <c r="Q295" i="5"/>
  <c r="Q261" i="5"/>
  <c r="Q257" i="5"/>
  <c r="Q231" i="5"/>
  <c r="Q209" i="5"/>
  <c r="Q194" i="5"/>
  <c r="Q173" i="5"/>
  <c r="Q166" i="5"/>
  <c r="Q164" i="5"/>
  <c r="Q142" i="5"/>
  <c r="Q125" i="5"/>
  <c r="Q110" i="5"/>
  <c r="Q100" i="5"/>
  <c r="Q93" i="5"/>
  <c r="Q390" i="5"/>
  <c r="Q321" i="5"/>
  <c r="Q291" i="5"/>
  <c r="Q198" i="5"/>
  <c r="Q189" i="5"/>
  <c r="Q182" i="5"/>
  <c r="Q159" i="5"/>
  <c r="Q134" i="5"/>
  <c r="Q115" i="5"/>
  <c r="Q114" i="5"/>
  <c r="Q113" i="5"/>
  <c r="Q106" i="5"/>
  <c r="Q96" i="5"/>
  <c r="Q310" i="5"/>
  <c r="Q233" i="5"/>
  <c r="Q226" i="5"/>
  <c r="Q197" i="5"/>
  <c r="Q186" i="5"/>
  <c r="Q156" i="5"/>
  <c r="Q154" i="5"/>
  <c r="Q140" i="5"/>
  <c r="Q129" i="5"/>
  <c r="Q102" i="5"/>
  <c r="Q92" i="5"/>
  <c r="Q85" i="5"/>
  <c r="Q75" i="5"/>
  <c r="Q65" i="5"/>
  <c r="Q58" i="5"/>
  <c r="Q251" i="5"/>
  <c r="Q246" i="5"/>
  <c r="Q218" i="5"/>
  <c r="Q146" i="5"/>
  <c r="Q141" i="5"/>
  <c r="Q138" i="5"/>
  <c r="Q137" i="5"/>
  <c r="Q118" i="5"/>
  <c r="Q105" i="5"/>
  <c r="Q98" i="5"/>
  <c r="Q89" i="5"/>
  <c r="Q54" i="5"/>
  <c r="Q44" i="5"/>
  <c r="Q38" i="5"/>
  <c r="Q30" i="5"/>
  <c r="Q22" i="5"/>
  <c r="Q14" i="5"/>
  <c r="Q385" i="5"/>
  <c r="Q266" i="5"/>
  <c r="Q176" i="5"/>
  <c r="Q132" i="5"/>
  <c r="Q91" i="5"/>
  <c r="Q50" i="5"/>
  <c r="Q41" i="5"/>
  <c r="Q33" i="5"/>
  <c r="Q25" i="5"/>
  <c r="Q17" i="5"/>
  <c r="Q342" i="5"/>
  <c r="Q262" i="5"/>
  <c r="Q216" i="5"/>
  <c r="Q178" i="5"/>
  <c r="Q169" i="5"/>
  <c r="Q124" i="5"/>
  <c r="Q121" i="5"/>
  <c r="Q88" i="5"/>
  <c r="Q76" i="5"/>
  <c r="Q73" i="5"/>
  <c r="Q72" i="5"/>
  <c r="Q70" i="5"/>
  <c r="Q69" i="5"/>
  <c r="Q68" i="5"/>
  <c r="Q67" i="5"/>
  <c r="Q66" i="5"/>
  <c r="Q64" i="5"/>
  <c r="Q61" i="5"/>
  <c r="Q46" i="5"/>
  <c r="Q39" i="5"/>
  <c r="Q31" i="5"/>
  <c r="Q23" i="5"/>
  <c r="Q15" i="5"/>
  <c r="Q7" i="5"/>
  <c r="Q241" i="5"/>
  <c r="Q162" i="5"/>
  <c r="Q151" i="5"/>
  <c r="Q252" i="5"/>
  <c r="Q237" i="5"/>
  <c r="Q229" i="5"/>
  <c r="Q193" i="5"/>
  <c r="Q168" i="5"/>
  <c r="Q152" i="5"/>
  <c r="Q145" i="5"/>
  <c r="Q126" i="5"/>
  <c r="Q116" i="5"/>
  <c r="K7" i="5"/>
  <c r="R11" i="5"/>
  <c r="G13" i="5"/>
  <c r="K14" i="5"/>
  <c r="H16" i="5"/>
  <c r="L17" i="5"/>
  <c r="P18" i="5"/>
  <c r="T19" i="5"/>
  <c r="D21" i="5"/>
  <c r="J22" i="5"/>
  <c r="R24" i="5"/>
  <c r="K25" i="5"/>
  <c r="O26" i="5"/>
  <c r="L28" i="5"/>
  <c r="W28" i="5"/>
  <c r="G30" i="5"/>
  <c r="T30" i="5"/>
  <c r="Q32" i="5"/>
  <c r="H33" i="5"/>
  <c r="D35" i="5"/>
  <c r="T43" i="5"/>
  <c r="T50" i="5"/>
  <c r="W61" i="5"/>
  <c r="H64" i="5"/>
  <c r="C73" i="5"/>
  <c r="L75" i="5"/>
  <c r="D77" i="5"/>
  <c r="L79" i="5"/>
  <c r="G88" i="5"/>
  <c r="K91" i="5"/>
  <c r="C96" i="5"/>
  <c r="P101" i="5"/>
  <c r="O119" i="5"/>
  <c r="O131" i="5"/>
  <c r="I133" i="5"/>
  <c r="S138" i="5"/>
  <c r="H151" i="5"/>
  <c r="T155" i="5"/>
  <c r="G158" i="5"/>
  <c r="K165" i="5"/>
  <c r="J170" i="5"/>
  <c r="S174" i="5"/>
  <c r="R181" i="5"/>
  <c r="D187" i="5"/>
  <c r="D194" i="5"/>
  <c r="G199" i="5"/>
  <c r="S204" i="5"/>
  <c r="K211" i="5"/>
  <c r="D268" i="5"/>
  <c r="G319" i="5"/>
  <c r="E6" i="5"/>
  <c r="D10" i="5"/>
  <c r="S11" i="5"/>
  <c r="Q12" i="5"/>
  <c r="T13" i="5"/>
  <c r="L14" i="5"/>
  <c r="E15" i="5"/>
  <c r="P15" i="5"/>
  <c r="I16" i="5"/>
  <c r="U16" i="5"/>
  <c r="M17" i="5"/>
  <c r="Q18" i="5"/>
  <c r="J19" i="5"/>
  <c r="G21" i="5"/>
  <c r="R21" i="5"/>
  <c r="K22" i="5"/>
  <c r="W22" i="5"/>
  <c r="O23" i="5"/>
  <c r="H24" i="5"/>
  <c r="S24" i="5"/>
  <c r="L25" i="5"/>
  <c r="C26" i="5"/>
  <c r="P26" i="5"/>
  <c r="I27" i="5"/>
  <c r="T27" i="5"/>
  <c r="M28" i="5"/>
  <c r="D29" i="5"/>
  <c r="Q29" i="5"/>
  <c r="J30" i="5"/>
  <c r="U30" i="5"/>
  <c r="E32" i="5"/>
  <c r="R32" i="5"/>
  <c r="K33" i="5"/>
  <c r="O34" i="5"/>
  <c r="S35" i="5"/>
  <c r="L36" i="5"/>
  <c r="W36" i="5"/>
  <c r="P37" i="5"/>
  <c r="G38" i="5"/>
  <c r="T38" i="5"/>
  <c r="M39" i="5"/>
  <c r="C40" i="5"/>
  <c r="Q40" i="5"/>
  <c r="H41" i="5"/>
  <c r="U41" i="5"/>
  <c r="H45" i="5"/>
  <c r="C46" i="5"/>
  <c r="P46" i="5"/>
  <c r="K47" i="5"/>
  <c r="C48" i="5"/>
  <c r="R48" i="5"/>
  <c r="M49" i="5"/>
  <c r="E50" i="5"/>
  <c r="U50" i="5"/>
  <c r="G52" i="5"/>
  <c r="W52" i="5"/>
  <c r="O53" i="5"/>
  <c r="J54" i="5"/>
  <c r="C55" i="5"/>
  <c r="R55" i="5"/>
  <c r="M56" i="5"/>
  <c r="D58" i="5"/>
  <c r="T58" i="5"/>
  <c r="P59" i="5"/>
  <c r="M60" i="5"/>
  <c r="C62" i="5"/>
  <c r="S62" i="5"/>
  <c r="O63" i="5"/>
  <c r="M64" i="5"/>
  <c r="E65" i="5"/>
  <c r="C66" i="5"/>
  <c r="S66" i="5"/>
  <c r="O67" i="5"/>
  <c r="L68" i="5"/>
  <c r="E69" i="5"/>
  <c r="W69" i="5"/>
  <c r="R70" i="5"/>
  <c r="K72" i="5"/>
  <c r="E73" i="5"/>
  <c r="C74" i="5"/>
  <c r="Q74" i="5"/>
  <c r="K76" i="5"/>
  <c r="E77" i="5"/>
  <c r="W77" i="5"/>
  <c r="Q78" i="5"/>
  <c r="M79" i="5"/>
  <c r="J80" i="5"/>
  <c r="D81" i="5"/>
  <c r="Q82" i="5"/>
  <c r="L83" i="5"/>
  <c r="J84" i="5"/>
  <c r="D85" i="5"/>
  <c r="Q86" i="5"/>
  <c r="M87" i="5"/>
  <c r="M88" i="5"/>
  <c r="K89" i="5"/>
  <c r="P91" i="5"/>
  <c r="R92" i="5"/>
  <c r="U94" i="5"/>
  <c r="E96" i="5"/>
  <c r="H97" i="5"/>
  <c r="H98" i="5"/>
  <c r="L100" i="5"/>
  <c r="Q101" i="5"/>
  <c r="R102" i="5"/>
  <c r="U103" i="5"/>
  <c r="E105" i="5"/>
  <c r="D106" i="5"/>
  <c r="I107" i="5"/>
  <c r="I108" i="5"/>
  <c r="M109" i="5"/>
  <c r="T110" i="5"/>
  <c r="J112" i="5"/>
  <c r="P113" i="5"/>
  <c r="C115" i="5"/>
  <c r="G118" i="5"/>
  <c r="R119" i="5"/>
  <c r="H121" i="5"/>
  <c r="T122" i="5"/>
  <c r="O124" i="5"/>
  <c r="L126" i="5"/>
  <c r="G128" i="5"/>
  <c r="E130" i="5"/>
  <c r="W131" i="5"/>
  <c r="Q133" i="5"/>
  <c r="H135" i="5"/>
  <c r="E137" i="5"/>
  <c r="U138" i="5"/>
  <c r="R140" i="5"/>
  <c r="T142" i="5"/>
  <c r="G144" i="5"/>
  <c r="T146" i="5"/>
  <c r="C149" i="5"/>
  <c r="L151" i="5"/>
  <c r="T153" i="5"/>
  <c r="W155" i="5"/>
  <c r="L158" i="5"/>
  <c r="T160" i="5"/>
  <c r="E163" i="5"/>
  <c r="R165" i="5"/>
  <c r="G168" i="5"/>
  <c r="K170" i="5"/>
  <c r="Q172" i="5"/>
  <c r="G175" i="5"/>
  <c r="J177" i="5"/>
  <c r="S179" i="5"/>
  <c r="K182" i="5"/>
  <c r="R184" i="5"/>
  <c r="E187" i="5"/>
  <c r="J189" i="5"/>
  <c r="Q191" i="5"/>
  <c r="E194" i="5"/>
  <c r="W196" i="5"/>
  <c r="Q199" i="5"/>
  <c r="Q202" i="5"/>
  <c r="R212" i="5"/>
  <c r="C216" i="5"/>
  <c r="O220" i="5"/>
  <c r="I224" i="5"/>
  <c r="J240" i="5"/>
  <c r="J246" i="5"/>
  <c r="P252" i="5"/>
  <c r="G260" i="5"/>
  <c r="W268" i="5"/>
  <c r="O277" i="5"/>
  <c r="L287" i="5"/>
  <c r="G354" i="5"/>
  <c r="C394" i="5"/>
  <c r="C386" i="5"/>
  <c r="C378" i="5"/>
  <c r="C370" i="5"/>
  <c r="C397" i="5"/>
  <c r="C389" i="5"/>
  <c r="C381" i="5"/>
  <c r="C395" i="5"/>
  <c r="C387" i="5"/>
  <c r="C379" i="5"/>
  <c r="C371" i="5"/>
  <c r="C391" i="5"/>
  <c r="C380" i="5"/>
  <c r="C359" i="5"/>
  <c r="C351" i="5"/>
  <c r="C343" i="5"/>
  <c r="C335" i="5"/>
  <c r="C383" i="5"/>
  <c r="C362" i="5"/>
  <c r="C398" i="5"/>
  <c r="C384" i="5"/>
  <c r="C374" i="5"/>
  <c r="C373" i="5"/>
  <c r="C372" i="5"/>
  <c r="C360" i="5"/>
  <c r="C352" i="5"/>
  <c r="C344" i="5"/>
  <c r="C336" i="5"/>
  <c r="C377" i="5"/>
  <c r="C358" i="5"/>
  <c r="C347" i="5"/>
  <c r="C346" i="5"/>
  <c r="C345" i="5"/>
  <c r="C392" i="5"/>
  <c r="C382" i="5"/>
  <c r="C375" i="5"/>
  <c r="C366" i="5"/>
  <c r="C355" i="5"/>
  <c r="C340" i="5"/>
  <c r="C330" i="5"/>
  <c r="C393" i="5"/>
  <c r="C361" i="5"/>
  <c r="C348" i="5"/>
  <c r="C333" i="5"/>
  <c r="C367" i="5"/>
  <c r="C350" i="5"/>
  <c r="C334" i="5"/>
  <c r="C329" i="5"/>
  <c r="C321" i="5"/>
  <c r="C313" i="5"/>
  <c r="C305" i="5"/>
  <c r="C388" i="5"/>
  <c r="C376" i="5"/>
  <c r="C357" i="5"/>
  <c r="C354" i="5"/>
  <c r="C342" i="5"/>
  <c r="C341" i="5"/>
  <c r="C318" i="5"/>
  <c r="C311" i="5"/>
  <c r="C295" i="5"/>
  <c r="C287" i="5"/>
  <c r="C353" i="5"/>
  <c r="C328" i="5"/>
  <c r="C324" i="5"/>
  <c r="C314" i="5"/>
  <c r="C304" i="5"/>
  <c r="C298" i="5"/>
  <c r="C290" i="5"/>
  <c r="C385" i="5"/>
  <c r="C332" i="5"/>
  <c r="C326" i="5"/>
  <c r="C319" i="5"/>
  <c r="C309" i="5"/>
  <c r="C294" i="5"/>
  <c r="C286" i="5"/>
  <c r="C278" i="5"/>
  <c r="C270" i="5"/>
  <c r="C262" i="5"/>
  <c r="C254" i="5"/>
  <c r="C246" i="5"/>
  <c r="C238" i="5"/>
  <c r="C369" i="5"/>
  <c r="C363" i="5"/>
  <c r="C356" i="5"/>
  <c r="C337" i="5"/>
  <c r="C325" i="5"/>
  <c r="C302" i="5"/>
  <c r="C320" i="5"/>
  <c r="C297" i="5"/>
  <c r="C281" i="5"/>
  <c r="C368" i="5"/>
  <c r="C339" i="5"/>
  <c r="C317" i="5"/>
  <c r="C315" i="5"/>
  <c r="C308" i="5"/>
  <c r="C292" i="5"/>
  <c r="C277" i="5"/>
  <c r="C267" i="5"/>
  <c r="C260" i="5"/>
  <c r="C365" i="5"/>
  <c r="C349" i="5"/>
  <c r="C284" i="5"/>
  <c r="C252" i="5"/>
  <c r="C327" i="5"/>
  <c r="C310" i="5"/>
  <c r="C288" i="5"/>
  <c r="C255" i="5"/>
  <c r="C245" i="5"/>
  <c r="C322" i="5"/>
  <c r="C312" i="5"/>
  <c r="C303" i="5"/>
  <c r="C300" i="5"/>
  <c r="C282" i="5"/>
  <c r="C251" i="5"/>
  <c r="C244" i="5"/>
  <c r="C234" i="5"/>
  <c r="C229" i="5"/>
  <c r="C221" i="5"/>
  <c r="C390" i="5"/>
  <c r="C364" i="5"/>
  <c r="C301" i="5"/>
  <c r="C291" i="5"/>
  <c r="C259" i="5"/>
  <c r="C253" i="5"/>
  <c r="C248" i="5"/>
  <c r="C241" i="5"/>
  <c r="C226" i="5"/>
  <c r="C218" i="5"/>
  <c r="C210" i="5"/>
  <c r="C202" i="5"/>
  <c r="C194" i="5"/>
  <c r="C396" i="5"/>
  <c r="C274" i="5"/>
  <c r="C266" i="5"/>
  <c r="C222" i="5"/>
  <c r="C213" i="5"/>
  <c r="C338" i="5"/>
  <c r="C289" i="5"/>
  <c r="C285" i="5"/>
  <c r="C280" i="5"/>
  <c r="C272" i="5"/>
  <c r="C268" i="5"/>
  <c r="C247" i="5"/>
  <c r="C243" i="5"/>
  <c r="C236" i="5"/>
  <c r="C235" i="5"/>
  <c r="C232" i="5"/>
  <c r="C231" i="5"/>
  <c r="C227" i="5"/>
  <c r="C217" i="5"/>
  <c r="C209" i="5"/>
  <c r="C201" i="5"/>
  <c r="C193" i="5"/>
  <c r="C185" i="5"/>
  <c r="C177" i="5"/>
  <c r="C169" i="5"/>
  <c r="C161" i="5"/>
  <c r="C153" i="5"/>
  <c r="C323" i="5"/>
  <c r="C283" i="5"/>
  <c r="C275" i="5"/>
  <c r="C261" i="5"/>
  <c r="C242" i="5"/>
  <c r="C230" i="5"/>
  <c r="C219" i="5"/>
  <c r="C208" i="5"/>
  <c r="C207" i="5"/>
  <c r="C206" i="5"/>
  <c r="C189" i="5"/>
  <c r="C179" i="5"/>
  <c r="C172" i="5"/>
  <c r="C162" i="5"/>
  <c r="C152" i="5"/>
  <c r="C142" i="5"/>
  <c r="C134" i="5"/>
  <c r="C126" i="5"/>
  <c r="C118" i="5"/>
  <c r="C293" i="5"/>
  <c r="C276" i="5"/>
  <c r="C271" i="5"/>
  <c r="C257" i="5"/>
  <c r="C240" i="5"/>
  <c r="C233" i="5"/>
  <c r="C225" i="5"/>
  <c r="C223" i="5"/>
  <c r="C211" i="5"/>
  <c r="C192" i="5"/>
  <c r="C182" i="5"/>
  <c r="C175" i="5"/>
  <c r="C165" i="5"/>
  <c r="C155" i="5"/>
  <c r="C148" i="5"/>
  <c r="C145" i="5"/>
  <c r="C137" i="5"/>
  <c r="C129" i="5"/>
  <c r="C331" i="5"/>
  <c r="C307" i="5"/>
  <c r="C296" i="5"/>
  <c r="C269" i="5"/>
  <c r="C264" i="5"/>
  <c r="C224" i="5"/>
  <c r="C215" i="5"/>
  <c r="C197" i="5"/>
  <c r="C196" i="5"/>
  <c r="C195" i="5"/>
  <c r="C187" i="5"/>
  <c r="C180" i="5"/>
  <c r="C170" i="5"/>
  <c r="C160" i="5"/>
  <c r="C150" i="5"/>
  <c r="C141" i="5"/>
  <c r="C133" i="5"/>
  <c r="C125" i="5"/>
  <c r="C117" i="5"/>
  <c r="C109" i="5"/>
  <c r="C101" i="5"/>
  <c r="C93" i="5"/>
  <c r="C85" i="5"/>
  <c r="C77" i="5"/>
  <c r="C69" i="5"/>
  <c r="C61" i="5"/>
  <c r="C53" i="5"/>
  <c r="C45" i="5"/>
  <c r="C237" i="5"/>
  <c r="C198" i="5"/>
  <c r="C173" i="5"/>
  <c r="C157" i="5"/>
  <c r="C136" i="5"/>
  <c r="C122" i="5"/>
  <c r="C105" i="5"/>
  <c r="C95" i="5"/>
  <c r="C299" i="5"/>
  <c r="C191" i="5"/>
  <c r="C168" i="5"/>
  <c r="C166" i="5"/>
  <c r="C159" i="5"/>
  <c r="C139" i="5"/>
  <c r="C128" i="5"/>
  <c r="C108" i="5"/>
  <c r="C98" i="5"/>
  <c r="C91" i="5"/>
  <c r="C316" i="5"/>
  <c r="C273" i="5"/>
  <c r="C265" i="5"/>
  <c r="C263" i="5"/>
  <c r="C220" i="5"/>
  <c r="C205" i="5"/>
  <c r="C188" i="5"/>
  <c r="C186" i="5"/>
  <c r="C163" i="5"/>
  <c r="C156" i="5"/>
  <c r="C147" i="5"/>
  <c r="C140" i="5"/>
  <c r="C123" i="5"/>
  <c r="C113" i="5"/>
  <c r="C112" i="5"/>
  <c r="C111" i="5"/>
  <c r="C107" i="5"/>
  <c r="C97" i="5"/>
  <c r="C87" i="5"/>
  <c r="C80" i="5"/>
  <c r="C70" i="5"/>
  <c r="C60" i="5"/>
  <c r="C151" i="5"/>
  <c r="C130" i="5"/>
  <c r="C127" i="5"/>
  <c r="C124" i="5"/>
  <c r="C89" i="5"/>
  <c r="C49" i="5"/>
  <c r="C36" i="5"/>
  <c r="C28" i="5"/>
  <c r="C20" i="5"/>
  <c r="C249" i="5"/>
  <c r="C190" i="5"/>
  <c r="C181" i="5"/>
  <c r="C121" i="5"/>
  <c r="C100" i="5"/>
  <c r="C52" i="5"/>
  <c r="C39" i="5"/>
  <c r="C31" i="5"/>
  <c r="C23" i="5"/>
  <c r="C15" i="5"/>
  <c r="C306" i="5"/>
  <c r="C279" i="5"/>
  <c r="C183" i="5"/>
  <c r="C154" i="5"/>
  <c r="C120" i="5"/>
  <c r="C104" i="5"/>
  <c r="C102" i="5"/>
  <c r="C51" i="5"/>
  <c r="C37" i="5"/>
  <c r="C29" i="5"/>
  <c r="C21" i="5"/>
  <c r="C13" i="5"/>
  <c r="C228" i="5"/>
  <c r="C212" i="5"/>
  <c r="C199" i="5"/>
  <c r="C258" i="5"/>
  <c r="C256" i="5"/>
  <c r="C200" i="5"/>
  <c r="C176" i="5"/>
  <c r="C174" i="5"/>
  <c r="C167" i="5"/>
  <c r="C158" i="5"/>
  <c r="C144" i="5"/>
  <c r="K394" i="5"/>
  <c r="K386" i="5"/>
  <c r="K378" i="5"/>
  <c r="K370" i="5"/>
  <c r="K397" i="5"/>
  <c r="K389" i="5"/>
  <c r="K381" i="5"/>
  <c r="K395" i="5"/>
  <c r="K387" i="5"/>
  <c r="K379" i="5"/>
  <c r="K371" i="5"/>
  <c r="K393" i="5"/>
  <c r="K382" i="5"/>
  <c r="K359" i="5"/>
  <c r="K351" i="5"/>
  <c r="K343" i="5"/>
  <c r="K335" i="5"/>
  <c r="K396" i="5"/>
  <c r="K385" i="5"/>
  <c r="K362" i="5"/>
  <c r="K391" i="5"/>
  <c r="K380" i="5"/>
  <c r="K360" i="5"/>
  <c r="K352" i="5"/>
  <c r="K344" i="5"/>
  <c r="K336" i="5"/>
  <c r="K390" i="5"/>
  <c r="K388" i="5"/>
  <c r="K357" i="5"/>
  <c r="K369" i="5"/>
  <c r="K350" i="5"/>
  <c r="K339" i="5"/>
  <c r="K338" i="5"/>
  <c r="K337" i="5"/>
  <c r="K330" i="5"/>
  <c r="K368" i="5"/>
  <c r="K354" i="5"/>
  <c r="K347" i="5"/>
  <c r="K333" i="5"/>
  <c r="K376" i="5"/>
  <c r="K375" i="5"/>
  <c r="K374" i="5"/>
  <c r="K363" i="5"/>
  <c r="K361" i="5"/>
  <c r="K345" i="5"/>
  <c r="K329" i="5"/>
  <c r="K321" i="5"/>
  <c r="K313" i="5"/>
  <c r="K305" i="5"/>
  <c r="K384" i="5"/>
  <c r="K349" i="5"/>
  <c r="K334" i="5"/>
  <c r="K332" i="5"/>
  <c r="K325" i="5"/>
  <c r="K315" i="5"/>
  <c r="K308" i="5"/>
  <c r="K295" i="5"/>
  <c r="K287" i="5"/>
  <c r="K398" i="5"/>
  <c r="K377" i="5"/>
  <c r="K348" i="5"/>
  <c r="K318" i="5"/>
  <c r="K311" i="5"/>
  <c r="K298" i="5"/>
  <c r="K290" i="5"/>
  <c r="K356" i="5"/>
  <c r="K341" i="5"/>
  <c r="K340" i="5"/>
  <c r="K331" i="5"/>
  <c r="K323" i="5"/>
  <c r="K316" i="5"/>
  <c r="K306" i="5"/>
  <c r="K294" i="5"/>
  <c r="K286" i="5"/>
  <c r="K278" i="5"/>
  <c r="K270" i="5"/>
  <c r="K262" i="5"/>
  <c r="K254" i="5"/>
  <c r="K246" i="5"/>
  <c r="K238" i="5"/>
  <c r="K328" i="5"/>
  <c r="K327" i="5"/>
  <c r="K319" i="5"/>
  <c r="K310" i="5"/>
  <c r="K303" i="5"/>
  <c r="K392" i="5"/>
  <c r="K373" i="5"/>
  <c r="K366" i="5"/>
  <c r="K342" i="5"/>
  <c r="K326" i="5"/>
  <c r="K314" i="5"/>
  <c r="K312" i="5"/>
  <c r="K296" i="5"/>
  <c r="K285" i="5"/>
  <c r="K355" i="5"/>
  <c r="K346" i="5"/>
  <c r="K309" i="5"/>
  <c r="K291" i="5"/>
  <c r="K274" i="5"/>
  <c r="K264" i="5"/>
  <c r="K257" i="5"/>
  <c r="K302" i="5"/>
  <c r="K301" i="5"/>
  <c r="K300" i="5"/>
  <c r="K299" i="5"/>
  <c r="K297" i="5"/>
  <c r="K283" i="5"/>
  <c r="K275" i="5"/>
  <c r="K272" i="5"/>
  <c r="K271" i="5"/>
  <c r="K269" i="5"/>
  <c r="K268" i="5"/>
  <c r="K267" i="5"/>
  <c r="K266" i="5"/>
  <c r="K265" i="5"/>
  <c r="K263" i="5"/>
  <c r="K260" i="5"/>
  <c r="K383" i="5"/>
  <c r="K367" i="5"/>
  <c r="K364" i="5"/>
  <c r="K322" i="5"/>
  <c r="K304" i="5"/>
  <c r="K280" i="5"/>
  <c r="K261" i="5"/>
  <c r="K259" i="5"/>
  <c r="K258" i="5"/>
  <c r="K256" i="5"/>
  <c r="K252" i="5"/>
  <c r="K242" i="5"/>
  <c r="K289" i="5"/>
  <c r="K281" i="5"/>
  <c r="K248" i="5"/>
  <c r="K241" i="5"/>
  <c r="K231" i="5"/>
  <c r="K229" i="5"/>
  <c r="K221" i="5"/>
  <c r="K292" i="5"/>
  <c r="K288" i="5"/>
  <c r="K247" i="5"/>
  <c r="K243" i="5"/>
  <c r="K236" i="5"/>
  <c r="K223" i="5"/>
  <c r="K218" i="5"/>
  <c r="K210" i="5"/>
  <c r="K202" i="5"/>
  <c r="K194" i="5"/>
  <c r="K293" i="5"/>
  <c r="K284" i="5"/>
  <c r="K282" i="5"/>
  <c r="K276" i="5"/>
  <c r="K244" i="5"/>
  <c r="K240" i="5"/>
  <c r="K226" i="5"/>
  <c r="K213" i="5"/>
  <c r="K372" i="5"/>
  <c r="K249" i="5"/>
  <c r="K224" i="5"/>
  <c r="K217" i="5"/>
  <c r="K209" i="5"/>
  <c r="K201" i="5"/>
  <c r="K193" i="5"/>
  <c r="K185" i="5"/>
  <c r="K177" i="5"/>
  <c r="K169" i="5"/>
  <c r="K161" i="5"/>
  <c r="K153" i="5"/>
  <c r="K145" i="5"/>
  <c r="K365" i="5"/>
  <c r="K317" i="5"/>
  <c r="K250" i="5"/>
  <c r="K232" i="5"/>
  <c r="K215" i="5"/>
  <c r="K200" i="5"/>
  <c r="K199" i="5"/>
  <c r="K198" i="5"/>
  <c r="K186" i="5"/>
  <c r="K176" i="5"/>
  <c r="K166" i="5"/>
  <c r="K159" i="5"/>
  <c r="K149" i="5"/>
  <c r="K142" i="5"/>
  <c r="K134" i="5"/>
  <c r="K126" i="5"/>
  <c r="K118" i="5"/>
  <c r="K277" i="5"/>
  <c r="K205" i="5"/>
  <c r="K204" i="5"/>
  <c r="K203" i="5"/>
  <c r="K189" i="5"/>
  <c r="K179" i="5"/>
  <c r="K172" i="5"/>
  <c r="K162" i="5"/>
  <c r="K152" i="5"/>
  <c r="K137" i="5"/>
  <c r="K129" i="5"/>
  <c r="K121" i="5"/>
  <c r="K353" i="5"/>
  <c r="K233" i="5"/>
  <c r="K225" i="5"/>
  <c r="K214" i="5"/>
  <c r="K184" i="5"/>
  <c r="K174" i="5"/>
  <c r="K167" i="5"/>
  <c r="K157" i="5"/>
  <c r="K147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219" i="5"/>
  <c r="K216" i="5"/>
  <c r="K196" i="5"/>
  <c r="K181" i="5"/>
  <c r="K158" i="5"/>
  <c r="K151" i="5"/>
  <c r="K135" i="5"/>
  <c r="K124" i="5"/>
  <c r="K102" i="5"/>
  <c r="K92" i="5"/>
  <c r="K307" i="5"/>
  <c r="K255" i="5"/>
  <c r="K235" i="5"/>
  <c r="K230" i="5"/>
  <c r="K220" i="5"/>
  <c r="K192" i="5"/>
  <c r="K190" i="5"/>
  <c r="K183" i="5"/>
  <c r="K160" i="5"/>
  <c r="K138" i="5"/>
  <c r="K127" i="5"/>
  <c r="K105" i="5"/>
  <c r="K95" i="5"/>
  <c r="K88" i="5"/>
  <c r="K320" i="5"/>
  <c r="K279" i="5"/>
  <c r="K251" i="5"/>
  <c r="K245" i="5"/>
  <c r="K207" i="5"/>
  <c r="K187" i="5"/>
  <c r="K180" i="5"/>
  <c r="K171" i="5"/>
  <c r="K164" i="5"/>
  <c r="K136" i="5"/>
  <c r="K122" i="5"/>
  <c r="K104" i="5"/>
  <c r="K94" i="5"/>
  <c r="K84" i="5"/>
  <c r="K74" i="5"/>
  <c r="K67" i="5"/>
  <c r="K57" i="5"/>
  <c r="K237" i="5"/>
  <c r="K227" i="5"/>
  <c r="K212" i="5"/>
  <c r="K206" i="5"/>
  <c r="K197" i="5"/>
  <c r="K173" i="5"/>
  <c r="K120" i="5"/>
  <c r="K111" i="5"/>
  <c r="K90" i="5"/>
  <c r="K71" i="5"/>
  <c r="K68" i="5"/>
  <c r="K66" i="5"/>
  <c r="K65" i="5"/>
  <c r="K64" i="5"/>
  <c r="K63" i="5"/>
  <c r="K62" i="5"/>
  <c r="K60" i="5"/>
  <c r="K59" i="5"/>
  <c r="K56" i="5"/>
  <c r="K46" i="5"/>
  <c r="K36" i="5"/>
  <c r="K28" i="5"/>
  <c r="K20" i="5"/>
  <c r="K273" i="5"/>
  <c r="K239" i="5"/>
  <c r="K175" i="5"/>
  <c r="K163" i="5"/>
  <c r="K155" i="5"/>
  <c r="K154" i="5"/>
  <c r="K144" i="5"/>
  <c r="K115" i="5"/>
  <c r="K108" i="5"/>
  <c r="K106" i="5"/>
  <c r="K99" i="5"/>
  <c r="K58" i="5"/>
  <c r="K49" i="5"/>
  <c r="K39" i="5"/>
  <c r="K31" i="5"/>
  <c r="K23" i="5"/>
  <c r="K15" i="5"/>
  <c r="K253" i="5"/>
  <c r="K234" i="5"/>
  <c r="K156" i="5"/>
  <c r="K148" i="5"/>
  <c r="K114" i="5"/>
  <c r="K103" i="5"/>
  <c r="K96" i="5"/>
  <c r="K55" i="5"/>
  <c r="K48" i="5"/>
  <c r="K37" i="5"/>
  <c r="K29" i="5"/>
  <c r="K21" i="5"/>
  <c r="K13" i="5"/>
  <c r="K222" i="5"/>
  <c r="K178" i="5"/>
  <c r="K146" i="5"/>
  <c r="K188" i="5"/>
  <c r="K131" i="5"/>
  <c r="K119" i="5"/>
  <c r="S394" i="5"/>
  <c r="S386" i="5"/>
  <c r="S378" i="5"/>
  <c r="S370" i="5"/>
  <c r="S397" i="5"/>
  <c r="S389" i="5"/>
  <c r="S381" i="5"/>
  <c r="S395" i="5"/>
  <c r="S387" i="5"/>
  <c r="S379" i="5"/>
  <c r="S371" i="5"/>
  <c r="S392" i="5"/>
  <c r="S377" i="5"/>
  <c r="S376" i="5"/>
  <c r="S375" i="5"/>
  <c r="S359" i="5"/>
  <c r="S351" i="5"/>
  <c r="S343" i="5"/>
  <c r="S335" i="5"/>
  <c r="S398" i="5"/>
  <c r="S384" i="5"/>
  <c r="S362" i="5"/>
  <c r="S393" i="5"/>
  <c r="S382" i="5"/>
  <c r="S360" i="5"/>
  <c r="S352" i="5"/>
  <c r="S344" i="5"/>
  <c r="S336" i="5"/>
  <c r="S369" i="5"/>
  <c r="S364" i="5"/>
  <c r="S388" i="5"/>
  <c r="S345" i="5"/>
  <c r="S330" i="5"/>
  <c r="S390" i="5"/>
  <c r="S363" i="5"/>
  <c r="S361" i="5"/>
  <c r="S349" i="5"/>
  <c r="S342" i="5"/>
  <c r="S334" i="5"/>
  <c r="S333" i="5"/>
  <c r="S385" i="5"/>
  <c r="S383" i="5"/>
  <c r="S340" i="5"/>
  <c r="S329" i="5"/>
  <c r="S321" i="5"/>
  <c r="S313" i="5"/>
  <c r="S305" i="5"/>
  <c r="S396" i="5"/>
  <c r="S380" i="5"/>
  <c r="S365" i="5"/>
  <c r="S331" i="5"/>
  <c r="S322" i="5"/>
  <c r="S312" i="5"/>
  <c r="S302" i="5"/>
  <c r="S295" i="5"/>
  <c r="S287" i="5"/>
  <c r="S356" i="5"/>
  <c r="S355" i="5"/>
  <c r="S325" i="5"/>
  <c r="S315" i="5"/>
  <c r="S308" i="5"/>
  <c r="S298" i="5"/>
  <c r="S290" i="5"/>
  <c r="S367" i="5"/>
  <c r="S327" i="5"/>
  <c r="S320" i="5"/>
  <c r="S310" i="5"/>
  <c r="S303" i="5"/>
  <c r="S294" i="5"/>
  <c r="S286" i="5"/>
  <c r="S278" i="5"/>
  <c r="S270" i="5"/>
  <c r="S262" i="5"/>
  <c r="S254" i="5"/>
  <c r="S246" i="5"/>
  <c r="S238" i="5"/>
  <c r="S230" i="5"/>
  <c r="S373" i="5"/>
  <c r="S304" i="5"/>
  <c r="S300" i="5"/>
  <c r="S368" i="5"/>
  <c r="S346" i="5"/>
  <c r="S306" i="5"/>
  <c r="S292" i="5"/>
  <c r="S282" i="5"/>
  <c r="S391" i="5"/>
  <c r="S372" i="5"/>
  <c r="S358" i="5"/>
  <c r="S353" i="5"/>
  <c r="S337" i="5"/>
  <c r="S317" i="5"/>
  <c r="S293" i="5"/>
  <c r="S281" i="5"/>
  <c r="S271" i="5"/>
  <c r="S261" i="5"/>
  <c r="S341" i="5"/>
  <c r="S328" i="5"/>
  <c r="S289" i="5"/>
  <c r="S253" i="5"/>
  <c r="S316" i="5"/>
  <c r="S288" i="5"/>
  <c r="S284" i="5"/>
  <c r="S277" i="5"/>
  <c r="S276" i="5"/>
  <c r="S274" i="5"/>
  <c r="S273" i="5"/>
  <c r="S249" i="5"/>
  <c r="S239" i="5"/>
  <c r="S366" i="5"/>
  <c r="S338" i="5"/>
  <c r="S332" i="5"/>
  <c r="S319" i="5"/>
  <c r="S318" i="5"/>
  <c r="S283" i="5"/>
  <c r="S259" i="5"/>
  <c r="S258" i="5"/>
  <c r="S256" i="5"/>
  <c r="S255" i="5"/>
  <c r="S245" i="5"/>
  <c r="S235" i="5"/>
  <c r="S229" i="5"/>
  <c r="S221" i="5"/>
  <c r="S311" i="5"/>
  <c r="S285" i="5"/>
  <c r="S242" i="5"/>
  <c r="S234" i="5"/>
  <c r="S233" i="5"/>
  <c r="S231" i="5"/>
  <c r="S220" i="5"/>
  <c r="S218" i="5"/>
  <c r="S210" i="5"/>
  <c r="S202" i="5"/>
  <c r="S194" i="5"/>
  <c r="S374" i="5"/>
  <c r="S354" i="5"/>
  <c r="S350" i="5"/>
  <c r="S339" i="5"/>
  <c r="S309" i="5"/>
  <c r="S266" i="5"/>
  <c r="S232" i="5"/>
  <c r="S223" i="5"/>
  <c r="S213" i="5"/>
  <c r="S326" i="5"/>
  <c r="S272" i="5"/>
  <c r="S268" i="5"/>
  <c r="S264" i="5"/>
  <c r="S260" i="5"/>
  <c r="S248" i="5"/>
  <c r="S241" i="5"/>
  <c r="S237" i="5"/>
  <c r="S228" i="5"/>
  <c r="S217" i="5"/>
  <c r="S209" i="5"/>
  <c r="S201" i="5"/>
  <c r="S193" i="5"/>
  <c r="S185" i="5"/>
  <c r="S177" i="5"/>
  <c r="S169" i="5"/>
  <c r="S161" i="5"/>
  <c r="S153" i="5"/>
  <c r="S145" i="5"/>
  <c r="S297" i="5"/>
  <c r="S269" i="5"/>
  <c r="S244" i="5"/>
  <c r="S214" i="5"/>
  <c r="S190" i="5"/>
  <c r="S183" i="5"/>
  <c r="S173" i="5"/>
  <c r="S163" i="5"/>
  <c r="S156" i="5"/>
  <c r="S146" i="5"/>
  <c r="S142" i="5"/>
  <c r="S134" i="5"/>
  <c r="S126" i="5"/>
  <c r="S118" i="5"/>
  <c r="S110" i="5"/>
  <c r="S265" i="5"/>
  <c r="S243" i="5"/>
  <c r="S225" i="5"/>
  <c r="S197" i="5"/>
  <c r="S196" i="5"/>
  <c r="S195" i="5"/>
  <c r="S186" i="5"/>
  <c r="S176" i="5"/>
  <c r="S166" i="5"/>
  <c r="S159" i="5"/>
  <c r="S149" i="5"/>
  <c r="S137" i="5"/>
  <c r="S129" i="5"/>
  <c r="S121" i="5"/>
  <c r="S291" i="5"/>
  <c r="S267" i="5"/>
  <c r="S252" i="5"/>
  <c r="S251" i="5"/>
  <c r="S236" i="5"/>
  <c r="S226" i="5"/>
  <c r="S216" i="5"/>
  <c r="S191" i="5"/>
  <c r="S181" i="5"/>
  <c r="S171" i="5"/>
  <c r="S164" i="5"/>
  <c r="S154" i="5"/>
  <c r="S141" i="5"/>
  <c r="S133" i="5"/>
  <c r="S125" i="5"/>
  <c r="S117" i="5"/>
  <c r="S109" i="5"/>
  <c r="S101" i="5"/>
  <c r="S93" i="5"/>
  <c r="S85" i="5"/>
  <c r="S77" i="5"/>
  <c r="S69" i="5"/>
  <c r="S61" i="5"/>
  <c r="S53" i="5"/>
  <c r="S45" i="5"/>
  <c r="S307" i="5"/>
  <c r="S263" i="5"/>
  <c r="S207" i="5"/>
  <c r="S198" i="5"/>
  <c r="S182" i="5"/>
  <c r="S175" i="5"/>
  <c r="S152" i="5"/>
  <c r="S150" i="5"/>
  <c r="S131" i="5"/>
  <c r="S116" i="5"/>
  <c r="S115" i="5"/>
  <c r="S114" i="5"/>
  <c r="S106" i="5"/>
  <c r="S99" i="5"/>
  <c r="S89" i="5"/>
  <c r="S279" i="5"/>
  <c r="S275" i="5"/>
  <c r="S224" i="5"/>
  <c r="S184" i="5"/>
  <c r="S168" i="5"/>
  <c r="S140" i="5"/>
  <c r="S123" i="5"/>
  <c r="S120" i="5"/>
  <c r="S119" i="5"/>
  <c r="S102" i="5"/>
  <c r="S92" i="5"/>
  <c r="S357" i="5"/>
  <c r="S347" i="5"/>
  <c r="S324" i="5"/>
  <c r="S301" i="5"/>
  <c r="S227" i="5"/>
  <c r="S205" i="5"/>
  <c r="S188" i="5"/>
  <c r="S165" i="5"/>
  <c r="S135" i="5"/>
  <c r="S124" i="5"/>
  <c r="S108" i="5"/>
  <c r="S98" i="5"/>
  <c r="S91" i="5"/>
  <c r="S81" i="5"/>
  <c r="S71" i="5"/>
  <c r="S64" i="5"/>
  <c r="S323" i="5"/>
  <c r="S280" i="5"/>
  <c r="S257" i="5"/>
  <c r="S167" i="5"/>
  <c r="S147" i="5"/>
  <c r="S139" i="5"/>
  <c r="S136" i="5"/>
  <c r="S132" i="5"/>
  <c r="S107" i="5"/>
  <c r="S87" i="5"/>
  <c r="S86" i="5"/>
  <c r="S84" i="5"/>
  <c r="S83" i="5"/>
  <c r="S80" i="5"/>
  <c r="S50" i="5"/>
  <c r="S43" i="5"/>
  <c r="S36" i="5"/>
  <c r="S28" i="5"/>
  <c r="S20" i="5"/>
  <c r="S12" i="5"/>
  <c r="S203" i="5"/>
  <c r="S199" i="5"/>
  <c r="S158" i="5"/>
  <c r="S157" i="5"/>
  <c r="S148" i="5"/>
  <c r="S130" i="5"/>
  <c r="S127" i="5"/>
  <c r="S113" i="5"/>
  <c r="S100" i="5"/>
  <c r="S82" i="5"/>
  <c r="S79" i="5"/>
  <c r="S78" i="5"/>
  <c r="S76" i="5"/>
  <c r="S75" i="5"/>
  <c r="S74" i="5"/>
  <c r="S73" i="5"/>
  <c r="S72" i="5"/>
  <c r="S70" i="5"/>
  <c r="S67" i="5"/>
  <c r="S46" i="5"/>
  <c r="S39" i="5"/>
  <c r="S31" i="5"/>
  <c r="S23" i="5"/>
  <c r="S15" i="5"/>
  <c r="S299" i="5"/>
  <c r="S250" i="5"/>
  <c r="S208" i="5"/>
  <c r="S189" i="5"/>
  <c r="S170" i="5"/>
  <c r="S160" i="5"/>
  <c r="S151" i="5"/>
  <c r="S122" i="5"/>
  <c r="S112" i="5"/>
  <c r="S97" i="5"/>
  <c r="S58" i="5"/>
  <c r="S52" i="5"/>
  <c r="S42" i="5"/>
  <c r="S37" i="5"/>
  <c r="S29" i="5"/>
  <c r="S21" i="5"/>
  <c r="S13" i="5"/>
  <c r="S200" i="5"/>
  <c r="S192" i="5"/>
  <c r="S144" i="5"/>
  <c r="S348" i="5"/>
  <c r="S314" i="5"/>
  <c r="S240" i="5"/>
  <c r="S211" i="5"/>
  <c r="F13" i="5"/>
  <c r="F16" i="5"/>
  <c r="F207" i="5"/>
  <c r="F182" i="5"/>
  <c r="F173" i="5"/>
  <c r="F166" i="5"/>
  <c r="F150" i="5"/>
  <c r="F304" i="5"/>
  <c r="F268" i="5"/>
  <c r="F366" i="5"/>
  <c r="F266" i="5"/>
  <c r="F156" i="5"/>
  <c r="F149" i="5"/>
  <c r="F136" i="5"/>
  <c r="N13" i="5"/>
  <c r="N16" i="5"/>
  <c r="N258" i="5"/>
  <c r="N249" i="5"/>
  <c r="N292" i="5"/>
  <c r="N262" i="5"/>
  <c r="N298" i="5"/>
  <c r="N276" i="5"/>
  <c r="N177" i="5"/>
  <c r="N172" i="5"/>
  <c r="N163" i="5"/>
  <c r="N123" i="5"/>
  <c r="N115" i="5"/>
  <c r="V13" i="5"/>
  <c r="V16" i="5"/>
  <c r="V293" i="5"/>
  <c r="V174" i="5"/>
  <c r="V250" i="5"/>
  <c r="V191" i="5"/>
  <c r="V184" i="5"/>
  <c r="V159" i="5"/>
  <c r="V150" i="5"/>
  <c r="V137" i="5"/>
  <c r="G6" i="5"/>
  <c r="P6" i="5"/>
  <c r="D7" i="5"/>
  <c r="M7" i="5"/>
  <c r="V7" i="5"/>
  <c r="J8" i="5"/>
  <c r="S8" i="5"/>
  <c r="H9" i="5"/>
  <c r="Q9" i="5"/>
  <c r="E10" i="5"/>
  <c r="N10" i="5"/>
  <c r="W10" i="5"/>
  <c r="K11" i="5"/>
  <c r="T11" i="5"/>
  <c r="I12" i="5"/>
  <c r="R12" i="5"/>
  <c r="I13" i="5"/>
  <c r="W13" i="5"/>
  <c r="M14" i="5"/>
  <c r="F15" i="5"/>
  <c r="R15" i="5"/>
  <c r="J16" i="5"/>
  <c r="C17" i="5"/>
  <c r="N17" i="5"/>
  <c r="G18" i="5"/>
  <c r="S18" i="5"/>
  <c r="K19" i="5"/>
  <c r="D20" i="5"/>
  <c r="O20" i="5"/>
  <c r="H21" i="5"/>
  <c r="T21" i="5"/>
  <c r="L22" i="5"/>
  <c r="E23" i="5"/>
  <c r="P23" i="5"/>
  <c r="I24" i="5"/>
  <c r="U24" i="5"/>
  <c r="M25" i="5"/>
  <c r="F26" i="5"/>
  <c r="Q26" i="5"/>
  <c r="J27" i="5"/>
  <c r="V27" i="5"/>
  <c r="N28" i="5"/>
  <c r="G29" i="5"/>
  <c r="R29" i="5"/>
  <c r="K30" i="5"/>
  <c r="W30" i="5"/>
  <c r="O31" i="5"/>
  <c r="H32" i="5"/>
  <c r="S32" i="5"/>
  <c r="L33" i="5"/>
  <c r="C34" i="5"/>
  <c r="P34" i="5"/>
  <c r="I35" i="5"/>
  <c r="T35" i="5"/>
  <c r="M36" i="5"/>
  <c r="D37" i="5"/>
  <c r="Q37" i="5"/>
  <c r="J38" i="5"/>
  <c r="U38" i="5"/>
  <c r="N39" i="5"/>
  <c r="E40" i="5"/>
  <c r="R40" i="5"/>
  <c r="K41" i="5"/>
  <c r="V41" i="5"/>
  <c r="O42" i="5"/>
  <c r="H43" i="5"/>
  <c r="W43" i="5"/>
  <c r="R44" i="5"/>
  <c r="I45" i="5"/>
  <c r="D46" i="5"/>
  <c r="R46" i="5"/>
  <c r="L47" i="5"/>
  <c r="G48" i="5"/>
  <c r="S48" i="5"/>
  <c r="N49" i="5"/>
  <c r="G50" i="5"/>
  <c r="V50" i="5"/>
  <c r="Q51" i="5"/>
  <c r="I52" i="5"/>
  <c r="D53" i="5"/>
  <c r="Q53" i="5"/>
  <c r="K54" i="5"/>
  <c r="F55" i="5"/>
  <c r="S55" i="5"/>
  <c r="O56" i="5"/>
  <c r="I57" i="5"/>
  <c r="E58" i="5"/>
  <c r="W58" i="5"/>
  <c r="Q59" i="5"/>
  <c r="N60" i="5"/>
  <c r="H61" i="5"/>
  <c r="D62" i="5"/>
  <c r="W62" i="5"/>
  <c r="P63" i="5"/>
  <c r="N64" i="5"/>
  <c r="I65" i="5"/>
  <c r="D66" i="5"/>
  <c r="V66" i="5"/>
  <c r="P67" i="5"/>
  <c r="M68" i="5"/>
  <c r="H69" i="5"/>
  <c r="D70" i="5"/>
  <c r="W70" i="5"/>
  <c r="O71" i="5"/>
  <c r="M72" i="5"/>
  <c r="H73" i="5"/>
  <c r="D74" i="5"/>
  <c r="V74" i="5"/>
  <c r="O75" i="5"/>
  <c r="L76" i="5"/>
  <c r="G77" i="5"/>
  <c r="C78" i="5"/>
  <c r="U78" i="5"/>
  <c r="N79" i="5"/>
  <c r="K80" i="5"/>
  <c r="F81" i="5"/>
  <c r="C82" i="5"/>
  <c r="U82" i="5"/>
  <c r="O83" i="5"/>
  <c r="L84" i="5"/>
  <c r="F85" i="5"/>
  <c r="W85" i="5"/>
  <c r="T86" i="5"/>
  <c r="N87" i="5"/>
  <c r="N88" i="5"/>
  <c r="M89" i="5"/>
  <c r="Q90" i="5"/>
  <c r="T91" i="5"/>
  <c r="U92" i="5"/>
  <c r="C94" i="5"/>
  <c r="E95" i="5"/>
  <c r="G96" i="5"/>
  <c r="K97" i="5"/>
  <c r="K98" i="5"/>
  <c r="O99" i="5"/>
  <c r="R100" i="5"/>
  <c r="R101" i="5"/>
  <c r="C103" i="5"/>
  <c r="V103" i="5"/>
  <c r="F105" i="5"/>
  <c r="G106" i="5"/>
  <c r="J107" i="5"/>
  <c r="O108" i="5"/>
  <c r="N109" i="5"/>
  <c r="U110" i="5"/>
  <c r="K112" i="5"/>
  <c r="V113" i="5"/>
  <c r="I115" i="5"/>
  <c r="V116" i="5"/>
  <c r="J118" i="5"/>
  <c r="U119" i="5"/>
  <c r="M121" i="5"/>
  <c r="H123" i="5"/>
  <c r="R124" i="5"/>
  <c r="M126" i="5"/>
  <c r="K128" i="5"/>
  <c r="C132" i="5"/>
  <c r="U133" i="5"/>
  <c r="O135" i="5"/>
  <c r="I137" i="5"/>
  <c r="F139" i="5"/>
  <c r="D141" i="5"/>
  <c r="U142" i="5"/>
  <c r="R144" i="5"/>
  <c r="U146" i="5"/>
  <c r="L149" i="5"/>
  <c r="P151" i="5"/>
  <c r="U153" i="5"/>
  <c r="M156" i="5"/>
  <c r="P158" i="5"/>
  <c r="J161" i="5"/>
  <c r="O163" i="5"/>
  <c r="T165" i="5"/>
  <c r="J168" i="5"/>
  <c r="O170" i="5"/>
  <c r="S172" i="5"/>
  <c r="J175" i="5"/>
  <c r="C178" i="5"/>
  <c r="G180" i="5"/>
  <c r="O182" i="5"/>
  <c r="W184" i="5"/>
  <c r="F187" i="5"/>
  <c r="N189" i="5"/>
  <c r="E192" i="5"/>
  <c r="J194" i="5"/>
  <c r="G200" i="5"/>
  <c r="C203" i="5"/>
  <c r="P205" i="5"/>
  <c r="K208" i="5"/>
  <c r="S212" i="5"/>
  <c r="I216" i="5"/>
  <c r="Q220" i="5"/>
  <c r="Q225" i="5"/>
  <c r="R229" i="5"/>
  <c r="F235" i="5"/>
  <c r="O240" i="5"/>
  <c r="E247" i="5"/>
  <c r="E254" i="5"/>
  <c r="F270" i="5"/>
  <c r="G278" i="5"/>
  <c r="G289" i="5"/>
  <c r="K324" i="5"/>
  <c r="O398" i="5"/>
  <c r="O390" i="5"/>
  <c r="O382" i="5"/>
  <c r="O374" i="5"/>
  <c r="O393" i="5"/>
  <c r="O385" i="5"/>
  <c r="O391" i="5"/>
  <c r="O383" i="5"/>
  <c r="O375" i="5"/>
  <c r="O367" i="5"/>
  <c r="O394" i="5"/>
  <c r="O380" i="5"/>
  <c r="O363" i="5"/>
  <c r="O355" i="5"/>
  <c r="O347" i="5"/>
  <c r="O339" i="5"/>
  <c r="O397" i="5"/>
  <c r="O386" i="5"/>
  <c r="O370" i="5"/>
  <c r="O369" i="5"/>
  <c r="O368" i="5"/>
  <c r="O366" i="5"/>
  <c r="O358" i="5"/>
  <c r="O392" i="5"/>
  <c r="O381" i="5"/>
  <c r="O378" i="5"/>
  <c r="O377" i="5"/>
  <c r="O376" i="5"/>
  <c r="O364" i="5"/>
  <c r="O356" i="5"/>
  <c r="O348" i="5"/>
  <c r="O340" i="5"/>
  <c r="O351" i="5"/>
  <c r="O350" i="5"/>
  <c r="O349" i="5"/>
  <c r="O396" i="5"/>
  <c r="O326" i="5"/>
  <c r="O387" i="5"/>
  <c r="O359" i="5"/>
  <c r="O357" i="5"/>
  <c r="O344" i="5"/>
  <c r="O329" i="5"/>
  <c r="O372" i="5"/>
  <c r="O365" i="5"/>
  <c r="O346" i="5"/>
  <c r="O338" i="5"/>
  <c r="O337" i="5"/>
  <c r="O336" i="5"/>
  <c r="O333" i="5"/>
  <c r="O325" i="5"/>
  <c r="O317" i="5"/>
  <c r="O309" i="5"/>
  <c r="O389" i="5"/>
  <c r="O371" i="5"/>
  <c r="O362" i="5"/>
  <c r="O330" i="5"/>
  <c r="O320" i="5"/>
  <c r="O310" i="5"/>
  <c r="O299" i="5"/>
  <c r="O291" i="5"/>
  <c r="O345" i="5"/>
  <c r="O323" i="5"/>
  <c r="O313" i="5"/>
  <c r="O303" i="5"/>
  <c r="O294" i="5"/>
  <c r="O286" i="5"/>
  <c r="O388" i="5"/>
  <c r="O379" i="5"/>
  <c r="O373" i="5"/>
  <c r="O332" i="5"/>
  <c r="O318" i="5"/>
  <c r="O308" i="5"/>
  <c r="O298" i="5"/>
  <c r="O290" i="5"/>
  <c r="O282" i="5"/>
  <c r="O274" i="5"/>
  <c r="O266" i="5"/>
  <c r="O258" i="5"/>
  <c r="O250" i="5"/>
  <c r="O242" i="5"/>
  <c r="O234" i="5"/>
  <c r="O395" i="5"/>
  <c r="O342" i="5"/>
  <c r="O316" i="5"/>
  <c r="O314" i="5"/>
  <c r="O307" i="5"/>
  <c r="O335" i="5"/>
  <c r="O302" i="5"/>
  <c r="O297" i="5"/>
  <c r="O280" i="5"/>
  <c r="O306" i="5"/>
  <c r="O292" i="5"/>
  <c r="O276" i="5"/>
  <c r="O269" i="5"/>
  <c r="O259" i="5"/>
  <c r="O384" i="5"/>
  <c r="O304" i="5"/>
  <c r="O296" i="5"/>
  <c r="O251" i="5"/>
  <c r="O361" i="5"/>
  <c r="O353" i="5"/>
  <c r="O341" i="5"/>
  <c r="O328" i="5"/>
  <c r="O324" i="5"/>
  <c r="O315" i="5"/>
  <c r="O289" i="5"/>
  <c r="O285" i="5"/>
  <c r="O281" i="5"/>
  <c r="O254" i="5"/>
  <c r="O244" i="5"/>
  <c r="O237" i="5"/>
  <c r="O253" i="5"/>
  <c r="O243" i="5"/>
  <c r="O233" i="5"/>
  <c r="O225" i="5"/>
  <c r="O343" i="5"/>
  <c r="O322" i="5"/>
  <c r="O293" i="5"/>
  <c r="O279" i="5"/>
  <c r="O275" i="5"/>
  <c r="O260" i="5"/>
  <c r="O256" i="5"/>
  <c r="O248" i="5"/>
  <c r="O228" i="5"/>
  <c r="O214" i="5"/>
  <c r="O206" i="5"/>
  <c r="O198" i="5"/>
  <c r="O311" i="5"/>
  <c r="O271" i="5"/>
  <c r="O267" i="5"/>
  <c r="O245" i="5"/>
  <c r="O241" i="5"/>
  <c r="O221" i="5"/>
  <c r="O217" i="5"/>
  <c r="O209" i="5"/>
  <c r="O352" i="5"/>
  <c r="O334" i="5"/>
  <c r="O321" i="5"/>
  <c r="O319" i="5"/>
  <c r="O312" i="5"/>
  <c r="O295" i="5"/>
  <c r="O287" i="5"/>
  <c r="O273" i="5"/>
  <c r="O265" i="5"/>
  <c r="O261" i="5"/>
  <c r="O252" i="5"/>
  <c r="O236" i="5"/>
  <c r="O226" i="5"/>
  <c r="O213" i="5"/>
  <c r="O205" i="5"/>
  <c r="O197" i="5"/>
  <c r="O189" i="5"/>
  <c r="O181" i="5"/>
  <c r="O173" i="5"/>
  <c r="O165" i="5"/>
  <c r="O157" i="5"/>
  <c r="O149" i="5"/>
  <c r="O278" i="5"/>
  <c r="O268" i="5"/>
  <c r="O247" i="5"/>
  <c r="O246" i="5"/>
  <c r="O231" i="5"/>
  <c r="O216" i="5"/>
  <c r="O188" i="5"/>
  <c r="O178" i="5"/>
  <c r="O171" i="5"/>
  <c r="O161" i="5"/>
  <c r="O151" i="5"/>
  <c r="O138" i="5"/>
  <c r="O130" i="5"/>
  <c r="O122" i="5"/>
  <c r="O114" i="5"/>
  <c r="O305" i="5"/>
  <c r="O284" i="5"/>
  <c r="O264" i="5"/>
  <c r="O219" i="5"/>
  <c r="O208" i="5"/>
  <c r="O191" i="5"/>
  <c r="O184" i="5"/>
  <c r="O174" i="5"/>
  <c r="O164" i="5"/>
  <c r="O154" i="5"/>
  <c r="O147" i="5"/>
  <c r="O141" i="5"/>
  <c r="O133" i="5"/>
  <c r="O125" i="5"/>
  <c r="O327" i="5"/>
  <c r="O283" i="5"/>
  <c r="O262" i="5"/>
  <c r="O257" i="5"/>
  <c r="O239" i="5"/>
  <c r="O238" i="5"/>
  <c r="O232" i="5"/>
  <c r="O229" i="5"/>
  <c r="O215" i="5"/>
  <c r="O201" i="5"/>
  <c r="O200" i="5"/>
  <c r="O199" i="5"/>
  <c r="O186" i="5"/>
  <c r="O179" i="5"/>
  <c r="O169" i="5"/>
  <c r="O159" i="5"/>
  <c r="O152" i="5"/>
  <c r="O137" i="5"/>
  <c r="O129" i="5"/>
  <c r="O121" i="5"/>
  <c r="O113" i="5"/>
  <c r="O105" i="5"/>
  <c r="O97" i="5"/>
  <c r="O89" i="5"/>
  <c r="O81" i="5"/>
  <c r="O73" i="5"/>
  <c r="O65" i="5"/>
  <c r="O57" i="5"/>
  <c r="O49" i="5"/>
  <c r="O288" i="5"/>
  <c r="O255" i="5"/>
  <c r="O235" i="5"/>
  <c r="O212" i="5"/>
  <c r="O211" i="5"/>
  <c r="O195" i="5"/>
  <c r="O187" i="5"/>
  <c r="O185" i="5"/>
  <c r="O162" i="5"/>
  <c r="O155" i="5"/>
  <c r="O146" i="5"/>
  <c r="O136" i="5"/>
  <c r="O104" i="5"/>
  <c r="O94" i="5"/>
  <c r="O360" i="5"/>
  <c r="O263" i="5"/>
  <c r="O223" i="5"/>
  <c r="O222" i="5"/>
  <c r="O210" i="5"/>
  <c r="O203" i="5"/>
  <c r="O180" i="5"/>
  <c r="O150" i="5"/>
  <c r="O148" i="5"/>
  <c r="O139" i="5"/>
  <c r="O128" i="5"/>
  <c r="O107" i="5"/>
  <c r="O100" i="5"/>
  <c r="O90" i="5"/>
  <c r="O202" i="5"/>
  <c r="O177" i="5"/>
  <c r="O175" i="5"/>
  <c r="O168" i="5"/>
  <c r="O145" i="5"/>
  <c r="O134" i="5"/>
  <c r="O123" i="5"/>
  <c r="O117" i="5"/>
  <c r="O116" i="5"/>
  <c r="O115" i="5"/>
  <c r="O106" i="5"/>
  <c r="O96" i="5"/>
  <c r="O86" i="5"/>
  <c r="O79" i="5"/>
  <c r="O69" i="5"/>
  <c r="O59" i="5"/>
  <c r="O301" i="5"/>
  <c r="O270" i="5"/>
  <c r="O183" i="5"/>
  <c r="O144" i="5"/>
  <c r="O143" i="5"/>
  <c r="O142" i="5"/>
  <c r="O140" i="5"/>
  <c r="O110" i="5"/>
  <c r="O103" i="5"/>
  <c r="O101" i="5"/>
  <c r="O48" i="5"/>
  <c r="O40" i="5"/>
  <c r="O32" i="5"/>
  <c r="O24" i="5"/>
  <c r="O16" i="5"/>
  <c r="O331" i="5"/>
  <c r="O218" i="5"/>
  <c r="O207" i="5"/>
  <c r="O194" i="5"/>
  <c r="O166" i="5"/>
  <c r="O156" i="5"/>
  <c r="O118" i="5"/>
  <c r="O51" i="5"/>
  <c r="O44" i="5"/>
  <c r="O35" i="5"/>
  <c r="O27" i="5"/>
  <c r="O19" i="5"/>
  <c r="O272" i="5"/>
  <c r="O158" i="5"/>
  <c r="O126" i="5"/>
  <c r="O109" i="5"/>
  <c r="O93" i="5"/>
  <c r="O91" i="5"/>
  <c r="O87" i="5"/>
  <c r="O85" i="5"/>
  <c r="O84" i="5"/>
  <c r="O82" i="5"/>
  <c r="O50" i="5"/>
  <c r="O41" i="5"/>
  <c r="O33" i="5"/>
  <c r="O25" i="5"/>
  <c r="O17" i="5"/>
  <c r="O9" i="5"/>
  <c r="O160" i="5"/>
  <c r="O230" i="5"/>
  <c r="O224" i="5"/>
  <c r="O120" i="5"/>
  <c r="O111" i="5"/>
  <c r="O8" i="5"/>
  <c r="G14" i="5"/>
  <c r="G28" i="5"/>
  <c r="R30" i="5"/>
  <c r="W34" i="5"/>
  <c r="O43" i="5"/>
  <c r="W64" i="5"/>
  <c r="O77" i="5"/>
  <c r="G83" i="5"/>
  <c r="O95" i="5"/>
  <c r="W107" i="5"/>
  <c r="J129" i="5"/>
  <c r="J162" i="5"/>
  <c r="H393" i="5"/>
  <c r="H385" i="5"/>
  <c r="H377" i="5"/>
  <c r="H369" i="5"/>
  <c r="H396" i="5"/>
  <c r="H388" i="5"/>
  <c r="H380" i="5"/>
  <c r="H394" i="5"/>
  <c r="H386" i="5"/>
  <c r="H378" i="5"/>
  <c r="H370" i="5"/>
  <c r="H395" i="5"/>
  <c r="H384" i="5"/>
  <c r="H376" i="5"/>
  <c r="H375" i="5"/>
  <c r="H374" i="5"/>
  <c r="H366" i="5"/>
  <c r="H358" i="5"/>
  <c r="H350" i="5"/>
  <c r="H342" i="5"/>
  <c r="H334" i="5"/>
  <c r="H398" i="5"/>
  <c r="H387" i="5"/>
  <c r="H361" i="5"/>
  <c r="H382" i="5"/>
  <c r="H359" i="5"/>
  <c r="H351" i="5"/>
  <c r="H343" i="5"/>
  <c r="H335" i="5"/>
  <c r="H391" i="5"/>
  <c r="H372" i="5"/>
  <c r="H362" i="5"/>
  <c r="H373" i="5"/>
  <c r="H365" i="5"/>
  <c r="H363" i="5"/>
  <c r="H356" i="5"/>
  <c r="H349" i="5"/>
  <c r="H329" i="5"/>
  <c r="H371" i="5"/>
  <c r="H353" i="5"/>
  <c r="H346" i="5"/>
  <c r="H332" i="5"/>
  <c r="H390" i="5"/>
  <c r="H344" i="5"/>
  <c r="H328" i="5"/>
  <c r="H320" i="5"/>
  <c r="H312" i="5"/>
  <c r="H304" i="5"/>
  <c r="H360" i="5"/>
  <c r="H352" i="5"/>
  <c r="H339" i="5"/>
  <c r="H316" i="5"/>
  <c r="H306" i="5"/>
  <c r="H294" i="5"/>
  <c r="H286" i="5"/>
  <c r="H338" i="5"/>
  <c r="H326" i="5"/>
  <c r="H319" i="5"/>
  <c r="H309" i="5"/>
  <c r="H302" i="5"/>
  <c r="H297" i="5"/>
  <c r="H289" i="5"/>
  <c r="H392" i="5"/>
  <c r="H383" i="5"/>
  <c r="H336" i="5"/>
  <c r="H333" i="5"/>
  <c r="H324" i="5"/>
  <c r="H314" i="5"/>
  <c r="H307" i="5"/>
  <c r="H301" i="5"/>
  <c r="H293" i="5"/>
  <c r="H285" i="5"/>
  <c r="H277" i="5"/>
  <c r="H269" i="5"/>
  <c r="H261" i="5"/>
  <c r="H253" i="5"/>
  <c r="H245" i="5"/>
  <c r="H237" i="5"/>
  <c r="H381" i="5"/>
  <c r="H308" i="5"/>
  <c r="H295" i="5"/>
  <c r="H389" i="5"/>
  <c r="H354" i="5"/>
  <c r="H348" i="5"/>
  <c r="H331" i="5"/>
  <c r="H330" i="5"/>
  <c r="H327" i="5"/>
  <c r="H317" i="5"/>
  <c r="H310" i="5"/>
  <c r="H298" i="5"/>
  <c r="H287" i="5"/>
  <c r="H397" i="5"/>
  <c r="H364" i="5"/>
  <c r="H321" i="5"/>
  <c r="H296" i="5"/>
  <c r="H282" i="5"/>
  <c r="H275" i="5"/>
  <c r="H265" i="5"/>
  <c r="H379" i="5"/>
  <c r="H337" i="5"/>
  <c r="H311" i="5"/>
  <c r="H300" i="5"/>
  <c r="H299" i="5"/>
  <c r="H291" i="5"/>
  <c r="H278" i="5"/>
  <c r="H250" i="5"/>
  <c r="H243" i="5"/>
  <c r="H355" i="5"/>
  <c r="H341" i="5"/>
  <c r="H313" i="5"/>
  <c r="H305" i="5"/>
  <c r="H290" i="5"/>
  <c r="H280" i="5"/>
  <c r="H266" i="5"/>
  <c r="H263" i="5"/>
  <c r="H262" i="5"/>
  <c r="H260" i="5"/>
  <c r="H259" i="5"/>
  <c r="H258" i="5"/>
  <c r="H257" i="5"/>
  <c r="H256" i="5"/>
  <c r="H249" i="5"/>
  <c r="H239" i="5"/>
  <c r="H232" i="5"/>
  <c r="H228" i="5"/>
  <c r="H220" i="5"/>
  <c r="H340" i="5"/>
  <c r="H315" i="5"/>
  <c r="H273" i="5"/>
  <c r="H252" i="5"/>
  <c r="H246" i="5"/>
  <c r="H235" i="5"/>
  <c r="H224" i="5"/>
  <c r="H217" i="5"/>
  <c r="H209" i="5"/>
  <c r="H201" i="5"/>
  <c r="H322" i="5"/>
  <c r="H292" i="5"/>
  <c r="H288" i="5"/>
  <c r="H283" i="5"/>
  <c r="H234" i="5"/>
  <c r="H233" i="5"/>
  <c r="H231" i="5"/>
  <c r="H227" i="5"/>
  <c r="H212" i="5"/>
  <c r="H345" i="5"/>
  <c r="H241" i="5"/>
  <c r="H222" i="5"/>
  <c r="H216" i="5"/>
  <c r="H208" i="5"/>
  <c r="H200" i="5"/>
  <c r="H192" i="5"/>
  <c r="H184" i="5"/>
  <c r="H176" i="5"/>
  <c r="H168" i="5"/>
  <c r="H160" i="5"/>
  <c r="H152" i="5"/>
  <c r="H357" i="5"/>
  <c r="H272" i="5"/>
  <c r="H267" i="5"/>
  <c r="H238" i="5"/>
  <c r="H187" i="5"/>
  <c r="H177" i="5"/>
  <c r="H167" i="5"/>
  <c r="H157" i="5"/>
  <c r="H150" i="5"/>
  <c r="H141" i="5"/>
  <c r="H133" i="5"/>
  <c r="H125" i="5"/>
  <c r="H117" i="5"/>
  <c r="H325" i="5"/>
  <c r="H281" i="5"/>
  <c r="H268" i="5"/>
  <c r="H251" i="5"/>
  <c r="H236" i="5"/>
  <c r="H229" i="5"/>
  <c r="H215" i="5"/>
  <c r="H196" i="5"/>
  <c r="H195" i="5"/>
  <c r="H194" i="5"/>
  <c r="H190" i="5"/>
  <c r="H180" i="5"/>
  <c r="H170" i="5"/>
  <c r="H163" i="5"/>
  <c r="H153" i="5"/>
  <c r="H144" i="5"/>
  <c r="H136" i="5"/>
  <c r="H128" i="5"/>
  <c r="H367" i="5"/>
  <c r="H347" i="5"/>
  <c r="H318" i="5"/>
  <c r="H279" i="5"/>
  <c r="H270" i="5"/>
  <c r="H244" i="5"/>
  <c r="H230" i="5"/>
  <c r="H223" i="5"/>
  <c r="H221" i="5"/>
  <c r="H219" i="5"/>
  <c r="H185" i="5"/>
  <c r="H175" i="5"/>
  <c r="H165" i="5"/>
  <c r="H158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186" i="5"/>
  <c r="H179" i="5"/>
  <c r="H156" i="5"/>
  <c r="H154" i="5"/>
  <c r="H147" i="5"/>
  <c r="H137" i="5"/>
  <c r="H126" i="5"/>
  <c r="H115" i="5"/>
  <c r="H114" i="5"/>
  <c r="H113" i="5"/>
  <c r="H110" i="5"/>
  <c r="H103" i="5"/>
  <c r="H93" i="5"/>
  <c r="H303" i="5"/>
  <c r="H247" i="5"/>
  <c r="H218" i="5"/>
  <c r="H205" i="5"/>
  <c r="H188" i="5"/>
  <c r="H172" i="5"/>
  <c r="H149" i="5"/>
  <c r="H143" i="5"/>
  <c r="H129" i="5"/>
  <c r="H120" i="5"/>
  <c r="H119" i="5"/>
  <c r="H118" i="5"/>
  <c r="H106" i="5"/>
  <c r="H96" i="5"/>
  <c r="H271" i="5"/>
  <c r="H248" i="5"/>
  <c r="H214" i="5"/>
  <c r="H213" i="5"/>
  <c r="H211" i="5"/>
  <c r="H210" i="5"/>
  <c r="H199" i="5"/>
  <c r="H169" i="5"/>
  <c r="H146" i="5"/>
  <c r="H138" i="5"/>
  <c r="H127" i="5"/>
  <c r="H102" i="5"/>
  <c r="H95" i="5"/>
  <c r="H85" i="5"/>
  <c r="H75" i="5"/>
  <c r="H65" i="5"/>
  <c r="H58" i="5"/>
  <c r="H284" i="5"/>
  <c r="H274" i="5"/>
  <c r="H181" i="5"/>
  <c r="H162" i="5"/>
  <c r="H161" i="5"/>
  <c r="H112" i="5"/>
  <c r="H87" i="5"/>
  <c r="H54" i="5"/>
  <c r="H47" i="5"/>
  <c r="H35" i="5"/>
  <c r="H27" i="5"/>
  <c r="H19" i="5"/>
  <c r="H323" i="5"/>
  <c r="H254" i="5"/>
  <c r="H197" i="5"/>
  <c r="H191" i="5"/>
  <c r="H183" i="5"/>
  <c r="H182" i="5"/>
  <c r="H173" i="5"/>
  <c r="H104" i="5"/>
  <c r="H88" i="5"/>
  <c r="H86" i="5"/>
  <c r="H83" i="5"/>
  <c r="H82" i="5"/>
  <c r="H81" i="5"/>
  <c r="H80" i="5"/>
  <c r="H79" i="5"/>
  <c r="H78" i="5"/>
  <c r="H77" i="5"/>
  <c r="H74" i="5"/>
  <c r="H71" i="5"/>
  <c r="H50" i="5"/>
  <c r="H38" i="5"/>
  <c r="H30" i="5"/>
  <c r="H22" i="5"/>
  <c r="H14" i="5"/>
  <c r="H276" i="5"/>
  <c r="H207" i="5"/>
  <c r="H203" i="5"/>
  <c r="H166" i="5"/>
  <c r="H145" i="5"/>
  <c r="H142" i="5"/>
  <c r="H139" i="5"/>
  <c r="H101" i="5"/>
  <c r="H62" i="5"/>
  <c r="H59" i="5"/>
  <c r="H57" i="5"/>
  <c r="H56" i="5"/>
  <c r="H46" i="5"/>
  <c r="H36" i="5"/>
  <c r="H28" i="5"/>
  <c r="H20" i="5"/>
  <c r="H12" i="5"/>
  <c r="H225" i="5"/>
  <c r="H164" i="5"/>
  <c r="H155" i="5"/>
  <c r="H240" i="5"/>
  <c r="H206" i="5"/>
  <c r="H122" i="5"/>
  <c r="S7" i="5"/>
  <c r="K10" i="5"/>
  <c r="H11" i="5"/>
  <c r="J14" i="5"/>
  <c r="K17" i="5"/>
  <c r="O29" i="5"/>
  <c r="J31" i="5"/>
  <c r="C35" i="5"/>
  <c r="R38" i="5"/>
  <c r="R45" i="5"/>
  <c r="H49" i="5"/>
  <c r="P50" i="5"/>
  <c r="R52" i="5"/>
  <c r="G56" i="5"/>
  <c r="S57" i="5"/>
  <c r="O58" i="5"/>
  <c r="C65" i="5"/>
  <c r="S65" i="5"/>
  <c r="O66" i="5"/>
  <c r="W68" i="5"/>
  <c r="R69" i="5"/>
  <c r="O70" i="5"/>
  <c r="W72" i="5"/>
  <c r="K79" i="5"/>
  <c r="W80" i="5"/>
  <c r="S103" i="5"/>
  <c r="H109" i="5"/>
  <c r="K116" i="5"/>
  <c r="R127" i="5"/>
  <c r="C146" i="5"/>
  <c r="O193" i="5"/>
  <c r="O204" i="5"/>
  <c r="G223" i="5"/>
  <c r="J233" i="5"/>
  <c r="P250" i="5"/>
  <c r="G297" i="5"/>
  <c r="L10" i="5"/>
  <c r="I11" i="5"/>
  <c r="O12" i="5"/>
  <c r="O15" i="5"/>
  <c r="S27" i="5"/>
  <c r="P29" i="5"/>
  <c r="C32" i="5"/>
  <c r="R35" i="5"/>
  <c r="I36" i="5"/>
  <c r="O37" i="5"/>
  <c r="J39" i="5"/>
  <c r="P40" i="5"/>
  <c r="T41" i="5"/>
  <c r="D43" i="5"/>
  <c r="L44" i="5"/>
  <c r="G45" i="5"/>
  <c r="O46" i="5"/>
  <c r="Q48" i="5"/>
  <c r="D50" i="5"/>
  <c r="K51" i="5"/>
  <c r="I56" i="5"/>
  <c r="C58" i="5"/>
  <c r="P58" i="5"/>
  <c r="I60" i="5"/>
  <c r="Q62" i="5"/>
  <c r="P66" i="5"/>
  <c r="G68" i="5"/>
  <c r="D69" i="5"/>
  <c r="P70" i="5"/>
  <c r="H72" i="5"/>
  <c r="O74" i="5"/>
  <c r="G76" i="5"/>
  <c r="O78" i="5"/>
  <c r="G80" i="5"/>
  <c r="C81" i="5"/>
  <c r="W84" i="5"/>
  <c r="K87" i="5"/>
  <c r="L90" i="5"/>
  <c r="R93" i="5"/>
  <c r="W96" i="5"/>
  <c r="H99" i="5"/>
  <c r="T103" i="5"/>
  <c r="C106" i="5"/>
  <c r="L109" i="5"/>
  <c r="W111" i="5"/>
  <c r="L116" i="5"/>
  <c r="P129" i="5"/>
  <c r="D135" i="5"/>
  <c r="O167" i="5"/>
  <c r="O172" i="5"/>
  <c r="I177" i="5"/>
  <c r="J184" i="5"/>
  <c r="H189" i="5"/>
  <c r="O196" i="5"/>
  <c r="H202" i="5"/>
  <c r="O300" i="5"/>
  <c r="O6" i="5"/>
  <c r="U7" i="5"/>
  <c r="G12" i="5"/>
  <c r="D397" i="5"/>
  <c r="D389" i="5"/>
  <c r="D381" i="5"/>
  <c r="D373" i="5"/>
  <c r="D392" i="5"/>
  <c r="D384" i="5"/>
  <c r="D398" i="5"/>
  <c r="D390" i="5"/>
  <c r="D382" i="5"/>
  <c r="D374" i="5"/>
  <c r="D394" i="5"/>
  <c r="D383" i="5"/>
  <c r="D362" i="5"/>
  <c r="D354" i="5"/>
  <c r="D346" i="5"/>
  <c r="D338" i="5"/>
  <c r="D386" i="5"/>
  <c r="D369" i="5"/>
  <c r="D368" i="5"/>
  <c r="D367" i="5"/>
  <c r="D365" i="5"/>
  <c r="D357" i="5"/>
  <c r="D387" i="5"/>
  <c r="D377" i="5"/>
  <c r="D376" i="5"/>
  <c r="D375" i="5"/>
  <c r="D363" i="5"/>
  <c r="D355" i="5"/>
  <c r="D347" i="5"/>
  <c r="D339" i="5"/>
  <c r="D361" i="5"/>
  <c r="D350" i="5"/>
  <c r="D349" i="5"/>
  <c r="D348" i="5"/>
  <c r="D393" i="5"/>
  <c r="D391" i="5"/>
  <c r="D359" i="5"/>
  <c r="D344" i="5"/>
  <c r="D333" i="5"/>
  <c r="D372" i="5"/>
  <c r="D352" i="5"/>
  <c r="D341" i="5"/>
  <c r="D328" i="5"/>
  <c r="D388" i="5"/>
  <c r="D379" i="5"/>
  <c r="D337" i="5"/>
  <c r="D336" i="5"/>
  <c r="D335" i="5"/>
  <c r="D332" i="5"/>
  <c r="D324" i="5"/>
  <c r="D316" i="5"/>
  <c r="D308" i="5"/>
  <c r="D370" i="5"/>
  <c r="D358" i="5"/>
  <c r="D353" i="5"/>
  <c r="D321" i="5"/>
  <c r="D314" i="5"/>
  <c r="D304" i="5"/>
  <c r="D298" i="5"/>
  <c r="D290" i="5"/>
  <c r="D340" i="5"/>
  <c r="D331" i="5"/>
  <c r="D317" i="5"/>
  <c r="D307" i="5"/>
  <c r="D301" i="5"/>
  <c r="D293" i="5"/>
  <c r="D285" i="5"/>
  <c r="D378" i="5"/>
  <c r="D364" i="5"/>
  <c r="D345" i="5"/>
  <c r="D322" i="5"/>
  <c r="D312" i="5"/>
  <c r="D302" i="5"/>
  <c r="D297" i="5"/>
  <c r="D289" i="5"/>
  <c r="D281" i="5"/>
  <c r="D273" i="5"/>
  <c r="D265" i="5"/>
  <c r="D257" i="5"/>
  <c r="D249" i="5"/>
  <c r="D241" i="5"/>
  <c r="D233" i="5"/>
  <c r="D371" i="5"/>
  <c r="D320" i="5"/>
  <c r="D318" i="5"/>
  <c r="D311" i="5"/>
  <c r="D395" i="5"/>
  <c r="D313" i="5"/>
  <c r="D306" i="5"/>
  <c r="D300" i="5"/>
  <c r="D286" i="5"/>
  <c r="D366" i="5"/>
  <c r="D342" i="5"/>
  <c r="D330" i="5"/>
  <c r="D329" i="5"/>
  <c r="D327" i="5"/>
  <c r="D310" i="5"/>
  <c r="D303" i="5"/>
  <c r="D295" i="5"/>
  <c r="D284" i="5"/>
  <c r="D280" i="5"/>
  <c r="D270" i="5"/>
  <c r="D263" i="5"/>
  <c r="D319" i="5"/>
  <c r="D288" i="5"/>
  <c r="D255" i="5"/>
  <c r="D356" i="5"/>
  <c r="D351" i="5"/>
  <c r="D309" i="5"/>
  <c r="D292" i="5"/>
  <c r="D248" i="5"/>
  <c r="D238" i="5"/>
  <c r="D396" i="5"/>
  <c r="D299" i="5"/>
  <c r="D296" i="5"/>
  <c r="D291" i="5"/>
  <c r="D254" i="5"/>
  <c r="D247" i="5"/>
  <c r="D237" i="5"/>
  <c r="D224" i="5"/>
  <c r="D326" i="5"/>
  <c r="D287" i="5"/>
  <c r="D278" i="5"/>
  <c r="D274" i="5"/>
  <c r="D266" i="5"/>
  <c r="D229" i="5"/>
  <c r="D222" i="5"/>
  <c r="D213" i="5"/>
  <c r="D205" i="5"/>
  <c r="D197" i="5"/>
  <c r="D315" i="5"/>
  <c r="D262" i="5"/>
  <c r="D258" i="5"/>
  <c r="D245" i="5"/>
  <c r="D225" i="5"/>
  <c r="D216" i="5"/>
  <c r="D208" i="5"/>
  <c r="D385" i="5"/>
  <c r="D325" i="5"/>
  <c r="D323" i="5"/>
  <c r="D279" i="5"/>
  <c r="D264" i="5"/>
  <c r="D260" i="5"/>
  <c r="D256" i="5"/>
  <c r="D240" i="5"/>
  <c r="D230" i="5"/>
  <c r="D220" i="5"/>
  <c r="D212" i="5"/>
  <c r="D204" i="5"/>
  <c r="D196" i="5"/>
  <c r="D188" i="5"/>
  <c r="D180" i="5"/>
  <c r="D172" i="5"/>
  <c r="D164" i="5"/>
  <c r="D156" i="5"/>
  <c r="D148" i="5"/>
  <c r="D276" i="5"/>
  <c r="D271" i="5"/>
  <c r="D223" i="5"/>
  <c r="D211" i="5"/>
  <c r="D192" i="5"/>
  <c r="D182" i="5"/>
  <c r="D175" i="5"/>
  <c r="D165" i="5"/>
  <c r="D155" i="5"/>
  <c r="D145" i="5"/>
  <c r="D137" i="5"/>
  <c r="D129" i="5"/>
  <c r="D121" i="5"/>
  <c r="D113" i="5"/>
  <c r="D239" i="5"/>
  <c r="D214" i="5"/>
  <c r="D185" i="5"/>
  <c r="D178" i="5"/>
  <c r="D168" i="5"/>
  <c r="D158" i="5"/>
  <c r="D151" i="5"/>
  <c r="D140" i="5"/>
  <c r="D132" i="5"/>
  <c r="D124" i="5"/>
  <c r="D360" i="5"/>
  <c r="D294" i="5"/>
  <c r="D282" i="5"/>
  <c r="D246" i="5"/>
  <c r="D235" i="5"/>
  <c r="D231" i="5"/>
  <c r="D218" i="5"/>
  <c r="D200" i="5"/>
  <c r="D199" i="5"/>
  <c r="D198" i="5"/>
  <c r="D190" i="5"/>
  <c r="D183" i="5"/>
  <c r="D173" i="5"/>
  <c r="D163" i="5"/>
  <c r="D153" i="5"/>
  <c r="D146" i="5"/>
  <c r="D144" i="5"/>
  <c r="D136" i="5"/>
  <c r="D128" i="5"/>
  <c r="D120" i="5"/>
  <c r="D112" i="5"/>
  <c r="D104" i="5"/>
  <c r="D96" i="5"/>
  <c r="D88" i="5"/>
  <c r="D80" i="5"/>
  <c r="D72" i="5"/>
  <c r="D64" i="5"/>
  <c r="D56" i="5"/>
  <c r="D48" i="5"/>
  <c r="D252" i="5"/>
  <c r="D243" i="5"/>
  <c r="D227" i="5"/>
  <c r="D226" i="5"/>
  <c r="D202" i="5"/>
  <c r="D191" i="5"/>
  <c r="D189" i="5"/>
  <c r="D166" i="5"/>
  <c r="D159" i="5"/>
  <c r="D150" i="5"/>
  <c r="D139" i="5"/>
  <c r="D125" i="5"/>
  <c r="D108" i="5"/>
  <c r="D98" i="5"/>
  <c r="D91" i="5"/>
  <c r="D250" i="5"/>
  <c r="D228" i="5"/>
  <c r="D206" i="5"/>
  <c r="D184" i="5"/>
  <c r="D161" i="5"/>
  <c r="D154" i="5"/>
  <c r="D152" i="5"/>
  <c r="D142" i="5"/>
  <c r="D131" i="5"/>
  <c r="D101" i="5"/>
  <c r="D94" i="5"/>
  <c r="D277" i="5"/>
  <c r="D269" i="5"/>
  <c r="D267" i="5"/>
  <c r="D261" i="5"/>
  <c r="D259" i="5"/>
  <c r="D219" i="5"/>
  <c r="D217" i="5"/>
  <c r="D181" i="5"/>
  <c r="D179" i="5"/>
  <c r="D149" i="5"/>
  <c r="D143" i="5"/>
  <c r="D126" i="5"/>
  <c r="D116" i="5"/>
  <c r="D115" i="5"/>
  <c r="D114" i="5"/>
  <c r="D110" i="5"/>
  <c r="D100" i="5"/>
  <c r="D90" i="5"/>
  <c r="D83" i="5"/>
  <c r="D73" i="5"/>
  <c r="D63" i="5"/>
  <c r="D334" i="5"/>
  <c r="D242" i="5"/>
  <c r="D170" i="5"/>
  <c r="D169" i="5"/>
  <c r="D160" i="5"/>
  <c r="D123" i="5"/>
  <c r="D117" i="5"/>
  <c r="D107" i="5"/>
  <c r="D105" i="5"/>
  <c r="D52" i="5"/>
  <c r="D39" i="5"/>
  <c r="D31" i="5"/>
  <c r="D23" i="5"/>
  <c r="D15" i="5"/>
  <c r="D251" i="5"/>
  <c r="D244" i="5"/>
  <c r="D209" i="5"/>
  <c r="D201" i="5"/>
  <c r="D171" i="5"/>
  <c r="D122" i="5"/>
  <c r="D93" i="5"/>
  <c r="D55" i="5"/>
  <c r="D45" i="5"/>
  <c r="D42" i="5"/>
  <c r="D34" i="5"/>
  <c r="D26" i="5"/>
  <c r="D18" i="5"/>
  <c r="D380" i="5"/>
  <c r="D283" i="5"/>
  <c r="D193" i="5"/>
  <c r="D174" i="5"/>
  <c r="D111" i="5"/>
  <c r="D97" i="5"/>
  <c r="D95" i="5"/>
  <c r="D86" i="5"/>
  <c r="D54" i="5"/>
  <c r="D44" i="5"/>
  <c r="D40" i="5"/>
  <c r="D32" i="5"/>
  <c r="D24" i="5"/>
  <c r="D16" i="5"/>
  <c r="D8" i="5"/>
  <c r="D253" i="5"/>
  <c r="D234" i="5"/>
  <c r="D203" i="5"/>
  <c r="D130" i="5"/>
  <c r="D118" i="5"/>
  <c r="T397" i="5"/>
  <c r="T389" i="5"/>
  <c r="T381" i="5"/>
  <c r="T373" i="5"/>
  <c r="T392" i="5"/>
  <c r="T384" i="5"/>
  <c r="T398" i="5"/>
  <c r="T390" i="5"/>
  <c r="T382" i="5"/>
  <c r="T374" i="5"/>
  <c r="T366" i="5"/>
  <c r="T395" i="5"/>
  <c r="T378" i="5"/>
  <c r="T362" i="5"/>
  <c r="T354" i="5"/>
  <c r="T346" i="5"/>
  <c r="T338" i="5"/>
  <c r="T387" i="5"/>
  <c r="T365" i="5"/>
  <c r="T357" i="5"/>
  <c r="T396" i="5"/>
  <c r="T385" i="5"/>
  <c r="T363" i="5"/>
  <c r="T355" i="5"/>
  <c r="T347" i="5"/>
  <c r="T339" i="5"/>
  <c r="T356" i="5"/>
  <c r="T379" i="5"/>
  <c r="T377" i="5"/>
  <c r="T361" i="5"/>
  <c r="T349" i="5"/>
  <c r="T342" i="5"/>
  <c r="T334" i="5"/>
  <c r="T333" i="5"/>
  <c r="T380" i="5"/>
  <c r="T376" i="5"/>
  <c r="T353" i="5"/>
  <c r="T337" i="5"/>
  <c r="T336" i="5"/>
  <c r="T335" i="5"/>
  <c r="T328" i="5"/>
  <c r="T394" i="5"/>
  <c r="T370" i="5"/>
  <c r="T369" i="5"/>
  <c r="T368" i="5"/>
  <c r="T351" i="5"/>
  <c r="T344" i="5"/>
  <c r="T332" i="5"/>
  <c r="T324" i="5"/>
  <c r="T316" i="5"/>
  <c r="T308" i="5"/>
  <c r="T364" i="5"/>
  <c r="T343" i="5"/>
  <c r="T325" i="5"/>
  <c r="T315" i="5"/>
  <c r="T305" i="5"/>
  <c r="T298" i="5"/>
  <c r="T290" i="5"/>
  <c r="T375" i="5"/>
  <c r="T372" i="5"/>
  <c r="T341" i="5"/>
  <c r="T326" i="5"/>
  <c r="T318" i="5"/>
  <c r="T311" i="5"/>
  <c r="T301" i="5"/>
  <c r="T293" i="5"/>
  <c r="T285" i="5"/>
  <c r="T393" i="5"/>
  <c r="T348" i="5"/>
  <c r="T330" i="5"/>
  <c r="T323" i="5"/>
  <c r="T313" i="5"/>
  <c r="T306" i="5"/>
  <c r="T297" i="5"/>
  <c r="T289" i="5"/>
  <c r="T281" i="5"/>
  <c r="T273" i="5"/>
  <c r="T265" i="5"/>
  <c r="T257" i="5"/>
  <c r="T249" i="5"/>
  <c r="T241" i="5"/>
  <c r="T233" i="5"/>
  <c r="T320" i="5"/>
  <c r="T386" i="5"/>
  <c r="T383" i="5"/>
  <c r="T352" i="5"/>
  <c r="T340" i="5"/>
  <c r="T322" i="5"/>
  <c r="T295" i="5"/>
  <c r="T284" i="5"/>
  <c r="T388" i="5"/>
  <c r="T350" i="5"/>
  <c r="T319" i="5"/>
  <c r="T310" i="5"/>
  <c r="T303" i="5"/>
  <c r="T296" i="5"/>
  <c r="T274" i="5"/>
  <c r="T264" i="5"/>
  <c r="T367" i="5"/>
  <c r="T358" i="5"/>
  <c r="T331" i="5"/>
  <c r="T288" i="5"/>
  <c r="T282" i="5"/>
  <c r="T277" i="5"/>
  <c r="T276" i="5"/>
  <c r="T371" i="5"/>
  <c r="T317" i="5"/>
  <c r="T307" i="5"/>
  <c r="T279" i="5"/>
  <c r="T278" i="5"/>
  <c r="T275" i="5"/>
  <c r="T272" i="5"/>
  <c r="T271" i="5"/>
  <c r="T270" i="5"/>
  <c r="T269" i="5"/>
  <c r="T268" i="5"/>
  <c r="T267" i="5"/>
  <c r="T266" i="5"/>
  <c r="T263" i="5"/>
  <c r="T260" i="5"/>
  <c r="T252" i="5"/>
  <c r="T242" i="5"/>
  <c r="T360" i="5"/>
  <c r="T309" i="5"/>
  <c r="T291" i="5"/>
  <c r="T287" i="5"/>
  <c r="T280" i="5"/>
  <c r="T248" i="5"/>
  <c r="T238" i="5"/>
  <c r="T231" i="5"/>
  <c r="T224" i="5"/>
  <c r="T304" i="5"/>
  <c r="T235" i="5"/>
  <c r="T232" i="5"/>
  <c r="T230" i="5"/>
  <c r="T223" i="5"/>
  <c r="T213" i="5"/>
  <c r="T205" i="5"/>
  <c r="T197" i="5"/>
  <c r="T359" i="5"/>
  <c r="T302" i="5"/>
  <c r="T294" i="5"/>
  <c r="T262" i="5"/>
  <c r="T258" i="5"/>
  <c r="T250" i="5"/>
  <c r="T246" i="5"/>
  <c r="T239" i="5"/>
  <c r="T226" i="5"/>
  <c r="T216" i="5"/>
  <c r="T208" i="5"/>
  <c r="T391" i="5"/>
  <c r="T292" i="5"/>
  <c r="T256" i="5"/>
  <c r="T251" i="5"/>
  <c r="T221" i="5"/>
  <c r="T212" i="5"/>
  <c r="T204" i="5"/>
  <c r="T196" i="5"/>
  <c r="T188" i="5"/>
  <c r="T180" i="5"/>
  <c r="T172" i="5"/>
  <c r="T164" i="5"/>
  <c r="T156" i="5"/>
  <c r="T148" i="5"/>
  <c r="T286" i="5"/>
  <c r="T255" i="5"/>
  <c r="T243" i="5"/>
  <c r="T225" i="5"/>
  <c r="T217" i="5"/>
  <c r="T195" i="5"/>
  <c r="T194" i="5"/>
  <c r="T193" i="5"/>
  <c r="T186" i="5"/>
  <c r="T176" i="5"/>
  <c r="T166" i="5"/>
  <c r="T159" i="5"/>
  <c r="T149" i="5"/>
  <c r="T137" i="5"/>
  <c r="T129" i="5"/>
  <c r="T121" i="5"/>
  <c r="T113" i="5"/>
  <c r="T299" i="5"/>
  <c r="T227" i="5"/>
  <c r="T209" i="5"/>
  <c r="T200" i="5"/>
  <c r="T199" i="5"/>
  <c r="T198" i="5"/>
  <c r="T189" i="5"/>
  <c r="T179" i="5"/>
  <c r="T169" i="5"/>
  <c r="T162" i="5"/>
  <c r="T152" i="5"/>
  <c r="T140" i="5"/>
  <c r="T132" i="5"/>
  <c r="T124" i="5"/>
  <c r="T247" i="5"/>
  <c r="T219" i="5"/>
  <c r="T184" i="5"/>
  <c r="T174" i="5"/>
  <c r="T167" i="5"/>
  <c r="T157" i="5"/>
  <c r="T147" i="5"/>
  <c r="T144" i="5"/>
  <c r="T136" i="5"/>
  <c r="T128" i="5"/>
  <c r="T120" i="5"/>
  <c r="T112" i="5"/>
  <c r="T104" i="5"/>
  <c r="T96" i="5"/>
  <c r="T88" i="5"/>
  <c r="T80" i="5"/>
  <c r="T72" i="5"/>
  <c r="T64" i="5"/>
  <c r="T56" i="5"/>
  <c r="T48" i="5"/>
  <c r="T312" i="5"/>
  <c r="T259" i="5"/>
  <c r="T202" i="5"/>
  <c r="T191" i="5"/>
  <c r="T168" i="5"/>
  <c r="T145" i="5"/>
  <c r="T134" i="5"/>
  <c r="T123" i="5"/>
  <c r="T119" i="5"/>
  <c r="T118" i="5"/>
  <c r="T117" i="5"/>
  <c r="T109" i="5"/>
  <c r="T102" i="5"/>
  <c r="T92" i="5"/>
  <c r="T253" i="5"/>
  <c r="T245" i="5"/>
  <c r="T236" i="5"/>
  <c r="T206" i="5"/>
  <c r="T177" i="5"/>
  <c r="T170" i="5"/>
  <c r="T161" i="5"/>
  <c r="T154" i="5"/>
  <c r="T143" i="5"/>
  <c r="T126" i="5"/>
  <c r="T105" i="5"/>
  <c r="T95" i="5"/>
  <c r="T240" i="5"/>
  <c r="T181" i="5"/>
  <c r="T158" i="5"/>
  <c r="T151" i="5"/>
  <c r="T138" i="5"/>
  <c r="T127" i="5"/>
  <c r="T101" i="5"/>
  <c r="T94" i="5"/>
  <c r="T84" i="5"/>
  <c r="T74" i="5"/>
  <c r="T67" i="5"/>
  <c r="T57" i="5"/>
  <c r="T207" i="5"/>
  <c r="T203" i="5"/>
  <c r="T133" i="5"/>
  <c r="T130" i="5"/>
  <c r="T100" i="5"/>
  <c r="T85" i="5"/>
  <c r="T82" i="5"/>
  <c r="T81" i="5"/>
  <c r="T79" i="5"/>
  <c r="T78" i="5"/>
  <c r="T77" i="5"/>
  <c r="T76" i="5"/>
  <c r="T75" i="5"/>
  <c r="T73" i="5"/>
  <c r="T70" i="5"/>
  <c r="T53" i="5"/>
  <c r="T46" i="5"/>
  <c r="T39" i="5"/>
  <c r="T31" i="5"/>
  <c r="T23" i="5"/>
  <c r="T15" i="5"/>
  <c r="T345" i="5"/>
  <c r="T314" i="5"/>
  <c r="T300" i="5"/>
  <c r="T283" i="5"/>
  <c r="T234" i="5"/>
  <c r="T228" i="5"/>
  <c r="T210" i="5"/>
  <c r="T187" i="5"/>
  <c r="T178" i="5"/>
  <c r="T131" i="5"/>
  <c r="T93" i="5"/>
  <c r="T71" i="5"/>
  <c r="T69" i="5"/>
  <c r="T68" i="5"/>
  <c r="T66" i="5"/>
  <c r="T65" i="5"/>
  <c r="T63" i="5"/>
  <c r="T62" i="5"/>
  <c r="T60" i="5"/>
  <c r="T59" i="5"/>
  <c r="T49" i="5"/>
  <c r="T34" i="5"/>
  <c r="T26" i="5"/>
  <c r="T18" i="5"/>
  <c r="T211" i="5"/>
  <c r="T190" i="5"/>
  <c r="T150" i="5"/>
  <c r="T116" i="5"/>
  <c r="T90" i="5"/>
  <c r="T55" i="5"/>
  <c r="T45" i="5"/>
  <c r="T40" i="5"/>
  <c r="T32" i="5"/>
  <c r="T24" i="5"/>
  <c r="T16" i="5"/>
  <c r="T8" i="5"/>
  <c r="T327" i="5"/>
  <c r="T237" i="5"/>
  <c r="T185" i="5"/>
  <c r="T183" i="5"/>
  <c r="T321" i="5"/>
  <c r="T220" i="5"/>
  <c r="T215" i="5"/>
  <c r="T201" i="5"/>
  <c r="K8" i="5"/>
  <c r="O10" i="5"/>
  <c r="C11" i="5"/>
  <c r="L11" i="5"/>
  <c r="T12" i="5"/>
  <c r="O14" i="5"/>
  <c r="E20" i="5"/>
  <c r="I21" i="5"/>
  <c r="W21" i="5"/>
  <c r="M22" i="5"/>
  <c r="R23" i="5"/>
  <c r="J24" i="5"/>
  <c r="C25" i="5"/>
  <c r="G26" i="5"/>
  <c r="K27" i="5"/>
  <c r="H29" i="5"/>
  <c r="E31" i="5"/>
  <c r="G37" i="5"/>
  <c r="K38" i="5"/>
  <c r="H40" i="5"/>
  <c r="L41" i="5"/>
  <c r="P42" i="5"/>
  <c r="C44" i="5"/>
  <c r="L45" i="5"/>
  <c r="K50" i="5"/>
  <c r="R51" i="5"/>
  <c r="E53" i="5"/>
  <c r="L54" i="5"/>
  <c r="U55" i="5"/>
  <c r="P56" i="5"/>
  <c r="M57" i="5"/>
  <c r="C59" i="5"/>
  <c r="O60" i="5"/>
  <c r="E62" i="5"/>
  <c r="C63" i="5"/>
  <c r="O64" i="5"/>
  <c r="L65" i="5"/>
  <c r="E74" i="5"/>
  <c r="R75" i="5"/>
  <c r="J77" i="5"/>
  <c r="K81" i="5"/>
  <c r="D82" i="5"/>
  <c r="Q83" i="5"/>
  <c r="J85" i="5"/>
  <c r="U86" i="5"/>
  <c r="O88" i="5"/>
  <c r="S90" i="5"/>
  <c r="W92" i="5"/>
  <c r="J95" i="5"/>
  <c r="M97" i="5"/>
  <c r="Q99" i="5"/>
  <c r="U101" i="5"/>
  <c r="G104" i="5"/>
  <c r="M106" i="5"/>
  <c r="Q108" i="5"/>
  <c r="Q109" i="5"/>
  <c r="M112" i="5"/>
  <c r="C114" i="5"/>
  <c r="P115" i="5"/>
  <c r="M118" i="5"/>
  <c r="W119" i="5"/>
  <c r="S128" i="5"/>
  <c r="G132" i="5"/>
  <c r="T135" i="5"/>
  <c r="K139" i="5"/>
  <c r="W142" i="5"/>
  <c r="U156" i="5"/>
  <c r="L161" i="5"/>
  <c r="G166" i="5"/>
  <c r="K168" i="5"/>
  <c r="C171" i="5"/>
  <c r="S187" i="5"/>
  <c r="G226" i="5"/>
  <c r="P235" i="5"/>
  <c r="H242" i="5"/>
  <c r="T254" i="5"/>
  <c r="P270" i="5"/>
  <c r="M392" i="5"/>
  <c r="M384" i="5"/>
  <c r="M376" i="5"/>
  <c r="M368" i="5"/>
  <c r="M395" i="5"/>
  <c r="M387" i="5"/>
  <c r="M379" i="5"/>
  <c r="M393" i="5"/>
  <c r="M385" i="5"/>
  <c r="M377" i="5"/>
  <c r="M369" i="5"/>
  <c r="M388" i="5"/>
  <c r="M365" i="5"/>
  <c r="M357" i="5"/>
  <c r="M349" i="5"/>
  <c r="M341" i="5"/>
  <c r="M391" i="5"/>
  <c r="M380" i="5"/>
  <c r="M360" i="5"/>
  <c r="M397" i="5"/>
  <c r="M386" i="5"/>
  <c r="M372" i="5"/>
  <c r="M371" i="5"/>
  <c r="M370" i="5"/>
  <c r="M366" i="5"/>
  <c r="M358" i="5"/>
  <c r="M350" i="5"/>
  <c r="M342" i="5"/>
  <c r="M334" i="5"/>
  <c r="M383" i="5"/>
  <c r="M363" i="5"/>
  <c r="M345" i="5"/>
  <c r="M344" i="5"/>
  <c r="M343" i="5"/>
  <c r="M354" i="5"/>
  <c r="M347" i="5"/>
  <c r="M328" i="5"/>
  <c r="M396" i="5"/>
  <c r="M367" i="5"/>
  <c r="M364" i="5"/>
  <c r="M362" i="5"/>
  <c r="M351" i="5"/>
  <c r="M340" i="5"/>
  <c r="M331" i="5"/>
  <c r="M382" i="5"/>
  <c r="M373" i="5"/>
  <c r="M356" i="5"/>
  <c r="M353" i="5"/>
  <c r="M327" i="5"/>
  <c r="M319" i="5"/>
  <c r="M311" i="5"/>
  <c r="M303" i="5"/>
  <c r="M398" i="5"/>
  <c r="M374" i="5"/>
  <c r="M338" i="5"/>
  <c r="M321" i="5"/>
  <c r="M314" i="5"/>
  <c r="M304" i="5"/>
  <c r="M301" i="5"/>
  <c r="M293" i="5"/>
  <c r="M285" i="5"/>
  <c r="M389" i="5"/>
  <c r="M346" i="5"/>
  <c r="M337" i="5"/>
  <c r="M330" i="5"/>
  <c r="M324" i="5"/>
  <c r="M317" i="5"/>
  <c r="M307" i="5"/>
  <c r="M296" i="5"/>
  <c r="M288" i="5"/>
  <c r="M390" i="5"/>
  <c r="M381" i="5"/>
  <c r="M352" i="5"/>
  <c r="M335" i="5"/>
  <c r="M326" i="5"/>
  <c r="M322" i="5"/>
  <c r="M312" i="5"/>
  <c r="M302" i="5"/>
  <c r="M300" i="5"/>
  <c r="M292" i="5"/>
  <c r="M284" i="5"/>
  <c r="M276" i="5"/>
  <c r="M268" i="5"/>
  <c r="M260" i="5"/>
  <c r="M252" i="5"/>
  <c r="M244" i="5"/>
  <c r="M236" i="5"/>
  <c r="M359" i="5"/>
  <c r="M348" i="5"/>
  <c r="M305" i="5"/>
  <c r="M299" i="5"/>
  <c r="M339" i="5"/>
  <c r="M323" i="5"/>
  <c r="M291" i="5"/>
  <c r="M281" i="5"/>
  <c r="M394" i="5"/>
  <c r="M336" i="5"/>
  <c r="M320" i="5"/>
  <c r="M318" i="5"/>
  <c r="M297" i="5"/>
  <c r="M286" i="5"/>
  <c r="M280" i="5"/>
  <c r="M270" i="5"/>
  <c r="M263" i="5"/>
  <c r="M375" i="5"/>
  <c r="M333" i="5"/>
  <c r="M313" i="5"/>
  <c r="M298" i="5"/>
  <c r="M295" i="5"/>
  <c r="M257" i="5"/>
  <c r="M255" i="5"/>
  <c r="M294" i="5"/>
  <c r="M290" i="5"/>
  <c r="M248" i="5"/>
  <c r="M238" i="5"/>
  <c r="M316" i="5"/>
  <c r="M254" i="5"/>
  <c r="M247" i="5"/>
  <c r="M237" i="5"/>
  <c r="M227" i="5"/>
  <c r="M272" i="5"/>
  <c r="M229" i="5"/>
  <c r="M222" i="5"/>
  <c r="M216" i="5"/>
  <c r="M208" i="5"/>
  <c r="M200" i="5"/>
  <c r="M289" i="5"/>
  <c r="M279" i="5"/>
  <c r="M264" i="5"/>
  <c r="M256" i="5"/>
  <c r="M251" i="5"/>
  <c r="M225" i="5"/>
  <c r="M219" i="5"/>
  <c r="M211" i="5"/>
  <c r="M361" i="5"/>
  <c r="M329" i="5"/>
  <c r="M262" i="5"/>
  <c r="M258" i="5"/>
  <c r="M250" i="5"/>
  <c r="M246" i="5"/>
  <c r="M239" i="5"/>
  <c r="M235" i="5"/>
  <c r="M234" i="5"/>
  <c r="M233" i="5"/>
  <c r="M232" i="5"/>
  <c r="M231" i="5"/>
  <c r="M230" i="5"/>
  <c r="M220" i="5"/>
  <c r="M215" i="5"/>
  <c r="M207" i="5"/>
  <c r="M199" i="5"/>
  <c r="M191" i="5"/>
  <c r="M183" i="5"/>
  <c r="M175" i="5"/>
  <c r="M167" i="5"/>
  <c r="M159" i="5"/>
  <c r="M151" i="5"/>
  <c r="M325" i="5"/>
  <c r="M277" i="5"/>
  <c r="M253" i="5"/>
  <c r="M249" i="5"/>
  <c r="M224" i="5"/>
  <c r="M210" i="5"/>
  <c r="M206" i="5"/>
  <c r="M205" i="5"/>
  <c r="M204" i="5"/>
  <c r="M192" i="5"/>
  <c r="M182" i="5"/>
  <c r="M172" i="5"/>
  <c r="M165" i="5"/>
  <c r="M155" i="5"/>
  <c r="M145" i="5"/>
  <c r="M140" i="5"/>
  <c r="M132" i="5"/>
  <c r="M124" i="5"/>
  <c r="M116" i="5"/>
  <c r="M308" i="5"/>
  <c r="M273" i="5"/>
  <c r="M259" i="5"/>
  <c r="M228" i="5"/>
  <c r="M226" i="5"/>
  <c r="M213" i="5"/>
  <c r="M185" i="5"/>
  <c r="M178" i="5"/>
  <c r="M168" i="5"/>
  <c r="M158" i="5"/>
  <c r="M148" i="5"/>
  <c r="M143" i="5"/>
  <c r="M135" i="5"/>
  <c r="M127" i="5"/>
  <c r="M315" i="5"/>
  <c r="M309" i="5"/>
  <c r="M271" i="5"/>
  <c r="M266" i="5"/>
  <c r="M261" i="5"/>
  <c r="M240" i="5"/>
  <c r="M209" i="5"/>
  <c r="M195" i="5"/>
  <c r="M194" i="5"/>
  <c r="M190" i="5"/>
  <c r="M180" i="5"/>
  <c r="M173" i="5"/>
  <c r="M163" i="5"/>
  <c r="M153" i="5"/>
  <c r="M146" i="5"/>
  <c r="M139" i="5"/>
  <c r="M131" i="5"/>
  <c r="M123" i="5"/>
  <c r="M115" i="5"/>
  <c r="M107" i="5"/>
  <c r="M99" i="5"/>
  <c r="M91" i="5"/>
  <c r="M83" i="5"/>
  <c r="M75" i="5"/>
  <c r="M67" i="5"/>
  <c r="M59" i="5"/>
  <c r="M51" i="5"/>
  <c r="M43" i="5"/>
  <c r="M282" i="5"/>
  <c r="M241" i="5"/>
  <c r="M221" i="5"/>
  <c r="M218" i="5"/>
  <c r="M217" i="5"/>
  <c r="M214" i="5"/>
  <c r="M176" i="5"/>
  <c r="M160" i="5"/>
  <c r="M141" i="5"/>
  <c r="M130" i="5"/>
  <c r="M108" i="5"/>
  <c r="M98" i="5"/>
  <c r="M332" i="5"/>
  <c r="M269" i="5"/>
  <c r="M212" i="5"/>
  <c r="M171" i="5"/>
  <c r="M169" i="5"/>
  <c r="M162" i="5"/>
  <c r="M144" i="5"/>
  <c r="M133" i="5"/>
  <c r="M122" i="5"/>
  <c r="M101" i="5"/>
  <c r="M94" i="5"/>
  <c r="M306" i="5"/>
  <c r="M287" i="5"/>
  <c r="M242" i="5"/>
  <c r="M198" i="5"/>
  <c r="M189" i="5"/>
  <c r="M166" i="5"/>
  <c r="M150" i="5"/>
  <c r="M142" i="5"/>
  <c r="M128" i="5"/>
  <c r="M111" i="5"/>
  <c r="M110" i="5"/>
  <c r="M100" i="5"/>
  <c r="M90" i="5"/>
  <c r="M80" i="5"/>
  <c r="M73" i="5"/>
  <c r="M63" i="5"/>
  <c r="M267" i="5"/>
  <c r="M202" i="5"/>
  <c r="M193" i="5"/>
  <c r="M184" i="5"/>
  <c r="M164" i="5"/>
  <c r="M119" i="5"/>
  <c r="M92" i="5"/>
  <c r="M52" i="5"/>
  <c r="M42" i="5"/>
  <c r="M34" i="5"/>
  <c r="M26" i="5"/>
  <c r="M18" i="5"/>
  <c r="M223" i="5"/>
  <c r="M174" i="5"/>
  <c r="M114" i="5"/>
  <c r="M103" i="5"/>
  <c r="M55" i="5"/>
  <c r="M45" i="5"/>
  <c r="M37" i="5"/>
  <c r="M29" i="5"/>
  <c r="M21" i="5"/>
  <c r="M13" i="5"/>
  <c r="M355" i="5"/>
  <c r="M243" i="5"/>
  <c r="M187" i="5"/>
  <c r="M177" i="5"/>
  <c r="M113" i="5"/>
  <c r="M105" i="5"/>
  <c r="M54" i="5"/>
  <c r="M44" i="5"/>
  <c r="M35" i="5"/>
  <c r="M27" i="5"/>
  <c r="M19" i="5"/>
  <c r="M11" i="5"/>
  <c r="M274" i="5"/>
  <c r="M378" i="5"/>
  <c r="M278" i="5"/>
  <c r="M310" i="5"/>
  <c r="M186" i="5"/>
  <c r="M179" i="5"/>
  <c r="M170" i="5"/>
  <c r="M161" i="5"/>
  <c r="M154" i="5"/>
  <c r="M134" i="5"/>
  <c r="O7" i="5"/>
  <c r="M8" i="5"/>
  <c r="J9" i="5"/>
  <c r="S9" i="5"/>
  <c r="G10" i="5"/>
  <c r="P10" i="5"/>
  <c r="D11" i="5"/>
  <c r="M16" i="5"/>
  <c r="E17" i="5"/>
  <c r="S17" i="5"/>
  <c r="I18" i="5"/>
  <c r="W18" i="5"/>
  <c r="N19" i="5"/>
  <c r="F20" i="5"/>
  <c r="T20" i="5"/>
  <c r="J21" i="5"/>
  <c r="C22" i="5"/>
  <c r="O22" i="5"/>
  <c r="G23" i="5"/>
  <c r="U23" i="5"/>
  <c r="K24" i="5"/>
  <c r="D25" i="5"/>
  <c r="P25" i="5"/>
  <c r="H26" i="5"/>
  <c r="V26" i="5"/>
  <c r="L27" i="5"/>
  <c r="E28" i="5"/>
  <c r="Q28" i="5"/>
  <c r="I29" i="5"/>
  <c r="W29" i="5"/>
  <c r="M30" i="5"/>
  <c r="F31" i="5"/>
  <c r="R31" i="5"/>
  <c r="J32" i="5"/>
  <c r="C33" i="5"/>
  <c r="N33" i="5"/>
  <c r="G34" i="5"/>
  <c r="S34" i="5"/>
  <c r="K35" i="5"/>
  <c r="D36" i="5"/>
  <c r="O36" i="5"/>
  <c r="H37" i="5"/>
  <c r="T37" i="5"/>
  <c r="L38" i="5"/>
  <c r="E39" i="5"/>
  <c r="P39" i="5"/>
  <c r="I40" i="5"/>
  <c r="U40" i="5"/>
  <c r="M41" i="5"/>
  <c r="F42" i="5"/>
  <c r="Q42" i="5"/>
  <c r="L43" i="5"/>
  <c r="E44" i="5"/>
  <c r="T44" i="5"/>
  <c r="O45" i="5"/>
  <c r="G46" i="5"/>
  <c r="W46" i="5"/>
  <c r="O47" i="5"/>
  <c r="I48" i="5"/>
  <c r="D49" i="5"/>
  <c r="Q49" i="5"/>
  <c r="L50" i="5"/>
  <c r="D51" i="5"/>
  <c r="S51" i="5"/>
  <c r="N52" i="5"/>
  <c r="F53" i="5"/>
  <c r="V53" i="5"/>
  <c r="O54" i="5"/>
  <c r="H55" i="5"/>
  <c r="C56" i="5"/>
  <c r="Q56" i="5"/>
  <c r="N57" i="5"/>
  <c r="I58" i="5"/>
  <c r="D59" i="5"/>
  <c r="W59" i="5"/>
  <c r="Q60" i="5"/>
  <c r="N61" i="5"/>
  <c r="I62" i="5"/>
  <c r="E63" i="5"/>
  <c r="W63" i="5"/>
  <c r="P64" i="5"/>
  <c r="M65" i="5"/>
  <c r="H66" i="5"/>
  <c r="D67" i="5"/>
  <c r="W67" i="5"/>
  <c r="O68" i="5"/>
  <c r="M69" i="5"/>
  <c r="H70" i="5"/>
  <c r="D71" i="5"/>
  <c r="V71" i="5"/>
  <c r="O72" i="5"/>
  <c r="L73" i="5"/>
  <c r="G74" i="5"/>
  <c r="C75" i="5"/>
  <c r="V75" i="5"/>
  <c r="O76" i="5"/>
  <c r="M77" i="5"/>
  <c r="G78" i="5"/>
  <c r="C79" i="5"/>
  <c r="U79" i="5"/>
  <c r="O80" i="5"/>
  <c r="L81" i="5"/>
  <c r="F82" i="5"/>
  <c r="W82" i="5"/>
  <c r="T83" i="5"/>
  <c r="N84" i="5"/>
  <c r="L85" i="5"/>
  <c r="G86" i="5"/>
  <c r="W86" i="5"/>
  <c r="T87" i="5"/>
  <c r="P88" i="5"/>
  <c r="U89" i="5"/>
  <c r="U90" i="5"/>
  <c r="D92" i="5"/>
  <c r="I93" i="5"/>
  <c r="H94" i="5"/>
  <c r="M95" i="5"/>
  <c r="M96" i="5"/>
  <c r="Q97" i="5"/>
  <c r="T98" i="5"/>
  <c r="T99" i="5"/>
  <c r="W100" i="5"/>
  <c r="D102" i="5"/>
  <c r="F103" i="5"/>
  <c r="J104" i="5"/>
  <c r="J105" i="5"/>
  <c r="N106" i="5"/>
  <c r="Q107" i="5"/>
  <c r="R108" i="5"/>
  <c r="W109" i="5"/>
  <c r="H111" i="5"/>
  <c r="O112" i="5"/>
  <c r="I114" i="5"/>
  <c r="T115" i="5"/>
  <c r="J117" i="5"/>
  <c r="E120" i="5"/>
  <c r="P121" i="5"/>
  <c r="L123" i="5"/>
  <c r="J125" i="5"/>
  <c r="W128" i="5"/>
  <c r="Q130" i="5"/>
  <c r="K132" i="5"/>
  <c r="H134" i="5"/>
  <c r="E136" i="5"/>
  <c r="C138" i="5"/>
  <c r="T139" i="5"/>
  <c r="J141" i="5"/>
  <c r="C143" i="5"/>
  <c r="W144" i="5"/>
  <c r="M147" i="5"/>
  <c r="Q149" i="5"/>
  <c r="J152" i="5"/>
  <c r="R154" i="5"/>
  <c r="D157" i="5"/>
  <c r="Q161" i="5"/>
  <c r="C164" i="5"/>
  <c r="L166" i="5"/>
  <c r="E169" i="5"/>
  <c r="H171" i="5"/>
  <c r="T173" i="5"/>
  <c r="D176" i="5"/>
  <c r="H178" i="5"/>
  <c r="S180" i="5"/>
  <c r="F183" i="5"/>
  <c r="J185" i="5"/>
  <c r="W187" i="5"/>
  <c r="N190" i="5"/>
  <c r="R192" i="5"/>
  <c r="E195" i="5"/>
  <c r="E198" i="5"/>
  <c r="Q200" i="5"/>
  <c r="M203" i="5"/>
  <c r="N206" i="5"/>
  <c r="V209" i="5"/>
  <c r="Q213" i="5"/>
  <c r="Q217" i="5"/>
  <c r="H226" i="5"/>
  <c r="D236" i="5"/>
  <c r="N242" i="5"/>
  <c r="H255" i="5"/>
  <c r="H264" i="5"/>
  <c r="D272" i="5"/>
  <c r="F281" i="5"/>
  <c r="L292" i="5"/>
  <c r="T329" i="5"/>
  <c r="H368" i="5"/>
  <c r="G398" i="5"/>
  <c r="G390" i="5"/>
  <c r="G382" i="5"/>
  <c r="G374" i="5"/>
  <c r="G393" i="5"/>
  <c r="G385" i="5"/>
  <c r="G391" i="5"/>
  <c r="G383" i="5"/>
  <c r="G375" i="5"/>
  <c r="G367" i="5"/>
  <c r="G392" i="5"/>
  <c r="G381" i="5"/>
  <c r="G373" i="5"/>
  <c r="G372" i="5"/>
  <c r="G371" i="5"/>
  <c r="G363" i="5"/>
  <c r="G355" i="5"/>
  <c r="G347" i="5"/>
  <c r="G339" i="5"/>
  <c r="G395" i="5"/>
  <c r="G384" i="5"/>
  <c r="G378" i="5"/>
  <c r="G377" i="5"/>
  <c r="G376" i="5"/>
  <c r="G366" i="5"/>
  <c r="G358" i="5"/>
  <c r="G396" i="5"/>
  <c r="G379" i="5"/>
  <c r="G364" i="5"/>
  <c r="G356" i="5"/>
  <c r="G348" i="5"/>
  <c r="G340" i="5"/>
  <c r="G397" i="5"/>
  <c r="G394" i="5"/>
  <c r="G368" i="5"/>
  <c r="G359" i="5"/>
  <c r="G352" i="5"/>
  <c r="G345" i="5"/>
  <c r="G365" i="5"/>
  <c r="G349" i="5"/>
  <c r="G342" i="5"/>
  <c r="G329" i="5"/>
  <c r="G389" i="5"/>
  <c r="G380" i="5"/>
  <c r="G357" i="5"/>
  <c r="G351" i="5"/>
  <c r="G333" i="5"/>
  <c r="G325" i="5"/>
  <c r="G317" i="5"/>
  <c r="G309" i="5"/>
  <c r="G331" i="5"/>
  <c r="G323" i="5"/>
  <c r="G313" i="5"/>
  <c r="G303" i="5"/>
  <c r="G299" i="5"/>
  <c r="G291" i="5"/>
  <c r="G360" i="5"/>
  <c r="G350" i="5"/>
  <c r="G334" i="5"/>
  <c r="G316" i="5"/>
  <c r="G306" i="5"/>
  <c r="G294" i="5"/>
  <c r="G286" i="5"/>
  <c r="G369" i="5"/>
  <c r="G344" i="5"/>
  <c r="G343" i="5"/>
  <c r="G330" i="5"/>
  <c r="G321" i="5"/>
  <c r="G311" i="5"/>
  <c r="G304" i="5"/>
  <c r="G298" i="5"/>
  <c r="G290" i="5"/>
  <c r="G282" i="5"/>
  <c r="G274" i="5"/>
  <c r="G266" i="5"/>
  <c r="G258" i="5"/>
  <c r="G250" i="5"/>
  <c r="G242" i="5"/>
  <c r="G234" i="5"/>
  <c r="G361" i="5"/>
  <c r="G341" i="5"/>
  <c r="G338" i="5"/>
  <c r="G332" i="5"/>
  <c r="G322" i="5"/>
  <c r="G315" i="5"/>
  <c r="G324" i="5"/>
  <c r="G308" i="5"/>
  <c r="G295" i="5"/>
  <c r="G284" i="5"/>
  <c r="G283" i="5"/>
  <c r="G362" i="5"/>
  <c r="G335" i="5"/>
  <c r="G305" i="5"/>
  <c r="G293" i="5"/>
  <c r="G279" i="5"/>
  <c r="G272" i="5"/>
  <c r="G262" i="5"/>
  <c r="G388" i="5"/>
  <c r="G327" i="5"/>
  <c r="G310" i="5"/>
  <c r="G292" i="5"/>
  <c r="G254" i="5"/>
  <c r="G346" i="5"/>
  <c r="G320" i="5"/>
  <c r="G312" i="5"/>
  <c r="G302" i="5"/>
  <c r="G301" i="5"/>
  <c r="G287" i="5"/>
  <c r="G247" i="5"/>
  <c r="G240" i="5"/>
  <c r="G387" i="5"/>
  <c r="G370" i="5"/>
  <c r="G353" i="5"/>
  <c r="G328" i="5"/>
  <c r="G314" i="5"/>
  <c r="G276" i="5"/>
  <c r="G273" i="5"/>
  <c r="G271" i="5"/>
  <c r="G270" i="5"/>
  <c r="G269" i="5"/>
  <c r="G268" i="5"/>
  <c r="G267" i="5"/>
  <c r="G265" i="5"/>
  <c r="G264" i="5"/>
  <c r="G261" i="5"/>
  <c r="G246" i="5"/>
  <c r="G236" i="5"/>
  <c r="G225" i="5"/>
  <c r="G277" i="5"/>
  <c r="G221" i="5"/>
  <c r="G214" i="5"/>
  <c r="G206" i="5"/>
  <c r="G198" i="5"/>
  <c r="G336" i="5"/>
  <c r="G296" i="5"/>
  <c r="G257" i="5"/>
  <c r="G252" i="5"/>
  <c r="G239" i="5"/>
  <c r="G235" i="5"/>
  <c r="G232" i="5"/>
  <c r="G224" i="5"/>
  <c r="G217" i="5"/>
  <c r="G209" i="5"/>
  <c r="G300" i="5"/>
  <c r="G263" i="5"/>
  <c r="G259" i="5"/>
  <c r="G253" i="5"/>
  <c r="G251" i="5"/>
  <c r="G248" i="5"/>
  <c r="G244" i="5"/>
  <c r="G237" i="5"/>
  <c r="G229" i="5"/>
  <c r="G213" i="5"/>
  <c r="G205" i="5"/>
  <c r="G197" i="5"/>
  <c r="G189" i="5"/>
  <c r="G181" i="5"/>
  <c r="G173" i="5"/>
  <c r="G165" i="5"/>
  <c r="G157" i="5"/>
  <c r="G149" i="5"/>
  <c r="G227" i="5"/>
  <c r="G220" i="5"/>
  <c r="G191" i="5"/>
  <c r="G184" i="5"/>
  <c r="G174" i="5"/>
  <c r="G164" i="5"/>
  <c r="G154" i="5"/>
  <c r="G147" i="5"/>
  <c r="G138" i="5"/>
  <c r="G130" i="5"/>
  <c r="G122" i="5"/>
  <c r="G114" i="5"/>
  <c r="G238" i="5"/>
  <c r="G212" i="5"/>
  <c r="G187" i="5"/>
  <c r="G177" i="5"/>
  <c r="G167" i="5"/>
  <c r="G160" i="5"/>
  <c r="G150" i="5"/>
  <c r="G141" i="5"/>
  <c r="G133" i="5"/>
  <c r="G125" i="5"/>
  <c r="G256" i="5"/>
  <c r="G255" i="5"/>
  <c r="G243" i="5"/>
  <c r="G228" i="5"/>
  <c r="G216" i="5"/>
  <c r="G207" i="5"/>
  <c r="G192" i="5"/>
  <c r="G182" i="5"/>
  <c r="G172" i="5"/>
  <c r="G162" i="5"/>
  <c r="G155" i="5"/>
  <c r="G145" i="5"/>
  <c r="G137" i="5"/>
  <c r="G129" i="5"/>
  <c r="G121" i="5"/>
  <c r="G113" i="5"/>
  <c r="G105" i="5"/>
  <c r="G97" i="5"/>
  <c r="G89" i="5"/>
  <c r="G81" i="5"/>
  <c r="G73" i="5"/>
  <c r="G65" i="5"/>
  <c r="G57" i="5"/>
  <c r="G49" i="5"/>
  <c r="G285" i="5"/>
  <c r="G280" i="5"/>
  <c r="G201" i="5"/>
  <c r="G193" i="5"/>
  <c r="G170" i="5"/>
  <c r="G163" i="5"/>
  <c r="G161" i="5"/>
  <c r="G134" i="5"/>
  <c r="G123" i="5"/>
  <c r="G112" i="5"/>
  <c r="G111" i="5"/>
  <c r="G107" i="5"/>
  <c r="G100" i="5"/>
  <c r="G90" i="5"/>
  <c r="G326" i="5"/>
  <c r="G288" i="5"/>
  <c r="G196" i="5"/>
  <c r="G186" i="5"/>
  <c r="G179" i="5"/>
  <c r="G156" i="5"/>
  <c r="G140" i="5"/>
  <c r="G126" i="5"/>
  <c r="G117" i="5"/>
  <c r="G116" i="5"/>
  <c r="G115" i="5"/>
  <c r="G110" i="5"/>
  <c r="G103" i="5"/>
  <c r="G93" i="5"/>
  <c r="G386" i="5"/>
  <c r="G275" i="5"/>
  <c r="G231" i="5"/>
  <c r="G222" i="5"/>
  <c r="G204" i="5"/>
  <c r="G195" i="5"/>
  <c r="G183" i="5"/>
  <c r="G176" i="5"/>
  <c r="G153" i="5"/>
  <c r="G151" i="5"/>
  <c r="G135" i="5"/>
  <c r="G124" i="5"/>
  <c r="G109" i="5"/>
  <c r="G99" i="5"/>
  <c r="G92" i="5"/>
  <c r="G82" i="5"/>
  <c r="G72" i="5"/>
  <c r="G62" i="5"/>
  <c r="G249" i="5"/>
  <c r="G233" i="5"/>
  <c r="G171" i="5"/>
  <c r="G102" i="5"/>
  <c r="G95" i="5"/>
  <c r="G51" i="5"/>
  <c r="G44" i="5"/>
  <c r="G40" i="5"/>
  <c r="G32" i="5"/>
  <c r="G24" i="5"/>
  <c r="G16" i="5"/>
  <c r="G215" i="5"/>
  <c r="G152" i="5"/>
  <c r="G120" i="5"/>
  <c r="G87" i="5"/>
  <c r="G85" i="5"/>
  <c r="G84" i="5"/>
  <c r="G54" i="5"/>
  <c r="G47" i="5"/>
  <c r="G35" i="5"/>
  <c r="G27" i="5"/>
  <c r="G19" i="5"/>
  <c r="G241" i="5"/>
  <c r="G230" i="5"/>
  <c r="G210" i="5"/>
  <c r="G202" i="5"/>
  <c r="G194" i="5"/>
  <c r="G185" i="5"/>
  <c r="G146" i="5"/>
  <c r="G143" i="5"/>
  <c r="G119" i="5"/>
  <c r="G108" i="5"/>
  <c r="G70" i="5"/>
  <c r="G69" i="5"/>
  <c r="G67" i="5"/>
  <c r="G66" i="5"/>
  <c r="G64" i="5"/>
  <c r="G63" i="5"/>
  <c r="G61" i="5"/>
  <c r="G60" i="5"/>
  <c r="G58" i="5"/>
  <c r="G53" i="5"/>
  <c r="G43" i="5"/>
  <c r="G41" i="5"/>
  <c r="G33" i="5"/>
  <c r="G25" i="5"/>
  <c r="G17" i="5"/>
  <c r="G9" i="5"/>
  <c r="G318" i="5"/>
  <c r="G245" i="5"/>
  <c r="G159" i="5"/>
  <c r="G148" i="5"/>
  <c r="G219" i="5"/>
  <c r="G337" i="5"/>
  <c r="G218" i="5"/>
  <c r="G208" i="5"/>
  <c r="G190" i="5"/>
  <c r="G139" i="5"/>
  <c r="R7" i="5"/>
  <c r="R19" i="5"/>
  <c r="W23" i="5"/>
  <c r="J37" i="5"/>
  <c r="O38" i="5"/>
  <c r="G39" i="5"/>
  <c r="W42" i="5"/>
  <c r="J44" i="5"/>
  <c r="W60" i="5"/>
  <c r="G71" i="5"/>
  <c r="G75" i="5"/>
  <c r="W79" i="5"/>
  <c r="G131" i="5"/>
  <c r="W139" i="5"/>
  <c r="G8" i="5"/>
  <c r="P8" i="5"/>
  <c r="O18" i="5"/>
  <c r="S19" i="5"/>
  <c r="H25" i="5"/>
  <c r="S30" i="5"/>
  <c r="W31" i="5"/>
  <c r="P32" i="5"/>
  <c r="H39" i="5"/>
  <c r="S41" i="5"/>
  <c r="O55" i="5"/>
  <c r="O62" i="5"/>
  <c r="K75" i="5"/>
  <c r="P85" i="5"/>
  <c r="R94" i="5"/>
  <c r="H131" i="5"/>
  <c r="C135" i="5"/>
  <c r="S143" i="5"/>
  <c r="S155" i="5"/>
  <c r="J160" i="5"/>
  <c r="R162" i="5"/>
  <c r="R169" i="5"/>
  <c r="J179" i="5"/>
  <c r="G211" i="5"/>
  <c r="P258" i="5"/>
  <c r="I396" i="5"/>
  <c r="I388" i="5"/>
  <c r="I380" i="5"/>
  <c r="I372" i="5"/>
  <c r="I391" i="5"/>
  <c r="I383" i="5"/>
  <c r="I397" i="5"/>
  <c r="I389" i="5"/>
  <c r="I381" i="5"/>
  <c r="I373" i="5"/>
  <c r="I398" i="5"/>
  <c r="I387" i="5"/>
  <c r="I378" i="5"/>
  <c r="I377" i="5"/>
  <c r="I361" i="5"/>
  <c r="I353" i="5"/>
  <c r="I345" i="5"/>
  <c r="I337" i="5"/>
  <c r="I390" i="5"/>
  <c r="I379" i="5"/>
  <c r="I364" i="5"/>
  <c r="I356" i="5"/>
  <c r="I385" i="5"/>
  <c r="I362" i="5"/>
  <c r="I354" i="5"/>
  <c r="I346" i="5"/>
  <c r="I338" i="5"/>
  <c r="I395" i="5"/>
  <c r="I393" i="5"/>
  <c r="I392" i="5"/>
  <c r="I376" i="5"/>
  <c r="I367" i="5"/>
  <c r="I365" i="5"/>
  <c r="I394" i="5"/>
  <c r="I384" i="5"/>
  <c r="I371" i="5"/>
  <c r="I342" i="5"/>
  <c r="I332" i="5"/>
  <c r="I386" i="5"/>
  <c r="I370" i="5"/>
  <c r="I360" i="5"/>
  <c r="I358" i="5"/>
  <c r="I336" i="5"/>
  <c r="I335" i="5"/>
  <c r="I334" i="5"/>
  <c r="I327" i="5"/>
  <c r="I366" i="5"/>
  <c r="I359" i="5"/>
  <c r="I355" i="5"/>
  <c r="I348" i="5"/>
  <c r="I341" i="5"/>
  <c r="I331" i="5"/>
  <c r="I323" i="5"/>
  <c r="I315" i="5"/>
  <c r="I307" i="5"/>
  <c r="I351" i="5"/>
  <c r="I350" i="5"/>
  <c r="I326" i="5"/>
  <c r="I319" i="5"/>
  <c r="I309" i="5"/>
  <c r="I302" i="5"/>
  <c r="I297" i="5"/>
  <c r="I289" i="5"/>
  <c r="I382" i="5"/>
  <c r="I368" i="5"/>
  <c r="I349" i="5"/>
  <c r="I329" i="5"/>
  <c r="I322" i="5"/>
  <c r="I312" i="5"/>
  <c r="I305" i="5"/>
  <c r="I300" i="5"/>
  <c r="I292" i="5"/>
  <c r="I284" i="5"/>
  <c r="I357" i="5"/>
  <c r="I317" i="5"/>
  <c r="I310" i="5"/>
  <c r="I296" i="5"/>
  <c r="I288" i="5"/>
  <c r="I280" i="5"/>
  <c r="I272" i="5"/>
  <c r="I264" i="5"/>
  <c r="I256" i="5"/>
  <c r="I248" i="5"/>
  <c r="I240" i="5"/>
  <c r="I232" i="5"/>
  <c r="I333" i="5"/>
  <c r="I330" i="5"/>
  <c r="I324" i="5"/>
  <c r="I298" i="5"/>
  <c r="I328" i="5"/>
  <c r="I303" i="5"/>
  <c r="I301" i="5"/>
  <c r="I290" i="5"/>
  <c r="I375" i="5"/>
  <c r="I314" i="5"/>
  <c r="I299" i="5"/>
  <c r="I285" i="5"/>
  <c r="I278" i="5"/>
  <c r="I268" i="5"/>
  <c r="I258" i="5"/>
  <c r="I321" i="5"/>
  <c r="I320" i="5"/>
  <c r="I311" i="5"/>
  <c r="I291" i="5"/>
  <c r="I287" i="5"/>
  <c r="I344" i="5"/>
  <c r="I339" i="5"/>
  <c r="I283" i="5"/>
  <c r="I279" i="5"/>
  <c r="I277" i="5"/>
  <c r="I276" i="5"/>
  <c r="I275" i="5"/>
  <c r="I274" i="5"/>
  <c r="I273" i="5"/>
  <c r="I271" i="5"/>
  <c r="I270" i="5"/>
  <c r="I267" i="5"/>
  <c r="I253" i="5"/>
  <c r="I246" i="5"/>
  <c r="I236" i="5"/>
  <c r="I374" i="5"/>
  <c r="I343" i="5"/>
  <c r="I325" i="5"/>
  <c r="I304" i="5"/>
  <c r="I294" i="5"/>
  <c r="I252" i="5"/>
  <c r="I242" i="5"/>
  <c r="I235" i="5"/>
  <c r="I223" i="5"/>
  <c r="I308" i="5"/>
  <c r="I269" i="5"/>
  <c r="I265" i="5"/>
  <c r="I261" i="5"/>
  <c r="I257" i="5"/>
  <c r="I239" i="5"/>
  <c r="I234" i="5"/>
  <c r="I233" i="5"/>
  <c r="I231" i="5"/>
  <c r="I227" i="5"/>
  <c r="I212" i="5"/>
  <c r="I204" i="5"/>
  <c r="I196" i="5"/>
  <c r="I369" i="5"/>
  <c r="I347" i="5"/>
  <c r="I313" i="5"/>
  <c r="I306" i="5"/>
  <c r="I281" i="5"/>
  <c r="I254" i="5"/>
  <c r="I250" i="5"/>
  <c r="I243" i="5"/>
  <c r="I230" i="5"/>
  <c r="I220" i="5"/>
  <c r="I215" i="5"/>
  <c r="I286" i="5"/>
  <c r="I255" i="5"/>
  <c r="I245" i="5"/>
  <c r="I238" i="5"/>
  <c r="I225" i="5"/>
  <c r="I219" i="5"/>
  <c r="I211" i="5"/>
  <c r="I203" i="5"/>
  <c r="I195" i="5"/>
  <c r="I187" i="5"/>
  <c r="I179" i="5"/>
  <c r="I171" i="5"/>
  <c r="I163" i="5"/>
  <c r="I155" i="5"/>
  <c r="I147" i="5"/>
  <c r="I295" i="5"/>
  <c r="I251" i="5"/>
  <c r="I229" i="5"/>
  <c r="I209" i="5"/>
  <c r="I194" i="5"/>
  <c r="I190" i="5"/>
  <c r="I180" i="5"/>
  <c r="I170" i="5"/>
  <c r="I160" i="5"/>
  <c r="I153" i="5"/>
  <c r="I144" i="5"/>
  <c r="I136" i="5"/>
  <c r="I128" i="5"/>
  <c r="I120" i="5"/>
  <c r="I112" i="5"/>
  <c r="I363" i="5"/>
  <c r="I263" i="5"/>
  <c r="I249" i="5"/>
  <c r="I237" i="5"/>
  <c r="I222" i="5"/>
  <c r="I218" i="5"/>
  <c r="I199" i="5"/>
  <c r="I198" i="5"/>
  <c r="I197" i="5"/>
  <c r="I193" i="5"/>
  <c r="I183" i="5"/>
  <c r="I173" i="5"/>
  <c r="I166" i="5"/>
  <c r="I156" i="5"/>
  <c r="I146" i="5"/>
  <c r="I139" i="5"/>
  <c r="I131" i="5"/>
  <c r="I123" i="5"/>
  <c r="I208" i="5"/>
  <c r="I188" i="5"/>
  <c r="I178" i="5"/>
  <c r="I168" i="5"/>
  <c r="I161" i="5"/>
  <c r="I151" i="5"/>
  <c r="I143" i="5"/>
  <c r="I135" i="5"/>
  <c r="I127" i="5"/>
  <c r="I119" i="5"/>
  <c r="I111" i="5"/>
  <c r="I103" i="5"/>
  <c r="I95" i="5"/>
  <c r="I87" i="5"/>
  <c r="I79" i="5"/>
  <c r="I71" i="5"/>
  <c r="I63" i="5"/>
  <c r="I55" i="5"/>
  <c r="I47" i="5"/>
  <c r="I247" i="5"/>
  <c r="I228" i="5"/>
  <c r="I205" i="5"/>
  <c r="I172" i="5"/>
  <c r="I149" i="5"/>
  <c r="I140" i="5"/>
  <c r="I129" i="5"/>
  <c r="I118" i="5"/>
  <c r="I117" i="5"/>
  <c r="I116" i="5"/>
  <c r="I106" i="5"/>
  <c r="I96" i="5"/>
  <c r="I340" i="5"/>
  <c r="I316" i="5"/>
  <c r="I282" i="5"/>
  <c r="I259" i="5"/>
  <c r="I244" i="5"/>
  <c r="I241" i="5"/>
  <c r="I200" i="5"/>
  <c r="I181" i="5"/>
  <c r="I174" i="5"/>
  <c r="I165" i="5"/>
  <c r="I158" i="5"/>
  <c r="I132" i="5"/>
  <c r="I121" i="5"/>
  <c r="I109" i="5"/>
  <c r="I99" i="5"/>
  <c r="I89" i="5"/>
  <c r="I192" i="5"/>
  <c r="I185" i="5"/>
  <c r="I162" i="5"/>
  <c r="I141" i="5"/>
  <c r="I130" i="5"/>
  <c r="I105" i="5"/>
  <c r="I98" i="5"/>
  <c r="I88" i="5"/>
  <c r="I78" i="5"/>
  <c r="I68" i="5"/>
  <c r="I61" i="5"/>
  <c r="I201" i="5"/>
  <c r="I191" i="5"/>
  <c r="I182" i="5"/>
  <c r="I152" i="5"/>
  <c r="I104" i="5"/>
  <c r="I86" i="5"/>
  <c r="I85" i="5"/>
  <c r="I84" i="5"/>
  <c r="I83" i="5"/>
  <c r="I82" i="5"/>
  <c r="I81" i="5"/>
  <c r="I80" i="5"/>
  <c r="I77" i="5"/>
  <c r="I74" i="5"/>
  <c r="I50" i="5"/>
  <c r="I38" i="5"/>
  <c r="I30" i="5"/>
  <c r="I22" i="5"/>
  <c r="I14" i="5"/>
  <c r="I260" i="5"/>
  <c r="I206" i="5"/>
  <c r="I202" i="5"/>
  <c r="I164" i="5"/>
  <c r="I97" i="5"/>
  <c r="I90" i="5"/>
  <c r="I76" i="5"/>
  <c r="I75" i="5"/>
  <c r="I73" i="5"/>
  <c r="I72" i="5"/>
  <c r="I70" i="5"/>
  <c r="I69" i="5"/>
  <c r="I67" i="5"/>
  <c r="I66" i="5"/>
  <c r="I64" i="5"/>
  <c r="I53" i="5"/>
  <c r="I43" i="5"/>
  <c r="I41" i="5"/>
  <c r="I33" i="5"/>
  <c r="I25" i="5"/>
  <c r="I17" i="5"/>
  <c r="I293" i="5"/>
  <c r="I266" i="5"/>
  <c r="I221" i="5"/>
  <c r="I213" i="5"/>
  <c r="I184" i="5"/>
  <c r="I176" i="5"/>
  <c r="I175" i="5"/>
  <c r="I138" i="5"/>
  <c r="I94" i="5"/>
  <c r="I49" i="5"/>
  <c r="I39" i="5"/>
  <c r="I31" i="5"/>
  <c r="I23" i="5"/>
  <c r="I15" i="5"/>
  <c r="I7" i="5"/>
  <c r="I352" i="5"/>
  <c r="I217" i="5"/>
  <c r="I189" i="5"/>
  <c r="I214" i="5"/>
  <c r="I226" i="5"/>
  <c r="I142" i="5"/>
  <c r="I125" i="5"/>
  <c r="I110" i="5"/>
  <c r="D6" i="5"/>
  <c r="W6" i="5"/>
  <c r="T7" i="5"/>
  <c r="H8" i="5"/>
  <c r="Q8" i="5"/>
  <c r="C10" i="5"/>
  <c r="R13" i="5"/>
  <c r="W14" i="5"/>
  <c r="S16" i="5"/>
  <c r="C18" i="5"/>
  <c r="I19" i="5"/>
  <c r="Q21" i="5"/>
  <c r="S38" i="5"/>
  <c r="W39" i="5"/>
  <c r="K42" i="5"/>
  <c r="J47" i="5"/>
  <c r="I54" i="5"/>
  <c r="P55" i="5"/>
  <c r="D65" i="5"/>
  <c r="K83" i="5"/>
  <c r="H89" i="5"/>
  <c r="O92" i="5"/>
  <c r="S94" i="5"/>
  <c r="G98" i="5"/>
  <c r="K100" i="5"/>
  <c r="O102" i="5"/>
  <c r="S104" i="5"/>
  <c r="H107" i="5"/>
  <c r="R110" i="5"/>
  <c r="K113" i="5"/>
  <c r="W117" i="5"/>
  <c r="W120" i="5"/>
  <c r="Q122" i="5"/>
  <c r="I126" i="5"/>
  <c r="K140" i="5"/>
  <c r="G142" i="5"/>
  <c r="R148" i="5"/>
  <c r="O153" i="5"/>
  <c r="S162" i="5"/>
  <c r="L191" i="5"/>
  <c r="S215" i="5"/>
  <c r="S219" i="5"/>
  <c r="C239" i="5"/>
  <c r="J391" i="5"/>
  <c r="J383" i="5"/>
  <c r="J375" i="5"/>
  <c r="J367" i="5"/>
  <c r="J394" i="5"/>
  <c r="J386" i="5"/>
  <c r="J392" i="5"/>
  <c r="J384" i="5"/>
  <c r="J376" i="5"/>
  <c r="J368" i="5"/>
  <c r="J390" i="5"/>
  <c r="J379" i="5"/>
  <c r="J364" i="5"/>
  <c r="J356" i="5"/>
  <c r="J348" i="5"/>
  <c r="J340" i="5"/>
  <c r="J393" i="5"/>
  <c r="J382" i="5"/>
  <c r="J359" i="5"/>
  <c r="J388" i="5"/>
  <c r="J365" i="5"/>
  <c r="J357" i="5"/>
  <c r="J349" i="5"/>
  <c r="J341" i="5"/>
  <c r="J389" i="5"/>
  <c r="J371" i="5"/>
  <c r="J385" i="5"/>
  <c r="J372" i="5"/>
  <c r="J370" i="5"/>
  <c r="J360" i="5"/>
  <c r="J358" i="5"/>
  <c r="J353" i="5"/>
  <c r="J346" i="5"/>
  <c r="J336" i="5"/>
  <c r="J335" i="5"/>
  <c r="J334" i="5"/>
  <c r="J327" i="5"/>
  <c r="J395" i="5"/>
  <c r="J369" i="5"/>
  <c r="J350" i="5"/>
  <c r="J343" i="5"/>
  <c r="J339" i="5"/>
  <c r="J338" i="5"/>
  <c r="J337" i="5"/>
  <c r="J330" i="5"/>
  <c r="J381" i="5"/>
  <c r="J377" i="5"/>
  <c r="J352" i="5"/>
  <c r="J326" i="5"/>
  <c r="J318" i="5"/>
  <c r="J310" i="5"/>
  <c r="J302" i="5"/>
  <c r="J329" i="5"/>
  <c r="J322" i="5"/>
  <c r="J312" i="5"/>
  <c r="J305" i="5"/>
  <c r="J300" i="5"/>
  <c r="J292" i="5"/>
  <c r="J284" i="5"/>
  <c r="J374" i="5"/>
  <c r="J362" i="5"/>
  <c r="J361" i="5"/>
  <c r="J347" i="5"/>
  <c r="J332" i="5"/>
  <c r="J325" i="5"/>
  <c r="J315" i="5"/>
  <c r="J308" i="5"/>
  <c r="J295" i="5"/>
  <c r="J287" i="5"/>
  <c r="J397" i="5"/>
  <c r="J366" i="5"/>
  <c r="J355" i="5"/>
  <c r="J354" i="5"/>
  <c r="J342" i="5"/>
  <c r="J328" i="5"/>
  <c r="J320" i="5"/>
  <c r="J313" i="5"/>
  <c r="J303" i="5"/>
  <c r="J299" i="5"/>
  <c r="J291" i="5"/>
  <c r="J283" i="5"/>
  <c r="J275" i="5"/>
  <c r="J267" i="5"/>
  <c r="J259" i="5"/>
  <c r="J251" i="5"/>
  <c r="J243" i="5"/>
  <c r="J235" i="5"/>
  <c r="J398" i="5"/>
  <c r="J331" i="5"/>
  <c r="J317" i="5"/>
  <c r="J301" i="5"/>
  <c r="J378" i="5"/>
  <c r="J351" i="5"/>
  <c r="J345" i="5"/>
  <c r="J321" i="5"/>
  <c r="J319" i="5"/>
  <c r="J293" i="5"/>
  <c r="J282" i="5"/>
  <c r="J323" i="5"/>
  <c r="J316" i="5"/>
  <c r="J307" i="5"/>
  <c r="J288" i="5"/>
  <c r="J281" i="5"/>
  <c r="J271" i="5"/>
  <c r="J261" i="5"/>
  <c r="J344" i="5"/>
  <c r="J279" i="5"/>
  <c r="J278" i="5"/>
  <c r="J277" i="5"/>
  <c r="J276" i="5"/>
  <c r="J274" i="5"/>
  <c r="J273" i="5"/>
  <c r="J270" i="5"/>
  <c r="J253" i="5"/>
  <c r="J333" i="5"/>
  <c r="J298" i="5"/>
  <c r="J297" i="5"/>
  <c r="J296" i="5"/>
  <c r="J286" i="5"/>
  <c r="J272" i="5"/>
  <c r="J269" i="5"/>
  <c r="J268" i="5"/>
  <c r="J266" i="5"/>
  <c r="J265" i="5"/>
  <c r="J264" i="5"/>
  <c r="J263" i="5"/>
  <c r="J262" i="5"/>
  <c r="J260" i="5"/>
  <c r="J257" i="5"/>
  <c r="J249" i="5"/>
  <c r="J239" i="5"/>
  <c r="J324" i="5"/>
  <c r="J285" i="5"/>
  <c r="J255" i="5"/>
  <c r="J245" i="5"/>
  <c r="J238" i="5"/>
  <c r="J226" i="5"/>
  <c r="J396" i="5"/>
  <c r="J306" i="5"/>
  <c r="J254" i="5"/>
  <c r="J250" i="5"/>
  <c r="J232" i="5"/>
  <c r="J230" i="5"/>
  <c r="J220" i="5"/>
  <c r="J215" i="5"/>
  <c r="J207" i="5"/>
  <c r="J199" i="5"/>
  <c r="J363" i="5"/>
  <c r="J304" i="5"/>
  <c r="J247" i="5"/>
  <c r="J236" i="5"/>
  <c r="J223" i="5"/>
  <c r="J218" i="5"/>
  <c r="J210" i="5"/>
  <c r="J228" i="5"/>
  <c r="J221" i="5"/>
  <c r="J214" i="5"/>
  <c r="J206" i="5"/>
  <c r="J198" i="5"/>
  <c r="J190" i="5"/>
  <c r="J182" i="5"/>
  <c r="J174" i="5"/>
  <c r="J166" i="5"/>
  <c r="J158" i="5"/>
  <c r="J150" i="5"/>
  <c r="J373" i="5"/>
  <c r="J314" i="5"/>
  <c r="J311" i="5"/>
  <c r="J258" i="5"/>
  <c r="J237" i="5"/>
  <c r="J222" i="5"/>
  <c r="J212" i="5"/>
  <c r="J197" i="5"/>
  <c r="J196" i="5"/>
  <c r="J195" i="5"/>
  <c r="J193" i="5"/>
  <c r="J183" i="5"/>
  <c r="J173" i="5"/>
  <c r="J163" i="5"/>
  <c r="J156" i="5"/>
  <c r="J146" i="5"/>
  <c r="J139" i="5"/>
  <c r="J131" i="5"/>
  <c r="J123" i="5"/>
  <c r="J115" i="5"/>
  <c r="J252" i="5"/>
  <c r="J248" i="5"/>
  <c r="J224" i="5"/>
  <c r="J202" i="5"/>
  <c r="J201" i="5"/>
  <c r="J200" i="5"/>
  <c r="J186" i="5"/>
  <c r="J176" i="5"/>
  <c r="J169" i="5"/>
  <c r="J159" i="5"/>
  <c r="J149" i="5"/>
  <c r="J142" i="5"/>
  <c r="J134" i="5"/>
  <c r="J126" i="5"/>
  <c r="J387" i="5"/>
  <c r="J242" i="5"/>
  <c r="J241" i="5"/>
  <c r="J211" i="5"/>
  <c r="J191" i="5"/>
  <c r="J181" i="5"/>
  <c r="J171" i="5"/>
  <c r="J164" i="5"/>
  <c r="J154" i="5"/>
  <c r="J138" i="5"/>
  <c r="J130" i="5"/>
  <c r="J122" i="5"/>
  <c r="J114" i="5"/>
  <c r="J106" i="5"/>
  <c r="J98" i="5"/>
  <c r="J90" i="5"/>
  <c r="J82" i="5"/>
  <c r="J74" i="5"/>
  <c r="J66" i="5"/>
  <c r="J58" i="5"/>
  <c r="J50" i="5"/>
  <c r="J244" i="5"/>
  <c r="J234" i="5"/>
  <c r="J229" i="5"/>
  <c r="J188" i="5"/>
  <c r="J165" i="5"/>
  <c r="J143" i="5"/>
  <c r="J132" i="5"/>
  <c r="J121" i="5"/>
  <c r="J120" i="5"/>
  <c r="J119" i="5"/>
  <c r="J109" i="5"/>
  <c r="J99" i="5"/>
  <c r="J89" i="5"/>
  <c r="J219" i="5"/>
  <c r="J217" i="5"/>
  <c r="J216" i="5"/>
  <c r="J213" i="5"/>
  <c r="J204" i="5"/>
  <c r="J167" i="5"/>
  <c r="J151" i="5"/>
  <c r="J135" i="5"/>
  <c r="J124" i="5"/>
  <c r="J102" i="5"/>
  <c r="J92" i="5"/>
  <c r="J209" i="5"/>
  <c r="J208" i="5"/>
  <c r="J203" i="5"/>
  <c r="J178" i="5"/>
  <c r="J155" i="5"/>
  <c r="J148" i="5"/>
  <c r="J144" i="5"/>
  <c r="J133" i="5"/>
  <c r="J108" i="5"/>
  <c r="J101" i="5"/>
  <c r="J91" i="5"/>
  <c r="J81" i="5"/>
  <c r="J71" i="5"/>
  <c r="J64" i="5"/>
  <c r="J309" i="5"/>
  <c r="J192" i="5"/>
  <c r="J172" i="5"/>
  <c r="J153" i="5"/>
  <c r="J116" i="5"/>
  <c r="J97" i="5"/>
  <c r="J88" i="5"/>
  <c r="J79" i="5"/>
  <c r="J78" i="5"/>
  <c r="J76" i="5"/>
  <c r="J75" i="5"/>
  <c r="J73" i="5"/>
  <c r="J72" i="5"/>
  <c r="J70" i="5"/>
  <c r="J69" i="5"/>
  <c r="J67" i="5"/>
  <c r="J53" i="5"/>
  <c r="J43" i="5"/>
  <c r="J41" i="5"/>
  <c r="J33" i="5"/>
  <c r="J25" i="5"/>
  <c r="J17" i="5"/>
  <c r="J294" i="5"/>
  <c r="J289" i="5"/>
  <c r="J280" i="5"/>
  <c r="J227" i="5"/>
  <c r="J225" i="5"/>
  <c r="J145" i="5"/>
  <c r="J111" i="5"/>
  <c r="J68" i="5"/>
  <c r="J65" i="5"/>
  <c r="J63" i="5"/>
  <c r="J62" i="5"/>
  <c r="J61" i="5"/>
  <c r="J60" i="5"/>
  <c r="J59" i="5"/>
  <c r="J57" i="5"/>
  <c r="J56" i="5"/>
  <c r="J46" i="5"/>
  <c r="J36" i="5"/>
  <c r="J28" i="5"/>
  <c r="J20" i="5"/>
  <c r="J256" i="5"/>
  <c r="J157" i="5"/>
  <c r="J140" i="5"/>
  <c r="J137" i="5"/>
  <c r="J136" i="5"/>
  <c r="J110" i="5"/>
  <c r="J52" i="5"/>
  <c r="J45" i="5"/>
  <c r="J42" i="5"/>
  <c r="J34" i="5"/>
  <c r="J26" i="5"/>
  <c r="J18" i="5"/>
  <c r="J10" i="5"/>
  <c r="J380" i="5"/>
  <c r="J205" i="5"/>
  <c r="J187" i="5"/>
  <c r="J180" i="5"/>
  <c r="J290" i="5"/>
  <c r="J147" i="5"/>
  <c r="J128" i="5"/>
  <c r="R391" i="5"/>
  <c r="R383" i="5"/>
  <c r="R375" i="5"/>
  <c r="R367" i="5"/>
  <c r="R394" i="5"/>
  <c r="R386" i="5"/>
  <c r="R392" i="5"/>
  <c r="R384" i="5"/>
  <c r="R376" i="5"/>
  <c r="R368" i="5"/>
  <c r="R389" i="5"/>
  <c r="R374" i="5"/>
  <c r="R373" i="5"/>
  <c r="R372" i="5"/>
  <c r="R364" i="5"/>
  <c r="R356" i="5"/>
  <c r="R348" i="5"/>
  <c r="R340" i="5"/>
  <c r="R395" i="5"/>
  <c r="R381" i="5"/>
  <c r="R378" i="5"/>
  <c r="R377" i="5"/>
  <c r="R359" i="5"/>
  <c r="R390" i="5"/>
  <c r="R379" i="5"/>
  <c r="R365" i="5"/>
  <c r="R357" i="5"/>
  <c r="R349" i="5"/>
  <c r="R341" i="5"/>
  <c r="R380" i="5"/>
  <c r="R361" i="5"/>
  <c r="R398" i="5"/>
  <c r="R397" i="5"/>
  <c r="R366" i="5"/>
  <c r="R352" i="5"/>
  <c r="R327" i="5"/>
  <c r="R388" i="5"/>
  <c r="R345" i="5"/>
  <c r="R330" i="5"/>
  <c r="R371" i="5"/>
  <c r="R362" i="5"/>
  <c r="R354" i="5"/>
  <c r="R347" i="5"/>
  <c r="R326" i="5"/>
  <c r="R318" i="5"/>
  <c r="R310" i="5"/>
  <c r="R302" i="5"/>
  <c r="R344" i="5"/>
  <c r="R336" i="5"/>
  <c r="R328" i="5"/>
  <c r="R319" i="5"/>
  <c r="R309" i="5"/>
  <c r="R300" i="5"/>
  <c r="R292" i="5"/>
  <c r="R284" i="5"/>
  <c r="R396" i="5"/>
  <c r="R387" i="5"/>
  <c r="R343" i="5"/>
  <c r="R342" i="5"/>
  <c r="R331" i="5"/>
  <c r="R322" i="5"/>
  <c r="R312" i="5"/>
  <c r="R305" i="5"/>
  <c r="R295" i="5"/>
  <c r="R287" i="5"/>
  <c r="R370" i="5"/>
  <c r="R360" i="5"/>
  <c r="R350" i="5"/>
  <c r="R338" i="5"/>
  <c r="R317" i="5"/>
  <c r="R307" i="5"/>
  <c r="R299" i="5"/>
  <c r="R291" i="5"/>
  <c r="R283" i="5"/>
  <c r="R275" i="5"/>
  <c r="R267" i="5"/>
  <c r="R259" i="5"/>
  <c r="R251" i="5"/>
  <c r="R243" i="5"/>
  <c r="R235" i="5"/>
  <c r="R311" i="5"/>
  <c r="R297" i="5"/>
  <c r="R355" i="5"/>
  <c r="R320" i="5"/>
  <c r="R313" i="5"/>
  <c r="R304" i="5"/>
  <c r="R289" i="5"/>
  <c r="R279" i="5"/>
  <c r="R385" i="5"/>
  <c r="R324" i="5"/>
  <c r="R301" i="5"/>
  <c r="R290" i="5"/>
  <c r="R278" i="5"/>
  <c r="R268" i="5"/>
  <c r="R258" i="5"/>
  <c r="R353" i="5"/>
  <c r="R351" i="5"/>
  <c r="R346" i="5"/>
  <c r="R339" i="5"/>
  <c r="R323" i="5"/>
  <c r="R315" i="5"/>
  <c r="R314" i="5"/>
  <c r="R293" i="5"/>
  <c r="R358" i="5"/>
  <c r="R325" i="5"/>
  <c r="R306" i="5"/>
  <c r="R282" i="5"/>
  <c r="R253" i="5"/>
  <c r="R246" i="5"/>
  <c r="R236" i="5"/>
  <c r="R363" i="5"/>
  <c r="R334" i="5"/>
  <c r="R329" i="5"/>
  <c r="R272" i="5"/>
  <c r="R269" i="5"/>
  <c r="R266" i="5"/>
  <c r="R265" i="5"/>
  <c r="R264" i="5"/>
  <c r="R263" i="5"/>
  <c r="R262" i="5"/>
  <c r="R261" i="5"/>
  <c r="R260" i="5"/>
  <c r="R257" i="5"/>
  <c r="R252" i="5"/>
  <c r="R242" i="5"/>
  <c r="R232" i="5"/>
  <c r="R226" i="5"/>
  <c r="R255" i="5"/>
  <c r="R249" i="5"/>
  <c r="R227" i="5"/>
  <c r="R215" i="5"/>
  <c r="R207" i="5"/>
  <c r="R199" i="5"/>
  <c r="R285" i="5"/>
  <c r="R274" i="5"/>
  <c r="R270" i="5"/>
  <c r="R234" i="5"/>
  <c r="R233" i="5"/>
  <c r="R231" i="5"/>
  <c r="R230" i="5"/>
  <c r="R220" i="5"/>
  <c r="R218" i="5"/>
  <c r="R210" i="5"/>
  <c r="R308" i="5"/>
  <c r="R276" i="5"/>
  <c r="R244" i="5"/>
  <c r="R240" i="5"/>
  <c r="R225" i="5"/>
  <c r="R214" i="5"/>
  <c r="R206" i="5"/>
  <c r="R198" i="5"/>
  <c r="R190" i="5"/>
  <c r="R182" i="5"/>
  <c r="R174" i="5"/>
  <c r="R166" i="5"/>
  <c r="R158" i="5"/>
  <c r="R150" i="5"/>
  <c r="R333" i="5"/>
  <c r="R254" i="5"/>
  <c r="R245" i="5"/>
  <c r="R223" i="5"/>
  <c r="R211" i="5"/>
  <c r="R187" i="5"/>
  <c r="R180" i="5"/>
  <c r="R170" i="5"/>
  <c r="R160" i="5"/>
  <c r="R153" i="5"/>
  <c r="R139" i="5"/>
  <c r="R131" i="5"/>
  <c r="R123" i="5"/>
  <c r="R115" i="5"/>
  <c r="R382" i="5"/>
  <c r="R332" i="5"/>
  <c r="R316" i="5"/>
  <c r="R288" i="5"/>
  <c r="R286" i="5"/>
  <c r="R217" i="5"/>
  <c r="R194" i="5"/>
  <c r="R193" i="5"/>
  <c r="R183" i="5"/>
  <c r="R173" i="5"/>
  <c r="R163" i="5"/>
  <c r="R156" i="5"/>
  <c r="R146" i="5"/>
  <c r="R142" i="5"/>
  <c r="R134" i="5"/>
  <c r="R126" i="5"/>
  <c r="R335" i="5"/>
  <c r="R298" i="5"/>
  <c r="R280" i="5"/>
  <c r="R250" i="5"/>
  <c r="R237" i="5"/>
  <c r="R224" i="5"/>
  <c r="R213" i="5"/>
  <c r="R188" i="5"/>
  <c r="R178" i="5"/>
  <c r="R168" i="5"/>
  <c r="R161" i="5"/>
  <c r="R151" i="5"/>
  <c r="R138" i="5"/>
  <c r="R130" i="5"/>
  <c r="R122" i="5"/>
  <c r="R114" i="5"/>
  <c r="R106" i="5"/>
  <c r="R98" i="5"/>
  <c r="R90" i="5"/>
  <c r="R82" i="5"/>
  <c r="R74" i="5"/>
  <c r="R66" i="5"/>
  <c r="R58" i="5"/>
  <c r="R50" i="5"/>
  <c r="R42" i="5"/>
  <c r="R393" i="5"/>
  <c r="R321" i="5"/>
  <c r="R303" i="5"/>
  <c r="R222" i="5"/>
  <c r="R208" i="5"/>
  <c r="R203" i="5"/>
  <c r="R189" i="5"/>
  <c r="R159" i="5"/>
  <c r="R157" i="5"/>
  <c r="R128" i="5"/>
  <c r="R113" i="5"/>
  <c r="R112" i="5"/>
  <c r="R111" i="5"/>
  <c r="R103" i="5"/>
  <c r="R96" i="5"/>
  <c r="R294" i="5"/>
  <c r="R277" i="5"/>
  <c r="R273" i="5"/>
  <c r="R271" i="5"/>
  <c r="R248" i="5"/>
  <c r="R239" i="5"/>
  <c r="R202" i="5"/>
  <c r="R191" i="5"/>
  <c r="R175" i="5"/>
  <c r="R152" i="5"/>
  <c r="R145" i="5"/>
  <c r="R137" i="5"/>
  <c r="R118" i="5"/>
  <c r="R117" i="5"/>
  <c r="R116" i="5"/>
  <c r="R109" i="5"/>
  <c r="R99" i="5"/>
  <c r="R89" i="5"/>
  <c r="R369" i="5"/>
  <c r="R337" i="5"/>
  <c r="R281" i="5"/>
  <c r="R256" i="5"/>
  <c r="R201" i="5"/>
  <c r="R179" i="5"/>
  <c r="R172" i="5"/>
  <c r="R149" i="5"/>
  <c r="R147" i="5"/>
  <c r="R143" i="5"/>
  <c r="R132" i="5"/>
  <c r="R121" i="5"/>
  <c r="R105" i="5"/>
  <c r="R95" i="5"/>
  <c r="R88" i="5"/>
  <c r="R78" i="5"/>
  <c r="R68" i="5"/>
  <c r="R61" i="5"/>
  <c r="R186" i="5"/>
  <c r="R185" i="5"/>
  <c r="R176" i="5"/>
  <c r="R155" i="5"/>
  <c r="R135" i="5"/>
  <c r="R91" i="5"/>
  <c r="R47" i="5"/>
  <c r="R41" i="5"/>
  <c r="R33" i="5"/>
  <c r="R25" i="5"/>
  <c r="R17" i="5"/>
  <c r="R241" i="5"/>
  <c r="R177" i="5"/>
  <c r="R167" i="5"/>
  <c r="R136" i="5"/>
  <c r="R133" i="5"/>
  <c r="R129" i="5"/>
  <c r="R107" i="5"/>
  <c r="R87" i="5"/>
  <c r="R86" i="5"/>
  <c r="R85" i="5"/>
  <c r="R84" i="5"/>
  <c r="R83" i="5"/>
  <c r="R81" i="5"/>
  <c r="R80" i="5"/>
  <c r="R77" i="5"/>
  <c r="R53" i="5"/>
  <c r="R43" i="5"/>
  <c r="R36" i="5"/>
  <c r="R28" i="5"/>
  <c r="R20" i="5"/>
  <c r="R219" i="5"/>
  <c r="R204" i="5"/>
  <c r="R200" i="5"/>
  <c r="R196" i="5"/>
  <c r="R125" i="5"/>
  <c r="R104" i="5"/>
  <c r="R65" i="5"/>
  <c r="R63" i="5"/>
  <c r="R62" i="5"/>
  <c r="R60" i="5"/>
  <c r="R59" i="5"/>
  <c r="R57" i="5"/>
  <c r="R56" i="5"/>
  <c r="R49" i="5"/>
  <c r="R34" i="5"/>
  <c r="R26" i="5"/>
  <c r="R18" i="5"/>
  <c r="R10" i="5"/>
  <c r="R209" i="5"/>
  <c r="R216" i="5"/>
  <c r="R247" i="5"/>
  <c r="R197" i="5"/>
  <c r="R195" i="5"/>
  <c r="C7" i="5"/>
  <c r="I8" i="5"/>
  <c r="R8" i="5"/>
  <c r="P9" i="5"/>
  <c r="M10" i="5"/>
  <c r="J11" i="5"/>
  <c r="H13" i="5"/>
  <c r="L397" i="5"/>
  <c r="L389" i="5"/>
  <c r="L381" i="5"/>
  <c r="L373" i="5"/>
  <c r="L392" i="5"/>
  <c r="L384" i="5"/>
  <c r="L398" i="5"/>
  <c r="L390" i="5"/>
  <c r="L382" i="5"/>
  <c r="L374" i="5"/>
  <c r="L396" i="5"/>
  <c r="L385" i="5"/>
  <c r="L362" i="5"/>
  <c r="L354" i="5"/>
  <c r="L346" i="5"/>
  <c r="L338" i="5"/>
  <c r="L388" i="5"/>
  <c r="L365" i="5"/>
  <c r="L357" i="5"/>
  <c r="L394" i="5"/>
  <c r="L383" i="5"/>
  <c r="L369" i="5"/>
  <c r="L368" i="5"/>
  <c r="L367" i="5"/>
  <c r="L363" i="5"/>
  <c r="L355" i="5"/>
  <c r="L347" i="5"/>
  <c r="L339" i="5"/>
  <c r="L387" i="5"/>
  <c r="L386" i="5"/>
  <c r="L375" i="5"/>
  <c r="L360" i="5"/>
  <c r="L342" i="5"/>
  <c r="L341" i="5"/>
  <c r="L340" i="5"/>
  <c r="L395" i="5"/>
  <c r="L343" i="5"/>
  <c r="L333" i="5"/>
  <c r="L328" i="5"/>
  <c r="L391" i="5"/>
  <c r="L349" i="5"/>
  <c r="L332" i="5"/>
  <c r="L324" i="5"/>
  <c r="L316" i="5"/>
  <c r="L308" i="5"/>
  <c r="L393" i="5"/>
  <c r="L377" i="5"/>
  <c r="L361" i="5"/>
  <c r="L348" i="5"/>
  <c r="L318" i="5"/>
  <c r="L311" i="5"/>
  <c r="L298" i="5"/>
  <c r="L290" i="5"/>
  <c r="L380" i="5"/>
  <c r="L371" i="5"/>
  <c r="L327" i="5"/>
  <c r="L321" i="5"/>
  <c r="L314" i="5"/>
  <c r="L304" i="5"/>
  <c r="L301" i="5"/>
  <c r="L293" i="5"/>
  <c r="L285" i="5"/>
  <c r="L358" i="5"/>
  <c r="L353" i="5"/>
  <c r="L319" i="5"/>
  <c r="L309" i="5"/>
  <c r="L297" i="5"/>
  <c r="L289" i="5"/>
  <c r="L281" i="5"/>
  <c r="L273" i="5"/>
  <c r="L265" i="5"/>
  <c r="L257" i="5"/>
  <c r="L249" i="5"/>
  <c r="L241" i="5"/>
  <c r="L233" i="5"/>
  <c r="L378" i="5"/>
  <c r="L366" i="5"/>
  <c r="L351" i="5"/>
  <c r="L345" i="5"/>
  <c r="L334" i="5"/>
  <c r="L329" i="5"/>
  <c r="L326" i="5"/>
  <c r="L312" i="5"/>
  <c r="L296" i="5"/>
  <c r="L364" i="5"/>
  <c r="L359" i="5"/>
  <c r="L307" i="5"/>
  <c r="L305" i="5"/>
  <c r="L299" i="5"/>
  <c r="L288" i="5"/>
  <c r="L370" i="5"/>
  <c r="L352" i="5"/>
  <c r="L325" i="5"/>
  <c r="L302" i="5"/>
  <c r="L294" i="5"/>
  <c r="L277" i="5"/>
  <c r="L267" i="5"/>
  <c r="L260" i="5"/>
  <c r="L379" i="5"/>
  <c r="L356" i="5"/>
  <c r="L337" i="5"/>
  <c r="L335" i="5"/>
  <c r="L330" i="5"/>
  <c r="L322" i="5"/>
  <c r="L286" i="5"/>
  <c r="L280" i="5"/>
  <c r="L264" i="5"/>
  <c r="L262" i="5"/>
  <c r="L261" i="5"/>
  <c r="L259" i="5"/>
  <c r="L258" i="5"/>
  <c r="L256" i="5"/>
  <c r="L252" i="5"/>
  <c r="L323" i="5"/>
  <c r="L313" i="5"/>
  <c r="L303" i="5"/>
  <c r="L295" i="5"/>
  <c r="L255" i="5"/>
  <c r="L245" i="5"/>
  <c r="L331" i="5"/>
  <c r="L315" i="5"/>
  <c r="L306" i="5"/>
  <c r="L251" i="5"/>
  <c r="L244" i="5"/>
  <c r="L234" i="5"/>
  <c r="L224" i="5"/>
  <c r="L376" i="5"/>
  <c r="L336" i="5"/>
  <c r="L284" i="5"/>
  <c r="L283" i="5"/>
  <c r="L282" i="5"/>
  <c r="L276" i="5"/>
  <c r="L240" i="5"/>
  <c r="L226" i="5"/>
  <c r="L213" i="5"/>
  <c r="L205" i="5"/>
  <c r="L197" i="5"/>
  <c r="L320" i="5"/>
  <c r="L272" i="5"/>
  <c r="L268" i="5"/>
  <c r="L237" i="5"/>
  <c r="L229" i="5"/>
  <c r="L222" i="5"/>
  <c r="L216" i="5"/>
  <c r="L208" i="5"/>
  <c r="L278" i="5"/>
  <c r="L274" i="5"/>
  <c r="L270" i="5"/>
  <c r="L266" i="5"/>
  <c r="L242" i="5"/>
  <c r="L227" i="5"/>
  <c r="L212" i="5"/>
  <c r="L204" i="5"/>
  <c r="L196" i="5"/>
  <c r="L188" i="5"/>
  <c r="L180" i="5"/>
  <c r="L172" i="5"/>
  <c r="L164" i="5"/>
  <c r="L156" i="5"/>
  <c r="L148" i="5"/>
  <c r="L350" i="5"/>
  <c r="L300" i="5"/>
  <c r="L263" i="5"/>
  <c r="L248" i="5"/>
  <c r="L236" i="5"/>
  <c r="L218" i="5"/>
  <c r="L203" i="5"/>
  <c r="L202" i="5"/>
  <c r="L201" i="5"/>
  <c r="L189" i="5"/>
  <c r="L179" i="5"/>
  <c r="L169" i="5"/>
  <c r="L162" i="5"/>
  <c r="L152" i="5"/>
  <c r="L137" i="5"/>
  <c r="L129" i="5"/>
  <c r="L121" i="5"/>
  <c r="L113" i="5"/>
  <c r="L372" i="5"/>
  <c r="L344" i="5"/>
  <c r="L253" i="5"/>
  <c r="L247" i="5"/>
  <c r="L235" i="5"/>
  <c r="L231" i="5"/>
  <c r="L210" i="5"/>
  <c r="L207" i="5"/>
  <c r="L206" i="5"/>
  <c r="L192" i="5"/>
  <c r="L182" i="5"/>
  <c r="L175" i="5"/>
  <c r="L165" i="5"/>
  <c r="L155" i="5"/>
  <c r="L145" i="5"/>
  <c r="L140" i="5"/>
  <c r="L132" i="5"/>
  <c r="L124" i="5"/>
  <c r="L275" i="5"/>
  <c r="L217" i="5"/>
  <c r="L187" i="5"/>
  <c r="L177" i="5"/>
  <c r="L170" i="5"/>
  <c r="L160" i="5"/>
  <c r="L150" i="5"/>
  <c r="L144" i="5"/>
  <c r="L136" i="5"/>
  <c r="L128" i="5"/>
  <c r="L120" i="5"/>
  <c r="L112" i="5"/>
  <c r="L104" i="5"/>
  <c r="L96" i="5"/>
  <c r="L88" i="5"/>
  <c r="L80" i="5"/>
  <c r="L72" i="5"/>
  <c r="L64" i="5"/>
  <c r="L56" i="5"/>
  <c r="L48" i="5"/>
  <c r="L317" i="5"/>
  <c r="L250" i="5"/>
  <c r="L230" i="5"/>
  <c r="L220" i="5"/>
  <c r="L200" i="5"/>
  <c r="L190" i="5"/>
  <c r="L183" i="5"/>
  <c r="L174" i="5"/>
  <c r="L167" i="5"/>
  <c r="L138" i="5"/>
  <c r="L127" i="5"/>
  <c r="L105" i="5"/>
  <c r="L95" i="5"/>
  <c r="L238" i="5"/>
  <c r="L221" i="5"/>
  <c r="L215" i="5"/>
  <c r="L214" i="5"/>
  <c r="L211" i="5"/>
  <c r="L195" i="5"/>
  <c r="L185" i="5"/>
  <c r="L178" i="5"/>
  <c r="L176" i="5"/>
  <c r="L153" i="5"/>
  <c r="L146" i="5"/>
  <c r="L141" i="5"/>
  <c r="L130" i="5"/>
  <c r="L108" i="5"/>
  <c r="L98" i="5"/>
  <c r="L91" i="5"/>
  <c r="L239" i="5"/>
  <c r="L223" i="5"/>
  <c r="L194" i="5"/>
  <c r="L173" i="5"/>
  <c r="L157" i="5"/>
  <c r="L139" i="5"/>
  <c r="L125" i="5"/>
  <c r="L107" i="5"/>
  <c r="L97" i="5"/>
  <c r="L87" i="5"/>
  <c r="L77" i="5"/>
  <c r="L70" i="5"/>
  <c r="L60" i="5"/>
  <c r="L254" i="5"/>
  <c r="L225" i="5"/>
  <c r="L163" i="5"/>
  <c r="L154" i="5"/>
  <c r="L115" i="5"/>
  <c r="L106" i="5"/>
  <c r="L99" i="5"/>
  <c r="L61" i="5"/>
  <c r="L58" i="5"/>
  <c r="L57" i="5"/>
  <c r="L49" i="5"/>
  <c r="L39" i="5"/>
  <c r="L31" i="5"/>
  <c r="L23" i="5"/>
  <c r="L15" i="5"/>
  <c r="L246" i="5"/>
  <c r="L198" i="5"/>
  <c r="L193" i="5"/>
  <c r="L184" i="5"/>
  <c r="L143" i="5"/>
  <c r="L142" i="5"/>
  <c r="L119" i="5"/>
  <c r="L110" i="5"/>
  <c r="L101" i="5"/>
  <c r="L94" i="5"/>
  <c r="L92" i="5"/>
  <c r="L52" i="5"/>
  <c r="L42" i="5"/>
  <c r="L34" i="5"/>
  <c r="L26" i="5"/>
  <c r="L18" i="5"/>
  <c r="L269" i="5"/>
  <c r="L228" i="5"/>
  <c r="L199" i="5"/>
  <c r="L186" i="5"/>
  <c r="L168" i="5"/>
  <c r="L147" i="5"/>
  <c r="L135" i="5"/>
  <c r="L134" i="5"/>
  <c r="L133" i="5"/>
  <c r="L131" i="5"/>
  <c r="L118" i="5"/>
  <c r="L89" i="5"/>
  <c r="L51" i="5"/>
  <c r="L40" i="5"/>
  <c r="L32" i="5"/>
  <c r="L24" i="5"/>
  <c r="L16" i="5"/>
  <c r="L8" i="5"/>
  <c r="L219" i="5"/>
  <c r="L171" i="5"/>
  <c r="L209" i="5"/>
  <c r="L271" i="5"/>
  <c r="L243" i="5"/>
  <c r="L232" i="5"/>
  <c r="L181" i="5"/>
  <c r="H6" i="5"/>
  <c r="Q6" i="5"/>
  <c r="E7" i="5"/>
  <c r="W7" i="5"/>
  <c r="U8" i="5"/>
  <c r="I9" i="5"/>
  <c r="R9" i="5"/>
  <c r="J12" i="5"/>
  <c r="J13" i="5"/>
  <c r="C14" i="5"/>
  <c r="G15" i="5"/>
  <c r="U15" i="5"/>
  <c r="K16" i="5"/>
  <c r="D17" i="5"/>
  <c r="P17" i="5"/>
  <c r="H18" i="5"/>
  <c r="L19" i="5"/>
  <c r="Q20" i="5"/>
  <c r="S26" i="5"/>
  <c r="D28" i="5"/>
  <c r="O28" i="5"/>
  <c r="T29" i="5"/>
  <c r="L30" i="5"/>
  <c r="P31" i="5"/>
  <c r="I32" i="5"/>
  <c r="U32" i="5"/>
  <c r="M33" i="5"/>
  <c r="Q34" i="5"/>
  <c r="J35" i="5"/>
  <c r="R37" i="5"/>
  <c r="W38" i="5"/>
  <c r="O39" i="5"/>
  <c r="S40" i="5"/>
  <c r="C42" i="5"/>
  <c r="K43" i="5"/>
  <c r="S44" i="5"/>
  <c r="E46" i="5"/>
  <c r="U46" i="5"/>
  <c r="M47" i="5"/>
  <c r="H48" i="5"/>
  <c r="P49" i="5"/>
  <c r="W50" i="5"/>
  <c r="K52" i="5"/>
  <c r="U53" i="5"/>
  <c r="G55" i="5"/>
  <c r="S59" i="5"/>
  <c r="M61" i="5"/>
  <c r="S63" i="5"/>
  <c r="C67" i="5"/>
  <c r="R67" i="5"/>
  <c r="L69" i="5"/>
  <c r="E70" i="5"/>
  <c r="C71" i="5"/>
  <c r="R71" i="5"/>
  <c r="K73" i="5"/>
  <c r="W74" i="5"/>
  <c r="M76" i="5"/>
  <c r="D78" i="5"/>
  <c r="W78" i="5"/>
  <c r="R79" i="5"/>
  <c r="M84" i="5"/>
  <c r="C86" i="5"/>
  <c r="P87" i="5"/>
  <c r="T89" i="5"/>
  <c r="C92" i="5"/>
  <c r="G94" i="5"/>
  <c r="J96" i="5"/>
  <c r="O98" i="5"/>
  <c r="U100" i="5"/>
  <c r="D103" i="5"/>
  <c r="H105" i="5"/>
  <c r="K107" i="5"/>
  <c r="W110" i="5"/>
  <c r="K123" i="5"/>
  <c r="D127" i="5"/>
  <c r="K130" i="5"/>
  <c r="D134" i="5"/>
  <c r="M137" i="5"/>
  <c r="D147" i="5"/>
  <c r="I154" i="5"/>
  <c r="H159" i="5"/>
  <c r="T163" i="5"/>
  <c r="T175" i="5"/>
  <c r="G178" i="5"/>
  <c r="T182" i="5"/>
  <c r="O192" i="5"/>
  <c r="D195" i="5"/>
  <c r="P197" i="5"/>
  <c r="G203" i="5"/>
  <c r="R205" i="5"/>
  <c r="W208" i="5"/>
  <c r="W212" i="5"/>
  <c r="D221" i="5"/>
  <c r="T229" i="5"/>
  <c r="I262" i="5"/>
  <c r="L279" i="5"/>
  <c r="L291" i="5"/>
  <c r="G307" i="5"/>
  <c r="K358" i="5"/>
  <c r="E392" i="5"/>
  <c r="E384" i="5"/>
  <c r="E376" i="5"/>
  <c r="E368" i="5"/>
  <c r="E395" i="5"/>
  <c r="E387" i="5"/>
  <c r="E379" i="5"/>
  <c r="E393" i="5"/>
  <c r="E385" i="5"/>
  <c r="E377" i="5"/>
  <c r="E369" i="5"/>
  <c r="E397" i="5"/>
  <c r="E386" i="5"/>
  <c r="E367" i="5"/>
  <c r="E365" i="5"/>
  <c r="E357" i="5"/>
  <c r="E349" i="5"/>
  <c r="E341" i="5"/>
  <c r="E389" i="5"/>
  <c r="E372" i="5"/>
  <c r="E371" i="5"/>
  <c r="E370" i="5"/>
  <c r="E360" i="5"/>
  <c r="E390" i="5"/>
  <c r="E378" i="5"/>
  <c r="E366" i="5"/>
  <c r="E358" i="5"/>
  <c r="E350" i="5"/>
  <c r="E342" i="5"/>
  <c r="E334" i="5"/>
  <c r="E398" i="5"/>
  <c r="E396" i="5"/>
  <c r="E364" i="5"/>
  <c r="E353" i="5"/>
  <c r="E352" i="5"/>
  <c r="E351" i="5"/>
  <c r="E374" i="5"/>
  <c r="E361" i="5"/>
  <c r="E348" i="5"/>
  <c r="E328" i="5"/>
  <c r="E383" i="5"/>
  <c r="E373" i="5"/>
  <c r="E363" i="5"/>
  <c r="E356" i="5"/>
  <c r="E345" i="5"/>
  <c r="E331" i="5"/>
  <c r="E362" i="5"/>
  <c r="E354" i="5"/>
  <c r="E343" i="5"/>
  <c r="E339" i="5"/>
  <c r="E338" i="5"/>
  <c r="E327" i="5"/>
  <c r="E319" i="5"/>
  <c r="E311" i="5"/>
  <c r="E303" i="5"/>
  <c r="E340" i="5"/>
  <c r="E324" i="5"/>
  <c r="E317" i="5"/>
  <c r="E307" i="5"/>
  <c r="E301" i="5"/>
  <c r="E293" i="5"/>
  <c r="E285" i="5"/>
  <c r="E359" i="5"/>
  <c r="E335" i="5"/>
  <c r="E320" i="5"/>
  <c r="E310" i="5"/>
  <c r="E296" i="5"/>
  <c r="E288" i="5"/>
  <c r="E375" i="5"/>
  <c r="E346" i="5"/>
  <c r="E337" i="5"/>
  <c r="E325" i="5"/>
  <c r="E315" i="5"/>
  <c r="E305" i="5"/>
  <c r="E300" i="5"/>
  <c r="E292" i="5"/>
  <c r="E284" i="5"/>
  <c r="E276" i="5"/>
  <c r="E268" i="5"/>
  <c r="E260" i="5"/>
  <c r="E252" i="5"/>
  <c r="E244" i="5"/>
  <c r="E236" i="5"/>
  <c r="E347" i="5"/>
  <c r="E344" i="5"/>
  <c r="E313" i="5"/>
  <c r="E306" i="5"/>
  <c r="E304" i="5"/>
  <c r="E297" i="5"/>
  <c r="E381" i="5"/>
  <c r="E322" i="5"/>
  <c r="E289" i="5"/>
  <c r="E380" i="5"/>
  <c r="E326" i="5"/>
  <c r="E298" i="5"/>
  <c r="E287" i="5"/>
  <c r="E283" i="5"/>
  <c r="E273" i="5"/>
  <c r="E266" i="5"/>
  <c r="E256" i="5"/>
  <c r="E318" i="5"/>
  <c r="E309" i="5"/>
  <c r="E281" i="5"/>
  <c r="E388" i="5"/>
  <c r="E330" i="5"/>
  <c r="E282" i="5"/>
  <c r="E251" i="5"/>
  <c r="E241" i="5"/>
  <c r="E391" i="5"/>
  <c r="E382" i="5"/>
  <c r="E323" i="5"/>
  <c r="E302" i="5"/>
  <c r="E295" i="5"/>
  <c r="E279" i="5"/>
  <c r="E250" i="5"/>
  <c r="E240" i="5"/>
  <c r="E227" i="5"/>
  <c r="E355" i="5"/>
  <c r="E270" i="5"/>
  <c r="E262" i="5"/>
  <c r="E258" i="5"/>
  <c r="E255" i="5"/>
  <c r="E245" i="5"/>
  <c r="E225" i="5"/>
  <c r="E216" i="5"/>
  <c r="E208" i="5"/>
  <c r="E200" i="5"/>
  <c r="E333" i="5"/>
  <c r="E308" i="5"/>
  <c r="E277" i="5"/>
  <c r="E269" i="5"/>
  <c r="E249" i="5"/>
  <c r="E242" i="5"/>
  <c r="E238" i="5"/>
  <c r="E228" i="5"/>
  <c r="E219" i="5"/>
  <c r="E211" i="5"/>
  <c r="E332" i="5"/>
  <c r="E316" i="5"/>
  <c r="E314" i="5"/>
  <c r="E294" i="5"/>
  <c r="E290" i="5"/>
  <c r="E275" i="5"/>
  <c r="E271" i="5"/>
  <c r="E223" i="5"/>
  <c r="E215" i="5"/>
  <c r="E207" i="5"/>
  <c r="E199" i="5"/>
  <c r="E191" i="5"/>
  <c r="E183" i="5"/>
  <c r="E175" i="5"/>
  <c r="E167" i="5"/>
  <c r="E159" i="5"/>
  <c r="E151" i="5"/>
  <c r="E291" i="5"/>
  <c r="E280" i="5"/>
  <c r="E257" i="5"/>
  <c r="E239" i="5"/>
  <c r="E233" i="5"/>
  <c r="E214" i="5"/>
  <c r="E185" i="5"/>
  <c r="E178" i="5"/>
  <c r="E168" i="5"/>
  <c r="E158" i="5"/>
  <c r="E148" i="5"/>
  <c r="E140" i="5"/>
  <c r="E132" i="5"/>
  <c r="E124" i="5"/>
  <c r="E116" i="5"/>
  <c r="E394" i="5"/>
  <c r="E329" i="5"/>
  <c r="E272" i="5"/>
  <c r="E267" i="5"/>
  <c r="E217" i="5"/>
  <c r="E188" i="5"/>
  <c r="E181" i="5"/>
  <c r="E171" i="5"/>
  <c r="E161" i="5"/>
  <c r="E154" i="5"/>
  <c r="E143" i="5"/>
  <c r="E135" i="5"/>
  <c r="E127" i="5"/>
  <c r="E321" i="5"/>
  <c r="E274" i="5"/>
  <c r="E265" i="5"/>
  <c r="E226" i="5"/>
  <c r="E210" i="5"/>
  <c r="E203" i="5"/>
  <c r="E202" i="5"/>
  <c r="E201" i="5"/>
  <c r="E193" i="5"/>
  <c r="E186" i="5"/>
  <c r="E176" i="5"/>
  <c r="E166" i="5"/>
  <c r="E156" i="5"/>
  <c r="E149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299" i="5"/>
  <c r="E278" i="5"/>
  <c r="E206" i="5"/>
  <c r="E184" i="5"/>
  <c r="E182" i="5"/>
  <c r="E152" i="5"/>
  <c r="E142" i="5"/>
  <c r="E128" i="5"/>
  <c r="E101" i="5"/>
  <c r="E94" i="5"/>
  <c r="E312" i="5"/>
  <c r="E234" i="5"/>
  <c r="E197" i="5"/>
  <c r="E177" i="5"/>
  <c r="E170" i="5"/>
  <c r="E147" i="5"/>
  <c r="E145" i="5"/>
  <c r="E134" i="5"/>
  <c r="E111" i="5"/>
  <c r="E104" i="5"/>
  <c r="E97" i="5"/>
  <c r="E253" i="5"/>
  <c r="E235" i="5"/>
  <c r="E230" i="5"/>
  <c r="E221" i="5"/>
  <c r="E218" i="5"/>
  <c r="E196" i="5"/>
  <c r="E174" i="5"/>
  <c r="E172" i="5"/>
  <c r="E165" i="5"/>
  <c r="E129" i="5"/>
  <c r="E119" i="5"/>
  <c r="E118" i="5"/>
  <c r="E117" i="5"/>
  <c r="E103" i="5"/>
  <c r="E93" i="5"/>
  <c r="E86" i="5"/>
  <c r="E76" i="5"/>
  <c r="E66" i="5"/>
  <c r="E229" i="5"/>
  <c r="E220" i="5"/>
  <c r="E209" i="5"/>
  <c r="E205" i="5"/>
  <c r="E190" i="5"/>
  <c r="E189" i="5"/>
  <c r="E150" i="5"/>
  <c r="E125" i="5"/>
  <c r="E122" i="5"/>
  <c r="E121" i="5"/>
  <c r="E100" i="5"/>
  <c r="E98" i="5"/>
  <c r="E55" i="5"/>
  <c r="E45" i="5"/>
  <c r="E42" i="5"/>
  <c r="E34" i="5"/>
  <c r="E26" i="5"/>
  <c r="E18" i="5"/>
  <c r="E264" i="5"/>
  <c r="E237" i="5"/>
  <c r="E212" i="5"/>
  <c r="E180" i="5"/>
  <c r="E162" i="5"/>
  <c r="E112" i="5"/>
  <c r="E109" i="5"/>
  <c r="E102" i="5"/>
  <c r="E48" i="5"/>
  <c r="E37" i="5"/>
  <c r="E29" i="5"/>
  <c r="E21" i="5"/>
  <c r="E13" i="5"/>
  <c r="E246" i="5"/>
  <c r="E232" i="5"/>
  <c r="E173" i="5"/>
  <c r="E164" i="5"/>
  <c r="E106" i="5"/>
  <c r="E90" i="5"/>
  <c r="E87" i="5"/>
  <c r="E85" i="5"/>
  <c r="E84" i="5"/>
  <c r="E82" i="5"/>
  <c r="E81" i="5"/>
  <c r="E79" i="5"/>
  <c r="E78" i="5"/>
  <c r="E47" i="5"/>
  <c r="E35" i="5"/>
  <c r="E27" i="5"/>
  <c r="E19" i="5"/>
  <c r="E11" i="5"/>
  <c r="E286" i="5"/>
  <c r="E263" i="5"/>
  <c r="E231" i="5"/>
  <c r="E157" i="5"/>
  <c r="E222" i="5"/>
  <c r="E261" i="5"/>
  <c r="E224" i="5"/>
  <c r="E213" i="5"/>
  <c r="E204" i="5"/>
  <c r="E133" i="5"/>
  <c r="E114" i="5"/>
  <c r="U392" i="5"/>
  <c r="U384" i="5"/>
  <c r="U376" i="5"/>
  <c r="U368" i="5"/>
  <c r="U395" i="5"/>
  <c r="U387" i="5"/>
  <c r="U379" i="5"/>
  <c r="U393" i="5"/>
  <c r="U385" i="5"/>
  <c r="U377" i="5"/>
  <c r="U369" i="5"/>
  <c r="U398" i="5"/>
  <c r="U381" i="5"/>
  <c r="U365" i="5"/>
  <c r="U357" i="5"/>
  <c r="U349" i="5"/>
  <c r="U341" i="5"/>
  <c r="U333" i="5"/>
  <c r="U390" i="5"/>
  <c r="U360" i="5"/>
  <c r="U388" i="5"/>
  <c r="U358" i="5"/>
  <c r="U350" i="5"/>
  <c r="U342" i="5"/>
  <c r="U334" i="5"/>
  <c r="U373" i="5"/>
  <c r="U359" i="5"/>
  <c r="U380" i="5"/>
  <c r="U378" i="5"/>
  <c r="U363" i="5"/>
  <c r="U353" i="5"/>
  <c r="U337" i="5"/>
  <c r="U336" i="5"/>
  <c r="U335" i="5"/>
  <c r="U328" i="5"/>
  <c r="U391" i="5"/>
  <c r="U389" i="5"/>
  <c r="U375" i="5"/>
  <c r="U356" i="5"/>
  <c r="U346" i="5"/>
  <c r="U339" i="5"/>
  <c r="U338" i="5"/>
  <c r="U331" i="5"/>
  <c r="U396" i="5"/>
  <c r="U367" i="5"/>
  <c r="U364" i="5"/>
  <c r="U355" i="5"/>
  <c r="U348" i="5"/>
  <c r="U327" i="5"/>
  <c r="U319" i="5"/>
  <c r="U311" i="5"/>
  <c r="U303" i="5"/>
  <c r="U372" i="5"/>
  <c r="U326" i="5"/>
  <c r="U318" i="5"/>
  <c r="U308" i="5"/>
  <c r="U301" i="5"/>
  <c r="U293" i="5"/>
  <c r="U285" i="5"/>
  <c r="U394" i="5"/>
  <c r="U366" i="5"/>
  <c r="U354" i="5"/>
  <c r="U340" i="5"/>
  <c r="U329" i="5"/>
  <c r="U321" i="5"/>
  <c r="U314" i="5"/>
  <c r="U304" i="5"/>
  <c r="U296" i="5"/>
  <c r="U288" i="5"/>
  <c r="U386" i="5"/>
  <c r="U361" i="5"/>
  <c r="U347" i="5"/>
  <c r="U316" i="5"/>
  <c r="U309" i="5"/>
  <c r="U300" i="5"/>
  <c r="U292" i="5"/>
  <c r="U284" i="5"/>
  <c r="U276" i="5"/>
  <c r="U268" i="5"/>
  <c r="U260" i="5"/>
  <c r="U252" i="5"/>
  <c r="U244" i="5"/>
  <c r="U236" i="5"/>
  <c r="U383" i="5"/>
  <c r="U352" i="5"/>
  <c r="U322" i="5"/>
  <c r="U313" i="5"/>
  <c r="U306" i="5"/>
  <c r="U295" i="5"/>
  <c r="U362" i="5"/>
  <c r="U343" i="5"/>
  <c r="U324" i="5"/>
  <c r="U317" i="5"/>
  <c r="U315" i="5"/>
  <c r="U298" i="5"/>
  <c r="U287" i="5"/>
  <c r="U382" i="5"/>
  <c r="U332" i="5"/>
  <c r="U312" i="5"/>
  <c r="U299" i="5"/>
  <c r="U277" i="5"/>
  <c r="U267" i="5"/>
  <c r="U257" i="5"/>
  <c r="U397" i="5"/>
  <c r="U371" i="5"/>
  <c r="U325" i="5"/>
  <c r="U307" i="5"/>
  <c r="U279" i="5"/>
  <c r="U278" i="5"/>
  <c r="U275" i="5"/>
  <c r="U274" i="5"/>
  <c r="U273" i="5"/>
  <c r="U272" i="5"/>
  <c r="U271" i="5"/>
  <c r="U270" i="5"/>
  <c r="U269" i="5"/>
  <c r="U266" i="5"/>
  <c r="U263" i="5"/>
  <c r="U374" i="5"/>
  <c r="U283" i="5"/>
  <c r="U265" i="5"/>
  <c r="U264" i="5"/>
  <c r="U262" i="5"/>
  <c r="U261" i="5"/>
  <c r="U259" i="5"/>
  <c r="U258" i="5"/>
  <c r="U256" i="5"/>
  <c r="U255" i="5"/>
  <c r="U245" i="5"/>
  <c r="U235" i="5"/>
  <c r="U345" i="5"/>
  <c r="U310" i="5"/>
  <c r="U251" i="5"/>
  <c r="U241" i="5"/>
  <c r="U234" i="5"/>
  <c r="U227" i="5"/>
  <c r="U351" i="5"/>
  <c r="U330" i="5"/>
  <c r="U302" i="5"/>
  <c r="U294" i="5"/>
  <c r="U289" i="5"/>
  <c r="U250" i="5"/>
  <c r="U246" i="5"/>
  <c r="U239" i="5"/>
  <c r="U226" i="5"/>
  <c r="U216" i="5"/>
  <c r="U208" i="5"/>
  <c r="U200" i="5"/>
  <c r="U297" i="5"/>
  <c r="U290" i="5"/>
  <c r="U286" i="5"/>
  <c r="U247" i="5"/>
  <c r="U243" i="5"/>
  <c r="U229" i="5"/>
  <c r="U222" i="5"/>
  <c r="U219" i="5"/>
  <c r="U211" i="5"/>
  <c r="U282" i="5"/>
  <c r="U281" i="5"/>
  <c r="U280" i="5"/>
  <c r="U224" i="5"/>
  <c r="U215" i="5"/>
  <c r="U207" i="5"/>
  <c r="U199" i="5"/>
  <c r="U191" i="5"/>
  <c r="U183" i="5"/>
  <c r="U175" i="5"/>
  <c r="U167" i="5"/>
  <c r="U159" i="5"/>
  <c r="U151" i="5"/>
  <c r="U344" i="5"/>
  <c r="U305" i="5"/>
  <c r="U209" i="5"/>
  <c r="U198" i="5"/>
  <c r="U197" i="5"/>
  <c r="U196" i="5"/>
  <c r="U189" i="5"/>
  <c r="U179" i="5"/>
  <c r="U169" i="5"/>
  <c r="U162" i="5"/>
  <c r="U152" i="5"/>
  <c r="U140" i="5"/>
  <c r="U132" i="5"/>
  <c r="U124" i="5"/>
  <c r="U116" i="5"/>
  <c r="U242" i="5"/>
  <c r="U240" i="5"/>
  <c r="U233" i="5"/>
  <c r="U220" i="5"/>
  <c r="U212" i="5"/>
  <c r="U203" i="5"/>
  <c r="U202" i="5"/>
  <c r="U201" i="5"/>
  <c r="U192" i="5"/>
  <c r="U182" i="5"/>
  <c r="U172" i="5"/>
  <c r="U165" i="5"/>
  <c r="U155" i="5"/>
  <c r="U145" i="5"/>
  <c r="U143" i="5"/>
  <c r="U135" i="5"/>
  <c r="U127" i="5"/>
  <c r="U323" i="5"/>
  <c r="U249" i="5"/>
  <c r="U248" i="5"/>
  <c r="U231" i="5"/>
  <c r="U228" i="5"/>
  <c r="U187" i="5"/>
  <c r="U177" i="5"/>
  <c r="U170" i="5"/>
  <c r="U160" i="5"/>
  <c r="U150" i="5"/>
  <c r="U139" i="5"/>
  <c r="U131" i="5"/>
  <c r="U123" i="5"/>
  <c r="U115" i="5"/>
  <c r="U107" i="5"/>
  <c r="U99" i="5"/>
  <c r="U91" i="5"/>
  <c r="U83" i="5"/>
  <c r="U75" i="5"/>
  <c r="U67" i="5"/>
  <c r="U59" i="5"/>
  <c r="U51" i="5"/>
  <c r="U43" i="5"/>
  <c r="U291" i="5"/>
  <c r="U253" i="5"/>
  <c r="U223" i="5"/>
  <c r="U206" i="5"/>
  <c r="U184" i="5"/>
  <c r="U161" i="5"/>
  <c r="U154" i="5"/>
  <c r="U137" i="5"/>
  <c r="U126" i="5"/>
  <c r="U120" i="5"/>
  <c r="U105" i="5"/>
  <c r="U95" i="5"/>
  <c r="U232" i="5"/>
  <c r="U225" i="5"/>
  <c r="U193" i="5"/>
  <c r="U186" i="5"/>
  <c r="U163" i="5"/>
  <c r="U147" i="5"/>
  <c r="U129" i="5"/>
  <c r="U108" i="5"/>
  <c r="U98" i="5"/>
  <c r="U88" i="5"/>
  <c r="U254" i="5"/>
  <c r="U237" i="5"/>
  <c r="U190" i="5"/>
  <c r="U174" i="5"/>
  <c r="U141" i="5"/>
  <c r="U130" i="5"/>
  <c r="U104" i="5"/>
  <c r="U97" i="5"/>
  <c r="U87" i="5"/>
  <c r="U77" i="5"/>
  <c r="U70" i="5"/>
  <c r="U60" i="5"/>
  <c r="U210" i="5"/>
  <c r="U194" i="5"/>
  <c r="U178" i="5"/>
  <c r="U166" i="5"/>
  <c r="U158" i="5"/>
  <c r="U157" i="5"/>
  <c r="U148" i="5"/>
  <c r="U134" i="5"/>
  <c r="U113" i="5"/>
  <c r="U93" i="5"/>
  <c r="U74" i="5"/>
  <c r="U72" i="5"/>
  <c r="U71" i="5"/>
  <c r="U69" i="5"/>
  <c r="U68" i="5"/>
  <c r="U66" i="5"/>
  <c r="U65" i="5"/>
  <c r="U63" i="5"/>
  <c r="U62" i="5"/>
  <c r="U49" i="5"/>
  <c r="U34" i="5"/>
  <c r="U26" i="5"/>
  <c r="U18" i="5"/>
  <c r="U230" i="5"/>
  <c r="U221" i="5"/>
  <c r="U213" i="5"/>
  <c r="U204" i="5"/>
  <c r="U195" i="5"/>
  <c r="U188" i="5"/>
  <c r="U168" i="5"/>
  <c r="U149" i="5"/>
  <c r="U128" i="5"/>
  <c r="U125" i="5"/>
  <c r="U122" i="5"/>
  <c r="U117" i="5"/>
  <c r="U109" i="5"/>
  <c r="U102" i="5"/>
  <c r="U64" i="5"/>
  <c r="U61" i="5"/>
  <c r="U58" i="5"/>
  <c r="U57" i="5"/>
  <c r="U56" i="5"/>
  <c r="U52" i="5"/>
  <c r="U42" i="5"/>
  <c r="U37" i="5"/>
  <c r="U29" i="5"/>
  <c r="U21" i="5"/>
  <c r="U13" i="5"/>
  <c r="U320" i="5"/>
  <c r="U238" i="5"/>
  <c r="U214" i="5"/>
  <c r="U205" i="5"/>
  <c r="U181" i="5"/>
  <c r="U180" i="5"/>
  <c r="U171" i="5"/>
  <c r="U111" i="5"/>
  <c r="U106" i="5"/>
  <c r="U48" i="5"/>
  <c r="U35" i="5"/>
  <c r="U27" i="5"/>
  <c r="U19" i="5"/>
  <c r="U11" i="5"/>
  <c r="U176" i="5"/>
  <c r="U112" i="5"/>
  <c r="I6" i="5"/>
  <c r="R6" i="5"/>
  <c r="W11" i="5"/>
  <c r="U12" i="5"/>
  <c r="L13" i="5"/>
  <c r="D14" i="5"/>
  <c r="R14" i="5"/>
  <c r="H15" i="5"/>
  <c r="J6" i="5"/>
  <c r="S6" i="5"/>
  <c r="G7" i="5"/>
  <c r="P7" i="5"/>
  <c r="E8" i="5"/>
  <c r="N8" i="5"/>
  <c r="W8" i="5"/>
  <c r="K9" i="5"/>
  <c r="T9" i="5"/>
  <c r="H10" i="5"/>
  <c r="Q10" i="5"/>
  <c r="F11" i="5"/>
  <c r="O11" i="5"/>
  <c r="C12" i="5"/>
  <c r="L12" i="5"/>
  <c r="V12" i="5"/>
  <c r="O13" i="5"/>
  <c r="E14" i="5"/>
  <c r="S14" i="5"/>
  <c r="J15" i="5"/>
  <c r="W15" i="5"/>
  <c r="P16" i="5"/>
  <c r="F17" i="5"/>
  <c r="T17" i="5"/>
  <c r="K18" i="5"/>
  <c r="C19" i="5"/>
  <c r="Q19" i="5"/>
  <c r="G20" i="5"/>
  <c r="U20" i="5"/>
  <c r="L21" i="5"/>
  <c r="D22" i="5"/>
  <c r="R22" i="5"/>
  <c r="H23" i="5"/>
  <c r="V23" i="5"/>
  <c r="M24" i="5"/>
  <c r="E25" i="5"/>
  <c r="S25" i="5"/>
  <c r="I26" i="5"/>
  <c r="W26" i="5"/>
  <c r="N27" i="5"/>
  <c r="F28" i="5"/>
  <c r="T28" i="5"/>
  <c r="J29" i="5"/>
  <c r="C30" i="5"/>
  <c r="O30" i="5"/>
  <c r="G31" i="5"/>
  <c r="U31" i="5"/>
  <c r="K32" i="5"/>
  <c r="D33" i="5"/>
  <c r="P33" i="5"/>
  <c r="H34" i="5"/>
  <c r="V34" i="5"/>
  <c r="L35" i="5"/>
  <c r="E36" i="5"/>
  <c r="Q36" i="5"/>
  <c r="I37" i="5"/>
  <c r="W37" i="5"/>
  <c r="M38" i="5"/>
  <c r="F39" i="5"/>
  <c r="R39" i="5"/>
  <c r="J40" i="5"/>
  <c r="C41" i="5"/>
  <c r="N41" i="5"/>
  <c r="G42" i="5"/>
  <c r="T42" i="5"/>
  <c r="N43" i="5"/>
  <c r="I44" i="5"/>
  <c r="U44" i="5"/>
  <c r="P45" i="5"/>
  <c r="I46" i="5"/>
  <c r="C47" i="5"/>
  <c r="S47" i="5"/>
  <c r="J48" i="5"/>
  <c r="E49" i="5"/>
  <c r="S49" i="5"/>
  <c r="M50" i="5"/>
  <c r="H51" i="5"/>
  <c r="T51" i="5"/>
  <c r="O52" i="5"/>
  <c r="H53" i="5"/>
  <c r="W53" i="5"/>
  <c r="R54" i="5"/>
  <c r="J55" i="5"/>
  <c r="E56" i="5"/>
  <c r="S56" i="5"/>
  <c r="P57" i="5"/>
  <c r="M58" i="5"/>
  <c r="G59" i="5"/>
  <c r="D60" i="5"/>
  <c r="S60" i="5"/>
  <c r="O61" i="5"/>
  <c r="L62" i="5"/>
  <c r="F63" i="5"/>
  <c r="C64" i="5"/>
  <c r="R64" i="5"/>
  <c r="N65" i="5"/>
  <c r="L66" i="5"/>
  <c r="F67" i="5"/>
  <c r="C68" i="5"/>
  <c r="S68" i="5"/>
  <c r="N69" i="5"/>
  <c r="K70" i="5"/>
  <c r="E71" i="5"/>
  <c r="W71" i="5"/>
  <c r="R72" i="5"/>
  <c r="N73" i="5"/>
  <c r="L74" i="5"/>
  <c r="D75" i="5"/>
  <c r="W75" i="5"/>
  <c r="R76" i="5"/>
  <c r="N77" i="5"/>
  <c r="K78" i="5"/>
  <c r="D79" i="5"/>
  <c r="V79" i="5"/>
  <c r="Q80" i="5"/>
  <c r="M81" i="5"/>
  <c r="K82" i="5"/>
  <c r="C83" i="5"/>
  <c r="V83" i="5"/>
  <c r="Q84" i="5"/>
  <c r="M85" i="5"/>
  <c r="J86" i="5"/>
  <c r="D87" i="5"/>
  <c r="V87" i="5"/>
  <c r="S88" i="5"/>
  <c r="V89" i="5"/>
  <c r="G91" i="5"/>
  <c r="E92" i="5"/>
  <c r="J93" i="5"/>
  <c r="J94" i="5"/>
  <c r="N95" i="5"/>
  <c r="S96" i="5"/>
  <c r="R97" i="5"/>
  <c r="W98" i="5"/>
  <c r="W99" i="5"/>
  <c r="F101" i="5"/>
  <c r="I102" i="5"/>
  <c r="J103" i="5"/>
  <c r="M104" i="5"/>
  <c r="N105" i="5"/>
  <c r="P106" i="5"/>
  <c r="T107" i="5"/>
  <c r="T108" i="5"/>
  <c r="C110" i="5"/>
  <c r="L111" i="5"/>
  <c r="E113" i="5"/>
  <c r="L114" i="5"/>
  <c r="V115" i="5"/>
  <c r="L117" i="5"/>
  <c r="W118" i="5"/>
  <c r="M120" i="5"/>
  <c r="U121" i="5"/>
  <c r="V123" i="5"/>
  <c r="M125" i="5"/>
  <c r="J127" i="5"/>
  <c r="F129" i="5"/>
  <c r="C131" i="5"/>
  <c r="O132" i="5"/>
  <c r="I134" i="5"/>
  <c r="G136" i="5"/>
  <c r="D138" i="5"/>
  <c r="V139" i="5"/>
  <c r="R141" i="5"/>
  <c r="K143" i="5"/>
  <c r="I145" i="5"/>
  <c r="W147" i="5"/>
  <c r="I150" i="5"/>
  <c r="M152" i="5"/>
  <c r="W154" i="5"/>
  <c r="I157" i="5"/>
  <c r="L159" i="5"/>
  <c r="D162" i="5"/>
  <c r="R164" i="5"/>
  <c r="V166" i="5"/>
  <c r="G169" i="5"/>
  <c r="R171" i="5"/>
  <c r="U173" i="5"/>
  <c r="F176" i="5"/>
  <c r="S178" i="5"/>
  <c r="W180" i="5"/>
  <c r="P183" i="5"/>
  <c r="U185" i="5"/>
  <c r="G188" i="5"/>
  <c r="O190" i="5"/>
  <c r="T192" i="5"/>
  <c r="K195" i="5"/>
  <c r="H198" i="5"/>
  <c r="M201" i="5"/>
  <c r="C204" i="5"/>
  <c r="S206" i="5"/>
  <c r="D210" i="5"/>
  <c r="C214" i="5"/>
  <c r="U217" i="5"/>
  <c r="S222" i="5"/>
  <c r="V226" i="5"/>
  <c r="W231" i="5"/>
  <c r="Q236" i="5"/>
  <c r="E243" i="5"/>
  <c r="O249" i="5"/>
  <c r="F256" i="5"/>
  <c r="W264" i="5"/>
  <c r="N272" i="5"/>
  <c r="G281" i="5"/>
  <c r="R296" i="5"/>
  <c r="W311" i="5"/>
  <c r="V334" i="5"/>
  <c r="U370" i="5"/>
  <c r="F395" i="5"/>
  <c r="F387" i="5"/>
  <c r="F379" i="5"/>
  <c r="F371" i="5"/>
  <c r="F398" i="5"/>
  <c r="F390" i="5"/>
  <c r="F382" i="5"/>
  <c r="F396" i="5"/>
  <c r="F388" i="5"/>
  <c r="F380" i="5"/>
  <c r="F372" i="5"/>
  <c r="F389" i="5"/>
  <c r="F370" i="5"/>
  <c r="F369" i="5"/>
  <c r="F368" i="5"/>
  <c r="F360" i="5"/>
  <c r="F352" i="5"/>
  <c r="F344" i="5"/>
  <c r="F336" i="5"/>
  <c r="F392" i="5"/>
  <c r="F381" i="5"/>
  <c r="F375" i="5"/>
  <c r="F374" i="5"/>
  <c r="F373" i="5"/>
  <c r="F363" i="5"/>
  <c r="F393" i="5"/>
  <c r="F361" i="5"/>
  <c r="F353" i="5"/>
  <c r="F345" i="5"/>
  <c r="F337" i="5"/>
  <c r="F356" i="5"/>
  <c r="F355" i="5"/>
  <c r="F354" i="5"/>
  <c r="F383" i="5"/>
  <c r="F341" i="5"/>
  <c r="F331" i="5"/>
  <c r="F394" i="5"/>
  <c r="F385" i="5"/>
  <c r="F384" i="5"/>
  <c r="F326" i="5"/>
  <c r="F378" i="5"/>
  <c r="F364" i="5"/>
  <c r="F347" i="5"/>
  <c r="F340" i="5"/>
  <c r="F330" i="5"/>
  <c r="F322" i="5"/>
  <c r="F314" i="5"/>
  <c r="F306" i="5"/>
  <c r="F386" i="5"/>
  <c r="F367" i="5"/>
  <c r="F359" i="5"/>
  <c r="F335" i="5"/>
  <c r="F328" i="5"/>
  <c r="F320" i="5"/>
  <c r="F310" i="5"/>
  <c r="F296" i="5"/>
  <c r="F288" i="5"/>
  <c r="F391" i="5"/>
  <c r="F351" i="5"/>
  <c r="F339" i="5"/>
  <c r="F323" i="5"/>
  <c r="F313" i="5"/>
  <c r="F303" i="5"/>
  <c r="F299" i="5"/>
  <c r="F291" i="5"/>
  <c r="F365" i="5"/>
  <c r="F327" i="5"/>
  <c r="F318" i="5"/>
  <c r="F308" i="5"/>
  <c r="F295" i="5"/>
  <c r="F287" i="5"/>
  <c r="F279" i="5"/>
  <c r="F271" i="5"/>
  <c r="F263" i="5"/>
  <c r="F255" i="5"/>
  <c r="F247" i="5"/>
  <c r="F239" i="5"/>
  <c r="F231" i="5"/>
  <c r="F376" i="5"/>
  <c r="F300" i="5"/>
  <c r="F338" i="5"/>
  <c r="F334" i="5"/>
  <c r="F333" i="5"/>
  <c r="F332" i="5"/>
  <c r="F329" i="5"/>
  <c r="F315" i="5"/>
  <c r="F292" i="5"/>
  <c r="F280" i="5"/>
  <c r="F357" i="5"/>
  <c r="F319" i="5"/>
  <c r="F312" i="5"/>
  <c r="F301" i="5"/>
  <c r="F290" i="5"/>
  <c r="F276" i="5"/>
  <c r="F269" i="5"/>
  <c r="F259" i="5"/>
  <c r="F282" i="5"/>
  <c r="F251" i="5"/>
  <c r="F397" i="5"/>
  <c r="F321" i="5"/>
  <c r="F254" i="5"/>
  <c r="F244" i="5"/>
  <c r="F237" i="5"/>
  <c r="F358" i="5"/>
  <c r="F348" i="5"/>
  <c r="F297" i="5"/>
  <c r="F286" i="5"/>
  <c r="F283" i="5"/>
  <c r="F278" i="5"/>
  <c r="F277" i="5"/>
  <c r="F275" i="5"/>
  <c r="F274" i="5"/>
  <c r="F272" i="5"/>
  <c r="F253" i="5"/>
  <c r="F243" i="5"/>
  <c r="F233" i="5"/>
  <c r="F230" i="5"/>
  <c r="F222" i="5"/>
  <c r="F324" i="5"/>
  <c r="F317" i="5"/>
  <c r="F249" i="5"/>
  <c r="F242" i="5"/>
  <c r="F238" i="5"/>
  <c r="F228" i="5"/>
  <c r="F219" i="5"/>
  <c r="F211" i="5"/>
  <c r="F203" i="5"/>
  <c r="F195" i="5"/>
  <c r="F343" i="5"/>
  <c r="F273" i="5"/>
  <c r="F265" i="5"/>
  <c r="F261" i="5"/>
  <c r="F246" i="5"/>
  <c r="F221" i="5"/>
  <c r="F214" i="5"/>
  <c r="F377" i="5"/>
  <c r="F349" i="5"/>
  <c r="F307" i="5"/>
  <c r="F305" i="5"/>
  <c r="F267" i="5"/>
  <c r="F226" i="5"/>
  <c r="F218" i="5"/>
  <c r="F210" i="5"/>
  <c r="F202" i="5"/>
  <c r="F194" i="5"/>
  <c r="F186" i="5"/>
  <c r="F178" i="5"/>
  <c r="F170" i="5"/>
  <c r="F162" i="5"/>
  <c r="F154" i="5"/>
  <c r="F146" i="5"/>
  <c r="F293" i="5"/>
  <c r="F289" i="5"/>
  <c r="F262" i="5"/>
  <c r="F241" i="5"/>
  <c r="F240" i="5"/>
  <c r="F225" i="5"/>
  <c r="F217" i="5"/>
  <c r="F188" i="5"/>
  <c r="F181" i="5"/>
  <c r="F171" i="5"/>
  <c r="F161" i="5"/>
  <c r="F151" i="5"/>
  <c r="F143" i="5"/>
  <c r="F135" i="5"/>
  <c r="F127" i="5"/>
  <c r="F119" i="5"/>
  <c r="F111" i="5"/>
  <c r="F350" i="5"/>
  <c r="F311" i="5"/>
  <c r="F258" i="5"/>
  <c r="F250" i="5"/>
  <c r="F232" i="5"/>
  <c r="F227" i="5"/>
  <c r="F220" i="5"/>
  <c r="F209" i="5"/>
  <c r="F191" i="5"/>
  <c r="F184" i="5"/>
  <c r="F174" i="5"/>
  <c r="F164" i="5"/>
  <c r="F157" i="5"/>
  <c r="F147" i="5"/>
  <c r="F138" i="5"/>
  <c r="F130" i="5"/>
  <c r="F122" i="5"/>
  <c r="F260" i="5"/>
  <c r="F245" i="5"/>
  <c r="F234" i="5"/>
  <c r="F213" i="5"/>
  <c r="F206" i="5"/>
  <c r="F205" i="5"/>
  <c r="F204" i="5"/>
  <c r="F189" i="5"/>
  <c r="F179" i="5"/>
  <c r="F169" i="5"/>
  <c r="F159" i="5"/>
  <c r="F152" i="5"/>
  <c r="F142" i="5"/>
  <c r="F134" i="5"/>
  <c r="F126" i="5"/>
  <c r="F118" i="5"/>
  <c r="F110" i="5"/>
  <c r="F102" i="5"/>
  <c r="F94" i="5"/>
  <c r="F86" i="5"/>
  <c r="F78" i="5"/>
  <c r="F70" i="5"/>
  <c r="F62" i="5"/>
  <c r="F54" i="5"/>
  <c r="F46" i="5"/>
  <c r="F362" i="5"/>
  <c r="F342" i="5"/>
  <c r="F197" i="5"/>
  <c r="F177" i="5"/>
  <c r="F175" i="5"/>
  <c r="F168" i="5"/>
  <c r="F145" i="5"/>
  <c r="F131" i="5"/>
  <c r="F104" i="5"/>
  <c r="F97" i="5"/>
  <c r="F285" i="5"/>
  <c r="F229" i="5"/>
  <c r="F201" i="5"/>
  <c r="F193" i="5"/>
  <c r="F163" i="5"/>
  <c r="F137" i="5"/>
  <c r="F123" i="5"/>
  <c r="F114" i="5"/>
  <c r="F113" i="5"/>
  <c r="F112" i="5"/>
  <c r="F107" i="5"/>
  <c r="F100" i="5"/>
  <c r="F90" i="5"/>
  <c r="F298" i="5"/>
  <c r="F294" i="5"/>
  <c r="F284" i="5"/>
  <c r="F216" i="5"/>
  <c r="F215" i="5"/>
  <c r="F212" i="5"/>
  <c r="F200" i="5"/>
  <c r="F190" i="5"/>
  <c r="F167" i="5"/>
  <c r="F160" i="5"/>
  <c r="F158" i="5"/>
  <c r="F132" i="5"/>
  <c r="F121" i="5"/>
  <c r="F120" i="5"/>
  <c r="F106" i="5"/>
  <c r="F96" i="5"/>
  <c r="F89" i="5"/>
  <c r="F79" i="5"/>
  <c r="F69" i="5"/>
  <c r="F59" i="5"/>
  <c r="N395" i="5"/>
  <c r="N387" i="5"/>
  <c r="N379" i="5"/>
  <c r="N371" i="5"/>
  <c r="N398" i="5"/>
  <c r="N390" i="5"/>
  <c r="N382" i="5"/>
  <c r="N396" i="5"/>
  <c r="N388" i="5"/>
  <c r="N380" i="5"/>
  <c r="N372" i="5"/>
  <c r="N391" i="5"/>
  <c r="N360" i="5"/>
  <c r="N352" i="5"/>
  <c r="N344" i="5"/>
  <c r="N336" i="5"/>
  <c r="N394" i="5"/>
  <c r="N383" i="5"/>
  <c r="N367" i="5"/>
  <c r="N363" i="5"/>
  <c r="N389" i="5"/>
  <c r="N375" i="5"/>
  <c r="N374" i="5"/>
  <c r="N373" i="5"/>
  <c r="N361" i="5"/>
  <c r="N353" i="5"/>
  <c r="N345" i="5"/>
  <c r="N337" i="5"/>
  <c r="N385" i="5"/>
  <c r="N384" i="5"/>
  <c r="N381" i="5"/>
  <c r="N370" i="5"/>
  <c r="N366" i="5"/>
  <c r="N348" i="5"/>
  <c r="N347" i="5"/>
  <c r="N346" i="5"/>
  <c r="N386" i="5"/>
  <c r="N368" i="5"/>
  <c r="N364" i="5"/>
  <c r="N362" i="5"/>
  <c r="N351" i="5"/>
  <c r="N340" i="5"/>
  <c r="N331" i="5"/>
  <c r="N397" i="5"/>
  <c r="N378" i="5"/>
  <c r="N355" i="5"/>
  <c r="N326" i="5"/>
  <c r="N392" i="5"/>
  <c r="N358" i="5"/>
  <c r="N342" i="5"/>
  <c r="N335" i="5"/>
  <c r="N334" i="5"/>
  <c r="N330" i="5"/>
  <c r="N322" i="5"/>
  <c r="N314" i="5"/>
  <c r="N306" i="5"/>
  <c r="N327" i="5"/>
  <c r="N324" i="5"/>
  <c r="N317" i="5"/>
  <c r="N307" i="5"/>
  <c r="N296" i="5"/>
  <c r="N288" i="5"/>
  <c r="N333" i="5"/>
  <c r="N320" i="5"/>
  <c r="N310" i="5"/>
  <c r="N299" i="5"/>
  <c r="N291" i="5"/>
  <c r="N376" i="5"/>
  <c r="N359" i="5"/>
  <c r="N339" i="5"/>
  <c r="N329" i="5"/>
  <c r="N325" i="5"/>
  <c r="N315" i="5"/>
  <c r="N305" i="5"/>
  <c r="N295" i="5"/>
  <c r="N287" i="5"/>
  <c r="N279" i="5"/>
  <c r="N271" i="5"/>
  <c r="N263" i="5"/>
  <c r="N255" i="5"/>
  <c r="N247" i="5"/>
  <c r="N239" i="5"/>
  <c r="N231" i="5"/>
  <c r="N354" i="5"/>
  <c r="N323" i="5"/>
  <c r="N321" i="5"/>
  <c r="N357" i="5"/>
  <c r="N316" i="5"/>
  <c r="N309" i="5"/>
  <c r="N294" i="5"/>
  <c r="N377" i="5"/>
  <c r="N349" i="5"/>
  <c r="N343" i="5"/>
  <c r="N313" i="5"/>
  <c r="N311" i="5"/>
  <c r="N304" i="5"/>
  <c r="N300" i="5"/>
  <c r="N289" i="5"/>
  <c r="N283" i="5"/>
  <c r="N273" i="5"/>
  <c r="N266" i="5"/>
  <c r="N256" i="5"/>
  <c r="N393" i="5"/>
  <c r="N312" i="5"/>
  <c r="N303" i="5"/>
  <c r="N290" i="5"/>
  <c r="N251" i="5"/>
  <c r="N241" i="5"/>
  <c r="N350" i="5"/>
  <c r="N293" i="5"/>
  <c r="N284" i="5"/>
  <c r="N282" i="5"/>
  <c r="N250" i="5"/>
  <c r="N240" i="5"/>
  <c r="N230" i="5"/>
  <c r="N222" i="5"/>
  <c r="N369" i="5"/>
  <c r="N328" i="5"/>
  <c r="N281" i="5"/>
  <c r="N268" i="5"/>
  <c r="N264" i="5"/>
  <c r="N244" i="5"/>
  <c r="N237" i="5"/>
  <c r="N225" i="5"/>
  <c r="N219" i="5"/>
  <c r="N211" i="5"/>
  <c r="N203" i="5"/>
  <c r="N195" i="5"/>
  <c r="N318" i="5"/>
  <c r="N280" i="5"/>
  <c r="N275" i="5"/>
  <c r="N260" i="5"/>
  <c r="N253" i="5"/>
  <c r="N248" i="5"/>
  <c r="N228" i="5"/>
  <c r="N214" i="5"/>
  <c r="N341" i="5"/>
  <c r="N277" i="5"/>
  <c r="N269" i="5"/>
  <c r="N243" i="5"/>
  <c r="N223" i="5"/>
  <c r="N218" i="5"/>
  <c r="N210" i="5"/>
  <c r="N202" i="5"/>
  <c r="N194" i="5"/>
  <c r="N186" i="5"/>
  <c r="N178" i="5"/>
  <c r="N170" i="5"/>
  <c r="N162" i="5"/>
  <c r="N154" i="5"/>
  <c r="N146" i="5"/>
  <c r="N308" i="5"/>
  <c r="N259" i="5"/>
  <c r="N252" i="5"/>
  <c r="N235" i="5"/>
  <c r="N226" i="5"/>
  <c r="N213" i="5"/>
  <c r="N207" i="5"/>
  <c r="N185" i="5"/>
  <c r="N175" i="5"/>
  <c r="N168" i="5"/>
  <c r="N158" i="5"/>
  <c r="N148" i="5"/>
  <c r="N143" i="5"/>
  <c r="N135" i="5"/>
  <c r="N127" i="5"/>
  <c r="N119" i="5"/>
  <c r="N111" i="5"/>
  <c r="N356" i="5"/>
  <c r="N338" i="5"/>
  <c r="N302" i="5"/>
  <c r="N297" i="5"/>
  <c r="N278" i="5"/>
  <c r="N254" i="5"/>
  <c r="N246" i="5"/>
  <c r="N245" i="5"/>
  <c r="N221" i="5"/>
  <c r="N216" i="5"/>
  <c r="N188" i="5"/>
  <c r="N181" i="5"/>
  <c r="N171" i="5"/>
  <c r="N161" i="5"/>
  <c r="N151" i="5"/>
  <c r="N138" i="5"/>
  <c r="N130" i="5"/>
  <c r="N122" i="5"/>
  <c r="N301" i="5"/>
  <c r="N285" i="5"/>
  <c r="N227" i="5"/>
  <c r="N220" i="5"/>
  <c r="N212" i="5"/>
  <c r="N198" i="5"/>
  <c r="N197" i="5"/>
  <c r="N196" i="5"/>
  <c r="N193" i="5"/>
  <c r="N183" i="5"/>
  <c r="N176" i="5"/>
  <c r="N166" i="5"/>
  <c r="N156" i="5"/>
  <c r="N149" i="5"/>
  <c r="N142" i="5"/>
  <c r="N134" i="5"/>
  <c r="N126" i="5"/>
  <c r="N118" i="5"/>
  <c r="N110" i="5"/>
  <c r="N102" i="5"/>
  <c r="N94" i="5"/>
  <c r="N86" i="5"/>
  <c r="N78" i="5"/>
  <c r="N70" i="5"/>
  <c r="N62" i="5"/>
  <c r="N54" i="5"/>
  <c r="N46" i="5"/>
  <c r="N332" i="5"/>
  <c r="N238" i="5"/>
  <c r="N215" i="5"/>
  <c r="N204" i="5"/>
  <c r="N192" i="5"/>
  <c r="N169" i="5"/>
  <c r="N153" i="5"/>
  <c r="N144" i="5"/>
  <c r="N133" i="5"/>
  <c r="N101" i="5"/>
  <c r="N91" i="5"/>
  <c r="N267" i="5"/>
  <c r="N265" i="5"/>
  <c r="N261" i="5"/>
  <c r="N257" i="5"/>
  <c r="N209" i="5"/>
  <c r="N208" i="5"/>
  <c r="N199" i="5"/>
  <c r="N187" i="5"/>
  <c r="N164" i="5"/>
  <c r="N157" i="5"/>
  <c r="N155" i="5"/>
  <c r="N136" i="5"/>
  <c r="N125" i="5"/>
  <c r="N104" i="5"/>
  <c r="N97" i="5"/>
  <c r="N236" i="5"/>
  <c r="N232" i="5"/>
  <c r="N224" i="5"/>
  <c r="N191" i="5"/>
  <c r="N184" i="5"/>
  <c r="N182" i="5"/>
  <c r="N159" i="5"/>
  <c r="N152" i="5"/>
  <c r="N131" i="5"/>
  <c r="N114" i="5"/>
  <c r="N113" i="5"/>
  <c r="N112" i="5"/>
  <c r="N103" i="5"/>
  <c r="N93" i="5"/>
  <c r="N83" i="5"/>
  <c r="N76" i="5"/>
  <c r="N66" i="5"/>
  <c r="N56" i="5"/>
  <c r="V395" i="5"/>
  <c r="V387" i="5"/>
  <c r="V379" i="5"/>
  <c r="V371" i="5"/>
  <c r="V398" i="5"/>
  <c r="V390" i="5"/>
  <c r="V382" i="5"/>
  <c r="V396" i="5"/>
  <c r="V388" i="5"/>
  <c r="V380" i="5"/>
  <c r="V372" i="5"/>
  <c r="V384" i="5"/>
  <c r="V360" i="5"/>
  <c r="V352" i="5"/>
  <c r="V344" i="5"/>
  <c r="V336" i="5"/>
  <c r="V393" i="5"/>
  <c r="V363" i="5"/>
  <c r="V391" i="5"/>
  <c r="V367" i="5"/>
  <c r="V366" i="5"/>
  <c r="V361" i="5"/>
  <c r="V353" i="5"/>
  <c r="V345" i="5"/>
  <c r="V337" i="5"/>
  <c r="V377" i="5"/>
  <c r="V368" i="5"/>
  <c r="V362" i="5"/>
  <c r="V340" i="5"/>
  <c r="V339" i="5"/>
  <c r="V389" i="5"/>
  <c r="V376" i="5"/>
  <c r="V375" i="5"/>
  <c r="V356" i="5"/>
  <c r="V346" i="5"/>
  <c r="V338" i="5"/>
  <c r="V331" i="5"/>
  <c r="V374" i="5"/>
  <c r="V365" i="5"/>
  <c r="V358" i="5"/>
  <c r="V350" i="5"/>
  <c r="V343" i="5"/>
  <c r="V326" i="5"/>
  <c r="V386" i="5"/>
  <c r="V357" i="5"/>
  <c r="V341" i="5"/>
  <c r="V330" i="5"/>
  <c r="V322" i="5"/>
  <c r="V314" i="5"/>
  <c r="V306" i="5"/>
  <c r="V394" i="5"/>
  <c r="V355" i="5"/>
  <c r="V354" i="5"/>
  <c r="V342" i="5"/>
  <c r="V329" i="5"/>
  <c r="V321" i="5"/>
  <c r="V311" i="5"/>
  <c r="V304" i="5"/>
  <c r="V296" i="5"/>
  <c r="V288" i="5"/>
  <c r="V385" i="5"/>
  <c r="V383" i="5"/>
  <c r="V378" i="5"/>
  <c r="V369" i="5"/>
  <c r="V335" i="5"/>
  <c r="V332" i="5"/>
  <c r="V324" i="5"/>
  <c r="V317" i="5"/>
  <c r="V307" i="5"/>
  <c r="V299" i="5"/>
  <c r="V291" i="5"/>
  <c r="V283" i="5"/>
  <c r="V333" i="5"/>
  <c r="V319" i="5"/>
  <c r="V312" i="5"/>
  <c r="V302" i="5"/>
  <c r="V295" i="5"/>
  <c r="V287" i="5"/>
  <c r="V279" i="5"/>
  <c r="V271" i="5"/>
  <c r="V263" i="5"/>
  <c r="V255" i="5"/>
  <c r="V247" i="5"/>
  <c r="V239" i="5"/>
  <c r="V231" i="5"/>
  <c r="V364" i="5"/>
  <c r="V315" i="5"/>
  <c r="V298" i="5"/>
  <c r="V397" i="5"/>
  <c r="V370" i="5"/>
  <c r="V349" i="5"/>
  <c r="V310" i="5"/>
  <c r="V308" i="5"/>
  <c r="V301" i="5"/>
  <c r="V290" i="5"/>
  <c r="V281" i="5"/>
  <c r="V347" i="5"/>
  <c r="V305" i="5"/>
  <c r="V285" i="5"/>
  <c r="V280" i="5"/>
  <c r="V270" i="5"/>
  <c r="V260" i="5"/>
  <c r="V316" i="5"/>
  <c r="V284" i="5"/>
  <c r="V268" i="5"/>
  <c r="V267" i="5"/>
  <c r="V265" i="5"/>
  <c r="V264" i="5"/>
  <c r="V262" i="5"/>
  <c r="V261" i="5"/>
  <c r="V259" i="5"/>
  <c r="V258" i="5"/>
  <c r="V256" i="5"/>
  <c r="V252" i="5"/>
  <c r="V392" i="5"/>
  <c r="V348" i="5"/>
  <c r="V292" i="5"/>
  <c r="V257" i="5"/>
  <c r="V248" i="5"/>
  <c r="V238" i="5"/>
  <c r="V320" i="5"/>
  <c r="V286" i="5"/>
  <c r="V254" i="5"/>
  <c r="V244" i="5"/>
  <c r="V237" i="5"/>
  <c r="V222" i="5"/>
  <c r="V381" i="5"/>
  <c r="V359" i="5"/>
  <c r="V318" i="5"/>
  <c r="V309" i="5"/>
  <c r="V297" i="5"/>
  <c r="V278" i="5"/>
  <c r="V274" i="5"/>
  <c r="V266" i="5"/>
  <c r="V243" i="5"/>
  <c r="V229" i="5"/>
  <c r="V219" i="5"/>
  <c r="V211" i="5"/>
  <c r="V203" i="5"/>
  <c r="V195" i="5"/>
  <c r="V327" i="5"/>
  <c r="V325" i="5"/>
  <c r="V323" i="5"/>
  <c r="V300" i="5"/>
  <c r="V240" i="5"/>
  <c r="V236" i="5"/>
  <c r="V225" i="5"/>
  <c r="V214" i="5"/>
  <c r="V253" i="5"/>
  <c r="V245" i="5"/>
  <c r="V227" i="5"/>
  <c r="V220" i="5"/>
  <c r="V218" i="5"/>
  <c r="V210" i="5"/>
  <c r="V202" i="5"/>
  <c r="V194" i="5"/>
  <c r="V186" i="5"/>
  <c r="V178" i="5"/>
  <c r="V170" i="5"/>
  <c r="V162" i="5"/>
  <c r="V154" i="5"/>
  <c r="V146" i="5"/>
  <c r="V242" i="5"/>
  <c r="V233" i="5"/>
  <c r="V212" i="5"/>
  <c r="V201" i="5"/>
  <c r="V200" i="5"/>
  <c r="V199" i="5"/>
  <c r="V192" i="5"/>
  <c r="V182" i="5"/>
  <c r="V172" i="5"/>
  <c r="V165" i="5"/>
  <c r="V155" i="5"/>
  <c r="V145" i="5"/>
  <c r="V143" i="5"/>
  <c r="V135" i="5"/>
  <c r="V127" i="5"/>
  <c r="V119" i="5"/>
  <c r="V111" i="5"/>
  <c r="V294" i="5"/>
  <c r="V282" i="5"/>
  <c r="V241" i="5"/>
  <c r="V215" i="5"/>
  <c r="V206" i="5"/>
  <c r="V205" i="5"/>
  <c r="V204" i="5"/>
  <c r="V185" i="5"/>
  <c r="V175" i="5"/>
  <c r="V168" i="5"/>
  <c r="V158" i="5"/>
  <c r="V148" i="5"/>
  <c r="V138" i="5"/>
  <c r="V130" i="5"/>
  <c r="V122" i="5"/>
  <c r="V303" i="5"/>
  <c r="V289" i="5"/>
  <c r="V277" i="5"/>
  <c r="V272" i="5"/>
  <c r="V235" i="5"/>
  <c r="V221" i="5"/>
  <c r="V208" i="5"/>
  <c r="V190" i="5"/>
  <c r="V180" i="5"/>
  <c r="V173" i="5"/>
  <c r="V163" i="5"/>
  <c r="V153" i="5"/>
  <c r="V142" i="5"/>
  <c r="V134" i="5"/>
  <c r="V126" i="5"/>
  <c r="V118" i="5"/>
  <c r="V110" i="5"/>
  <c r="V102" i="5"/>
  <c r="V94" i="5"/>
  <c r="V86" i="5"/>
  <c r="V78" i="5"/>
  <c r="V70" i="5"/>
  <c r="V62" i="5"/>
  <c r="V54" i="5"/>
  <c r="V46" i="5"/>
  <c r="V351" i="5"/>
  <c r="V275" i="5"/>
  <c r="V273" i="5"/>
  <c r="V269" i="5"/>
  <c r="V232" i="5"/>
  <c r="V224" i="5"/>
  <c r="V193" i="5"/>
  <c r="V177" i="5"/>
  <c r="V147" i="5"/>
  <c r="V140" i="5"/>
  <c r="V129" i="5"/>
  <c r="V108" i="5"/>
  <c r="V98" i="5"/>
  <c r="V88" i="5"/>
  <c r="V373" i="5"/>
  <c r="V251" i="5"/>
  <c r="V197" i="5"/>
  <c r="V188" i="5"/>
  <c r="V181" i="5"/>
  <c r="V179" i="5"/>
  <c r="V156" i="5"/>
  <c r="V149" i="5"/>
  <c r="V132" i="5"/>
  <c r="V121" i="5"/>
  <c r="V101" i="5"/>
  <c r="V91" i="5"/>
  <c r="V249" i="5"/>
  <c r="V246" i="5"/>
  <c r="V228" i="5"/>
  <c r="V196" i="5"/>
  <c r="V183" i="5"/>
  <c r="V176" i="5"/>
  <c r="V167" i="5"/>
  <c r="V160" i="5"/>
  <c r="V144" i="5"/>
  <c r="V133" i="5"/>
  <c r="V107" i="5"/>
  <c r="V100" i="5"/>
  <c r="V90" i="5"/>
  <c r="V80" i="5"/>
  <c r="V73" i="5"/>
  <c r="V63" i="5"/>
  <c r="F6" i="5"/>
  <c r="N6" i="5"/>
  <c r="V6" i="5"/>
  <c r="F14" i="5"/>
  <c r="N14" i="5"/>
  <c r="V14" i="5"/>
  <c r="F22" i="5"/>
  <c r="N22" i="5"/>
  <c r="V22" i="5"/>
  <c r="F30" i="5"/>
  <c r="N30" i="5"/>
  <c r="V30" i="5"/>
  <c r="F38" i="5"/>
  <c r="N38" i="5"/>
  <c r="V38" i="5"/>
  <c r="V44" i="5"/>
  <c r="N47" i="5"/>
  <c r="F50" i="5"/>
  <c r="V51" i="5"/>
  <c r="F65" i="5"/>
  <c r="F68" i="5"/>
  <c r="F71" i="5"/>
  <c r="F72" i="5"/>
  <c r="F73" i="5"/>
  <c r="F74" i="5"/>
  <c r="F75" i="5"/>
  <c r="F76" i="5"/>
  <c r="F77" i="5"/>
  <c r="F80" i="5"/>
  <c r="F83" i="5"/>
  <c r="F88" i="5"/>
  <c r="F92" i="5"/>
  <c r="V92" i="5"/>
  <c r="N98" i="5"/>
  <c r="F99" i="5"/>
  <c r="V99" i="5"/>
  <c r="N100" i="5"/>
  <c r="N107" i="5"/>
  <c r="F115" i="5"/>
  <c r="N117" i="5"/>
  <c r="V120" i="5"/>
  <c r="N128" i="5"/>
  <c r="N129" i="5"/>
  <c r="N132" i="5"/>
  <c r="F141" i="5"/>
  <c r="F144" i="5"/>
  <c r="F155" i="5"/>
  <c r="V161" i="5"/>
  <c r="F165" i="5"/>
  <c r="N167" i="5"/>
  <c r="F198" i="5"/>
  <c r="V217" i="5"/>
  <c r="F223" i="5"/>
  <c r="F236" i="5"/>
  <c r="F248" i="5"/>
  <c r="V313" i="5"/>
  <c r="V328" i="5"/>
  <c r="F24" i="5"/>
  <c r="N24" i="5"/>
  <c r="V24" i="5"/>
  <c r="F32" i="5"/>
  <c r="N32" i="5"/>
  <c r="V32" i="5"/>
  <c r="F40" i="5"/>
  <c r="N40" i="5"/>
  <c r="V40" i="5"/>
  <c r="F44" i="5"/>
  <c r="V45" i="5"/>
  <c r="N48" i="5"/>
  <c r="F51" i="5"/>
  <c r="V55" i="5"/>
  <c r="N89" i="5"/>
  <c r="F95" i="5"/>
  <c r="V95" i="5"/>
  <c r="N96" i="5"/>
  <c r="V97" i="5"/>
  <c r="V104" i="5"/>
  <c r="V112" i="5"/>
  <c r="F116" i="5"/>
  <c r="V124" i="5"/>
  <c r="N137" i="5"/>
  <c r="N139" i="5"/>
  <c r="N140" i="5"/>
  <c r="N141" i="5"/>
  <c r="N147" i="5"/>
  <c r="F153" i="5"/>
  <c r="N165" i="5"/>
  <c r="V169" i="5"/>
  <c r="F172" i="5"/>
  <c r="F192" i="5"/>
  <c r="V216" i="5"/>
  <c r="F257" i="5"/>
  <c r="N270" i="5"/>
  <c r="V276" i="5"/>
  <c r="F309" i="5"/>
  <c r="F21" i="5"/>
  <c r="N21" i="5"/>
  <c r="V21" i="5"/>
  <c r="F29" i="5"/>
  <c r="N29" i="5"/>
  <c r="V29" i="5"/>
  <c r="F37" i="5"/>
  <c r="N37" i="5"/>
  <c r="V37" i="5"/>
  <c r="V42" i="5"/>
  <c r="N45" i="5"/>
  <c r="F48" i="5"/>
  <c r="V52" i="5"/>
  <c r="N55" i="5"/>
  <c r="V56" i="5"/>
  <c r="V57" i="5"/>
  <c r="V58" i="5"/>
  <c r="V59" i="5"/>
  <c r="V60" i="5"/>
  <c r="V61" i="5"/>
  <c r="V64" i="5"/>
  <c r="V67" i="5"/>
  <c r="F91" i="5"/>
  <c r="F93" i="5"/>
  <c r="N108" i="5"/>
  <c r="F109" i="5"/>
  <c r="V109" i="5"/>
  <c r="V117" i="5"/>
  <c r="V125" i="5"/>
  <c r="V128" i="5"/>
  <c r="V131" i="5"/>
  <c r="N145" i="5"/>
  <c r="N174" i="5"/>
  <c r="F180" i="5"/>
  <c r="V187" i="5"/>
  <c r="V213" i="5"/>
  <c r="V223" i="5"/>
  <c r="V230" i="5"/>
  <c r="V234" i="5"/>
  <c r="F264" i="5"/>
  <c r="F316" i="5"/>
  <c r="F346" i="5"/>
  <c r="N365" i="5"/>
  <c r="E332" i="4"/>
  <c r="M267" i="4"/>
  <c r="U96" i="4"/>
  <c r="D278" i="4"/>
  <c r="L254" i="4"/>
  <c r="T271" i="4"/>
  <c r="E381" i="4"/>
  <c r="U338" i="4"/>
  <c r="M375" i="4"/>
  <c r="E337" i="4"/>
  <c r="U251" i="4"/>
  <c r="M224" i="4"/>
  <c r="U397" i="4"/>
  <c r="U373" i="4"/>
  <c r="M336" i="4"/>
  <c r="M166" i="4"/>
  <c r="F126" i="4"/>
  <c r="V198" i="4"/>
  <c r="L396" i="4"/>
  <c r="T372" i="4"/>
  <c r="T319" i="4"/>
  <c r="U389" i="4"/>
  <c r="E370" i="4"/>
  <c r="D319" i="4"/>
  <c r="H212" i="4"/>
  <c r="P130" i="4"/>
  <c r="C284" i="4"/>
  <c r="K304" i="4"/>
  <c r="S292" i="4"/>
  <c r="L388" i="4"/>
  <c r="E367" i="4"/>
  <c r="U316" i="4"/>
  <c r="M383" i="4"/>
  <c r="E361" i="4"/>
  <c r="D289" i="4"/>
  <c r="U381" i="4"/>
  <c r="D361" i="4"/>
  <c r="M284" i="4"/>
  <c r="D396" i="4"/>
  <c r="D388" i="4"/>
  <c r="D380" i="4"/>
  <c r="D359" i="4"/>
  <c r="L283" i="4"/>
  <c r="J248" i="4"/>
  <c r="U394" i="4"/>
  <c r="U386" i="4"/>
  <c r="E378" i="4"/>
  <c r="M367" i="4"/>
  <c r="D357" i="4"/>
  <c r="D334" i="4"/>
  <c r="U314" i="4"/>
  <c r="D273" i="4"/>
  <c r="T176" i="4"/>
  <c r="C369" i="4"/>
  <c r="K292" i="4"/>
  <c r="S166" i="4"/>
  <c r="E394" i="4"/>
  <c r="T383" i="4"/>
  <c r="T375" i="4"/>
  <c r="L367" i="4"/>
  <c r="C355" i="4"/>
  <c r="M330" i="4"/>
  <c r="E314" i="4"/>
  <c r="T272" i="4"/>
  <c r="T174" i="4"/>
  <c r="T391" i="4"/>
  <c r="L350" i="4"/>
  <c r="T329" i="4"/>
  <c r="L313" i="4"/>
  <c r="U6" i="4"/>
  <c r="M391" i="4"/>
  <c r="L383" i="4"/>
  <c r="L375" i="4"/>
  <c r="E363" i="4"/>
  <c r="M345" i="4"/>
  <c r="M328" i="4"/>
  <c r="M308" i="4"/>
  <c r="L271" i="4"/>
  <c r="L150" i="4"/>
  <c r="Q162" i="4"/>
  <c r="M6" i="4"/>
  <c r="E391" i="4"/>
  <c r="D383" i="4"/>
  <c r="E375" i="4"/>
  <c r="M361" i="4"/>
  <c r="E343" i="4"/>
  <c r="S326" i="4"/>
  <c r="M306" i="4"/>
  <c r="M262" i="4"/>
  <c r="J232" i="3"/>
  <c r="T364" i="3"/>
  <c r="R83" i="3"/>
  <c r="U348" i="3"/>
  <c r="V226" i="3"/>
  <c r="V378" i="3"/>
  <c r="V273" i="3"/>
  <c r="T280" i="3"/>
  <c r="L260" i="3"/>
  <c r="L382" i="3"/>
  <c r="T347" i="3"/>
  <c r="U303" i="3"/>
  <c r="U185" i="3"/>
  <c r="L348" i="3"/>
  <c r="T384" i="3"/>
  <c r="U300" i="3"/>
  <c r="U243" i="3"/>
  <c r="L341" i="3"/>
  <c r="S192" i="3"/>
  <c r="U337" i="3"/>
  <c r="U297" i="3"/>
  <c r="T242" i="3"/>
  <c r="U80" i="3"/>
  <c r="L338" i="3"/>
  <c r="R161" i="3"/>
  <c r="U377" i="3"/>
  <c r="U330" i="3"/>
  <c r="T293" i="3"/>
  <c r="U233" i="3"/>
  <c r="T47" i="3"/>
  <c r="T371" i="3"/>
  <c r="T330" i="3"/>
  <c r="T387" i="3"/>
  <c r="T259" i="3"/>
  <c r="T135" i="3"/>
  <c r="T344" i="3"/>
  <c r="U169" i="3"/>
  <c r="L356" i="3"/>
  <c r="T370" i="3"/>
  <c r="T324" i="3"/>
  <c r="T226" i="3"/>
  <c r="N391" i="3"/>
  <c r="W327" i="3"/>
  <c r="O188" i="3"/>
  <c r="T357" i="3"/>
  <c r="T323" i="3"/>
  <c r="T266" i="3"/>
  <c r="T212" i="3"/>
  <c r="J392" i="3"/>
  <c r="U324" i="3"/>
  <c r="V320" i="3"/>
  <c r="U391" i="3"/>
  <c r="T317" i="3"/>
  <c r="T260" i="3"/>
  <c r="T198" i="3"/>
  <c r="R388" i="3"/>
  <c r="R359" i="3"/>
  <c r="R334" i="3"/>
  <c r="R318" i="3"/>
  <c r="R201" i="3"/>
  <c r="W317" i="3"/>
  <c r="S289" i="3"/>
  <c r="R260" i="3"/>
  <c r="W139" i="3"/>
  <c r="D381" i="3"/>
  <c r="R397" i="3"/>
  <c r="U354" i="3"/>
  <c r="U284" i="3"/>
  <c r="R270" i="3"/>
  <c r="R242" i="3"/>
  <c r="R198" i="3"/>
  <c r="R33" i="3"/>
  <c r="D372" i="3"/>
  <c r="U145" i="3"/>
  <c r="U394" i="3"/>
  <c r="R381" i="3"/>
  <c r="U367" i="3"/>
  <c r="T354" i="3"/>
  <c r="R343" i="3"/>
  <c r="U314" i="3"/>
  <c r="R300" i="3"/>
  <c r="R284" i="3"/>
  <c r="S269" i="3"/>
  <c r="T256" i="3"/>
  <c r="U235" i="3"/>
  <c r="R214" i="3"/>
  <c r="R192" i="3"/>
  <c r="T162" i="3"/>
  <c r="U24" i="3"/>
  <c r="K300" i="3"/>
  <c r="R290" i="3"/>
  <c r="S171" i="3"/>
  <c r="R144" i="3"/>
  <c r="D390" i="3"/>
  <c r="W162" i="3"/>
  <c r="S371" i="3"/>
  <c r="W344" i="3"/>
  <c r="S270" i="3"/>
  <c r="S300" i="3"/>
  <c r="U219" i="3"/>
  <c r="R168" i="3"/>
  <c r="W135" i="3"/>
  <c r="D322" i="3"/>
  <c r="L276" i="3"/>
  <c r="T164" i="3"/>
  <c r="T394" i="3"/>
  <c r="W378" i="3"/>
  <c r="T365" i="3"/>
  <c r="R354" i="3"/>
  <c r="T341" i="3"/>
  <c r="U327" i="3"/>
  <c r="S310" i="3"/>
  <c r="S299" i="3"/>
  <c r="V280" i="3"/>
  <c r="U267" i="3"/>
  <c r="R255" i="3"/>
  <c r="S235" i="3"/>
  <c r="U212" i="3"/>
  <c r="S118" i="3"/>
  <c r="R394" i="3"/>
  <c r="R364" i="3"/>
  <c r="S353" i="3"/>
  <c r="R338" i="3"/>
  <c r="R310" i="3"/>
  <c r="R253" i="3"/>
  <c r="W155" i="3"/>
  <c r="R108" i="3"/>
  <c r="J163" i="3"/>
  <c r="R111" i="3"/>
  <c r="W361" i="3"/>
  <c r="R309" i="3"/>
  <c r="R279" i="3"/>
  <c r="W263" i="3"/>
  <c r="R252" i="3"/>
  <c r="W228" i="3"/>
  <c r="U205" i="3"/>
  <c r="R185" i="3"/>
  <c r="U155" i="3"/>
  <c r="R96" i="3"/>
  <c r="L21" i="3"/>
  <c r="P248" i="3"/>
  <c r="Q152" i="3"/>
  <c r="T388" i="3"/>
  <c r="V371" i="3"/>
  <c r="V361" i="3"/>
  <c r="U347" i="3"/>
  <c r="V334" i="3"/>
  <c r="T307" i="3"/>
  <c r="T290" i="3"/>
  <c r="T276" i="3"/>
  <c r="U260" i="3"/>
  <c r="S246" i="3"/>
  <c r="R228" i="3"/>
  <c r="T205" i="3"/>
  <c r="R176" i="3"/>
  <c r="U153" i="3"/>
  <c r="R95" i="3"/>
  <c r="P82" i="3"/>
  <c r="O325" i="3"/>
  <c r="W250" i="3"/>
  <c r="O261" i="3"/>
  <c r="O322" i="3"/>
  <c r="O335" i="3"/>
  <c r="O288" i="3"/>
  <c r="O172" i="3"/>
  <c r="O369" i="3"/>
  <c r="O6" i="3"/>
  <c r="O114" i="3"/>
  <c r="W391" i="3"/>
  <c r="R366" i="3"/>
  <c r="R342" i="3"/>
  <c r="S316" i="3"/>
  <c r="V250" i="3"/>
  <c r="O241" i="3"/>
  <c r="R212" i="3"/>
  <c r="W196" i="3"/>
  <c r="R184" i="3"/>
  <c r="R167" i="3"/>
  <c r="R151" i="3"/>
  <c r="R134" i="3"/>
  <c r="R94" i="3"/>
  <c r="R16" i="3"/>
  <c r="J321" i="3"/>
  <c r="V113" i="3"/>
  <c r="S398" i="3"/>
  <c r="R383" i="3"/>
  <c r="V374" i="3"/>
  <c r="R333" i="3"/>
  <c r="R324" i="3"/>
  <c r="W314" i="3"/>
  <c r="R306" i="3"/>
  <c r="R295" i="3"/>
  <c r="R285" i="3"/>
  <c r="R276" i="3"/>
  <c r="O258" i="3"/>
  <c r="S249" i="3"/>
  <c r="V237" i="3"/>
  <c r="V221" i="3"/>
  <c r="R208" i="3"/>
  <c r="W194" i="3"/>
  <c r="V178" i="3"/>
  <c r="S147" i="3"/>
  <c r="S125" i="3"/>
  <c r="R87" i="3"/>
  <c r="O386" i="3"/>
  <c r="O352" i="3"/>
  <c r="J337" i="3"/>
  <c r="W53" i="3"/>
  <c r="W169" i="3"/>
  <c r="W280" i="3"/>
  <c r="W203" i="3"/>
  <c r="W253" i="3"/>
  <c r="W297" i="3"/>
  <c r="W210" i="3"/>
  <c r="W381" i="3"/>
  <c r="R375" i="3"/>
  <c r="R358" i="3"/>
  <c r="R350" i="3"/>
  <c r="S333" i="3"/>
  <c r="S286" i="3"/>
  <c r="L129" i="3"/>
  <c r="L311" i="3"/>
  <c r="L346" i="3"/>
  <c r="L333" i="3"/>
  <c r="J395" i="3"/>
  <c r="L306" i="3"/>
  <c r="S397" i="3"/>
  <c r="O389" i="3"/>
  <c r="R382" i="3"/>
  <c r="S374" i="3"/>
  <c r="R365" i="3"/>
  <c r="S357" i="3"/>
  <c r="R348" i="3"/>
  <c r="S340" i="3"/>
  <c r="V314" i="3"/>
  <c r="O305" i="3"/>
  <c r="R294" i="3"/>
  <c r="R274" i="3"/>
  <c r="R266" i="3"/>
  <c r="V246" i="3"/>
  <c r="V219" i="3"/>
  <c r="V176" i="3"/>
  <c r="R145" i="3"/>
  <c r="R119" i="3"/>
  <c r="R314" i="3"/>
  <c r="R332" i="3"/>
  <c r="R357" i="3"/>
  <c r="R370" i="3"/>
  <c r="R391" i="3"/>
  <c r="R308" i="3"/>
  <c r="R327" i="3"/>
  <c r="R374" i="3"/>
  <c r="R6" i="3"/>
  <c r="S85" i="3"/>
  <c r="S199" i="3"/>
  <c r="S221" i="3"/>
  <c r="S252" i="3"/>
  <c r="S276" i="3"/>
  <c r="S334" i="3"/>
  <c r="S358" i="3"/>
  <c r="S363" i="3"/>
  <c r="S377" i="3"/>
  <c r="S380" i="3"/>
  <c r="S203" i="3"/>
  <c r="S253" i="3"/>
  <c r="S283" i="3"/>
  <c r="S313" i="3"/>
  <c r="S350" i="3"/>
  <c r="S364" i="3"/>
  <c r="S381" i="3"/>
  <c r="S293" i="3"/>
  <c r="S158" i="3"/>
  <c r="S259" i="3"/>
  <c r="S273" i="3"/>
  <c r="S317" i="3"/>
  <c r="S347" i="3"/>
  <c r="S361" i="3"/>
  <c r="S387" i="3"/>
  <c r="S165" i="3"/>
  <c r="S183" i="3"/>
  <c r="S323" i="3"/>
  <c r="S337" i="3"/>
  <c r="R396" i="3"/>
  <c r="S388" i="3"/>
  <c r="R380" i="3"/>
  <c r="R362" i="3"/>
  <c r="V337" i="3"/>
  <c r="R330" i="3"/>
  <c r="R319" i="3"/>
  <c r="R311" i="3"/>
  <c r="V290" i="3"/>
  <c r="R282" i="3"/>
  <c r="O271" i="3"/>
  <c r="R261" i="3"/>
  <c r="R254" i="3"/>
  <c r="R246" i="3"/>
  <c r="S219" i="3"/>
  <c r="R204" i="3"/>
  <c r="R191" i="3"/>
  <c r="R175" i="3"/>
  <c r="V160" i="3"/>
  <c r="O143" i="3"/>
  <c r="R118" i="3"/>
  <c r="R72" i="3"/>
  <c r="N387" i="3"/>
  <c r="U364" i="3"/>
  <c r="U361" i="3"/>
  <c r="U351" i="3"/>
  <c r="R298" i="3"/>
  <c r="U283" i="3"/>
  <c r="U250" i="3"/>
  <c r="U239" i="3"/>
  <c r="R225" i="3"/>
  <c r="V196" i="3"/>
  <c r="U150" i="3"/>
  <c r="U142" i="3"/>
  <c r="U93" i="3"/>
  <c r="R65" i="3"/>
  <c r="D179" i="3"/>
  <c r="J359" i="3"/>
  <c r="J328" i="3"/>
  <c r="N231" i="3"/>
  <c r="U395" i="3"/>
  <c r="R390" i="3"/>
  <c r="T381" i="3"/>
  <c r="T378" i="3"/>
  <c r="R373" i="3"/>
  <c r="R356" i="3"/>
  <c r="R351" i="3"/>
  <c r="R341" i="3"/>
  <c r="R335" i="3"/>
  <c r="V331" i="3"/>
  <c r="R326" i="3"/>
  <c r="R322" i="3"/>
  <c r="U313" i="3"/>
  <c r="V307" i="3"/>
  <c r="R302" i="3"/>
  <c r="R293" i="3"/>
  <c r="U287" i="3"/>
  <c r="T283" i="3"/>
  <c r="T277" i="3"/>
  <c r="R268" i="3"/>
  <c r="R263" i="3"/>
  <c r="T253" i="3"/>
  <c r="R250" i="3"/>
  <c r="R244" i="3"/>
  <c r="R239" i="3"/>
  <c r="R231" i="3"/>
  <c r="R223" i="3"/>
  <c r="R215" i="3"/>
  <c r="T210" i="3"/>
  <c r="V203" i="3"/>
  <c r="U196" i="3"/>
  <c r="U189" i="3"/>
  <c r="U182" i="3"/>
  <c r="R150" i="3"/>
  <c r="R142" i="3"/>
  <c r="R128" i="3"/>
  <c r="R89" i="3"/>
  <c r="R59" i="3"/>
  <c r="H272" i="3"/>
  <c r="N372" i="3"/>
  <c r="V115" i="3"/>
  <c r="V395" i="3"/>
  <c r="U378" i="3"/>
  <c r="R303" i="3"/>
  <c r="R278" i="3"/>
  <c r="U273" i="3"/>
  <c r="R269" i="3"/>
  <c r="U263" i="3"/>
  <c r="R245" i="3"/>
  <c r="R232" i="3"/>
  <c r="U217" i="3"/>
  <c r="V189" i="3"/>
  <c r="R174" i="3"/>
  <c r="R159" i="3"/>
  <c r="R131" i="3"/>
  <c r="D145" i="3"/>
  <c r="N214" i="3"/>
  <c r="S151" i="3"/>
  <c r="T143" i="3"/>
  <c r="V398" i="3"/>
  <c r="T395" i="3"/>
  <c r="R389" i="3"/>
  <c r="R386" i="3"/>
  <c r="R378" i="3"/>
  <c r="R372" i="3"/>
  <c r="T368" i="3"/>
  <c r="T360" i="3"/>
  <c r="V354" i="3"/>
  <c r="R346" i="3"/>
  <c r="T340" i="3"/>
  <c r="U331" i="3"/>
  <c r="R325" i="3"/>
  <c r="R317" i="3"/>
  <c r="U307" i="3"/>
  <c r="R301" i="3"/>
  <c r="V297" i="3"/>
  <c r="R292" i="3"/>
  <c r="R287" i="3"/>
  <c r="R277" i="3"/>
  <c r="R271" i="3"/>
  <c r="V267" i="3"/>
  <c r="R262" i="3"/>
  <c r="R258" i="3"/>
  <c r="U249" i="3"/>
  <c r="V243" i="3"/>
  <c r="R238" i="3"/>
  <c r="U230" i="3"/>
  <c r="R222" i="3"/>
  <c r="U214" i="3"/>
  <c r="R209" i="3"/>
  <c r="R196" i="3"/>
  <c r="R188" i="3"/>
  <c r="U180" i="3"/>
  <c r="U171" i="3"/>
  <c r="R164" i="3"/>
  <c r="R158" i="3"/>
  <c r="R148" i="3"/>
  <c r="R140" i="3"/>
  <c r="R127" i="3"/>
  <c r="U87" i="3"/>
  <c r="U47" i="3"/>
  <c r="J289" i="3"/>
  <c r="R32" i="3"/>
  <c r="R398" i="3"/>
  <c r="U388" i="3"/>
  <c r="V384" i="3"/>
  <c r="U371" i="3"/>
  <c r="R367" i="3"/>
  <c r="R349" i="3"/>
  <c r="V344" i="3"/>
  <c r="R340" i="3"/>
  <c r="T320" i="3"/>
  <c r="R316" i="3"/>
  <c r="V310" i="3"/>
  <c r="T306" i="3"/>
  <c r="T300" i="3"/>
  <c r="T296" i="3"/>
  <c r="U290" i="3"/>
  <c r="R286" i="3"/>
  <c r="V270" i="3"/>
  <c r="U266" i="3"/>
  <c r="V256" i="3"/>
  <c r="R247" i="3"/>
  <c r="T243" i="3"/>
  <c r="T237" i="3"/>
  <c r="T228" i="3"/>
  <c r="V212" i="3"/>
  <c r="R206" i="3"/>
  <c r="R193" i="3"/>
  <c r="V187" i="3"/>
  <c r="T178" i="3"/>
  <c r="V162" i="3"/>
  <c r="V155" i="3"/>
  <c r="R137" i="3"/>
  <c r="T124" i="3"/>
  <c r="R107" i="3"/>
  <c r="R39" i="3"/>
  <c r="N210" i="4"/>
  <c r="N134" i="4"/>
  <c r="N225" i="4"/>
  <c r="N315" i="4"/>
  <c r="N323" i="4"/>
  <c r="N340" i="4"/>
  <c r="N346" i="4"/>
  <c r="N348" i="4"/>
  <c r="N355" i="4"/>
  <c r="N370" i="4"/>
  <c r="N385" i="4"/>
  <c r="N249" i="4"/>
  <c r="N294" i="4"/>
  <c r="N116" i="4"/>
  <c r="N214" i="4"/>
  <c r="N269" i="4"/>
  <c r="N286" i="4"/>
  <c r="N317" i="4"/>
  <c r="N335" i="4"/>
  <c r="N377" i="4"/>
  <c r="N392" i="4"/>
  <c r="N307" i="4"/>
  <c r="N185" i="4"/>
  <c r="N287" i="4"/>
  <c r="N362" i="4"/>
  <c r="N364" i="4"/>
  <c r="N376" i="4"/>
  <c r="N387" i="4"/>
  <c r="N397" i="4"/>
  <c r="N6" i="4"/>
  <c r="N174" i="4"/>
  <c r="N186" i="4"/>
  <c r="N251" i="4"/>
  <c r="N368" i="4"/>
  <c r="N100" i="4"/>
  <c r="N324" i="4"/>
  <c r="N359" i="4"/>
  <c r="N357" i="4"/>
  <c r="N347" i="4"/>
  <c r="N358" i="4"/>
  <c r="N393" i="4"/>
  <c r="N263" i="4"/>
  <c r="N308" i="4"/>
  <c r="N296" i="4"/>
  <c r="N319" i="4"/>
  <c r="N365" i="4"/>
  <c r="N373" i="4"/>
  <c r="N378" i="4"/>
  <c r="N381" i="4"/>
  <c r="N384" i="4"/>
  <c r="N386" i="4"/>
  <c r="N389" i="4"/>
  <c r="N394" i="4"/>
  <c r="N356" i="4"/>
  <c r="N322" i="4"/>
  <c r="N333" i="4"/>
  <c r="N331" i="4"/>
  <c r="N339" i="4"/>
  <c r="N297" i="4"/>
  <c r="N306" i="4"/>
  <c r="N371" i="4"/>
  <c r="N379" i="4"/>
  <c r="N316" i="4"/>
  <c r="N363" i="4"/>
  <c r="N369" i="4"/>
  <c r="N395" i="4"/>
  <c r="N211" i="4"/>
  <c r="N354" i="4"/>
  <c r="N351" i="4"/>
  <c r="I261" i="4"/>
  <c r="I309" i="4"/>
  <c r="I194" i="4"/>
  <c r="F378" i="4"/>
  <c r="F370" i="4"/>
  <c r="F368" i="4"/>
  <c r="F151" i="4"/>
  <c r="Q317" i="4"/>
  <c r="F314" i="4"/>
  <c r="V302" i="4"/>
  <c r="F263" i="4"/>
  <c r="V211" i="4"/>
  <c r="H303" i="4"/>
  <c r="H392" i="4"/>
  <c r="H384" i="4"/>
  <c r="H368" i="4"/>
  <c r="V387" i="4"/>
  <c r="V346" i="4"/>
  <c r="S337" i="4"/>
  <c r="F308" i="4"/>
  <c r="F293" i="4"/>
  <c r="Q262" i="4"/>
  <c r="F236" i="4"/>
  <c r="I146" i="4"/>
  <c r="I398" i="4"/>
  <c r="F393" i="4"/>
  <c r="I390" i="4"/>
  <c r="Q387" i="4"/>
  <c r="F385" i="4"/>
  <c r="Q379" i="4"/>
  <c r="F377" i="4"/>
  <c r="Q371" i="4"/>
  <c r="P360" i="4"/>
  <c r="C354" i="4"/>
  <c r="I349" i="4"/>
  <c r="H346" i="4"/>
  <c r="V341" i="4"/>
  <c r="F333" i="4"/>
  <c r="H329" i="4"/>
  <c r="V324" i="4"/>
  <c r="F322" i="4"/>
  <c r="C308" i="4"/>
  <c r="V301" i="4"/>
  <c r="F234" i="4"/>
  <c r="V201" i="4"/>
  <c r="V397" i="4"/>
  <c r="V394" i="4"/>
  <c r="C393" i="4"/>
  <c r="V389" i="4"/>
  <c r="I387" i="4"/>
  <c r="C385" i="4"/>
  <c r="V381" i="4"/>
  <c r="C377" i="4"/>
  <c r="Q374" i="4"/>
  <c r="D367" i="4"/>
  <c r="F363" i="4"/>
  <c r="E360" i="4"/>
  <c r="V356" i="4"/>
  <c r="L353" i="4"/>
  <c r="F349" i="4"/>
  <c r="F346" i="4"/>
  <c r="I341" i="4"/>
  <c r="D337" i="4"/>
  <c r="I332" i="4"/>
  <c r="E329" i="4"/>
  <c r="Q324" i="4"/>
  <c r="E321" i="4"/>
  <c r="I316" i="4"/>
  <c r="L311" i="4"/>
  <c r="V289" i="4"/>
  <c r="U268" i="4"/>
  <c r="M231" i="4"/>
  <c r="F152" i="4"/>
  <c r="F116" i="4"/>
  <c r="F154" i="4"/>
  <c r="F257" i="4"/>
  <c r="F294" i="4"/>
  <c r="F307" i="4"/>
  <c r="F325" i="4"/>
  <c r="F335" i="4"/>
  <c r="F338" i="4"/>
  <c r="F343" i="4"/>
  <c r="F369" i="4"/>
  <c r="F384" i="4"/>
  <c r="F395" i="4"/>
  <c r="F227" i="4"/>
  <c r="F304" i="4"/>
  <c r="F279" i="4"/>
  <c r="F309" i="4"/>
  <c r="F351" i="4"/>
  <c r="F376" i="4"/>
  <c r="F387" i="4"/>
  <c r="F397" i="4"/>
  <c r="F6" i="4"/>
  <c r="F121" i="4"/>
  <c r="F265" i="4"/>
  <c r="F270" i="4"/>
  <c r="F80" i="4"/>
  <c r="F217" i="4"/>
  <c r="F228" i="4"/>
  <c r="F262" i="4"/>
  <c r="F281" i="4"/>
  <c r="F292" i="4"/>
  <c r="F324" i="4"/>
  <c r="F347" i="4"/>
  <c r="F371" i="4"/>
  <c r="F381" i="4"/>
  <c r="F394" i="4"/>
  <c r="V227" i="4"/>
  <c r="V212" i="4"/>
  <c r="V244" i="4"/>
  <c r="V268" i="4"/>
  <c r="V311" i="4"/>
  <c r="V330" i="4"/>
  <c r="V357" i="4"/>
  <c r="V359" i="4"/>
  <c r="V373" i="4"/>
  <c r="V386" i="4"/>
  <c r="V67" i="4"/>
  <c r="V169" i="4"/>
  <c r="V226" i="4"/>
  <c r="V238" i="4"/>
  <c r="V303" i="4"/>
  <c r="V323" i="4"/>
  <c r="V327" i="4"/>
  <c r="V355" i="4"/>
  <c r="V365" i="4"/>
  <c r="V378" i="4"/>
  <c r="V393" i="4"/>
  <c r="V300" i="4"/>
  <c r="V265" i="4"/>
  <c r="V304" i="4"/>
  <c r="V307" i="4"/>
  <c r="V309" i="4"/>
  <c r="V335" i="4"/>
  <c r="V338" i="4"/>
  <c r="V348" i="4"/>
  <c r="V358" i="4"/>
  <c r="V377" i="4"/>
  <c r="V392" i="4"/>
  <c r="F373" i="4"/>
  <c r="Q285" i="4"/>
  <c r="V354" i="4"/>
  <c r="V333" i="4"/>
  <c r="F323" i="4"/>
  <c r="I293" i="4"/>
  <c r="P167" i="4"/>
  <c r="P361" i="4"/>
  <c r="P315" i="4"/>
  <c r="P239" i="4"/>
  <c r="P275" i="4"/>
  <c r="P328" i="4"/>
  <c r="P384" i="4"/>
  <c r="K393" i="4"/>
  <c r="K385" i="4"/>
  <c r="S377" i="4"/>
  <c r="V371" i="4"/>
  <c r="V369" i="4"/>
  <c r="F364" i="4"/>
  <c r="V349" i="4"/>
  <c r="C342" i="4"/>
  <c r="V325" i="4"/>
  <c r="I302" i="4"/>
  <c r="F284" i="4"/>
  <c r="Q295" i="4"/>
  <c r="C159" i="4"/>
  <c r="C331" i="4"/>
  <c r="C143" i="4"/>
  <c r="C326" i="4"/>
  <c r="C147" i="4"/>
  <c r="C242" i="4"/>
  <c r="F379" i="4"/>
  <c r="V376" i="4"/>
  <c r="F340" i="4"/>
  <c r="F332" i="4"/>
  <c r="F316" i="4"/>
  <c r="F311" i="4"/>
  <c r="Q296" i="4"/>
  <c r="D181" i="4"/>
  <c r="D192" i="4"/>
  <c r="D237" i="4"/>
  <c r="D317" i="4"/>
  <c r="D372" i="4"/>
  <c r="D77" i="4"/>
  <c r="D321" i="4"/>
  <c r="D358" i="4"/>
  <c r="D360" i="4"/>
  <c r="D391" i="4"/>
  <c r="D195" i="4"/>
  <c r="D375" i="4"/>
  <c r="D197" i="4"/>
  <c r="L180" i="4"/>
  <c r="L179" i="4"/>
  <c r="L204" i="4"/>
  <c r="L380" i="4"/>
  <c r="L182" i="4"/>
  <c r="L294" i="4"/>
  <c r="L372" i="4"/>
  <c r="L275" i="4"/>
  <c r="L270" i="4"/>
  <c r="L333" i="4"/>
  <c r="L341" i="4"/>
  <c r="L391" i="4"/>
  <c r="L219" i="4"/>
  <c r="T257" i="4"/>
  <c r="T332" i="4"/>
  <c r="T367" i="4"/>
  <c r="T388" i="4"/>
  <c r="T206" i="4"/>
  <c r="T158" i="4"/>
  <c r="T204" i="4"/>
  <c r="T340" i="4"/>
  <c r="T343" i="4"/>
  <c r="T380" i="4"/>
  <c r="T216" i="4"/>
  <c r="T351" i="4"/>
  <c r="T124" i="4"/>
  <c r="M397" i="4"/>
  <c r="F392" i="4"/>
  <c r="P376" i="4"/>
  <c r="V370" i="4"/>
  <c r="P368" i="4"/>
  <c r="P362" i="4"/>
  <c r="M359" i="4"/>
  <c r="D356" i="4"/>
  <c r="U352" i="4"/>
  <c r="E348" i="4"/>
  <c r="D345" i="4"/>
  <c r="E340" i="4"/>
  <c r="U335" i="4"/>
  <c r="L327" i="4"/>
  <c r="M324" i="4"/>
  <c r="V315" i="4"/>
  <c r="Q310" i="4"/>
  <c r="F306" i="4"/>
  <c r="V287" i="4"/>
  <c r="U276" i="4"/>
  <c r="T251" i="4"/>
  <c r="L224" i="4"/>
  <c r="U191" i="4"/>
  <c r="V162" i="4"/>
  <c r="F386" i="4"/>
  <c r="F365" i="4"/>
  <c r="V347" i="4"/>
  <c r="I323" i="4"/>
  <c r="F303" i="4"/>
  <c r="V293" i="4"/>
  <c r="V243" i="4"/>
  <c r="F187" i="4"/>
  <c r="V385" i="4"/>
  <c r="Q364" i="4"/>
  <c r="Q342" i="4"/>
  <c r="Q326" i="4"/>
  <c r="F243" i="4"/>
  <c r="F178" i="4"/>
  <c r="Q398" i="4"/>
  <c r="V395" i="4"/>
  <c r="V379" i="4"/>
  <c r="V132" i="4"/>
  <c r="K377" i="4"/>
  <c r="K299" i="4"/>
  <c r="K338" i="4"/>
  <c r="K369" i="4"/>
  <c r="K318" i="4"/>
  <c r="K229" i="4"/>
  <c r="S393" i="4"/>
  <c r="S385" i="4"/>
  <c r="S280" i="4"/>
  <c r="S249" i="4"/>
  <c r="S369" i="4"/>
  <c r="S209" i="4"/>
  <c r="P392" i="4"/>
  <c r="V384" i="4"/>
  <c r="I371" i="4"/>
  <c r="V368" i="4"/>
  <c r="I366" i="4"/>
  <c r="C353" i="4"/>
  <c r="S348" i="4"/>
  <c r="V277" i="4"/>
  <c r="S267" i="4"/>
  <c r="F198" i="4"/>
  <c r="E231" i="4"/>
  <c r="E278" i="4"/>
  <c r="E290" i="4"/>
  <c r="E351" i="4"/>
  <c r="E397" i="4"/>
  <c r="E6" i="4"/>
  <c r="E192" i="4"/>
  <c r="E260" i="4"/>
  <c r="E265" i="4"/>
  <c r="E291" i="4"/>
  <c r="E362" i="4"/>
  <c r="E364" i="4"/>
  <c r="E389" i="4"/>
  <c r="E292" i="4"/>
  <c r="E123" i="4"/>
  <c r="E209" i="4"/>
  <c r="E301" i="4"/>
  <c r="E316" i="4"/>
  <c r="E373" i="4"/>
  <c r="E383" i="4"/>
  <c r="E386" i="4"/>
  <c r="M161" i="4"/>
  <c r="M169" i="4"/>
  <c r="M286" i="4"/>
  <c r="M320" i="4"/>
  <c r="M353" i="4"/>
  <c r="M142" i="4"/>
  <c r="M313" i="4"/>
  <c r="M344" i="4"/>
  <c r="M354" i="4"/>
  <c r="M356" i="4"/>
  <c r="M360" i="4"/>
  <c r="M389" i="4"/>
  <c r="U101" i="4"/>
  <c r="U273" i="4"/>
  <c r="U327" i="4"/>
  <c r="U365" i="4"/>
  <c r="U375" i="4"/>
  <c r="U378" i="4"/>
  <c r="U286" i="4"/>
  <c r="U246" i="4"/>
  <c r="U312" i="4"/>
  <c r="U332" i="4"/>
  <c r="U346" i="4"/>
  <c r="U353" i="4"/>
  <c r="U367" i="4"/>
  <c r="U370" i="4"/>
  <c r="U171" i="4"/>
  <c r="U161" i="4"/>
  <c r="U241" i="4"/>
  <c r="U321" i="4"/>
  <c r="U83" i="4"/>
  <c r="V6" i="4"/>
  <c r="T396" i="4"/>
  <c r="M394" i="4"/>
  <c r="U391" i="4"/>
  <c r="F389" i="4"/>
  <c r="M386" i="4"/>
  <c r="U383" i="4"/>
  <c r="M381" i="4"/>
  <c r="M378" i="4"/>
  <c r="H376" i="4"/>
  <c r="M373" i="4"/>
  <c r="M370" i="4"/>
  <c r="M365" i="4"/>
  <c r="F362" i="4"/>
  <c r="E359" i="4"/>
  <c r="M355" i="4"/>
  <c r="I352" i="4"/>
  <c r="D348" i="4"/>
  <c r="U343" i="4"/>
  <c r="P339" i="4"/>
  <c r="Q334" i="4"/>
  <c r="V331" i="4"/>
  <c r="F327" i="4"/>
  <c r="C324" i="4"/>
  <c r="E319" i="4"/>
  <c r="V314" i="4"/>
  <c r="C310" i="4"/>
  <c r="T305" i="4"/>
  <c r="F296" i="4"/>
  <c r="T287" i="4"/>
  <c r="F276" i="4"/>
  <c r="M266" i="4"/>
  <c r="D244" i="4"/>
  <c r="Q219" i="4"/>
  <c r="I187" i="4"/>
  <c r="V153" i="4"/>
  <c r="D85" i="4"/>
  <c r="G198" i="4"/>
  <c r="W132" i="4"/>
  <c r="J114" i="4"/>
  <c r="R122" i="4"/>
  <c r="Q395" i="4"/>
  <c r="I379" i="4"/>
  <c r="Q366" i="4"/>
  <c r="Q331" i="4"/>
  <c r="I172" i="4"/>
  <c r="I78" i="4"/>
  <c r="Q111" i="4"/>
  <c r="D381" i="4"/>
  <c r="L373" i="4"/>
  <c r="T381" i="4"/>
  <c r="I395" i="4"/>
  <c r="Q382" i="4"/>
  <c r="I374" i="4"/>
  <c r="Q348" i="4"/>
  <c r="I325" i="4"/>
  <c r="I307" i="4"/>
  <c r="I274" i="4"/>
  <c r="Q179" i="4"/>
  <c r="E149" i="4"/>
  <c r="M273" i="4"/>
  <c r="U297" i="4"/>
  <c r="Q390" i="4"/>
  <c r="I382" i="4"/>
  <c r="Q363" i="4"/>
  <c r="Q308" i="4"/>
  <c r="Q297" i="4"/>
  <c r="Q263" i="4"/>
  <c r="Q60" i="4"/>
  <c r="O11" i="4"/>
  <c r="O19" i="4"/>
  <c r="O27" i="4"/>
  <c r="O8" i="4"/>
  <c r="O16" i="4"/>
  <c r="O24" i="4"/>
  <c r="O32" i="4"/>
  <c r="O12" i="4"/>
  <c r="O20" i="4"/>
  <c r="O28" i="4"/>
  <c r="O36" i="4"/>
  <c r="O15" i="4"/>
  <c r="O26" i="4"/>
  <c r="O37" i="4"/>
  <c r="O38" i="4"/>
  <c r="O45" i="4"/>
  <c r="O9" i="4"/>
  <c r="O23" i="4"/>
  <c r="O33" i="4"/>
  <c r="O34" i="4"/>
  <c r="O35" i="4"/>
  <c r="O42" i="4"/>
  <c r="O14" i="4"/>
  <c r="O25" i="4"/>
  <c r="O44" i="4"/>
  <c r="O29" i="4"/>
  <c r="O30" i="4"/>
  <c r="O31" i="4"/>
  <c r="O39" i="4"/>
  <c r="O46" i="4"/>
  <c r="O48" i="4"/>
  <c r="O53" i="4"/>
  <c r="O61" i="4"/>
  <c r="O50" i="4"/>
  <c r="O58" i="4"/>
  <c r="O52" i="4"/>
  <c r="O60" i="4"/>
  <c r="O10" i="4"/>
  <c r="O49" i="4"/>
  <c r="O51" i="4"/>
  <c r="O64" i="4"/>
  <c r="O72" i="4"/>
  <c r="O7" i="4"/>
  <c r="O21" i="4"/>
  <c r="O59" i="4"/>
  <c r="O69" i="4"/>
  <c r="O63" i="4"/>
  <c r="O71" i="4"/>
  <c r="O22" i="4"/>
  <c r="O65" i="4"/>
  <c r="O77" i="4"/>
  <c r="O85" i="4"/>
  <c r="O93" i="4"/>
  <c r="O101" i="4"/>
  <c r="O109" i="4"/>
  <c r="O117" i="4"/>
  <c r="O43" i="4"/>
  <c r="O62" i="4"/>
  <c r="O73" i="4"/>
  <c r="O74" i="4"/>
  <c r="O82" i="4"/>
  <c r="O90" i="4"/>
  <c r="O98" i="4"/>
  <c r="O106" i="4"/>
  <c r="O114" i="4"/>
  <c r="O13" i="4"/>
  <c r="O18" i="4"/>
  <c r="O55" i="4"/>
  <c r="O67" i="4"/>
  <c r="O76" i="4"/>
  <c r="O84" i="4"/>
  <c r="O92" i="4"/>
  <c r="O100" i="4"/>
  <c r="O108" i="4"/>
  <c r="O116" i="4"/>
  <c r="O56" i="4"/>
  <c r="O87" i="4"/>
  <c r="O104" i="4"/>
  <c r="O115" i="4"/>
  <c r="O123" i="4"/>
  <c r="O131" i="4"/>
  <c r="O139" i="4"/>
  <c r="O41" i="4"/>
  <c r="O81" i="4"/>
  <c r="O95" i="4"/>
  <c r="O112" i="4"/>
  <c r="O120" i="4"/>
  <c r="O128" i="4"/>
  <c r="O136" i="4"/>
  <c r="O17" i="4"/>
  <c r="O68" i="4"/>
  <c r="O70" i="4"/>
  <c r="O75" i="4"/>
  <c r="O86" i="4"/>
  <c r="O97" i="4"/>
  <c r="O111" i="4"/>
  <c r="O122" i="4"/>
  <c r="O130" i="4"/>
  <c r="O138" i="4"/>
  <c r="O78" i="4"/>
  <c r="O121" i="4"/>
  <c r="O132" i="4"/>
  <c r="O145" i="4"/>
  <c r="O153" i="4"/>
  <c r="O161" i="4"/>
  <c r="O79" i="4"/>
  <c r="O80" i="4"/>
  <c r="O83" i="4"/>
  <c r="O118" i="4"/>
  <c r="O129" i="4"/>
  <c r="O140" i="4"/>
  <c r="O150" i="4"/>
  <c r="O158" i="4"/>
  <c r="O166" i="4"/>
  <c r="O40" i="4"/>
  <c r="O88" i="4"/>
  <c r="O91" i="4"/>
  <c r="O94" i="4"/>
  <c r="O134" i="4"/>
  <c r="O144" i="4"/>
  <c r="O152" i="4"/>
  <c r="O160" i="4"/>
  <c r="O54" i="4"/>
  <c r="O99" i="4"/>
  <c r="O113" i="4"/>
  <c r="O149" i="4"/>
  <c r="O163" i="4"/>
  <c r="O171" i="4"/>
  <c r="O179" i="4"/>
  <c r="O187" i="4"/>
  <c r="O195" i="4"/>
  <c r="O203" i="4"/>
  <c r="O211" i="4"/>
  <c r="O219" i="4"/>
  <c r="O227" i="4"/>
  <c r="O235" i="4"/>
  <c r="O243" i="4"/>
  <c r="O251" i="4"/>
  <c r="O96" i="4"/>
  <c r="O110" i="4"/>
  <c r="O119" i="4"/>
  <c r="O146" i="4"/>
  <c r="O157" i="4"/>
  <c r="O168" i="4"/>
  <c r="O176" i="4"/>
  <c r="O184" i="4"/>
  <c r="O192" i="4"/>
  <c r="O200" i="4"/>
  <c r="O208" i="4"/>
  <c r="O216" i="4"/>
  <c r="O224" i="4"/>
  <c r="O232" i="4"/>
  <c r="O240" i="4"/>
  <c r="O248" i="4"/>
  <c r="O256" i="4"/>
  <c r="O47" i="4"/>
  <c r="O124" i="4"/>
  <c r="O126" i="4"/>
  <c r="O127" i="4"/>
  <c r="O151" i="4"/>
  <c r="O162" i="4"/>
  <c r="O170" i="4"/>
  <c r="O178" i="4"/>
  <c r="O186" i="4"/>
  <c r="O194" i="4"/>
  <c r="O202" i="4"/>
  <c r="O210" i="4"/>
  <c r="O218" i="4"/>
  <c r="O226" i="4"/>
  <c r="O234" i="4"/>
  <c r="O242" i="4"/>
  <c r="O250" i="4"/>
  <c r="O125" i="4"/>
  <c r="O142" i="4"/>
  <c r="O147" i="4"/>
  <c r="O148" i="4"/>
  <c r="O174" i="4"/>
  <c r="O185" i="4"/>
  <c r="O196" i="4"/>
  <c r="O207" i="4"/>
  <c r="O221" i="4"/>
  <c r="O238" i="4"/>
  <c r="O249" i="4"/>
  <c r="O262" i="4"/>
  <c r="O270" i="4"/>
  <c r="O278" i="4"/>
  <c r="O286" i="4"/>
  <c r="O294" i="4"/>
  <c r="O302" i="4"/>
  <c r="O57" i="4"/>
  <c r="O133" i="4"/>
  <c r="O154" i="4"/>
  <c r="O182" i="4"/>
  <c r="O193" i="4"/>
  <c r="O204" i="4"/>
  <c r="O215" i="4"/>
  <c r="O229" i="4"/>
  <c r="O246" i="4"/>
  <c r="O259" i="4"/>
  <c r="O267" i="4"/>
  <c r="O275" i="4"/>
  <c r="O283" i="4"/>
  <c r="O291" i="4"/>
  <c r="O105" i="4"/>
  <c r="O141" i="4"/>
  <c r="O165" i="4"/>
  <c r="O181" i="4"/>
  <c r="O198" i="4"/>
  <c r="O209" i="4"/>
  <c r="O220" i="4"/>
  <c r="O231" i="4"/>
  <c r="O245" i="4"/>
  <c r="O261" i="4"/>
  <c r="O269" i="4"/>
  <c r="O277" i="4"/>
  <c r="O285" i="4"/>
  <c r="O293" i="4"/>
  <c r="O301" i="4"/>
  <c r="O103" i="4"/>
  <c r="O188" i="4"/>
  <c r="O190" i="4"/>
  <c r="O191" i="4"/>
  <c r="O263" i="4"/>
  <c r="O274" i="4"/>
  <c r="O288" i="4"/>
  <c r="O308" i="4"/>
  <c r="O316" i="4"/>
  <c r="O324" i="4"/>
  <c r="O332" i="4"/>
  <c r="O340" i="4"/>
  <c r="O348" i="4"/>
  <c r="O356" i="4"/>
  <c r="O364" i="4"/>
  <c r="O107" i="4"/>
  <c r="O143" i="4"/>
  <c r="O197" i="4"/>
  <c r="O230" i="4"/>
  <c r="O233" i="4"/>
  <c r="O236" i="4"/>
  <c r="O237" i="4"/>
  <c r="O239" i="4"/>
  <c r="O260" i="4"/>
  <c r="O271" i="4"/>
  <c r="O282" i="4"/>
  <c r="O303" i="4"/>
  <c r="O304" i="4"/>
  <c r="O305" i="4"/>
  <c r="O313" i="4"/>
  <c r="O321" i="4"/>
  <c r="O329" i="4"/>
  <c r="O337" i="4"/>
  <c r="O345" i="4"/>
  <c r="O156" i="4"/>
  <c r="O205" i="4"/>
  <c r="O206" i="4"/>
  <c r="O241" i="4"/>
  <c r="O244" i="4"/>
  <c r="O247" i="4"/>
  <c r="O265" i="4"/>
  <c r="O276" i="4"/>
  <c r="O287" i="4"/>
  <c r="O296" i="4"/>
  <c r="O297" i="4"/>
  <c r="O307" i="4"/>
  <c r="O315" i="4"/>
  <c r="O323" i="4"/>
  <c r="O331" i="4"/>
  <c r="O339" i="4"/>
  <c r="O347" i="4"/>
  <c r="O355" i="4"/>
  <c r="O363" i="4"/>
  <c r="O135" i="4"/>
  <c r="O155" i="4"/>
  <c r="O169" i="4"/>
  <c r="O183" i="4"/>
  <c r="O225" i="4"/>
  <c r="O66" i="4"/>
  <c r="O180" i="4"/>
  <c r="O222" i="4"/>
  <c r="O255" i="4"/>
  <c r="O272" i="4"/>
  <c r="O273" i="4"/>
  <c r="O223" i="4"/>
  <c r="O289" i="4"/>
  <c r="O292" i="4"/>
  <c r="O295" i="4"/>
  <c r="O306" i="4"/>
  <c r="O317" i="4"/>
  <c r="W397" i="4"/>
  <c r="R390" i="4"/>
  <c r="G389" i="4"/>
  <c r="W381" i="4"/>
  <c r="W373" i="4"/>
  <c r="O365" i="4"/>
  <c r="R345" i="4"/>
  <c r="G312" i="4"/>
  <c r="W304" i="4"/>
  <c r="R296" i="4"/>
  <c r="J293" i="4"/>
  <c r="G282" i="4"/>
  <c r="O279" i="4"/>
  <c r="W268" i="4"/>
  <c r="O254" i="4"/>
  <c r="W246" i="4"/>
  <c r="G237" i="4"/>
  <c r="J222" i="4"/>
  <c r="J207" i="4"/>
  <c r="W201" i="4"/>
  <c r="O189" i="4"/>
  <c r="R184" i="4"/>
  <c r="H14" i="4"/>
  <c r="H22" i="4"/>
  <c r="H30" i="4"/>
  <c r="H11" i="4"/>
  <c r="H19" i="4"/>
  <c r="H27" i="4"/>
  <c r="H35" i="4"/>
  <c r="H7" i="4"/>
  <c r="H15" i="4"/>
  <c r="H23" i="4"/>
  <c r="H31" i="4"/>
  <c r="H39" i="4"/>
  <c r="H16" i="4"/>
  <c r="H40" i="4"/>
  <c r="H48" i="4"/>
  <c r="H13" i="4"/>
  <c r="H24" i="4"/>
  <c r="H45" i="4"/>
  <c r="H18" i="4"/>
  <c r="H29" i="4"/>
  <c r="H36" i="4"/>
  <c r="H37" i="4"/>
  <c r="H38" i="4"/>
  <c r="H33" i="4"/>
  <c r="H56" i="4"/>
  <c r="H8" i="4"/>
  <c r="H9" i="4"/>
  <c r="H10" i="4"/>
  <c r="H12" i="4"/>
  <c r="H43" i="4"/>
  <c r="H53" i="4"/>
  <c r="H61" i="4"/>
  <c r="H17" i="4"/>
  <c r="H20" i="4"/>
  <c r="H21" i="4"/>
  <c r="H42" i="4"/>
  <c r="H46" i="4"/>
  <c r="H55" i="4"/>
  <c r="H26" i="4"/>
  <c r="H32" i="4"/>
  <c r="H47" i="4"/>
  <c r="H52" i="4"/>
  <c r="H67" i="4"/>
  <c r="H60" i="4"/>
  <c r="H64" i="4"/>
  <c r="H72" i="4"/>
  <c r="H28" i="4"/>
  <c r="H54" i="4"/>
  <c r="H66" i="4"/>
  <c r="H74" i="4"/>
  <c r="H25" i="4"/>
  <c r="H50" i="4"/>
  <c r="H51" i="4"/>
  <c r="H69" i="4"/>
  <c r="H80" i="4"/>
  <c r="H88" i="4"/>
  <c r="H96" i="4"/>
  <c r="H104" i="4"/>
  <c r="H112" i="4"/>
  <c r="H49" i="4"/>
  <c r="H57" i="4"/>
  <c r="H63" i="4"/>
  <c r="H77" i="4"/>
  <c r="H85" i="4"/>
  <c r="H93" i="4"/>
  <c r="H101" i="4"/>
  <c r="H109" i="4"/>
  <c r="H117" i="4"/>
  <c r="H44" i="4"/>
  <c r="H68" i="4"/>
  <c r="H79" i="4"/>
  <c r="H87" i="4"/>
  <c r="H95" i="4"/>
  <c r="H103" i="4"/>
  <c r="H111" i="4"/>
  <c r="H71" i="4"/>
  <c r="H83" i="4"/>
  <c r="H94" i="4"/>
  <c r="H105" i="4"/>
  <c r="H116" i="4"/>
  <c r="H126" i="4"/>
  <c r="H134" i="4"/>
  <c r="H142" i="4"/>
  <c r="H58" i="4"/>
  <c r="H70" i="4"/>
  <c r="H73" i="4"/>
  <c r="H91" i="4"/>
  <c r="H102" i="4"/>
  <c r="H113" i="4"/>
  <c r="H123" i="4"/>
  <c r="H131" i="4"/>
  <c r="H139" i="4"/>
  <c r="H76" i="4"/>
  <c r="H90" i="4"/>
  <c r="H107" i="4"/>
  <c r="H118" i="4"/>
  <c r="H125" i="4"/>
  <c r="H133" i="4"/>
  <c r="H141" i="4"/>
  <c r="H34" i="4"/>
  <c r="H62" i="4"/>
  <c r="H86" i="4"/>
  <c r="H89" i="4"/>
  <c r="H92" i="4"/>
  <c r="H122" i="4"/>
  <c r="H136" i="4"/>
  <c r="H148" i="4"/>
  <c r="H156" i="4"/>
  <c r="H164" i="4"/>
  <c r="H98" i="4"/>
  <c r="H119" i="4"/>
  <c r="H130" i="4"/>
  <c r="H145" i="4"/>
  <c r="H153" i="4"/>
  <c r="H161" i="4"/>
  <c r="H106" i="4"/>
  <c r="H124" i="4"/>
  <c r="H135" i="4"/>
  <c r="H147" i="4"/>
  <c r="H155" i="4"/>
  <c r="H163" i="4"/>
  <c r="H115" i="4"/>
  <c r="H127" i="4"/>
  <c r="H159" i="4"/>
  <c r="H174" i="4"/>
  <c r="H182" i="4"/>
  <c r="H190" i="4"/>
  <c r="H198" i="4"/>
  <c r="H206" i="4"/>
  <c r="H214" i="4"/>
  <c r="H222" i="4"/>
  <c r="H230" i="4"/>
  <c r="H238" i="4"/>
  <c r="H246" i="4"/>
  <c r="H254" i="4"/>
  <c r="H59" i="4"/>
  <c r="H84" i="4"/>
  <c r="H128" i="4"/>
  <c r="H129" i="4"/>
  <c r="H132" i="4"/>
  <c r="H150" i="4"/>
  <c r="H167" i="4"/>
  <c r="H171" i="4"/>
  <c r="H179" i="4"/>
  <c r="H187" i="4"/>
  <c r="H195" i="4"/>
  <c r="H203" i="4"/>
  <c r="H211" i="4"/>
  <c r="H219" i="4"/>
  <c r="H227" i="4"/>
  <c r="H235" i="4"/>
  <c r="H243" i="4"/>
  <c r="H251" i="4"/>
  <c r="H78" i="4"/>
  <c r="H100" i="4"/>
  <c r="H114" i="4"/>
  <c r="H137" i="4"/>
  <c r="H140" i="4"/>
  <c r="H152" i="4"/>
  <c r="H166" i="4"/>
  <c r="H173" i="4"/>
  <c r="H181" i="4"/>
  <c r="H189" i="4"/>
  <c r="H197" i="4"/>
  <c r="H205" i="4"/>
  <c r="H213" i="4"/>
  <c r="H221" i="4"/>
  <c r="H229" i="4"/>
  <c r="H237" i="4"/>
  <c r="H245" i="4"/>
  <c r="H253" i="4"/>
  <c r="H97" i="4"/>
  <c r="H175" i="4"/>
  <c r="H186" i="4"/>
  <c r="H200" i="4"/>
  <c r="H217" i="4"/>
  <c r="H228" i="4"/>
  <c r="H239" i="4"/>
  <c r="H250" i="4"/>
  <c r="H257" i="4"/>
  <c r="H265" i="4"/>
  <c r="H273" i="4"/>
  <c r="H281" i="4"/>
  <c r="H289" i="4"/>
  <c r="H297" i="4"/>
  <c r="H305" i="4"/>
  <c r="H82" i="4"/>
  <c r="H138" i="4"/>
  <c r="H162" i="4"/>
  <c r="H165" i="4"/>
  <c r="H172" i="4"/>
  <c r="H183" i="4"/>
  <c r="H194" i="4"/>
  <c r="H208" i="4"/>
  <c r="H225" i="4"/>
  <c r="H236" i="4"/>
  <c r="H247" i="4"/>
  <c r="H262" i="4"/>
  <c r="H270" i="4"/>
  <c r="H278" i="4"/>
  <c r="H286" i="4"/>
  <c r="H294" i="4"/>
  <c r="H108" i="4"/>
  <c r="H121" i="4"/>
  <c r="H177" i="4"/>
  <c r="H188" i="4"/>
  <c r="H199" i="4"/>
  <c r="H210" i="4"/>
  <c r="H224" i="4"/>
  <c r="H241" i="4"/>
  <c r="H252" i="4"/>
  <c r="H264" i="4"/>
  <c r="H272" i="4"/>
  <c r="H280" i="4"/>
  <c r="H288" i="4"/>
  <c r="H296" i="4"/>
  <c r="H304" i="4"/>
  <c r="H75" i="4"/>
  <c r="H154" i="4"/>
  <c r="H168" i="4"/>
  <c r="H201" i="4"/>
  <c r="H204" i="4"/>
  <c r="H207" i="4"/>
  <c r="H242" i="4"/>
  <c r="H244" i="4"/>
  <c r="H267" i="4"/>
  <c r="H284" i="4"/>
  <c r="H295" i="4"/>
  <c r="H311" i="4"/>
  <c r="H319" i="4"/>
  <c r="H327" i="4"/>
  <c r="H335" i="4"/>
  <c r="H343" i="4"/>
  <c r="H351" i="4"/>
  <c r="H359" i="4"/>
  <c r="H41" i="4"/>
  <c r="H99" i="4"/>
  <c r="H151" i="4"/>
  <c r="H169" i="4"/>
  <c r="H170" i="4"/>
  <c r="H248" i="4"/>
  <c r="H249" i="4"/>
  <c r="H261" i="4"/>
  <c r="H275" i="4"/>
  <c r="H292" i="4"/>
  <c r="H308" i="4"/>
  <c r="H316" i="4"/>
  <c r="H324" i="4"/>
  <c r="H332" i="4"/>
  <c r="H340" i="4"/>
  <c r="H348" i="4"/>
  <c r="H65" i="4"/>
  <c r="H144" i="4"/>
  <c r="H178" i="4"/>
  <c r="H180" i="4"/>
  <c r="H256" i="4"/>
  <c r="H266" i="4"/>
  <c r="H277" i="4"/>
  <c r="H291" i="4"/>
  <c r="H310" i="4"/>
  <c r="H318" i="4"/>
  <c r="H326" i="4"/>
  <c r="H334" i="4"/>
  <c r="H342" i="4"/>
  <c r="H350" i="4"/>
  <c r="H358" i="4"/>
  <c r="H158" i="4"/>
  <c r="H185" i="4"/>
  <c r="H202" i="4"/>
  <c r="H143" i="4"/>
  <c r="H196" i="4"/>
  <c r="H218" i="4"/>
  <c r="H232" i="4"/>
  <c r="H192" i="4"/>
  <c r="H231" i="4"/>
  <c r="H269" i="4"/>
  <c r="H307" i="4"/>
  <c r="H321" i="4"/>
  <c r="K396" i="4"/>
  <c r="H395" i="4"/>
  <c r="W392" i="4"/>
  <c r="O392" i="4"/>
  <c r="G392" i="4"/>
  <c r="C388" i="4"/>
  <c r="J385" i="4"/>
  <c r="O384" i="4"/>
  <c r="S380" i="4"/>
  <c r="P379" i="4"/>
  <c r="J377" i="4"/>
  <c r="K372" i="4"/>
  <c r="P371" i="4"/>
  <c r="H371" i="4"/>
  <c r="R369" i="4"/>
  <c r="J369" i="4"/>
  <c r="O361" i="4"/>
  <c r="O360" i="4"/>
  <c r="C358" i="4"/>
  <c r="C357" i="4"/>
  <c r="C356" i="4"/>
  <c r="W354" i="4"/>
  <c r="H349" i="4"/>
  <c r="G346" i="4"/>
  <c r="J344" i="4"/>
  <c r="H338" i="4"/>
  <c r="K330" i="4"/>
  <c r="W325" i="4"/>
  <c r="R319" i="4"/>
  <c r="P317" i="4"/>
  <c r="W311" i="4"/>
  <c r="W309" i="4"/>
  <c r="H301" i="4"/>
  <c r="K285" i="4"/>
  <c r="W281" i="4"/>
  <c r="H274" i="4"/>
  <c r="P267" i="4"/>
  <c r="J258" i="4"/>
  <c r="R256" i="4"/>
  <c r="R221" i="4"/>
  <c r="O199" i="4"/>
  <c r="J184" i="4"/>
  <c r="P58" i="4"/>
  <c r="T6" i="4"/>
  <c r="H398" i="4"/>
  <c r="O395" i="4"/>
  <c r="L394" i="4"/>
  <c r="I393" i="4"/>
  <c r="C391" i="4"/>
  <c r="J388" i="4"/>
  <c r="L386" i="4"/>
  <c r="S383" i="4"/>
  <c r="J380" i="4"/>
  <c r="T378" i="4"/>
  <c r="Q377" i="4"/>
  <c r="K375" i="4"/>
  <c r="J372" i="4"/>
  <c r="G371" i="4"/>
  <c r="D370" i="4"/>
  <c r="I369" i="4"/>
  <c r="C367" i="4"/>
  <c r="C362" i="4"/>
  <c r="L357" i="4"/>
  <c r="L356" i="4"/>
  <c r="K354" i="4"/>
  <c r="K353" i="4"/>
  <c r="O351" i="4"/>
  <c r="C337" i="4"/>
  <c r="T335" i="4"/>
  <c r="W333" i="4"/>
  <c r="H330" i="4"/>
  <c r="D329" i="4"/>
  <c r="G327" i="4"/>
  <c r="K322" i="4"/>
  <c r="O319" i="4"/>
  <c r="K315" i="4"/>
  <c r="O310" i="4"/>
  <c r="G309" i="4"/>
  <c r="K306" i="4"/>
  <c r="G300" i="4"/>
  <c r="I298" i="4"/>
  <c r="L295" i="4"/>
  <c r="H293" i="4"/>
  <c r="P287" i="4"/>
  <c r="C283" i="4"/>
  <c r="D270" i="4"/>
  <c r="H258" i="4"/>
  <c r="R246" i="4"/>
  <c r="J226" i="4"/>
  <c r="D219" i="4"/>
  <c r="P216" i="4"/>
  <c r="W213" i="4"/>
  <c r="R206" i="4"/>
  <c r="G204" i="4"/>
  <c r="Q196" i="4"/>
  <c r="H184" i="4"/>
  <c r="P176" i="4"/>
  <c r="R12" i="4"/>
  <c r="R20" i="4"/>
  <c r="R28" i="4"/>
  <c r="R9" i="4"/>
  <c r="R17" i="4"/>
  <c r="R25" i="4"/>
  <c r="R33" i="4"/>
  <c r="R13" i="4"/>
  <c r="R21" i="4"/>
  <c r="R29" i="4"/>
  <c r="R37" i="4"/>
  <c r="R10" i="4"/>
  <c r="R24" i="4"/>
  <c r="R46" i="4"/>
  <c r="R7" i="4"/>
  <c r="R18" i="4"/>
  <c r="R43" i="4"/>
  <c r="R23" i="4"/>
  <c r="R34" i="4"/>
  <c r="R35" i="4"/>
  <c r="R36" i="4"/>
  <c r="R26" i="4"/>
  <c r="R54" i="4"/>
  <c r="R27" i="4"/>
  <c r="R30" i="4"/>
  <c r="R31" i="4"/>
  <c r="R42" i="4"/>
  <c r="R48" i="4"/>
  <c r="R51" i="4"/>
  <c r="R59" i="4"/>
  <c r="R32" i="4"/>
  <c r="R53" i="4"/>
  <c r="R61" i="4"/>
  <c r="R19" i="4"/>
  <c r="R38" i="4"/>
  <c r="R40" i="4"/>
  <c r="R41" i="4"/>
  <c r="R44" i="4"/>
  <c r="R60" i="4"/>
  <c r="R65" i="4"/>
  <c r="R73" i="4"/>
  <c r="R16" i="4"/>
  <c r="R45" i="4"/>
  <c r="R49" i="4"/>
  <c r="R57" i="4"/>
  <c r="R62" i="4"/>
  <c r="R70" i="4"/>
  <c r="R15" i="4"/>
  <c r="R56" i="4"/>
  <c r="R64" i="4"/>
  <c r="R72" i="4"/>
  <c r="R47" i="4"/>
  <c r="R63" i="4"/>
  <c r="R78" i="4"/>
  <c r="R86" i="4"/>
  <c r="R94" i="4"/>
  <c r="R102" i="4"/>
  <c r="R110" i="4"/>
  <c r="R22" i="4"/>
  <c r="R71" i="4"/>
  <c r="R75" i="4"/>
  <c r="R83" i="4"/>
  <c r="R91" i="4"/>
  <c r="R99" i="4"/>
  <c r="R107" i="4"/>
  <c r="R115" i="4"/>
  <c r="R50" i="4"/>
  <c r="R77" i="4"/>
  <c r="R85" i="4"/>
  <c r="R93" i="4"/>
  <c r="R101" i="4"/>
  <c r="R109" i="4"/>
  <c r="R117" i="4"/>
  <c r="R82" i="4"/>
  <c r="R96" i="4"/>
  <c r="R113" i="4"/>
  <c r="R124" i="4"/>
  <c r="R132" i="4"/>
  <c r="R140" i="4"/>
  <c r="R8" i="4"/>
  <c r="R79" i="4"/>
  <c r="R90" i="4"/>
  <c r="R104" i="4"/>
  <c r="R121" i="4"/>
  <c r="R129" i="4"/>
  <c r="R137" i="4"/>
  <c r="R39" i="4"/>
  <c r="R58" i="4"/>
  <c r="R67" i="4"/>
  <c r="R84" i="4"/>
  <c r="R95" i="4"/>
  <c r="R106" i="4"/>
  <c r="R123" i="4"/>
  <c r="R131" i="4"/>
  <c r="R139" i="4"/>
  <c r="R52" i="4"/>
  <c r="R68" i="4"/>
  <c r="R105" i="4"/>
  <c r="R108" i="4"/>
  <c r="R111" i="4"/>
  <c r="R112" i="4"/>
  <c r="R114" i="4"/>
  <c r="R119" i="4"/>
  <c r="R130" i="4"/>
  <c r="R141" i="4"/>
  <c r="R146" i="4"/>
  <c r="R154" i="4"/>
  <c r="R162" i="4"/>
  <c r="R55" i="4"/>
  <c r="R74" i="4"/>
  <c r="R76" i="4"/>
  <c r="R127" i="4"/>
  <c r="R138" i="4"/>
  <c r="R143" i="4"/>
  <c r="R151" i="4"/>
  <c r="R159" i="4"/>
  <c r="R167" i="4"/>
  <c r="R87" i="4"/>
  <c r="R126" i="4"/>
  <c r="R145" i="4"/>
  <c r="R153" i="4"/>
  <c r="R161" i="4"/>
  <c r="R88" i="4"/>
  <c r="R116" i="4"/>
  <c r="R147" i="4"/>
  <c r="R158" i="4"/>
  <c r="R172" i="4"/>
  <c r="R180" i="4"/>
  <c r="R188" i="4"/>
  <c r="R196" i="4"/>
  <c r="R204" i="4"/>
  <c r="R212" i="4"/>
  <c r="R220" i="4"/>
  <c r="R228" i="4"/>
  <c r="R236" i="4"/>
  <c r="R244" i="4"/>
  <c r="R252" i="4"/>
  <c r="R11" i="4"/>
  <c r="R144" i="4"/>
  <c r="R155" i="4"/>
  <c r="R166" i="4"/>
  <c r="R169" i="4"/>
  <c r="R177" i="4"/>
  <c r="R185" i="4"/>
  <c r="R193" i="4"/>
  <c r="R201" i="4"/>
  <c r="R209" i="4"/>
  <c r="R217" i="4"/>
  <c r="R225" i="4"/>
  <c r="R233" i="4"/>
  <c r="R241" i="4"/>
  <c r="R249" i="4"/>
  <c r="R98" i="4"/>
  <c r="R149" i="4"/>
  <c r="R160" i="4"/>
  <c r="R171" i="4"/>
  <c r="R179" i="4"/>
  <c r="R187" i="4"/>
  <c r="R195" i="4"/>
  <c r="R203" i="4"/>
  <c r="R211" i="4"/>
  <c r="R219" i="4"/>
  <c r="R227" i="4"/>
  <c r="R235" i="4"/>
  <c r="R243" i="4"/>
  <c r="R251" i="4"/>
  <c r="R66" i="4"/>
  <c r="R89" i="4"/>
  <c r="R128" i="4"/>
  <c r="R183" i="4"/>
  <c r="R194" i="4"/>
  <c r="R205" i="4"/>
  <c r="R216" i="4"/>
  <c r="R230" i="4"/>
  <c r="R247" i="4"/>
  <c r="R263" i="4"/>
  <c r="R271" i="4"/>
  <c r="R279" i="4"/>
  <c r="R287" i="4"/>
  <c r="R295" i="4"/>
  <c r="R303" i="4"/>
  <c r="R14" i="4"/>
  <c r="R92" i="4"/>
  <c r="R125" i="4"/>
  <c r="R142" i="4"/>
  <c r="R148" i="4"/>
  <c r="R174" i="4"/>
  <c r="R191" i="4"/>
  <c r="R202" i="4"/>
  <c r="R213" i="4"/>
  <c r="R224" i="4"/>
  <c r="R238" i="4"/>
  <c r="R255" i="4"/>
  <c r="R260" i="4"/>
  <c r="R268" i="4"/>
  <c r="R276" i="4"/>
  <c r="R284" i="4"/>
  <c r="R292" i="4"/>
  <c r="R97" i="4"/>
  <c r="R133" i="4"/>
  <c r="R156" i="4"/>
  <c r="R157" i="4"/>
  <c r="R176" i="4"/>
  <c r="R190" i="4"/>
  <c r="R207" i="4"/>
  <c r="R218" i="4"/>
  <c r="R229" i="4"/>
  <c r="R240" i="4"/>
  <c r="R254" i="4"/>
  <c r="R262" i="4"/>
  <c r="R270" i="4"/>
  <c r="R278" i="4"/>
  <c r="R286" i="4"/>
  <c r="R294" i="4"/>
  <c r="R302" i="4"/>
  <c r="R222" i="4"/>
  <c r="R223" i="4"/>
  <c r="R226" i="4"/>
  <c r="R261" i="4"/>
  <c r="R272" i="4"/>
  <c r="R283" i="4"/>
  <c r="R309" i="4"/>
  <c r="R317" i="4"/>
  <c r="R325" i="4"/>
  <c r="R333" i="4"/>
  <c r="R341" i="4"/>
  <c r="R349" i="4"/>
  <c r="R357" i="4"/>
  <c r="R69" i="4"/>
  <c r="R103" i="4"/>
  <c r="R136" i="4"/>
  <c r="R186" i="4"/>
  <c r="R189" i="4"/>
  <c r="R192" i="4"/>
  <c r="R232" i="4"/>
  <c r="R258" i="4"/>
  <c r="R269" i="4"/>
  <c r="R280" i="4"/>
  <c r="R291" i="4"/>
  <c r="R306" i="4"/>
  <c r="R314" i="4"/>
  <c r="R322" i="4"/>
  <c r="R330" i="4"/>
  <c r="R338" i="4"/>
  <c r="R346" i="4"/>
  <c r="R80" i="4"/>
  <c r="R100" i="4"/>
  <c r="R134" i="4"/>
  <c r="R197" i="4"/>
  <c r="R199" i="4"/>
  <c r="R200" i="4"/>
  <c r="R257" i="4"/>
  <c r="R274" i="4"/>
  <c r="R285" i="4"/>
  <c r="R304" i="4"/>
  <c r="R308" i="4"/>
  <c r="R316" i="4"/>
  <c r="R324" i="4"/>
  <c r="R332" i="4"/>
  <c r="R340" i="4"/>
  <c r="R348" i="4"/>
  <c r="R356" i="4"/>
  <c r="R364" i="4"/>
  <c r="R81" i="4"/>
  <c r="R150" i="4"/>
  <c r="R165" i="4"/>
  <c r="R178" i="4"/>
  <c r="R214" i="4"/>
  <c r="R239" i="4"/>
  <c r="R253" i="4"/>
  <c r="R135" i="4"/>
  <c r="R175" i="4"/>
  <c r="R208" i="4"/>
  <c r="R250" i="4"/>
  <c r="R264" i="4"/>
  <c r="R266" i="4"/>
  <c r="R267" i="4"/>
  <c r="R164" i="4"/>
  <c r="R173" i="4"/>
  <c r="R198" i="4"/>
  <c r="R215" i="4"/>
  <c r="R237" i="4"/>
  <c r="R248" i="4"/>
  <c r="R288" i="4"/>
  <c r="R299" i="4"/>
  <c r="R315" i="4"/>
  <c r="R326" i="4"/>
  <c r="W398" i="4"/>
  <c r="T397" i="4"/>
  <c r="K394" i="4"/>
  <c r="U392" i="4"/>
  <c r="R391" i="4"/>
  <c r="G390" i="4"/>
  <c r="D389" i="4"/>
  <c r="S386" i="4"/>
  <c r="P385" i="4"/>
  <c r="U384" i="4"/>
  <c r="R383" i="4"/>
  <c r="O382" i="4"/>
  <c r="L381" i="4"/>
  <c r="Q380" i="4"/>
  <c r="S378" i="4"/>
  <c r="K378" i="4"/>
  <c r="C378" i="4"/>
  <c r="P377" i="4"/>
  <c r="H377" i="4"/>
  <c r="U376" i="4"/>
  <c r="M376" i="4"/>
  <c r="E376" i="4"/>
  <c r="R375" i="4"/>
  <c r="J375" i="4"/>
  <c r="W374" i="4"/>
  <c r="O374" i="4"/>
  <c r="G374" i="4"/>
  <c r="D373" i="4"/>
  <c r="Q372" i="4"/>
  <c r="I372" i="4"/>
  <c r="S370" i="4"/>
  <c r="K370" i="4"/>
  <c r="C370" i="4"/>
  <c r="P369" i="4"/>
  <c r="H369" i="4"/>
  <c r="U368" i="4"/>
  <c r="M368" i="4"/>
  <c r="E368" i="4"/>
  <c r="R367" i="4"/>
  <c r="J367" i="4"/>
  <c r="W366" i="4"/>
  <c r="O366" i="4"/>
  <c r="G366" i="4"/>
  <c r="T365" i="4"/>
  <c r="L365" i="4"/>
  <c r="C365" i="4"/>
  <c r="M364" i="4"/>
  <c r="C364" i="4"/>
  <c r="M363" i="4"/>
  <c r="W362" i="4"/>
  <c r="M362" i="4"/>
  <c r="W361" i="4"/>
  <c r="L361" i="4"/>
  <c r="W360" i="4"/>
  <c r="L360" i="4"/>
  <c r="L359" i="4"/>
  <c r="K358" i="4"/>
  <c r="K357" i="4"/>
  <c r="U356" i="4"/>
  <c r="K356" i="4"/>
  <c r="U355" i="4"/>
  <c r="J355" i="4"/>
  <c r="U354" i="4"/>
  <c r="J354" i="4"/>
  <c r="T353" i="4"/>
  <c r="J353" i="4"/>
  <c r="R352" i="4"/>
  <c r="G352" i="4"/>
  <c r="W350" i="4"/>
  <c r="J350" i="4"/>
  <c r="Q349" i="4"/>
  <c r="M348" i="4"/>
  <c r="I347" i="4"/>
  <c r="P346" i="4"/>
  <c r="E346" i="4"/>
  <c r="L345" i="4"/>
  <c r="U344" i="4"/>
  <c r="H344" i="4"/>
  <c r="O343" i="4"/>
  <c r="D343" i="4"/>
  <c r="K342" i="4"/>
  <c r="T341" i="4"/>
  <c r="G341" i="4"/>
  <c r="C340" i="4"/>
  <c r="J339" i="4"/>
  <c r="S338" i="4"/>
  <c r="M337" i="4"/>
  <c r="W336" i="4"/>
  <c r="I336" i="4"/>
  <c r="R335" i="4"/>
  <c r="E335" i="4"/>
  <c r="L334" i="4"/>
  <c r="H333" i="4"/>
  <c r="Q332" i="4"/>
  <c r="D332" i="4"/>
  <c r="K331" i="4"/>
  <c r="U330" i="4"/>
  <c r="G330" i="4"/>
  <c r="P329" i="4"/>
  <c r="C329" i="4"/>
  <c r="J328" i="4"/>
  <c r="T327" i="4"/>
  <c r="L326" i="4"/>
  <c r="T325" i="4"/>
  <c r="L324" i="4"/>
  <c r="R323" i="4"/>
  <c r="W322" i="4"/>
  <c r="H322" i="4"/>
  <c r="P321" i="4"/>
  <c r="W320" i="4"/>
  <c r="H320" i="4"/>
  <c r="T318" i="4"/>
  <c r="D318" i="4"/>
  <c r="L317" i="4"/>
  <c r="S316" i="4"/>
  <c r="D316" i="4"/>
  <c r="J315" i="4"/>
  <c r="P314" i="4"/>
  <c r="C314" i="4"/>
  <c r="H313" i="4"/>
  <c r="O312" i="4"/>
  <c r="U311" i="4"/>
  <c r="L310" i="4"/>
  <c r="T309" i="4"/>
  <c r="K308" i="4"/>
  <c r="Q307" i="4"/>
  <c r="W306" i="4"/>
  <c r="H306" i="4"/>
  <c r="P305" i="4"/>
  <c r="S304" i="4"/>
  <c r="T303" i="4"/>
  <c r="T302" i="4"/>
  <c r="U301" i="4"/>
  <c r="E300" i="4"/>
  <c r="G299" i="4"/>
  <c r="H298" i="4"/>
  <c r="I297" i="4"/>
  <c r="I296" i="4"/>
  <c r="G295" i="4"/>
  <c r="C292" i="4"/>
  <c r="U290" i="4"/>
  <c r="R289" i="4"/>
  <c r="L288" i="4"/>
  <c r="L286" i="4"/>
  <c r="I285" i="4"/>
  <c r="W282" i="4"/>
  <c r="O281" i="4"/>
  <c r="J280" i="4"/>
  <c r="R277" i="4"/>
  <c r="H276" i="4"/>
  <c r="D275" i="4"/>
  <c r="T273" i="4"/>
  <c r="L272" i="4"/>
  <c r="H271" i="4"/>
  <c r="C270" i="4"/>
  <c r="O268" i="4"/>
  <c r="K267" i="4"/>
  <c r="Q264" i="4"/>
  <c r="L263" i="4"/>
  <c r="E262" i="4"/>
  <c r="U260" i="4"/>
  <c r="P259" i="4"/>
  <c r="W257" i="4"/>
  <c r="E256" i="4"/>
  <c r="Q253" i="4"/>
  <c r="I251" i="4"/>
  <c r="S248" i="4"/>
  <c r="L246" i="4"/>
  <c r="T243" i="4"/>
  <c r="C241" i="4"/>
  <c r="C234" i="4"/>
  <c r="G231" i="4"/>
  <c r="O228" i="4"/>
  <c r="I226" i="4"/>
  <c r="Q223" i="4"/>
  <c r="K221" i="4"/>
  <c r="Q218" i="4"/>
  <c r="H216" i="4"/>
  <c r="S213" i="4"/>
  <c r="K211" i="4"/>
  <c r="U208" i="4"/>
  <c r="E206" i="4"/>
  <c r="S203" i="4"/>
  <c r="G201" i="4"/>
  <c r="U198" i="4"/>
  <c r="I196" i="4"/>
  <c r="U193" i="4"/>
  <c r="H191" i="4"/>
  <c r="W188" i="4"/>
  <c r="J186" i="4"/>
  <c r="D184" i="4"/>
  <c r="I181" i="4"/>
  <c r="Q178" i="4"/>
  <c r="K176" i="4"/>
  <c r="S173" i="4"/>
  <c r="M171" i="4"/>
  <c r="T168" i="4"/>
  <c r="E165" i="4"/>
  <c r="Q161" i="4"/>
  <c r="H157" i="4"/>
  <c r="I149" i="4"/>
  <c r="L145" i="4"/>
  <c r="P140" i="4"/>
  <c r="D128" i="4"/>
  <c r="I113" i="4"/>
  <c r="O102" i="4"/>
  <c r="C93" i="4"/>
  <c r="C83" i="4"/>
  <c r="S70" i="4"/>
  <c r="J49" i="4"/>
  <c r="C7" i="4"/>
  <c r="C15" i="4"/>
  <c r="C23" i="4"/>
  <c r="C31" i="4"/>
  <c r="C12" i="4"/>
  <c r="C20" i="4"/>
  <c r="C28" i="4"/>
  <c r="C36" i="4"/>
  <c r="C8" i="4"/>
  <c r="C16" i="4"/>
  <c r="C24" i="4"/>
  <c r="C32" i="4"/>
  <c r="C18" i="4"/>
  <c r="C29" i="4"/>
  <c r="C33" i="4"/>
  <c r="C34" i="4"/>
  <c r="C35" i="4"/>
  <c r="C41" i="4"/>
  <c r="C49" i="4"/>
  <c r="C9" i="4"/>
  <c r="C26" i="4"/>
  <c r="C46" i="4"/>
  <c r="C14" i="4"/>
  <c r="C25" i="4"/>
  <c r="C40" i="4"/>
  <c r="C10" i="4"/>
  <c r="C13" i="4"/>
  <c r="C17" i="4"/>
  <c r="C38" i="4"/>
  <c r="C42" i="4"/>
  <c r="C57" i="4"/>
  <c r="C19" i="4"/>
  <c r="C22" i="4"/>
  <c r="C54" i="4"/>
  <c r="C27" i="4"/>
  <c r="C30" i="4"/>
  <c r="C44" i="4"/>
  <c r="C56" i="4"/>
  <c r="C48" i="4"/>
  <c r="C51" i="4"/>
  <c r="C68" i="4"/>
  <c r="C59" i="4"/>
  <c r="C65" i="4"/>
  <c r="C73" i="4"/>
  <c r="C11" i="4"/>
  <c r="C45" i="4"/>
  <c r="C61" i="4"/>
  <c r="C67" i="4"/>
  <c r="C71" i="4"/>
  <c r="C81" i="4"/>
  <c r="C89" i="4"/>
  <c r="C97" i="4"/>
  <c r="C105" i="4"/>
  <c r="C113" i="4"/>
  <c r="C39" i="4"/>
  <c r="C60" i="4"/>
  <c r="C62" i="4"/>
  <c r="C78" i="4"/>
  <c r="C86" i="4"/>
  <c r="C94" i="4"/>
  <c r="C102" i="4"/>
  <c r="C110" i="4"/>
  <c r="C118" i="4"/>
  <c r="C21" i="4"/>
  <c r="C64" i="4"/>
  <c r="C80" i="4"/>
  <c r="C88" i="4"/>
  <c r="C96" i="4"/>
  <c r="C104" i="4"/>
  <c r="C112" i="4"/>
  <c r="C58" i="4"/>
  <c r="C74" i="4"/>
  <c r="C79" i="4"/>
  <c r="C90" i="4"/>
  <c r="C101" i="4"/>
  <c r="C115" i="4"/>
  <c r="C119" i="4"/>
  <c r="C127" i="4"/>
  <c r="C135" i="4"/>
  <c r="C55" i="4"/>
  <c r="C76" i="4"/>
  <c r="C87" i="4"/>
  <c r="C98" i="4"/>
  <c r="C109" i="4"/>
  <c r="C124" i="4"/>
  <c r="C132" i="4"/>
  <c r="C140" i="4"/>
  <c r="C75" i="4"/>
  <c r="C92" i="4"/>
  <c r="C103" i="4"/>
  <c r="C114" i="4"/>
  <c r="C126" i="4"/>
  <c r="C134" i="4"/>
  <c r="C142" i="4"/>
  <c r="C47" i="4"/>
  <c r="C50" i="4"/>
  <c r="C99" i="4"/>
  <c r="C100" i="4"/>
  <c r="C121" i="4"/>
  <c r="C138" i="4"/>
  <c r="C149" i="4"/>
  <c r="C157" i="4"/>
  <c r="C165" i="4"/>
  <c r="C53" i="4"/>
  <c r="C72" i="4"/>
  <c r="C106" i="4"/>
  <c r="C129" i="4"/>
  <c r="C146" i="4"/>
  <c r="C154" i="4"/>
  <c r="C162" i="4"/>
  <c r="C66" i="4"/>
  <c r="C77" i="4"/>
  <c r="C117" i="4"/>
  <c r="C120" i="4"/>
  <c r="C131" i="4"/>
  <c r="C148" i="4"/>
  <c r="C156" i="4"/>
  <c r="C164" i="4"/>
  <c r="C84" i="4"/>
  <c r="C130" i="4"/>
  <c r="C133" i="4"/>
  <c r="C136" i="4"/>
  <c r="C137" i="4"/>
  <c r="C139" i="4"/>
  <c r="C144" i="4"/>
  <c r="C155" i="4"/>
  <c r="C166" i="4"/>
  <c r="C175" i="4"/>
  <c r="C183" i="4"/>
  <c r="C191" i="4"/>
  <c r="C199" i="4"/>
  <c r="C207" i="4"/>
  <c r="C215" i="4"/>
  <c r="C223" i="4"/>
  <c r="C231" i="4"/>
  <c r="C239" i="4"/>
  <c r="C247" i="4"/>
  <c r="C255" i="4"/>
  <c r="C70" i="4"/>
  <c r="C95" i="4"/>
  <c r="C152" i="4"/>
  <c r="C163" i="4"/>
  <c r="C172" i="4"/>
  <c r="C180" i="4"/>
  <c r="C188" i="4"/>
  <c r="C196" i="4"/>
  <c r="C204" i="4"/>
  <c r="C212" i="4"/>
  <c r="C220" i="4"/>
  <c r="C228" i="4"/>
  <c r="C236" i="4"/>
  <c r="C244" i="4"/>
  <c r="C252" i="4"/>
  <c r="C52" i="4"/>
  <c r="C108" i="4"/>
  <c r="C151" i="4"/>
  <c r="C174" i="4"/>
  <c r="C182" i="4"/>
  <c r="C190" i="4"/>
  <c r="C198" i="4"/>
  <c r="C206" i="4"/>
  <c r="C214" i="4"/>
  <c r="C222" i="4"/>
  <c r="C230" i="4"/>
  <c r="C238" i="4"/>
  <c r="C246" i="4"/>
  <c r="C254" i="4"/>
  <c r="C63" i="4"/>
  <c r="C82" i="4"/>
  <c r="C107" i="4"/>
  <c r="C141" i="4"/>
  <c r="C171" i="4"/>
  <c r="C185" i="4"/>
  <c r="C202" i="4"/>
  <c r="C213" i="4"/>
  <c r="C224" i="4"/>
  <c r="C235" i="4"/>
  <c r="C249" i="4"/>
  <c r="C258" i="4"/>
  <c r="C266" i="4"/>
  <c r="C274" i="4"/>
  <c r="C282" i="4"/>
  <c r="C290" i="4"/>
  <c r="C298" i="4"/>
  <c r="C43" i="4"/>
  <c r="C85" i="4"/>
  <c r="C168" i="4"/>
  <c r="C179" i="4"/>
  <c r="C193" i="4"/>
  <c r="C210" i="4"/>
  <c r="C221" i="4"/>
  <c r="C232" i="4"/>
  <c r="C243" i="4"/>
  <c r="C263" i="4"/>
  <c r="C271" i="4"/>
  <c r="C279" i="4"/>
  <c r="C287" i="4"/>
  <c r="C295" i="4"/>
  <c r="C123" i="4"/>
  <c r="C173" i="4"/>
  <c r="C184" i="4"/>
  <c r="C195" i="4"/>
  <c r="C209" i="4"/>
  <c r="C226" i="4"/>
  <c r="C237" i="4"/>
  <c r="C248" i="4"/>
  <c r="C257" i="4"/>
  <c r="C265" i="4"/>
  <c r="C273" i="4"/>
  <c r="C281" i="4"/>
  <c r="C289" i="4"/>
  <c r="C297" i="4"/>
  <c r="C305" i="4"/>
  <c r="C153" i="4"/>
  <c r="C176" i="4"/>
  <c r="C217" i="4"/>
  <c r="C250" i="4"/>
  <c r="C253" i="4"/>
  <c r="C256" i="4"/>
  <c r="C269" i="4"/>
  <c r="C280" i="4"/>
  <c r="C291" i="4"/>
  <c r="C302" i="4"/>
  <c r="C303" i="4"/>
  <c r="C304" i="4"/>
  <c r="C312" i="4"/>
  <c r="C320" i="4"/>
  <c r="C328" i="4"/>
  <c r="C336" i="4"/>
  <c r="C344" i="4"/>
  <c r="C352" i="4"/>
  <c r="C360" i="4"/>
  <c r="C116" i="4"/>
  <c r="C150" i="4"/>
  <c r="C167" i="4"/>
  <c r="C177" i="4"/>
  <c r="C178" i="4"/>
  <c r="C181" i="4"/>
  <c r="C216" i="4"/>
  <c r="C218" i="4"/>
  <c r="C219" i="4"/>
  <c r="C260" i="4"/>
  <c r="C277" i="4"/>
  <c r="C288" i="4"/>
  <c r="C299" i="4"/>
  <c r="C300" i="4"/>
  <c r="C301" i="4"/>
  <c r="C309" i="4"/>
  <c r="C317" i="4"/>
  <c r="C325" i="4"/>
  <c r="C333" i="4"/>
  <c r="C341" i="4"/>
  <c r="C349" i="4"/>
  <c r="C122" i="4"/>
  <c r="C158" i="4"/>
  <c r="C186" i="4"/>
  <c r="C189" i="4"/>
  <c r="C192" i="4"/>
  <c r="C227" i="4"/>
  <c r="C229" i="4"/>
  <c r="C262" i="4"/>
  <c r="C276" i="4"/>
  <c r="C293" i="4"/>
  <c r="C311" i="4"/>
  <c r="C319" i="4"/>
  <c r="C327" i="4"/>
  <c r="C335" i="4"/>
  <c r="C343" i="4"/>
  <c r="C351" i="4"/>
  <c r="C359" i="4"/>
  <c r="C128" i="4"/>
  <c r="C161" i="4"/>
  <c r="C187" i="4"/>
  <c r="C201" i="4"/>
  <c r="C240" i="4"/>
  <c r="C259" i="4"/>
  <c r="C111" i="4"/>
  <c r="C197" i="4"/>
  <c r="C211" i="4"/>
  <c r="C233" i="4"/>
  <c r="C272" i="4"/>
  <c r="C275" i="4"/>
  <c r="C278" i="4"/>
  <c r="C306" i="4"/>
  <c r="C323" i="4"/>
  <c r="K7" i="4"/>
  <c r="K15" i="4"/>
  <c r="K23" i="4"/>
  <c r="K31" i="4"/>
  <c r="K12" i="4"/>
  <c r="K20" i="4"/>
  <c r="K28" i="4"/>
  <c r="K36" i="4"/>
  <c r="K8" i="4"/>
  <c r="K16" i="4"/>
  <c r="K24" i="4"/>
  <c r="K32" i="4"/>
  <c r="K14" i="4"/>
  <c r="K25" i="4"/>
  <c r="K41" i="4"/>
  <c r="K49" i="4"/>
  <c r="K11" i="4"/>
  <c r="K22" i="4"/>
  <c r="K46" i="4"/>
  <c r="K13" i="4"/>
  <c r="K27" i="4"/>
  <c r="K40" i="4"/>
  <c r="K44" i="4"/>
  <c r="K57" i="4"/>
  <c r="K37" i="4"/>
  <c r="K54" i="4"/>
  <c r="K38" i="4"/>
  <c r="K56" i="4"/>
  <c r="K18" i="4"/>
  <c r="K50" i="4"/>
  <c r="K61" i="4"/>
  <c r="K68" i="4"/>
  <c r="K29" i="4"/>
  <c r="K58" i="4"/>
  <c r="K65" i="4"/>
  <c r="K73" i="4"/>
  <c r="K17" i="4"/>
  <c r="K48" i="4"/>
  <c r="K52" i="4"/>
  <c r="K67" i="4"/>
  <c r="K64" i="4"/>
  <c r="K81" i="4"/>
  <c r="K89" i="4"/>
  <c r="K97" i="4"/>
  <c r="K105" i="4"/>
  <c r="K113" i="4"/>
  <c r="K10" i="4"/>
  <c r="K30" i="4"/>
  <c r="K51" i="4"/>
  <c r="K72" i="4"/>
  <c r="K78" i="4"/>
  <c r="K86" i="4"/>
  <c r="K94" i="4"/>
  <c r="K102" i="4"/>
  <c r="K110" i="4"/>
  <c r="K118" i="4"/>
  <c r="K35" i="4"/>
  <c r="K39" i="4"/>
  <c r="K59" i="4"/>
  <c r="K60" i="4"/>
  <c r="K66" i="4"/>
  <c r="K80" i="4"/>
  <c r="K88" i="4"/>
  <c r="K96" i="4"/>
  <c r="K104" i="4"/>
  <c r="K112" i="4"/>
  <c r="K53" i="4"/>
  <c r="K62" i="4"/>
  <c r="K63" i="4"/>
  <c r="K75" i="4"/>
  <c r="K92" i="4"/>
  <c r="K103" i="4"/>
  <c r="K114" i="4"/>
  <c r="K119" i="4"/>
  <c r="K127" i="4"/>
  <c r="K135" i="4"/>
  <c r="K69" i="4"/>
  <c r="K83" i="4"/>
  <c r="K100" i="4"/>
  <c r="K111" i="4"/>
  <c r="K124" i="4"/>
  <c r="K132" i="4"/>
  <c r="K140" i="4"/>
  <c r="K33" i="4"/>
  <c r="K42" i="4"/>
  <c r="K74" i="4"/>
  <c r="K85" i="4"/>
  <c r="K99" i="4"/>
  <c r="K116" i="4"/>
  <c r="K126" i="4"/>
  <c r="K134" i="4"/>
  <c r="K142" i="4"/>
  <c r="K9" i="4"/>
  <c r="K55" i="4"/>
  <c r="K120" i="4"/>
  <c r="K131" i="4"/>
  <c r="K149" i="4"/>
  <c r="K157" i="4"/>
  <c r="K165" i="4"/>
  <c r="K34" i="4"/>
  <c r="K43" i="4"/>
  <c r="K47" i="4"/>
  <c r="K70" i="4"/>
  <c r="K84" i="4"/>
  <c r="K87" i="4"/>
  <c r="K90" i="4"/>
  <c r="K91" i="4"/>
  <c r="K93" i="4"/>
  <c r="K128" i="4"/>
  <c r="K139" i="4"/>
  <c r="K146" i="4"/>
  <c r="K154" i="4"/>
  <c r="K162" i="4"/>
  <c r="K95" i="4"/>
  <c r="K98" i="4"/>
  <c r="K101" i="4"/>
  <c r="K122" i="4"/>
  <c r="K133" i="4"/>
  <c r="K148" i="4"/>
  <c r="K156" i="4"/>
  <c r="K164" i="4"/>
  <c r="K82" i="4"/>
  <c r="K121" i="4"/>
  <c r="K151" i="4"/>
  <c r="K175" i="4"/>
  <c r="K183" i="4"/>
  <c r="K191" i="4"/>
  <c r="K199" i="4"/>
  <c r="K207" i="4"/>
  <c r="K215" i="4"/>
  <c r="K223" i="4"/>
  <c r="K231" i="4"/>
  <c r="K239" i="4"/>
  <c r="K247" i="4"/>
  <c r="K255" i="4"/>
  <c r="K21" i="4"/>
  <c r="K79" i="4"/>
  <c r="K115" i="4"/>
  <c r="K123" i="4"/>
  <c r="K125" i="4"/>
  <c r="K145" i="4"/>
  <c r="K159" i="4"/>
  <c r="K172" i="4"/>
  <c r="K180" i="4"/>
  <c r="K188" i="4"/>
  <c r="K196" i="4"/>
  <c r="K204" i="4"/>
  <c r="K212" i="4"/>
  <c r="K220" i="4"/>
  <c r="K228" i="4"/>
  <c r="K236" i="4"/>
  <c r="K244" i="4"/>
  <c r="K252" i="4"/>
  <c r="K106" i="4"/>
  <c r="K136" i="4"/>
  <c r="K150" i="4"/>
  <c r="K161" i="4"/>
  <c r="K174" i="4"/>
  <c r="K182" i="4"/>
  <c r="K190" i="4"/>
  <c r="K198" i="4"/>
  <c r="K206" i="4"/>
  <c r="K214" i="4"/>
  <c r="K222" i="4"/>
  <c r="K230" i="4"/>
  <c r="K238" i="4"/>
  <c r="K246" i="4"/>
  <c r="K254" i="4"/>
  <c r="K152" i="4"/>
  <c r="K155" i="4"/>
  <c r="K158" i="4"/>
  <c r="K173" i="4"/>
  <c r="K184" i="4"/>
  <c r="K195" i="4"/>
  <c r="K209" i="4"/>
  <c r="K226" i="4"/>
  <c r="K237" i="4"/>
  <c r="K248" i="4"/>
  <c r="K258" i="4"/>
  <c r="K266" i="4"/>
  <c r="K274" i="4"/>
  <c r="K282" i="4"/>
  <c r="K290" i="4"/>
  <c r="K298" i="4"/>
  <c r="K71" i="4"/>
  <c r="K77" i="4"/>
  <c r="K107" i="4"/>
  <c r="K117" i="4"/>
  <c r="K130" i="4"/>
  <c r="K141" i="4"/>
  <c r="K170" i="4"/>
  <c r="K181" i="4"/>
  <c r="K192" i="4"/>
  <c r="K203" i="4"/>
  <c r="K217" i="4"/>
  <c r="K234" i="4"/>
  <c r="K245" i="4"/>
  <c r="K256" i="4"/>
  <c r="K263" i="4"/>
  <c r="K271" i="4"/>
  <c r="K279" i="4"/>
  <c r="K287" i="4"/>
  <c r="K295" i="4"/>
  <c r="K45" i="4"/>
  <c r="K169" i="4"/>
  <c r="K186" i="4"/>
  <c r="K197" i="4"/>
  <c r="K208" i="4"/>
  <c r="K219" i="4"/>
  <c r="K233" i="4"/>
  <c r="K250" i="4"/>
  <c r="K257" i="4"/>
  <c r="K265" i="4"/>
  <c r="K273" i="4"/>
  <c r="K281" i="4"/>
  <c r="K289" i="4"/>
  <c r="K297" i="4"/>
  <c r="K305" i="4"/>
  <c r="K143" i="4"/>
  <c r="K200" i="4"/>
  <c r="K241" i="4"/>
  <c r="K262" i="4"/>
  <c r="K276" i="4"/>
  <c r="K293" i="4"/>
  <c r="K296" i="4"/>
  <c r="K312" i="4"/>
  <c r="K320" i="4"/>
  <c r="K328" i="4"/>
  <c r="K336" i="4"/>
  <c r="K344" i="4"/>
  <c r="K352" i="4"/>
  <c r="K360" i="4"/>
  <c r="K19" i="4"/>
  <c r="K129" i="4"/>
  <c r="K201" i="4"/>
  <c r="K202" i="4"/>
  <c r="K205" i="4"/>
  <c r="K240" i="4"/>
  <c r="K242" i="4"/>
  <c r="K243" i="4"/>
  <c r="K259" i="4"/>
  <c r="K270" i="4"/>
  <c r="K284" i="4"/>
  <c r="K309" i="4"/>
  <c r="K317" i="4"/>
  <c r="K325" i="4"/>
  <c r="K333" i="4"/>
  <c r="K341" i="4"/>
  <c r="K349" i="4"/>
  <c r="K26" i="4"/>
  <c r="K76" i="4"/>
  <c r="K137" i="4"/>
  <c r="K153" i="4"/>
  <c r="K177" i="4"/>
  <c r="K210" i="4"/>
  <c r="K213" i="4"/>
  <c r="K216" i="4"/>
  <c r="K251" i="4"/>
  <c r="K253" i="4"/>
  <c r="K264" i="4"/>
  <c r="K275" i="4"/>
  <c r="K286" i="4"/>
  <c r="K311" i="4"/>
  <c r="K319" i="4"/>
  <c r="K327" i="4"/>
  <c r="K335" i="4"/>
  <c r="K343" i="4"/>
  <c r="K351" i="4"/>
  <c r="K359" i="4"/>
  <c r="K160" i="4"/>
  <c r="K194" i="4"/>
  <c r="K227" i="4"/>
  <c r="K108" i="4"/>
  <c r="K163" i="4"/>
  <c r="K171" i="4"/>
  <c r="K185" i="4"/>
  <c r="K224" i="4"/>
  <c r="K249" i="4"/>
  <c r="K277" i="4"/>
  <c r="K280" i="4"/>
  <c r="K283" i="4"/>
  <c r="K147" i="4"/>
  <c r="K167" i="4"/>
  <c r="K178" i="4"/>
  <c r="K260" i="4"/>
  <c r="K261" i="4"/>
  <c r="K300" i="4"/>
  <c r="K316" i="4"/>
  <c r="S7" i="4"/>
  <c r="S15" i="4"/>
  <c r="S23" i="4"/>
  <c r="S12" i="4"/>
  <c r="S20" i="4"/>
  <c r="S28" i="4"/>
  <c r="S36" i="4"/>
  <c r="S8" i="4"/>
  <c r="S16" i="4"/>
  <c r="S24" i="4"/>
  <c r="S32" i="4"/>
  <c r="S13" i="4"/>
  <c r="S27" i="4"/>
  <c r="S41" i="4"/>
  <c r="S49" i="4"/>
  <c r="S10" i="4"/>
  <c r="S21" i="4"/>
  <c r="S46" i="4"/>
  <c r="S9" i="4"/>
  <c r="S26" i="4"/>
  <c r="S37" i="4"/>
  <c r="S38" i="4"/>
  <c r="S40" i="4"/>
  <c r="S19" i="4"/>
  <c r="S22" i="4"/>
  <c r="S25" i="4"/>
  <c r="S57" i="4"/>
  <c r="S29" i="4"/>
  <c r="S35" i="4"/>
  <c r="S54" i="4"/>
  <c r="S39" i="4"/>
  <c r="S45" i="4"/>
  <c r="S47" i="4"/>
  <c r="S56" i="4"/>
  <c r="S30" i="4"/>
  <c r="S34" i="4"/>
  <c r="S42" i="4"/>
  <c r="S52" i="4"/>
  <c r="S68" i="4"/>
  <c r="S33" i="4"/>
  <c r="S43" i="4"/>
  <c r="S44" i="4"/>
  <c r="S60" i="4"/>
  <c r="S65" i="4"/>
  <c r="S73" i="4"/>
  <c r="S18" i="4"/>
  <c r="S59" i="4"/>
  <c r="S67" i="4"/>
  <c r="S17" i="4"/>
  <c r="S66" i="4"/>
  <c r="S81" i="4"/>
  <c r="S89" i="4"/>
  <c r="S97" i="4"/>
  <c r="S105" i="4"/>
  <c r="S113" i="4"/>
  <c r="S63" i="4"/>
  <c r="S78" i="4"/>
  <c r="S86" i="4"/>
  <c r="S94" i="4"/>
  <c r="S102" i="4"/>
  <c r="S110" i="4"/>
  <c r="S62" i="4"/>
  <c r="S80" i="4"/>
  <c r="S88" i="4"/>
  <c r="S96" i="4"/>
  <c r="S104" i="4"/>
  <c r="S112" i="4"/>
  <c r="S11" i="4"/>
  <c r="S74" i="4"/>
  <c r="S85" i="4"/>
  <c r="S99" i="4"/>
  <c r="S116" i="4"/>
  <c r="S119" i="4"/>
  <c r="S127" i="4"/>
  <c r="S135" i="4"/>
  <c r="S53" i="4"/>
  <c r="S82" i="4"/>
  <c r="S93" i="4"/>
  <c r="S107" i="4"/>
  <c r="S124" i="4"/>
  <c r="S132" i="4"/>
  <c r="S140" i="4"/>
  <c r="S48" i="4"/>
  <c r="S61" i="4"/>
  <c r="S64" i="4"/>
  <c r="S76" i="4"/>
  <c r="S87" i="4"/>
  <c r="S98" i="4"/>
  <c r="S109" i="4"/>
  <c r="S118" i="4"/>
  <c r="S126" i="4"/>
  <c r="S134" i="4"/>
  <c r="S142" i="4"/>
  <c r="S14" i="4"/>
  <c r="S71" i="4"/>
  <c r="S122" i="4"/>
  <c r="S133" i="4"/>
  <c r="S149" i="4"/>
  <c r="S157" i="4"/>
  <c r="S165" i="4"/>
  <c r="S50" i="4"/>
  <c r="S75" i="4"/>
  <c r="S108" i="4"/>
  <c r="S111" i="4"/>
  <c r="S114" i="4"/>
  <c r="S115" i="4"/>
  <c r="S117" i="4"/>
  <c r="S130" i="4"/>
  <c r="S141" i="4"/>
  <c r="S146" i="4"/>
  <c r="S154" i="4"/>
  <c r="S162" i="4"/>
  <c r="S58" i="4"/>
  <c r="S83" i="4"/>
  <c r="S84" i="4"/>
  <c r="S129" i="4"/>
  <c r="S148" i="4"/>
  <c r="S156" i="4"/>
  <c r="S164" i="4"/>
  <c r="S69" i="4"/>
  <c r="S77" i="4"/>
  <c r="S91" i="4"/>
  <c r="S150" i="4"/>
  <c r="S161" i="4"/>
  <c r="S167" i="4"/>
  <c r="S175" i="4"/>
  <c r="S183" i="4"/>
  <c r="S191" i="4"/>
  <c r="S199" i="4"/>
  <c r="S207" i="4"/>
  <c r="S215" i="4"/>
  <c r="S223" i="4"/>
  <c r="S231" i="4"/>
  <c r="S239" i="4"/>
  <c r="S247" i="4"/>
  <c r="S255" i="4"/>
  <c r="S31" i="4"/>
  <c r="S72" i="4"/>
  <c r="S147" i="4"/>
  <c r="S158" i="4"/>
  <c r="S172" i="4"/>
  <c r="S180" i="4"/>
  <c r="S188" i="4"/>
  <c r="S196" i="4"/>
  <c r="S204" i="4"/>
  <c r="S212" i="4"/>
  <c r="S220" i="4"/>
  <c r="S228" i="4"/>
  <c r="S236" i="4"/>
  <c r="S244" i="4"/>
  <c r="S252" i="4"/>
  <c r="S101" i="4"/>
  <c r="S120" i="4"/>
  <c r="S121" i="4"/>
  <c r="S123" i="4"/>
  <c r="S152" i="4"/>
  <c r="S163" i="4"/>
  <c r="S174" i="4"/>
  <c r="S182" i="4"/>
  <c r="S190" i="4"/>
  <c r="S198" i="4"/>
  <c r="S206" i="4"/>
  <c r="S214" i="4"/>
  <c r="S222" i="4"/>
  <c r="S230" i="4"/>
  <c r="S238" i="4"/>
  <c r="S246" i="4"/>
  <c r="S254" i="4"/>
  <c r="S79" i="4"/>
  <c r="S131" i="4"/>
  <c r="S143" i="4"/>
  <c r="S169" i="4"/>
  <c r="S186" i="4"/>
  <c r="S197" i="4"/>
  <c r="S208" i="4"/>
  <c r="S219" i="4"/>
  <c r="S233" i="4"/>
  <c r="S250" i="4"/>
  <c r="S258" i="4"/>
  <c r="S266" i="4"/>
  <c r="S274" i="4"/>
  <c r="S282" i="4"/>
  <c r="S290" i="4"/>
  <c r="S298" i="4"/>
  <c r="S51" i="4"/>
  <c r="S128" i="4"/>
  <c r="S144" i="4"/>
  <c r="S145" i="4"/>
  <c r="S177" i="4"/>
  <c r="S194" i="4"/>
  <c r="S205" i="4"/>
  <c r="S216" i="4"/>
  <c r="S227" i="4"/>
  <c r="S241" i="4"/>
  <c r="S263" i="4"/>
  <c r="S271" i="4"/>
  <c r="S279" i="4"/>
  <c r="S287" i="4"/>
  <c r="S295" i="4"/>
  <c r="S90" i="4"/>
  <c r="S95" i="4"/>
  <c r="S136" i="4"/>
  <c r="S153" i="4"/>
  <c r="S155" i="4"/>
  <c r="S168" i="4"/>
  <c r="S179" i="4"/>
  <c r="S193" i="4"/>
  <c r="S210" i="4"/>
  <c r="S221" i="4"/>
  <c r="S232" i="4"/>
  <c r="S243" i="4"/>
  <c r="S257" i="4"/>
  <c r="S265" i="4"/>
  <c r="S273" i="4"/>
  <c r="S281" i="4"/>
  <c r="S289" i="4"/>
  <c r="S297" i="4"/>
  <c r="S106" i="4"/>
  <c r="S138" i="4"/>
  <c r="S160" i="4"/>
  <c r="S178" i="4"/>
  <c r="S181" i="4"/>
  <c r="S184" i="4"/>
  <c r="S185" i="4"/>
  <c r="S187" i="4"/>
  <c r="S224" i="4"/>
  <c r="S264" i="4"/>
  <c r="S275" i="4"/>
  <c r="S286" i="4"/>
  <c r="S312" i="4"/>
  <c r="S320" i="4"/>
  <c r="S328" i="4"/>
  <c r="S336" i="4"/>
  <c r="S344" i="4"/>
  <c r="S352" i="4"/>
  <c r="S360" i="4"/>
  <c r="S225" i="4"/>
  <c r="S226" i="4"/>
  <c r="S229" i="4"/>
  <c r="S261" i="4"/>
  <c r="S272" i="4"/>
  <c r="S283" i="4"/>
  <c r="S294" i="4"/>
  <c r="S309" i="4"/>
  <c r="S317" i="4"/>
  <c r="S325" i="4"/>
  <c r="S333" i="4"/>
  <c r="S341" i="4"/>
  <c r="S349" i="4"/>
  <c r="S92" i="4"/>
  <c r="S139" i="4"/>
  <c r="S159" i="4"/>
  <c r="S201" i="4"/>
  <c r="S234" i="4"/>
  <c r="S237" i="4"/>
  <c r="S240" i="4"/>
  <c r="S260" i="4"/>
  <c r="S277" i="4"/>
  <c r="S288" i="4"/>
  <c r="S311" i="4"/>
  <c r="S319" i="4"/>
  <c r="S327" i="4"/>
  <c r="S335" i="4"/>
  <c r="S343" i="4"/>
  <c r="S351" i="4"/>
  <c r="S359" i="4"/>
  <c r="S100" i="4"/>
  <c r="S189" i="4"/>
  <c r="S200" i="4"/>
  <c r="S217" i="4"/>
  <c r="S242" i="4"/>
  <c r="S256" i="4"/>
  <c r="S211" i="4"/>
  <c r="S253" i="4"/>
  <c r="S268" i="4"/>
  <c r="S125" i="4"/>
  <c r="S137" i="4"/>
  <c r="S176" i="4"/>
  <c r="S218" i="4"/>
  <c r="S251" i="4"/>
  <c r="S284" i="4"/>
  <c r="S285" i="4"/>
  <c r="S303" i="4"/>
  <c r="S307" i="4"/>
  <c r="S318" i="4"/>
  <c r="R6" i="4"/>
  <c r="J6" i="4"/>
  <c r="V398" i="4"/>
  <c r="N398" i="4"/>
  <c r="F398" i="4"/>
  <c r="S397" i="4"/>
  <c r="K397" i="4"/>
  <c r="C397" i="4"/>
  <c r="P396" i="4"/>
  <c r="H396" i="4"/>
  <c r="U395" i="4"/>
  <c r="M395" i="4"/>
  <c r="E395" i="4"/>
  <c r="R394" i="4"/>
  <c r="J394" i="4"/>
  <c r="W393" i="4"/>
  <c r="O393" i="4"/>
  <c r="G393" i="4"/>
  <c r="T392" i="4"/>
  <c r="L392" i="4"/>
  <c r="D392" i="4"/>
  <c r="Q391" i="4"/>
  <c r="I391" i="4"/>
  <c r="V390" i="4"/>
  <c r="N390" i="4"/>
  <c r="F390" i="4"/>
  <c r="S389" i="4"/>
  <c r="K389" i="4"/>
  <c r="C389" i="4"/>
  <c r="P388" i="4"/>
  <c r="H388" i="4"/>
  <c r="U387" i="4"/>
  <c r="M387" i="4"/>
  <c r="E387" i="4"/>
  <c r="R386" i="4"/>
  <c r="J386" i="4"/>
  <c r="W385" i="4"/>
  <c r="O385" i="4"/>
  <c r="G385" i="4"/>
  <c r="T384" i="4"/>
  <c r="L384" i="4"/>
  <c r="D384" i="4"/>
  <c r="Q383" i="4"/>
  <c r="I383" i="4"/>
  <c r="V382" i="4"/>
  <c r="N382" i="4"/>
  <c r="F382" i="4"/>
  <c r="S381" i="4"/>
  <c r="K381" i="4"/>
  <c r="C381" i="4"/>
  <c r="P380" i="4"/>
  <c r="H380" i="4"/>
  <c r="U379" i="4"/>
  <c r="M379" i="4"/>
  <c r="E379" i="4"/>
  <c r="R378" i="4"/>
  <c r="J378" i="4"/>
  <c r="W377" i="4"/>
  <c r="O377" i="4"/>
  <c r="G377" i="4"/>
  <c r="T376" i="4"/>
  <c r="L376" i="4"/>
  <c r="D376" i="4"/>
  <c r="Q375" i="4"/>
  <c r="I375" i="4"/>
  <c r="V374" i="4"/>
  <c r="N374" i="4"/>
  <c r="F374" i="4"/>
  <c r="S373" i="4"/>
  <c r="K373" i="4"/>
  <c r="C373" i="4"/>
  <c r="P372" i="4"/>
  <c r="H372" i="4"/>
  <c r="U371" i="4"/>
  <c r="M371" i="4"/>
  <c r="E371" i="4"/>
  <c r="R370" i="4"/>
  <c r="J370" i="4"/>
  <c r="W369" i="4"/>
  <c r="O369" i="4"/>
  <c r="G369" i="4"/>
  <c r="T368" i="4"/>
  <c r="L368" i="4"/>
  <c r="D368" i="4"/>
  <c r="Q367" i="4"/>
  <c r="I367" i="4"/>
  <c r="V366" i="4"/>
  <c r="N366" i="4"/>
  <c r="F366" i="4"/>
  <c r="S365" i="4"/>
  <c r="K365" i="4"/>
  <c r="V364" i="4"/>
  <c r="L364" i="4"/>
  <c r="V363" i="4"/>
  <c r="K363" i="4"/>
  <c r="V362" i="4"/>
  <c r="K362" i="4"/>
  <c r="U361" i="4"/>
  <c r="K361" i="4"/>
  <c r="U360" i="4"/>
  <c r="J360" i="4"/>
  <c r="U359" i="4"/>
  <c r="J359" i="4"/>
  <c r="T358" i="4"/>
  <c r="J358" i="4"/>
  <c r="T357" i="4"/>
  <c r="I357" i="4"/>
  <c r="T356" i="4"/>
  <c r="I356" i="4"/>
  <c r="S355" i="4"/>
  <c r="I355" i="4"/>
  <c r="S354" i="4"/>
  <c r="H354" i="4"/>
  <c r="S353" i="4"/>
  <c r="H353" i="4"/>
  <c r="Q352" i="4"/>
  <c r="E352" i="4"/>
  <c r="M351" i="4"/>
  <c r="T350" i="4"/>
  <c r="I350" i="4"/>
  <c r="P349" i="4"/>
  <c r="D349" i="4"/>
  <c r="L348" i="4"/>
  <c r="S347" i="4"/>
  <c r="H347" i="4"/>
  <c r="O346" i="4"/>
  <c r="C346" i="4"/>
  <c r="K345" i="4"/>
  <c r="R344" i="4"/>
  <c r="G344" i="4"/>
  <c r="N343" i="4"/>
  <c r="W342" i="4"/>
  <c r="J342" i="4"/>
  <c r="Q341" i="4"/>
  <c r="F341" i="4"/>
  <c r="M340" i="4"/>
  <c r="V339" i="4"/>
  <c r="I339" i="4"/>
  <c r="P338" i="4"/>
  <c r="E338" i="4"/>
  <c r="L337" i="4"/>
  <c r="U336" i="4"/>
  <c r="H336" i="4"/>
  <c r="O335" i="4"/>
  <c r="D335" i="4"/>
  <c r="K334" i="4"/>
  <c r="T333" i="4"/>
  <c r="G333" i="4"/>
  <c r="N332" i="4"/>
  <c r="C332" i="4"/>
  <c r="J331" i="4"/>
  <c r="S330" i="4"/>
  <c r="F330" i="4"/>
  <c r="M329" i="4"/>
  <c r="W328" i="4"/>
  <c r="I328" i="4"/>
  <c r="R327" i="4"/>
  <c r="E327" i="4"/>
  <c r="K326" i="4"/>
  <c r="Q325" i="4"/>
  <c r="D325" i="4"/>
  <c r="K324" i="4"/>
  <c r="P323" i="4"/>
  <c r="V322" i="4"/>
  <c r="G322" i="4"/>
  <c r="M321" i="4"/>
  <c r="U320" i="4"/>
  <c r="G320" i="4"/>
  <c r="M319" i="4"/>
  <c r="R318" i="4"/>
  <c r="C318" i="4"/>
  <c r="I317" i="4"/>
  <c r="Q316" i="4"/>
  <c r="C316" i="4"/>
  <c r="I315" i="4"/>
  <c r="O314" i="4"/>
  <c r="T313" i="4"/>
  <c r="E313" i="4"/>
  <c r="M312" i="4"/>
  <c r="T311" i="4"/>
  <c r="E311" i="4"/>
  <c r="K310" i="4"/>
  <c r="Q309" i="4"/>
  <c r="V308" i="4"/>
  <c r="I308" i="4"/>
  <c r="P307" i="4"/>
  <c r="V306" i="4"/>
  <c r="G306" i="4"/>
  <c r="M305" i="4"/>
  <c r="Q304" i="4"/>
  <c r="P303" i="4"/>
  <c r="S302" i="4"/>
  <c r="S301" i="4"/>
  <c r="U300" i="4"/>
  <c r="U299" i="4"/>
  <c r="D299" i="4"/>
  <c r="G298" i="4"/>
  <c r="F297" i="4"/>
  <c r="G296" i="4"/>
  <c r="F295" i="4"/>
  <c r="C294" i="4"/>
  <c r="W292" i="4"/>
  <c r="U291" i="4"/>
  <c r="R290" i="4"/>
  <c r="N289" i="4"/>
  <c r="K288" i="4"/>
  <c r="H287" i="4"/>
  <c r="I286" i="4"/>
  <c r="H285" i="4"/>
  <c r="E284" i="4"/>
  <c r="R282" i="4"/>
  <c r="N281" i="4"/>
  <c r="G280" i="4"/>
  <c r="S278" i="4"/>
  <c r="N277" i="4"/>
  <c r="G276" i="4"/>
  <c r="W274" i="4"/>
  <c r="R273" i="4"/>
  <c r="K272" i="4"/>
  <c r="D271" i="4"/>
  <c r="S269" i="4"/>
  <c r="K268" i="4"/>
  <c r="D267" i="4"/>
  <c r="U265" i="4"/>
  <c r="O264" i="4"/>
  <c r="H263" i="4"/>
  <c r="D262" i="4"/>
  <c r="P260" i="4"/>
  <c r="H259" i="4"/>
  <c r="U255" i="4"/>
  <c r="O253" i="4"/>
  <c r="C251" i="4"/>
  <c r="S245" i="4"/>
  <c r="L243" i="4"/>
  <c r="U240" i="4"/>
  <c r="N238" i="4"/>
  <c r="V235" i="4"/>
  <c r="H233" i="4"/>
  <c r="L228" i="4"/>
  <c r="H226" i="4"/>
  <c r="I223" i="4"/>
  <c r="Q220" i="4"/>
  <c r="K218" i="4"/>
  <c r="U215" i="4"/>
  <c r="O213" i="4"/>
  <c r="V210" i="4"/>
  <c r="L208" i="4"/>
  <c r="D206" i="4"/>
  <c r="N203" i="4"/>
  <c r="F201" i="4"/>
  <c r="U195" i="4"/>
  <c r="K193" i="4"/>
  <c r="W190" i="4"/>
  <c r="N188" i="4"/>
  <c r="W185" i="4"/>
  <c r="M183" i="4"/>
  <c r="P178" i="4"/>
  <c r="H176" i="4"/>
  <c r="O173" i="4"/>
  <c r="S170" i="4"/>
  <c r="R168" i="4"/>
  <c r="V164" i="4"/>
  <c r="W156" i="4"/>
  <c r="R152" i="4"/>
  <c r="H149" i="4"/>
  <c r="C145" i="4"/>
  <c r="L140" i="4"/>
  <c r="U126" i="4"/>
  <c r="R120" i="4"/>
  <c r="C91" i="4"/>
  <c r="H81" i="4"/>
  <c r="C69" i="4"/>
  <c r="N48" i="4"/>
  <c r="G11" i="4"/>
  <c r="G19" i="4"/>
  <c r="G27" i="4"/>
  <c r="G8" i="4"/>
  <c r="G16" i="4"/>
  <c r="G24" i="4"/>
  <c r="G32" i="4"/>
  <c r="G12" i="4"/>
  <c r="G20" i="4"/>
  <c r="G28" i="4"/>
  <c r="G36" i="4"/>
  <c r="G13" i="4"/>
  <c r="G30" i="4"/>
  <c r="G45" i="4"/>
  <c r="G10" i="4"/>
  <c r="G21" i="4"/>
  <c r="G42" i="4"/>
  <c r="G15" i="4"/>
  <c r="G26" i="4"/>
  <c r="G33" i="4"/>
  <c r="G34" i="4"/>
  <c r="G35" i="4"/>
  <c r="G39" i="4"/>
  <c r="G44" i="4"/>
  <c r="G7" i="4"/>
  <c r="G9" i="4"/>
  <c r="G43" i="4"/>
  <c r="G53" i="4"/>
  <c r="G61" i="4"/>
  <c r="G38" i="4"/>
  <c r="G40" i="4"/>
  <c r="G47" i="4"/>
  <c r="G49" i="4"/>
  <c r="G50" i="4"/>
  <c r="G58" i="4"/>
  <c r="G23" i="4"/>
  <c r="G52" i="4"/>
  <c r="G60" i="4"/>
  <c r="G64" i="4"/>
  <c r="G72" i="4"/>
  <c r="G57" i="4"/>
  <c r="G69" i="4"/>
  <c r="G14" i="4"/>
  <c r="G25" i="4"/>
  <c r="G41" i="4"/>
  <c r="G51" i="4"/>
  <c r="G63" i="4"/>
  <c r="G71" i="4"/>
  <c r="G54" i="4"/>
  <c r="G66" i="4"/>
  <c r="G77" i="4"/>
  <c r="G85" i="4"/>
  <c r="G93" i="4"/>
  <c r="G101" i="4"/>
  <c r="G109" i="4"/>
  <c r="G117" i="4"/>
  <c r="G55" i="4"/>
  <c r="G56" i="4"/>
  <c r="G59" i="4"/>
  <c r="G82" i="4"/>
  <c r="G90" i="4"/>
  <c r="G98" i="4"/>
  <c r="G106" i="4"/>
  <c r="G114" i="4"/>
  <c r="G31" i="4"/>
  <c r="G37" i="4"/>
  <c r="G48" i="4"/>
  <c r="G65" i="4"/>
  <c r="G76" i="4"/>
  <c r="G84" i="4"/>
  <c r="G92" i="4"/>
  <c r="G100" i="4"/>
  <c r="G108" i="4"/>
  <c r="G116" i="4"/>
  <c r="G67" i="4"/>
  <c r="G70" i="4"/>
  <c r="G73" i="4"/>
  <c r="G80" i="4"/>
  <c r="G91" i="4"/>
  <c r="G102" i="4"/>
  <c r="G113" i="4"/>
  <c r="G123" i="4"/>
  <c r="G131" i="4"/>
  <c r="G139" i="4"/>
  <c r="G46" i="4"/>
  <c r="G74" i="4"/>
  <c r="G88" i="4"/>
  <c r="G99" i="4"/>
  <c r="G110" i="4"/>
  <c r="G120" i="4"/>
  <c r="G128" i="4"/>
  <c r="G136" i="4"/>
  <c r="G87" i="4"/>
  <c r="G104" i="4"/>
  <c r="G115" i="4"/>
  <c r="G122" i="4"/>
  <c r="G130" i="4"/>
  <c r="G138" i="4"/>
  <c r="G22" i="4"/>
  <c r="G95" i="4"/>
  <c r="G119" i="4"/>
  <c r="G133" i="4"/>
  <c r="G145" i="4"/>
  <c r="G153" i="4"/>
  <c r="G161" i="4"/>
  <c r="G29" i="4"/>
  <c r="G94" i="4"/>
  <c r="G96" i="4"/>
  <c r="G97" i="4"/>
  <c r="G127" i="4"/>
  <c r="G141" i="4"/>
  <c r="G150" i="4"/>
  <c r="G158" i="4"/>
  <c r="G166" i="4"/>
  <c r="G18" i="4"/>
  <c r="G105" i="4"/>
  <c r="G107" i="4"/>
  <c r="G121" i="4"/>
  <c r="G132" i="4"/>
  <c r="G144" i="4"/>
  <c r="G152" i="4"/>
  <c r="G160" i="4"/>
  <c r="G62" i="4"/>
  <c r="G112" i="4"/>
  <c r="G125" i="4"/>
  <c r="G126" i="4"/>
  <c r="G129" i="4"/>
  <c r="G156" i="4"/>
  <c r="G167" i="4"/>
  <c r="G171" i="4"/>
  <c r="G179" i="4"/>
  <c r="G187" i="4"/>
  <c r="G195" i="4"/>
  <c r="G203" i="4"/>
  <c r="G211" i="4"/>
  <c r="G219" i="4"/>
  <c r="G227" i="4"/>
  <c r="G235" i="4"/>
  <c r="G243" i="4"/>
  <c r="G251" i="4"/>
  <c r="G81" i="4"/>
  <c r="G135" i="4"/>
  <c r="G147" i="4"/>
  <c r="G164" i="4"/>
  <c r="G168" i="4"/>
  <c r="G176" i="4"/>
  <c r="G184" i="4"/>
  <c r="G192" i="4"/>
  <c r="G200" i="4"/>
  <c r="G208" i="4"/>
  <c r="G216" i="4"/>
  <c r="G224" i="4"/>
  <c r="G232" i="4"/>
  <c r="G240" i="4"/>
  <c r="G248" i="4"/>
  <c r="G256" i="4"/>
  <c r="G68" i="4"/>
  <c r="G75" i="4"/>
  <c r="G89" i="4"/>
  <c r="G111" i="4"/>
  <c r="G149" i="4"/>
  <c r="G163" i="4"/>
  <c r="G170" i="4"/>
  <c r="G178" i="4"/>
  <c r="G186" i="4"/>
  <c r="G194" i="4"/>
  <c r="G202" i="4"/>
  <c r="G210" i="4"/>
  <c r="G218" i="4"/>
  <c r="G226" i="4"/>
  <c r="G234" i="4"/>
  <c r="G242" i="4"/>
  <c r="G250" i="4"/>
  <c r="G159" i="4"/>
  <c r="G162" i="4"/>
  <c r="G165" i="4"/>
  <c r="G172" i="4"/>
  <c r="G183" i="4"/>
  <c r="G197" i="4"/>
  <c r="G214" i="4"/>
  <c r="G225" i="4"/>
  <c r="G236" i="4"/>
  <c r="G247" i="4"/>
  <c r="G262" i="4"/>
  <c r="G270" i="4"/>
  <c r="G278" i="4"/>
  <c r="G286" i="4"/>
  <c r="G294" i="4"/>
  <c r="G302" i="4"/>
  <c r="G169" i="4"/>
  <c r="G180" i="4"/>
  <c r="G191" i="4"/>
  <c r="G205" i="4"/>
  <c r="G222" i="4"/>
  <c r="G233" i="4"/>
  <c r="G244" i="4"/>
  <c r="G255" i="4"/>
  <c r="G259" i="4"/>
  <c r="G267" i="4"/>
  <c r="G275" i="4"/>
  <c r="G283" i="4"/>
  <c r="G291" i="4"/>
  <c r="G78" i="4"/>
  <c r="G103" i="4"/>
  <c r="G140" i="4"/>
  <c r="G174" i="4"/>
  <c r="G185" i="4"/>
  <c r="G196" i="4"/>
  <c r="G207" i="4"/>
  <c r="G221" i="4"/>
  <c r="G238" i="4"/>
  <c r="G249" i="4"/>
  <c r="G261" i="4"/>
  <c r="G269" i="4"/>
  <c r="G277" i="4"/>
  <c r="G285" i="4"/>
  <c r="G293" i="4"/>
  <c r="G301" i="4"/>
  <c r="G17" i="4"/>
  <c r="G83" i="4"/>
  <c r="G151" i="4"/>
  <c r="G245" i="4"/>
  <c r="G246" i="4"/>
  <c r="G264" i="4"/>
  <c r="G281" i="4"/>
  <c r="G292" i="4"/>
  <c r="G308" i="4"/>
  <c r="G316" i="4"/>
  <c r="G324" i="4"/>
  <c r="G332" i="4"/>
  <c r="G340" i="4"/>
  <c r="G348" i="4"/>
  <c r="G356" i="4"/>
  <c r="G364" i="4"/>
  <c r="G79" i="4"/>
  <c r="G124" i="4"/>
  <c r="G134" i="4"/>
  <c r="G148" i="4"/>
  <c r="G173" i="4"/>
  <c r="G206" i="4"/>
  <c r="G209" i="4"/>
  <c r="G212" i="4"/>
  <c r="G213" i="4"/>
  <c r="G215" i="4"/>
  <c r="G252" i="4"/>
  <c r="G258" i="4"/>
  <c r="G272" i="4"/>
  <c r="G289" i="4"/>
  <c r="G313" i="4"/>
  <c r="G321" i="4"/>
  <c r="G329" i="4"/>
  <c r="G337" i="4"/>
  <c r="G345" i="4"/>
  <c r="G142" i="4"/>
  <c r="G181" i="4"/>
  <c r="G182" i="4"/>
  <c r="G217" i="4"/>
  <c r="G220" i="4"/>
  <c r="G223" i="4"/>
  <c r="G263" i="4"/>
  <c r="G274" i="4"/>
  <c r="G288" i="4"/>
  <c r="G303" i="4"/>
  <c r="G304" i="4"/>
  <c r="G305" i="4"/>
  <c r="G307" i="4"/>
  <c r="G315" i="4"/>
  <c r="G323" i="4"/>
  <c r="G331" i="4"/>
  <c r="G339" i="4"/>
  <c r="G347" i="4"/>
  <c r="G355" i="4"/>
  <c r="G363" i="4"/>
  <c r="G143" i="4"/>
  <c r="G199" i="4"/>
  <c r="G241" i="4"/>
  <c r="G146" i="4"/>
  <c r="G193" i="4"/>
  <c r="G229" i="4"/>
  <c r="G157" i="4"/>
  <c r="G175" i="4"/>
  <c r="G189" i="4"/>
  <c r="G228" i="4"/>
  <c r="G253" i="4"/>
  <c r="G265" i="4"/>
  <c r="G268" i="4"/>
  <c r="G271" i="4"/>
  <c r="G297" i="4"/>
  <c r="G318" i="4"/>
  <c r="W11" i="4"/>
  <c r="W19" i="4"/>
  <c r="W27" i="4"/>
  <c r="W8" i="4"/>
  <c r="W16" i="4"/>
  <c r="W24" i="4"/>
  <c r="W32" i="4"/>
  <c r="W12" i="4"/>
  <c r="W20" i="4"/>
  <c r="W28" i="4"/>
  <c r="W36" i="4"/>
  <c r="W14" i="4"/>
  <c r="W25" i="4"/>
  <c r="W31" i="4"/>
  <c r="W45" i="4"/>
  <c r="W22" i="4"/>
  <c r="W42" i="4"/>
  <c r="W10" i="4"/>
  <c r="W21" i="4"/>
  <c r="W44" i="4"/>
  <c r="W15" i="4"/>
  <c r="W18" i="4"/>
  <c r="W33" i="4"/>
  <c r="W53" i="4"/>
  <c r="W17" i="4"/>
  <c r="W38" i="4"/>
  <c r="W50" i="4"/>
  <c r="W58" i="4"/>
  <c r="W30" i="4"/>
  <c r="W40" i="4"/>
  <c r="W52" i="4"/>
  <c r="W60" i="4"/>
  <c r="W64" i="4"/>
  <c r="W72" i="4"/>
  <c r="W34" i="4"/>
  <c r="W39" i="4"/>
  <c r="W55" i="4"/>
  <c r="W61" i="4"/>
  <c r="W69" i="4"/>
  <c r="W7" i="4"/>
  <c r="W29" i="4"/>
  <c r="W49" i="4"/>
  <c r="W57" i="4"/>
  <c r="W63" i="4"/>
  <c r="W71" i="4"/>
  <c r="W9" i="4"/>
  <c r="W41" i="4"/>
  <c r="W48" i="4"/>
  <c r="W56" i="4"/>
  <c r="W59" i="4"/>
  <c r="W67" i="4"/>
  <c r="W77" i="4"/>
  <c r="W85" i="4"/>
  <c r="W93" i="4"/>
  <c r="W101" i="4"/>
  <c r="W109" i="4"/>
  <c r="W117" i="4"/>
  <c r="W74" i="4"/>
  <c r="W82" i="4"/>
  <c r="W90" i="4"/>
  <c r="W98" i="4"/>
  <c r="W106" i="4"/>
  <c r="W114" i="4"/>
  <c r="W76" i="4"/>
  <c r="W84" i="4"/>
  <c r="W92" i="4"/>
  <c r="W100" i="4"/>
  <c r="W108" i="4"/>
  <c r="W116" i="4"/>
  <c r="W43" i="4"/>
  <c r="W54" i="4"/>
  <c r="W75" i="4"/>
  <c r="W86" i="4"/>
  <c r="W97" i="4"/>
  <c r="W111" i="4"/>
  <c r="W123" i="4"/>
  <c r="W131" i="4"/>
  <c r="W139" i="4"/>
  <c r="W51" i="4"/>
  <c r="W83" i="4"/>
  <c r="W94" i="4"/>
  <c r="W105" i="4"/>
  <c r="W120" i="4"/>
  <c r="W128" i="4"/>
  <c r="W136" i="4"/>
  <c r="W13" i="4"/>
  <c r="W46" i="4"/>
  <c r="W88" i="4"/>
  <c r="W99" i="4"/>
  <c r="W110" i="4"/>
  <c r="W122" i="4"/>
  <c r="W130" i="4"/>
  <c r="W138" i="4"/>
  <c r="W102" i="4"/>
  <c r="W134" i="4"/>
  <c r="W145" i="4"/>
  <c r="W153" i="4"/>
  <c r="W161" i="4"/>
  <c r="W68" i="4"/>
  <c r="W103" i="4"/>
  <c r="W104" i="4"/>
  <c r="W107" i="4"/>
  <c r="W125" i="4"/>
  <c r="W142" i="4"/>
  <c r="W150" i="4"/>
  <c r="W158" i="4"/>
  <c r="W166" i="4"/>
  <c r="W23" i="4"/>
  <c r="W35" i="4"/>
  <c r="W47" i="4"/>
  <c r="W62" i="4"/>
  <c r="W79" i="4"/>
  <c r="W112" i="4"/>
  <c r="W115" i="4"/>
  <c r="W127" i="4"/>
  <c r="W141" i="4"/>
  <c r="W144" i="4"/>
  <c r="W152" i="4"/>
  <c r="W160" i="4"/>
  <c r="W80" i="4"/>
  <c r="W151" i="4"/>
  <c r="W162" i="4"/>
  <c r="W171" i="4"/>
  <c r="W179" i="4"/>
  <c r="W187" i="4"/>
  <c r="W195" i="4"/>
  <c r="W203" i="4"/>
  <c r="W211" i="4"/>
  <c r="W219" i="4"/>
  <c r="W227" i="4"/>
  <c r="W235" i="4"/>
  <c r="W243" i="4"/>
  <c r="W251" i="4"/>
  <c r="W91" i="4"/>
  <c r="W113" i="4"/>
  <c r="W137" i="4"/>
  <c r="W140" i="4"/>
  <c r="W148" i="4"/>
  <c r="W159" i="4"/>
  <c r="W168" i="4"/>
  <c r="W176" i="4"/>
  <c r="W184" i="4"/>
  <c r="W192" i="4"/>
  <c r="W200" i="4"/>
  <c r="W208" i="4"/>
  <c r="W216" i="4"/>
  <c r="W224" i="4"/>
  <c r="W232" i="4"/>
  <c r="W240" i="4"/>
  <c r="W248" i="4"/>
  <c r="W65" i="4"/>
  <c r="W96" i="4"/>
  <c r="W147" i="4"/>
  <c r="W164" i="4"/>
  <c r="W170" i="4"/>
  <c r="W178" i="4"/>
  <c r="W186" i="4"/>
  <c r="W194" i="4"/>
  <c r="W202" i="4"/>
  <c r="W210" i="4"/>
  <c r="W218" i="4"/>
  <c r="W226" i="4"/>
  <c r="W234" i="4"/>
  <c r="W242" i="4"/>
  <c r="W250" i="4"/>
  <c r="W70" i="4"/>
  <c r="W129" i="4"/>
  <c r="W167" i="4"/>
  <c r="W181" i="4"/>
  <c r="W198" i="4"/>
  <c r="W209" i="4"/>
  <c r="W220" i="4"/>
  <c r="W231" i="4"/>
  <c r="W245" i="4"/>
  <c r="W262" i="4"/>
  <c r="W270" i="4"/>
  <c r="W278" i="4"/>
  <c r="W286" i="4"/>
  <c r="W294" i="4"/>
  <c r="W302" i="4"/>
  <c r="W66" i="4"/>
  <c r="W126" i="4"/>
  <c r="W175" i="4"/>
  <c r="W189" i="4"/>
  <c r="W206" i="4"/>
  <c r="W217" i="4"/>
  <c r="W228" i="4"/>
  <c r="W239" i="4"/>
  <c r="W253" i="4"/>
  <c r="W259" i="4"/>
  <c r="W267" i="4"/>
  <c r="W275" i="4"/>
  <c r="W283" i="4"/>
  <c r="W291" i="4"/>
  <c r="W119" i="4"/>
  <c r="W143" i="4"/>
  <c r="W146" i="4"/>
  <c r="W149" i="4"/>
  <c r="W169" i="4"/>
  <c r="W180" i="4"/>
  <c r="W191" i="4"/>
  <c r="W205" i="4"/>
  <c r="W222" i="4"/>
  <c r="W233" i="4"/>
  <c r="W244" i="4"/>
  <c r="W255" i="4"/>
  <c r="W261" i="4"/>
  <c r="W269" i="4"/>
  <c r="W277" i="4"/>
  <c r="W285" i="4"/>
  <c r="W293" i="4"/>
  <c r="W301" i="4"/>
  <c r="W37" i="4"/>
  <c r="W78" i="4"/>
  <c r="W133" i="4"/>
  <c r="W173" i="4"/>
  <c r="W174" i="4"/>
  <c r="W177" i="4"/>
  <c r="W212" i="4"/>
  <c r="W214" i="4"/>
  <c r="W215" i="4"/>
  <c r="W265" i="4"/>
  <c r="W276" i="4"/>
  <c r="W287" i="4"/>
  <c r="W298" i="4"/>
  <c r="W299" i="4"/>
  <c r="W300" i="4"/>
  <c r="W308" i="4"/>
  <c r="W316" i="4"/>
  <c r="W324" i="4"/>
  <c r="W332" i="4"/>
  <c r="W340" i="4"/>
  <c r="W348" i="4"/>
  <c r="W356" i="4"/>
  <c r="W364" i="4"/>
  <c r="W87" i="4"/>
  <c r="W118" i="4"/>
  <c r="W163" i="4"/>
  <c r="W183" i="4"/>
  <c r="W221" i="4"/>
  <c r="W254" i="4"/>
  <c r="W256" i="4"/>
  <c r="W273" i="4"/>
  <c r="W284" i="4"/>
  <c r="W295" i="4"/>
  <c r="W296" i="4"/>
  <c r="W297" i="4"/>
  <c r="W305" i="4"/>
  <c r="W313" i="4"/>
  <c r="W321" i="4"/>
  <c r="W329" i="4"/>
  <c r="W337" i="4"/>
  <c r="W345" i="4"/>
  <c r="W124" i="4"/>
  <c r="W154" i="4"/>
  <c r="W229" i="4"/>
  <c r="W230" i="4"/>
  <c r="W258" i="4"/>
  <c r="W272" i="4"/>
  <c r="W289" i="4"/>
  <c r="W307" i="4"/>
  <c r="W315" i="4"/>
  <c r="W323" i="4"/>
  <c r="W331" i="4"/>
  <c r="W339" i="4"/>
  <c r="W347" i="4"/>
  <c r="W355" i="4"/>
  <c r="W363" i="4"/>
  <c r="W26" i="4"/>
  <c r="W81" i="4"/>
  <c r="W155" i="4"/>
  <c r="W165" i="4"/>
  <c r="W197" i="4"/>
  <c r="W225" i="4"/>
  <c r="W236" i="4"/>
  <c r="W121" i="4"/>
  <c r="W182" i="4"/>
  <c r="W193" i="4"/>
  <c r="W207" i="4"/>
  <c r="W249" i="4"/>
  <c r="W280" i="4"/>
  <c r="W319" i="4"/>
  <c r="R398" i="4"/>
  <c r="J390" i="4"/>
  <c r="J382" i="4"/>
  <c r="G381" i="4"/>
  <c r="J374" i="4"/>
  <c r="O373" i="4"/>
  <c r="G373" i="4"/>
  <c r="J366" i="4"/>
  <c r="G365" i="4"/>
  <c r="O359" i="4"/>
  <c r="O358" i="4"/>
  <c r="J352" i="4"/>
  <c r="O350" i="4"/>
  <c r="O336" i="4"/>
  <c r="R334" i="4"/>
  <c r="O322" i="4"/>
  <c r="R310" i="4"/>
  <c r="J301" i="4"/>
  <c r="G290" i="4"/>
  <c r="O284" i="4"/>
  <c r="O258" i="4"/>
  <c r="J232" i="4"/>
  <c r="G155" i="4"/>
  <c r="J106" i="4"/>
  <c r="G86" i="4"/>
  <c r="P395" i="4"/>
  <c r="J393" i="4"/>
  <c r="K388" i="4"/>
  <c r="H387" i="4"/>
  <c r="K380" i="4"/>
  <c r="C380" i="4"/>
  <c r="H379" i="4"/>
  <c r="K347" i="4"/>
  <c r="P345" i="4"/>
  <c r="O342" i="4"/>
  <c r="H325" i="4"/>
  <c r="R312" i="4"/>
  <c r="H309" i="4"/>
  <c r="H300" i="4"/>
  <c r="J298" i="4"/>
  <c r="P295" i="4"/>
  <c r="H283" i="4"/>
  <c r="J266" i="4"/>
  <c r="C261" i="4"/>
  <c r="W241" i="4"/>
  <c r="H234" i="4"/>
  <c r="J229" i="4"/>
  <c r="H209" i="4"/>
  <c r="W196" i="4"/>
  <c r="R181" i="4"/>
  <c r="G154" i="4"/>
  <c r="P105" i="4"/>
  <c r="W95" i="4"/>
  <c r="W73" i="4"/>
  <c r="Q9" i="4"/>
  <c r="Q17" i="4"/>
  <c r="Q25" i="4"/>
  <c r="Q14" i="4"/>
  <c r="Q22" i="4"/>
  <c r="Q30" i="4"/>
  <c r="Q38" i="4"/>
  <c r="Q10" i="4"/>
  <c r="Q18" i="4"/>
  <c r="Q26" i="4"/>
  <c r="Q34" i="4"/>
  <c r="Q7" i="4"/>
  <c r="Q21" i="4"/>
  <c r="Q43" i="4"/>
  <c r="Q15" i="4"/>
  <c r="Q29" i="4"/>
  <c r="Q40" i="4"/>
  <c r="Q48" i="4"/>
  <c r="Q20" i="4"/>
  <c r="Q31" i="4"/>
  <c r="Q32" i="4"/>
  <c r="Q33" i="4"/>
  <c r="Q42" i="4"/>
  <c r="Q24" i="4"/>
  <c r="Q27" i="4"/>
  <c r="Q28" i="4"/>
  <c r="Q35" i="4"/>
  <c r="Q51" i="4"/>
  <c r="Q59" i="4"/>
  <c r="Q39" i="4"/>
  <c r="Q45" i="4"/>
  <c r="Q47" i="4"/>
  <c r="Q49" i="4"/>
  <c r="Q56" i="4"/>
  <c r="Q44" i="4"/>
  <c r="Q50" i="4"/>
  <c r="Q58" i="4"/>
  <c r="Q16" i="4"/>
  <c r="Q57" i="4"/>
  <c r="Q62" i="4"/>
  <c r="Q70" i="4"/>
  <c r="Q13" i="4"/>
  <c r="Q37" i="4"/>
  <c r="Q54" i="4"/>
  <c r="Q67" i="4"/>
  <c r="Q12" i="4"/>
  <c r="Q36" i="4"/>
  <c r="Q46" i="4"/>
  <c r="Q53" i="4"/>
  <c r="Q69" i="4"/>
  <c r="Q71" i="4"/>
  <c r="Q75" i="4"/>
  <c r="Q83" i="4"/>
  <c r="Q91" i="4"/>
  <c r="Q99" i="4"/>
  <c r="Q107" i="4"/>
  <c r="Q115" i="4"/>
  <c r="Q68" i="4"/>
  <c r="Q80" i="4"/>
  <c r="Q88" i="4"/>
  <c r="Q96" i="4"/>
  <c r="Q104" i="4"/>
  <c r="Q112" i="4"/>
  <c r="Q8" i="4"/>
  <c r="Q23" i="4"/>
  <c r="Q73" i="4"/>
  <c r="Q74" i="4"/>
  <c r="Q82" i="4"/>
  <c r="Q90" i="4"/>
  <c r="Q98" i="4"/>
  <c r="Q106" i="4"/>
  <c r="Q114" i="4"/>
  <c r="Q19" i="4"/>
  <c r="Q79" i="4"/>
  <c r="Q93" i="4"/>
  <c r="Q110" i="4"/>
  <c r="Q121" i="4"/>
  <c r="Q129" i="4"/>
  <c r="Q137" i="4"/>
  <c r="Q76" i="4"/>
  <c r="Q87" i="4"/>
  <c r="Q101" i="4"/>
  <c r="Q118" i="4"/>
  <c r="Q126" i="4"/>
  <c r="Q134" i="4"/>
  <c r="Q142" i="4"/>
  <c r="Q55" i="4"/>
  <c r="Q63" i="4"/>
  <c r="Q65" i="4"/>
  <c r="Q66" i="4"/>
  <c r="Q81" i="4"/>
  <c r="Q92" i="4"/>
  <c r="Q103" i="4"/>
  <c r="Q117" i="4"/>
  <c r="Q120" i="4"/>
  <c r="Q128" i="4"/>
  <c r="Q136" i="4"/>
  <c r="Q127" i="4"/>
  <c r="Q138" i="4"/>
  <c r="Q143" i="4"/>
  <c r="Q151" i="4"/>
  <c r="Q159" i="4"/>
  <c r="Q167" i="4"/>
  <c r="Q77" i="4"/>
  <c r="Q78" i="4"/>
  <c r="Q113" i="4"/>
  <c r="Q116" i="4"/>
  <c r="Q124" i="4"/>
  <c r="Q135" i="4"/>
  <c r="Q148" i="4"/>
  <c r="Q156" i="4"/>
  <c r="Q164" i="4"/>
  <c r="Q11" i="4"/>
  <c r="Q64" i="4"/>
  <c r="Q85" i="4"/>
  <c r="Q86" i="4"/>
  <c r="Q89" i="4"/>
  <c r="Q123" i="4"/>
  <c r="Q140" i="4"/>
  <c r="Q150" i="4"/>
  <c r="Q158" i="4"/>
  <c r="Q166" i="4"/>
  <c r="Q72" i="4"/>
  <c r="Q105" i="4"/>
  <c r="Q144" i="4"/>
  <c r="Q155" i="4"/>
  <c r="Q169" i="4"/>
  <c r="Q177" i="4"/>
  <c r="Q185" i="4"/>
  <c r="Q193" i="4"/>
  <c r="Q201" i="4"/>
  <c r="Q209" i="4"/>
  <c r="Q217" i="4"/>
  <c r="Q225" i="4"/>
  <c r="Q233" i="4"/>
  <c r="Q241" i="4"/>
  <c r="Q249" i="4"/>
  <c r="Q102" i="4"/>
  <c r="Q152" i="4"/>
  <c r="Q163" i="4"/>
  <c r="Q174" i="4"/>
  <c r="Q182" i="4"/>
  <c r="Q190" i="4"/>
  <c r="Q198" i="4"/>
  <c r="Q206" i="4"/>
  <c r="Q214" i="4"/>
  <c r="Q222" i="4"/>
  <c r="Q230" i="4"/>
  <c r="Q238" i="4"/>
  <c r="Q246" i="4"/>
  <c r="Q254" i="4"/>
  <c r="Q41" i="4"/>
  <c r="Q84" i="4"/>
  <c r="Q95" i="4"/>
  <c r="Q119" i="4"/>
  <c r="Q122" i="4"/>
  <c r="Q125" i="4"/>
  <c r="Q146" i="4"/>
  <c r="Q157" i="4"/>
  <c r="Q168" i="4"/>
  <c r="Q176" i="4"/>
  <c r="Q184" i="4"/>
  <c r="Q192" i="4"/>
  <c r="Q200" i="4"/>
  <c r="Q208" i="4"/>
  <c r="Q216" i="4"/>
  <c r="Q224" i="4"/>
  <c r="Q232" i="4"/>
  <c r="Q240" i="4"/>
  <c r="Q248" i="4"/>
  <c r="Q256" i="4"/>
  <c r="Q109" i="4"/>
  <c r="Q145" i="4"/>
  <c r="Q180" i="4"/>
  <c r="Q191" i="4"/>
  <c r="Q202" i="4"/>
  <c r="Q213" i="4"/>
  <c r="Q227" i="4"/>
  <c r="Q244" i="4"/>
  <c r="Q255" i="4"/>
  <c r="Q260" i="4"/>
  <c r="Q268" i="4"/>
  <c r="Q276" i="4"/>
  <c r="Q284" i="4"/>
  <c r="Q292" i="4"/>
  <c r="Q300" i="4"/>
  <c r="Q94" i="4"/>
  <c r="Q139" i="4"/>
  <c r="Q147" i="4"/>
  <c r="Q149" i="4"/>
  <c r="Q171" i="4"/>
  <c r="Q188" i="4"/>
  <c r="Q199" i="4"/>
  <c r="Q210" i="4"/>
  <c r="Q221" i="4"/>
  <c r="Q235" i="4"/>
  <c r="Q252" i="4"/>
  <c r="Q257" i="4"/>
  <c r="Q265" i="4"/>
  <c r="Q273" i="4"/>
  <c r="Q281" i="4"/>
  <c r="Q289" i="4"/>
  <c r="Q100" i="4"/>
  <c r="Q130" i="4"/>
  <c r="Q160" i="4"/>
  <c r="Q173" i="4"/>
  <c r="Q187" i="4"/>
  <c r="Q204" i="4"/>
  <c r="Q215" i="4"/>
  <c r="Q226" i="4"/>
  <c r="Q237" i="4"/>
  <c r="Q251" i="4"/>
  <c r="Q259" i="4"/>
  <c r="Q267" i="4"/>
  <c r="Q275" i="4"/>
  <c r="Q283" i="4"/>
  <c r="Q291" i="4"/>
  <c r="Q299" i="4"/>
  <c r="Q183" i="4"/>
  <c r="Q186" i="4"/>
  <c r="Q189" i="4"/>
  <c r="Q229" i="4"/>
  <c r="Q258" i="4"/>
  <c r="Q269" i="4"/>
  <c r="Q280" i="4"/>
  <c r="Q294" i="4"/>
  <c r="Q306" i="4"/>
  <c r="Q314" i="4"/>
  <c r="Q322" i="4"/>
  <c r="Q330" i="4"/>
  <c r="Q338" i="4"/>
  <c r="Q346" i="4"/>
  <c r="Q354" i="4"/>
  <c r="Q362" i="4"/>
  <c r="Q131" i="4"/>
  <c r="Q141" i="4"/>
  <c r="Q154" i="4"/>
  <c r="Q165" i="4"/>
  <c r="Q195" i="4"/>
  <c r="Q228" i="4"/>
  <c r="Q231" i="4"/>
  <c r="Q234" i="4"/>
  <c r="Q266" i="4"/>
  <c r="Q277" i="4"/>
  <c r="Q288" i="4"/>
  <c r="Q311" i="4"/>
  <c r="Q319" i="4"/>
  <c r="Q327" i="4"/>
  <c r="Q335" i="4"/>
  <c r="Q343" i="4"/>
  <c r="Q351" i="4"/>
  <c r="Q203" i="4"/>
  <c r="Q236" i="4"/>
  <c r="Q239" i="4"/>
  <c r="Q242" i="4"/>
  <c r="Q243" i="4"/>
  <c r="Q245" i="4"/>
  <c r="Q271" i="4"/>
  <c r="Q282" i="4"/>
  <c r="Q293" i="4"/>
  <c r="Q301" i="4"/>
  <c r="Q302" i="4"/>
  <c r="Q303" i="4"/>
  <c r="Q305" i="4"/>
  <c r="Q313" i="4"/>
  <c r="Q321" i="4"/>
  <c r="Q329" i="4"/>
  <c r="Q337" i="4"/>
  <c r="Q345" i="4"/>
  <c r="Q353" i="4"/>
  <c r="Q361" i="4"/>
  <c r="Q175" i="4"/>
  <c r="Q197" i="4"/>
  <c r="Q211" i="4"/>
  <c r="Q250" i="4"/>
  <c r="Q52" i="4"/>
  <c r="Q153" i="4"/>
  <c r="Q172" i="4"/>
  <c r="Q194" i="4"/>
  <c r="Q205" i="4"/>
  <c r="Q247" i="4"/>
  <c r="Q270" i="4"/>
  <c r="Q61" i="4"/>
  <c r="Q133" i="4"/>
  <c r="Q170" i="4"/>
  <c r="Q212" i="4"/>
  <c r="Q286" i="4"/>
  <c r="Q287" i="4"/>
  <c r="Q290" i="4"/>
  <c r="Q312" i="4"/>
  <c r="Q323" i="4"/>
  <c r="L6" i="4"/>
  <c r="R396" i="4"/>
  <c r="W395" i="4"/>
  <c r="T394" i="4"/>
  <c r="Q393" i="4"/>
  <c r="K391" i="4"/>
  <c r="H390" i="4"/>
  <c r="O387" i="4"/>
  <c r="T386" i="4"/>
  <c r="Q385" i="4"/>
  <c r="K383" i="4"/>
  <c r="R380" i="4"/>
  <c r="O379" i="4"/>
  <c r="L378" i="4"/>
  <c r="I377" i="4"/>
  <c r="C375" i="4"/>
  <c r="H374" i="4"/>
  <c r="W371" i="4"/>
  <c r="T370" i="4"/>
  <c r="S367" i="4"/>
  <c r="D365" i="4"/>
  <c r="D364" i="4"/>
  <c r="L358" i="4"/>
  <c r="D351" i="4"/>
  <c r="T349" i="4"/>
  <c r="C348" i="4"/>
  <c r="I344" i="4"/>
  <c r="D340" i="4"/>
  <c r="G338" i="4"/>
  <c r="S332" i="4"/>
  <c r="S323" i="4"/>
  <c r="R321" i="4"/>
  <c r="I320" i="4"/>
  <c r="I318" i="4"/>
  <c r="T316" i="4"/>
  <c r="S314" i="4"/>
  <c r="K313" i="4"/>
  <c r="R307" i="4"/>
  <c r="R305" i="4"/>
  <c r="J297" i="4"/>
  <c r="K294" i="4"/>
  <c r="W290" i="4"/>
  <c r="G284" i="4"/>
  <c r="L280" i="4"/>
  <c r="P276" i="4"/>
  <c r="I271" i="4"/>
  <c r="G266" i="4"/>
  <c r="W264" i="4"/>
  <c r="W260" i="4"/>
  <c r="G254" i="4"/>
  <c r="W223" i="4"/>
  <c r="Q181" i="4"/>
  <c r="S171" i="4"/>
  <c r="T140" i="4"/>
  <c r="L128" i="4"/>
  <c r="S103" i="4"/>
  <c r="S55" i="4"/>
  <c r="J12" i="4"/>
  <c r="J20" i="4"/>
  <c r="J28" i="4"/>
  <c r="J9" i="4"/>
  <c r="J17" i="4"/>
  <c r="J25" i="4"/>
  <c r="J33" i="4"/>
  <c r="J13" i="4"/>
  <c r="J21" i="4"/>
  <c r="J29" i="4"/>
  <c r="J37" i="4"/>
  <c r="J11" i="4"/>
  <c r="J22" i="4"/>
  <c r="J46" i="4"/>
  <c r="J8" i="4"/>
  <c r="J19" i="4"/>
  <c r="J30" i="4"/>
  <c r="J43" i="4"/>
  <c r="J10" i="4"/>
  <c r="J24" i="4"/>
  <c r="J32" i="4"/>
  <c r="J41" i="4"/>
  <c r="J54" i="4"/>
  <c r="J7" i="4"/>
  <c r="J51" i="4"/>
  <c r="J59" i="4"/>
  <c r="J14" i="4"/>
  <c r="J15" i="4"/>
  <c r="J16" i="4"/>
  <c r="J18" i="4"/>
  <c r="J34" i="4"/>
  <c r="J48" i="4"/>
  <c r="J53" i="4"/>
  <c r="J61" i="4"/>
  <c r="J58" i="4"/>
  <c r="J65" i="4"/>
  <c r="J73" i="4"/>
  <c r="J26" i="4"/>
  <c r="J47" i="4"/>
  <c r="J55" i="4"/>
  <c r="J62" i="4"/>
  <c r="J70" i="4"/>
  <c r="J35" i="4"/>
  <c r="J60" i="4"/>
  <c r="J64" i="4"/>
  <c r="J72" i="4"/>
  <c r="J78" i="4"/>
  <c r="J86" i="4"/>
  <c r="J94" i="4"/>
  <c r="J102" i="4"/>
  <c r="J110" i="4"/>
  <c r="J118" i="4"/>
  <c r="J42" i="4"/>
  <c r="J45" i="4"/>
  <c r="J50" i="4"/>
  <c r="J52" i="4"/>
  <c r="J69" i="4"/>
  <c r="J75" i="4"/>
  <c r="J83" i="4"/>
  <c r="J91" i="4"/>
  <c r="J99" i="4"/>
  <c r="J107" i="4"/>
  <c r="J115" i="4"/>
  <c r="J63" i="4"/>
  <c r="J77" i="4"/>
  <c r="J85" i="4"/>
  <c r="J93" i="4"/>
  <c r="J101" i="4"/>
  <c r="J109" i="4"/>
  <c r="J117" i="4"/>
  <c r="J66" i="4"/>
  <c r="J89" i="4"/>
  <c r="J100" i="4"/>
  <c r="J111" i="4"/>
  <c r="J124" i="4"/>
  <c r="J132" i="4"/>
  <c r="J140" i="4"/>
  <c r="J39" i="4"/>
  <c r="J67" i="4"/>
  <c r="J68" i="4"/>
  <c r="J71" i="4"/>
  <c r="J80" i="4"/>
  <c r="J97" i="4"/>
  <c r="J108" i="4"/>
  <c r="J121" i="4"/>
  <c r="J129" i="4"/>
  <c r="J137" i="4"/>
  <c r="J36" i="4"/>
  <c r="J82" i="4"/>
  <c r="J96" i="4"/>
  <c r="J113" i="4"/>
  <c r="J123" i="4"/>
  <c r="J131" i="4"/>
  <c r="J139" i="4"/>
  <c r="J27" i="4"/>
  <c r="J81" i="4"/>
  <c r="J84" i="4"/>
  <c r="J87" i="4"/>
  <c r="J88" i="4"/>
  <c r="J90" i="4"/>
  <c r="J128" i="4"/>
  <c r="J142" i="4"/>
  <c r="J146" i="4"/>
  <c r="J154" i="4"/>
  <c r="J162" i="4"/>
  <c r="J125" i="4"/>
  <c r="J136" i="4"/>
  <c r="J143" i="4"/>
  <c r="J151" i="4"/>
  <c r="J159" i="4"/>
  <c r="J167" i="4"/>
  <c r="J104" i="4"/>
  <c r="J119" i="4"/>
  <c r="J130" i="4"/>
  <c r="J141" i="4"/>
  <c r="J145" i="4"/>
  <c r="J153" i="4"/>
  <c r="J161" i="4"/>
  <c r="J31" i="4"/>
  <c r="J38" i="4"/>
  <c r="J79" i="4"/>
  <c r="J120" i="4"/>
  <c r="J122" i="4"/>
  <c r="J148" i="4"/>
  <c r="J165" i="4"/>
  <c r="J172" i="4"/>
  <c r="J180" i="4"/>
  <c r="J188" i="4"/>
  <c r="J196" i="4"/>
  <c r="J204" i="4"/>
  <c r="J212" i="4"/>
  <c r="J220" i="4"/>
  <c r="J228" i="4"/>
  <c r="J236" i="4"/>
  <c r="J244" i="4"/>
  <c r="J252" i="4"/>
  <c r="J40" i="4"/>
  <c r="J76" i="4"/>
  <c r="J98" i="4"/>
  <c r="J112" i="4"/>
  <c r="J126" i="4"/>
  <c r="J127" i="4"/>
  <c r="J156" i="4"/>
  <c r="J169" i="4"/>
  <c r="J177" i="4"/>
  <c r="J185" i="4"/>
  <c r="J193" i="4"/>
  <c r="J201" i="4"/>
  <c r="J209" i="4"/>
  <c r="J217" i="4"/>
  <c r="J225" i="4"/>
  <c r="J233" i="4"/>
  <c r="J241" i="4"/>
  <c r="J249" i="4"/>
  <c r="J56" i="4"/>
  <c r="J92" i="4"/>
  <c r="J103" i="4"/>
  <c r="J134" i="4"/>
  <c r="J135" i="4"/>
  <c r="J138" i="4"/>
  <c r="J147" i="4"/>
  <c r="J158" i="4"/>
  <c r="J171" i="4"/>
  <c r="J179" i="4"/>
  <c r="J187" i="4"/>
  <c r="J195" i="4"/>
  <c r="J203" i="4"/>
  <c r="J211" i="4"/>
  <c r="J219" i="4"/>
  <c r="J227" i="4"/>
  <c r="J235" i="4"/>
  <c r="J243" i="4"/>
  <c r="J251" i="4"/>
  <c r="J57" i="4"/>
  <c r="J133" i="4"/>
  <c r="J170" i="4"/>
  <c r="J181" i="4"/>
  <c r="J192" i="4"/>
  <c r="J206" i="4"/>
  <c r="J223" i="4"/>
  <c r="J234" i="4"/>
  <c r="J245" i="4"/>
  <c r="J256" i="4"/>
  <c r="J263" i="4"/>
  <c r="J271" i="4"/>
  <c r="J279" i="4"/>
  <c r="J287" i="4"/>
  <c r="J295" i="4"/>
  <c r="J303" i="4"/>
  <c r="J157" i="4"/>
  <c r="J160" i="4"/>
  <c r="J163" i="4"/>
  <c r="J164" i="4"/>
  <c r="J166" i="4"/>
  <c r="J178" i="4"/>
  <c r="J189" i="4"/>
  <c r="J200" i="4"/>
  <c r="J214" i="4"/>
  <c r="J231" i="4"/>
  <c r="J242" i="4"/>
  <c r="J253" i="4"/>
  <c r="J260" i="4"/>
  <c r="J268" i="4"/>
  <c r="J276" i="4"/>
  <c r="J284" i="4"/>
  <c r="J292" i="4"/>
  <c r="J183" i="4"/>
  <c r="J194" i="4"/>
  <c r="J205" i="4"/>
  <c r="J216" i="4"/>
  <c r="J230" i="4"/>
  <c r="J247" i="4"/>
  <c r="J262" i="4"/>
  <c r="J270" i="4"/>
  <c r="J278" i="4"/>
  <c r="J286" i="4"/>
  <c r="J294" i="4"/>
  <c r="J302" i="4"/>
  <c r="J95" i="4"/>
  <c r="J198" i="4"/>
  <c r="J199" i="4"/>
  <c r="J202" i="4"/>
  <c r="J237" i="4"/>
  <c r="J239" i="4"/>
  <c r="J240" i="4"/>
  <c r="J259" i="4"/>
  <c r="J273" i="4"/>
  <c r="J290" i="4"/>
  <c r="J309" i="4"/>
  <c r="J317" i="4"/>
  <c r="J325" i="4"/>
  <c r="J333" i="4"/>
  <c r="J341" i="4"/>
  <c r="J349" i="4"/>
  <c r="J357" i="4"/>
  <c r="J168" i="4"/>
  <c r="J208" i="4"/>
  <c r="J246" i="4"/>
  <c r="J267" i="4"/>
  <c r="J281" i="4"/>
  <c r="J306" i="4"/>
  <c r="J314" i="4"/>
  <c r="J322" i="4"/>
  <c r="J330" i="4"/>
  <c r="J338" i="4"/>
  <c r="J346" i="4"/>
  <c r="J116" i="4"/>
  <c r="J150" i="4"/>
  <c r="J173" i="4"/>
  <c r="J175" i="4"/>
  <c r="J176" i="4"/>
  <c r="J254" i="4"/>
  <c r="J255" i="4"/>
  <c r="J261" i="4"/>
  <c r="J272" i="4"/>
  <c r="J283" i="4"/>
  <c r="J308" i="4"/>
  <c r="J316" i="4"/>
  <c r="J324" i="4"/>
  <c r="J332" i="4"/>
  <c r="J340" i="4"/>
  <c r="J348" i="4"/>
  <c r="J356" i="4"/>
  <c r="J364" i="4"/>
  <c r="J23" i="4"/>
  <c r="J74" i="4"/>
  <c r="J174" i="4"/>
  <c r="J191" i="4"/>
  <c r="J213" i="4"/>
  <c r="J224" i="4"/>
  <c r="J182" i="4"/>
  <c r="J210" i="4"/>
  <c r="J221" i="4"/>
  <c r="J238" i="4"/>
  <c r="J44" i="4"/>
  <c r="J105" i="4"/>
  <c r="J149" i="4"/>
  <c r="J264" i="4"/>
  <c r="J296" i="4"/>
  <c r="J305" i="4"/>
  <c r="J313" i="4"/>
  <c r="K6" i="4"/>
  <c r="G398" i="4"/>
  <c r="D397" i="4"/>
  <c r="S394" i="4"/>
  <c r="P393" i="4"/>
  <c r="M392" i="4"/>
  <c r="O390" i="4"/>
  <c r="L389" i="4"/>
  <c r="I388" i="4"/>
  <c r="C386" i="4"/>
  <c r="M384" i="4"/>
  <c r="J383" i="4"/>
  <c r="G382" i="4"/>
  <c r="T373" i="4"/>
  <c r="D10" i="4"/>
  <c r="D18" i="4"/>
  <c r="D26" i="4"/>
  <c r="D7" i="4"/>
  <c r="D15" i="4"/>
  <c r="D23" i="4"/>
  <c r="D31" i="4"/>
  <c r="D11" i="4"/>
  <c r="D19" i="4"/>
  <c r="D27" i="4"/>
  <c r="D35" i="4"/>
  <c r="D21" i="4"/>
  <c r="D36" i="4"/>
  <c r="D37" i="4"/>
  <c r="D38" i="4"/>
  <c r="D39" i="4"/>
  <c r="D44" i="4"/>
  <c r="D12" i="4"/>
  <c r="D29" i="4"/>
  <c r="D32" i="4"/>
  <c r="D33" i="4"/>
  <c r="D34" i="4"/>
  <c r="D41" i="4"/>
  <c r="D49" i="4"/>
  <c r="D17" i="4"/>
  <c r="D28" i="4"/>
  <c r="D43" i="4"/>
  <c r="D14" i="4"/>
  <c r="D45" i="4"/>
  <c r="D47" i="4"/>
  <c r="D52" i="4"/>
  <c r="D60" i="4"/>
  <c r="D13" i="4"/>
  <c r="D16" i="4"/>
  <c r="D20" i="4"/>
  <c r="D42" i="4"/>
  <c r="D57" i="4"/>
  <c r="D24" i="4"/>
  <c r="D51" i="4"/>
  <c r="D59" i="4"/>
  <c r="D54" i="4"/>
  <c r="D63" i="4"/>
  <c r="D71" i="4"/>
  <c r="D9" i="4"/>
  <c r="D48" i="4"/>
  <c r="D68" i="4"/>
  <c r="D22" i="4"/>
  <c r="D53" i="4"/>
  <c r="D62" i="4"/>
  <c r="D70" i="4"/>
  <c r="D55" i="4"/>
  <c r="D58" i="4"/>
  <c r="D61" i="4"/>
  <c r="D74" i="4"/>
  <c r="D76" i="4"/>
  <c r="D84" i="4"/>
  <c r="D92" i="4"/>
  <c r="D100" i="4"/>
  <c r="D108" i="4"/>
  <c r="D116" i="4"/>
  <c r="D8" i="4"/>
  <c r="D65" i="4"/>
  <c r="D81" i="4"/>
  <c r="D89" i="4"/>
  <c r="D97" i="4"/>
  <c r="D105" i="4"/>
  <c r="D113" i="4"/>
  <c r="D67" i="4"/>
  <c r="D75" i="4"/>
  <c r="D83" i="4"/>
  <c r="D91" i="4"/>
  <c r="D99" i="4"/>
  <c r="D107" i="4"/>
  <c r="D115" i="4"/>
  <c r="D46" i="4"/>
  <c r="D50" i="4"/>
  <c r="D82" i="4"/>
  <c r="D93" i="4"/>
  <c r="D104" i="4"/>
  <c r="D118" i="4"/>
  <c r="D122" i="4"/>
  <c r="D130" i="4"/>
  <c r="D138" i="4"/>
  <c r="D79" i="4"/>
  <c r="D90" i="4"/>
  <c r="D101" i="4"/>
  <c r="D112" i="4"/>
  <c r="D119" i="4"/>
  <c r="D127" i="4"/>
  <c r="D135" i="4"/>
  <c r="D78" i="4"/>
  <c r="D95" i="4"/>
  <c r="D106" i="4"/>
  <c r="D117" i="4"/>
  <c r="D121" i="4"/>
  <c r="D129" i="4"/>
  <c r="D137" i="4"/>
  <c r="D64" i="4"/>
  <c r="D96" i="4"/>
  <c r="D98" i="4"/>
  <c r="D124" i="4"/>
  <c r="D141" i="4"/>
  <c r="D144" i="4"/>
  <c r="D152" i="4"/>
  <c r="D160" i="4"/>
  <c r="D40" i="4"/>
  <c r="D102" i="4"/>
  <c r="D103" i="4"/>
  <c r="D132" i="4"/>
  <c r="D149" i="4"/>
  <c r="D157" i="4"/>
  <c r="D165" i="4"/>
  <c r="D56" i="4"/>
  <c r="D69" i="4"/>
  <c r="D110" i="4"/>
  <c r="D111" i="4"/>
  <c r="D114" i="4"/>
  <c r="D123" i="4"/>
  <c r="D134" i="4"/>
  <c r="D143" i="4"/>
  <c r="D151" i="4"/>
  <c r="D159" i="4"/>
  <c r="D167" i="4"/>
  <c r="D87" i="4"/>
  <c r="D109" i="4"/>
  <c r="D147" i="4"/>
  <c r="D158" i="4"/>
  <c r="D170" i="4"/>
  <c r="D178" i="4"/>
  <c r="D186" i="4"/>
  <c r="D194" i="4"/>
  <c r="D202" i="4"/>
  <c r="D210" i="4"/>
  <c r="D218" i="4"/>
  <c r="D226" i="4"/>
  <c r="D234" i="4"/>
  <c r="D242" i="4"/>
  <c r="D250" i="4"/>
  <c r="D133" i="4"/>
  <c r="D136" i="4"/>
  <c r="D139" i="4"/>
  <c r="D140" i="4"/>
  <c r="D142" i="4"/>
  <c r="D155" i="4"/>
  <c r="D166" i="4"/>
  <c r="D175" i="4"/>
  <c r="D183" i="4"/>
  <c r="D191" i="4"/>
  <c r="D199" i="4"/>
  <c r="D207" i="4"/>
  <c r="D215" i="4"/>
  <c r="D223" i="4"/>
  <c r="D231" i="4"/>
  <c r="D239" i="4"/>
  <c r="D247" i="4"/>
  <c r="D255" i="4"/>
  <c r="D25" i="4"/>
  <c r="D73" i="4"/>
  <c r="D80" i="4"/>
  <c r="D154" i="4"/>
  <c r="D169" i="4"/>
  <c r="D177" i="4"/>
  <c r="D185" i="4"/>
  <c r="D193" i="4"/>
  <c r="D201" i="4"/>
  <c r="D209" i="4"/>
  <c r="D217" i="4"/>
  <c r="D225" i="4"/>
  <c r="D233" i="4"/>
  <c r="D241" i="4"/>
  <c r="D249" i="4"/>
  <c r="D174" i="4"/>
  <c r="D188" i="4"/>
  <c r="D205" i="4"/>
  <c r="D216" i="4"/>
  <c r="D227" i="4"/>
  <c r="D238" i="4"/>
  <c r="D252" i="4"/>
  <c r="D261" i="4"/>
  <c r="D269" i="4"/>
  <c r="D277" i="4"/>
  <c r="D285" i="4"/>
  <c r="D293" i="4"/>
  <c r="D301" i="4"/>
  <c r="D30" i="4"/>
  <c r="D171" i="4"/>
  <c r="D182" i="4"/>
  <c r="D196" i="4"/>
  <c r="D213" i="4"/>
  <c r="D224" i="4"/>
  <c r="D235" i="4"/>
  <c r="D246" i="4"/>
  <c r="D258" i="4"/>
  <c r="D266" i="4"/>
  <c r="D274" i="4"/>
  <c r="D282" i="4"/>
  <c r="D290" i="4"/>
  <c r="D72" i="4"/>
  <c r="D88" i="4"/>
  <c r="D126" i="4"/>
  <c r="D145" i="4"/>
  <c r="D146" i="4"/>
  <c r="D148" i="4"/>
  <c r="D176" i="4"/>
  <c r="D187" i="4"/>
  <c r="D198" i="4"/>
  <c r="D212" i="4"/>
  <c r="D229" i="4"/>
  <c r="D240" i="4"/>
  <c r="D251" i="4"/>
  <c r="D260" i="4"/>
  <c r="D268" i="4"/>
  <c r="D276" i="4"/>
  <c r="D284" i="4"/>
  <c r="D292" i="4"/>
  <c r="D300" i="4"/>
  <c r="D156" i="4"/>
  <c r="D172" i="4"/>
  <c r="D173" i="4"/>
  <c r="D208" i="4"/>
  <c r="D211" i="4"/>
  <c r="D214" i="4"/>
  <c r="D254" i="4"/>
  <c r="D272" i="4"/>
  <c r="D283" i="4"/>
  <c r="D294" i="4"/>
  <c r="D305" i="4"/>
  <c r="D307" i="4"/>
  <c r="D315" i="4"/>
  <c r="D323" i="4"/>
  <c r="D331" i="4"/>
  <c r="D339" i="4"/>
  <c r="D347" i="4"/>
  <c r="D355" i="4"/>
  <c r="D363" i="4"/>
  <c r="D153" i="4"/>
  <c r="D179" i="4"/>
  <c r="D220" i="4"/>
  <c r="D253" i="4"/>
  <c r="D256" i="4"/>
  <c r="D263" i="4"/>
  <c r="D280" i="4"/>
  <c r="D291" i="4"/>
  <c r="D302" i="4"/>
  <c r="D303" i="4"/>
  <c r="D304" i="4"/>
  <c r="D312" i="4"/>
  <c r="D320" i="4"/>
  <c r="D328" i="4"/>
  <c r="D336" i="4"/>
  <c r="D344" i="4"/>
  <c r="D352" i="4"/>
  <c r="D120" i="4"/>
  <c r="D161" i="4"/>
  <c r="D190" i="4"/>
  <c r="D228" i="4"/>
  <c r="D265" i="4"/>
  <c r="D279" i="4"/>
  <c r="D296" i="4"/>
  <c r="D306" i="4"/>
  <c r="D314" i="4"/>
  <c r="D322" i="4"/>
  <c r="D330" i="4"/>
  <c r="D338" i="4"/>
  <c r="D346" i="4"/>
  <c r="D354" i="4"/>
  <c r="D362" i="4"/>
  <c r="D66" i="4"/>
  <c r="D94" i="4"/>
  <c r="D131" i="4"/>
  <c r="D163" i="4"/>
  <c r="D221" i="4"/>
  <c r="D232" i="4"/>
  <c r="D168" i="4"/>
  <c r="D204" i="4"/>
  <c r="D243" i="4"/>
  <c r="D257" i="4"/>
  <c r="D86" i="4"/>
  <c r="D162" i="4"/>
  <c r="D200" i="4"/>
  <c r="D222" i="4"/>
  <c r="D236" i="4"/>
  <c r="D298" i="4"/>
  <c r="D309" i="4"/>
  <c r="D326" i="4"/>
  <c r="T10" i="4"/>
  <c r="T18" i="4"/>
  <c r="T26" i="4"/>
  <c r="T7" i="4"/>
  <c r="T15" i="4"/>
  <c r="T23" i="4"/>
  <c r="T31" i="4"/>
  <c r="T11" i="4"/>
  <c r="T19" i="4"/>
  <c r="T27" i="4"/>
  <c r="T35" i="4"/>
  <c r="T16" i="4"/>
  <c r="T30" i="4"/>
  <c r="T44" i="4"/>
  <c r="T13" i="4"/>
  <c r="T24" i="4"/>
  <c r="T41" i="4"/>
  <c r="T49" i="4"/>
  <c r="T12" i="4"/>
  <c r="T29" i="4"/>
  <c r="T43" i="4"/>
  <c r="T21" i="4"/>
  <c r="T34" i="4"/>
  <c r="T40" i="4"/>
  <c r="T52" i="4"/>
  <c r="T60" i="4"/>
  <c r="T22" i="4"/>
  <c r="T25" i="4"/>
  <c r="T28" i="4"/>
  <c r="T57" i="4"/>
  <c r="T36" i="4"/>
  <c r="T42" i="4"/>
  <c r="T46" i="4"/>
  <c r="T48" i="4"/>
  <c r="T51" i="4"/>
  <c r="T59" i="4"/>
  <c r="T8" i="4"/>
  <c r="T39" i="4"/>
  <c r="T55" i="4"/>
  <c r="T63" i="4"/>
  <c r="T71" i="4"/>
  <c r="T38" i="4"/>
  <c r="T68" i="4"/>
  <c r="T32" i="4"/>
  <c r="T62" i="4"/>
  <c r="T70" i="4"/>
  <c r="T14" i="4"/>
  <c r="T69" i="4"/>
  <c r="T76" i="4"/>
  <c r="T84" i="4"/>
  <c r="T92" i="4"/>
  <c r="T100" i="4"/>
  <c r="T108" i="4"/>
  <c r="T116" i="4"/>
  <c r="T17" i="4"/>
  <c r="T47" i="4"/>
  <c r="T66" i="4"/>
  <c r="T81" i="4"/>
  <c r="T89" i="4"/>
  <c r="T97" i="4"/>
  <c r="T105" i="4"/>
  <c r="T113" i="4"/>
  <c r="T65" i="4"/>
  <c r="T75" i="4"/>
  <c r="T83" i="4"/>
  <c r="T91" i="4"/>
  <c r="T99" i="4"/>
  <c r="T107" i="4"/>
  <c r="T115" i="4"/>
  <c r="T77" i="4"/>
  <c r="T88" i="4"/>
  <c r="T102" i="4"/>
  <c r="T122" i="4"/>
  <c r="T130" i="4"/>
  <c r="T138" i="4"/>
  <c r="T20" i="4"/>
  <c r="T56" i="4"/>
  <c r="T74" i="4"/>
  <c r="T85" i="4"/>
  <c r="T96" i="4"/>
  <c r="T110" i="4"/>
  <c r="T119" i="4"/>
  <c r="T127" i="4"/>
  <c r="T135" i="4"/>
  <c r="T9" i="4"/>
  <c r="T50" i="4"/>
  <c r="T79" i="4"/>
  <c r="T90" i="4"/>
  <c r="T101" i="4"/>
  <c r="T112" i="4"/>
  <c r="T121" i="4"/>
  <c r="T129" i="4"/>
  <c r="T137" i="4"/>
  <c r="T103" i="4"/>
  <c r="T106" i="4"/>
  <c r="T109" i="4"/>
  <c r="T125" i="4"/>
  <c r="T136" i="4"/>
  <c r="T144" i="4"/>
  <c r="T152" i="4"/>
  <c r="T160" i="4"/>
  <c r="T133" i="4"/>
  <c r="T149" i="4"/>
  <c r="T157" i="4"/>
  <c r="T165" i="4"/>
  <c r="T53" i="4"/>
  <c r="T67" i="4"/>
  <c r="T80" i="4"/>
  <c r="T82" i="4"/>
  <c r="T118" i="4"/>
  <c r="T132" i="4"/>
  <c r="T143" i="4"/>
  <c r="T151" i="4"/>
  <c r="T159" i="4"/>
  <c r="T45" i="4"/>
  <c r="T58" i="4"/>
  <c r="T94" i="4"/>
  <c r="T139" i="4"/>
  <c r="T141" i="4"/>
  <c r="T142" i="4"/>
  <c r="T153" i="4"/>
  <c r="T164" i="4"/>
  <c r="T170" i="4"/>
  <c r="T178" i="4"/>
  <c r="T186" i="4"/>
  <c r="T194" i="4"/>
  <c r="T202" i="4"/>
  <c r="T210" i="4"/>
  <c r="T218" i="4"/>
  <c r="T226" i="4"/>
  <c r="T234" i="4"/>
  <c r="T242" i="4"/>
  <c r="T250" i="4"/>
  <c r="T54" i="4"/>
  <c r="T150" i="4"/>
  <c r="T161" i="4"/>
  <c r="T167" i="4"/>
  <c r="T175" i="4"/>
  <c r="T183" i="4"/>
  <c r="T191" i="4"/>
  <c r="T199" i="4"/>
  <c r="T207" i="4"/>
  <c r="T215" i="4"/>
  <c r="T223" i="4"/>
  <c r="T231" i="4"/>
  <c r="T239" i="4"/>
  <c r="T247" i="4"/>
  <c r="T255" i="4"/>
  <c r="T33" i="4"/>
  <c r="T87" i="4"/>
  <c r="T104" i="4"/>
  <c r="T155" i="4"/>
  <c r="T166" i="4"/>
  <c r="T169" i="4"/>
  <c r="T177" i="4"/>
  <c r="T185" i="4"/>
  <c r="T193" i="4"/>
  <c r="T201" i="4"/>
  <c r="T209" i="4"/>
  <c r="T217" i="4"/>
  <c r="T225" i="4"/>
  <c r="T233" i="4"/>
  <c r="T241" i="4"/>
  <c r="T249" i="4"/>
  <c r="T111" i="4"/>
  <c r="T120" i="4"/>
  <c r="T134" i="4"/>
  <c r="T172" i="4"/>
  <c r="T189" i="4"/>
  <c r="T200" i="4"/>
  <c r="T211" i="4"/>
  <c r="T222" i="4"/>
  <c r="T236" i="4"/>
  <c r="T253" i="4"/>
  <c r="T261" i="4"/>
  <c r="T269" i="4"/>
  <c r="T277" i="4"/>
  <c r="T285" i="4"/>
  <c r="T293" i="4"/>
  <c r="T301" i="4"/>
  <c r="T114" i="4"/>
  <c r="T131" i="4"/>
  <c r="T146" i="4"/>
  <c r="T180" i="4"/>
  <c r="T197" i="4"/>
  <c r="T208" i="4"/>
  <c r="T219" i="4"/>
  <c r="T230" i="4"/>
  <c r="T244" i="4"/>
  <c r="T258" i="4"/>
  <c r="T266" i="4"/>
  <c r="T274" i="4"/>
  <c r="T282" i="4"/>
  <c r="T290" i="4"/>
  <c r="T154" i="4"/>
  <c r="T171" i="4"/>
  <c r="T182" i="4"/>
  <c r="T196" i="4"/>
  <c r="T213" i="4"/>
  <c r="T224" i="4"/>
  <c r="T235" i="4"/>
  <c r="T246" i="4"/>
  <c r="T260" i="4"/>
  <c r="T268" i="4"/>
  <c r="T276" i="4"/>
  <c r="T284" i="4"/>
  <c r="T292" i="4"/>
  <c r="T300" i="4"/>
  <c r="T86" i="4"/>
  <c r="T123" i="4"/>
  <c r="T128" i="4"/>
  <c r="T163" i="4"/>
  <c r="T220" i="4"/>
  <c r="T221" i="4"/>
  <c r="T256" i="4"/>
  <c r="T267" i="4"/>
  <c r="T278" i="4"/>
  <c r="T289" i="4"/>
  <c r="T307" i="4"/>
  <c r="T315" i="4"/>
  <c r="T323" i="4"/>
  <c r="T331" i="4"/>
  <c r="T339" i="4"/>
  <c r="T347" i="4"/>
  <c r="T355" i="4"/>
  <c r="T363" i="4"/>
  <c r="T95" i="4"/>
  <c r="T126" i="4"/>
  <c r="T181" i="4"/>
  <c r="T184" i="4"/>
  <c r="T187" i="4"/>
  <c r="T188" i="4"/>
  <c r="T190" i="4"/>
  <c r="T227" i="4"/>
  <c r="T264" i="4"/>
  <c r="T275" i="4"/>
  <c r="T286" i="4"/>
  <c r="T312" i="4"/>
  <c r="T320" i="4"/>
  <c r="T328" i="4"/>
  <c r="T336" i="4"/>
  <c r="T344" i="4"/>
  <c r="T352" i="4"/>
  <c r="T148" i="4"/>
  <c r="T162" i="4"/>
  <c r="T192" i="4"/>
  <c r="T195" i="4"/>
  <c r="T198" i="4"/>
  <c r="T238" i="4"/>
  <c r="T263" i="4"/>
  <c r="T280" i="4"/>
  <c r="T291" i="4"/>
  <c r="T306" i="4"/>
  <c r="T314" i="4"/>
  <c r="T322" i="4"/>
  <c r="T330" i="4"/>
  <c r="T338" i="4"/>
  <c r="T346" i="4"/>
  <c r="T354" i="4"/>
  <c r="T362" i="4"/>
  <c r="T145" i="4"/>
  <c r="T203" i="4"/>
  <c r="T228" i="4"/>
  <c r="T245" i="4"/>
  <c r="T214" i="4"/>
  <c r="T259" i="4"/>
  <c r="T262" i="4"/>
  <c r="T265" i="4"/>
  <c r="T72" i="4"/>
  <c r="T78" i="4"/>
  <c r="T117" i="4"/>
  <c r="T179" i="4"/>
  <c r="T229" i="4"/>
  <c r="T240" i="4"/>
  <c r="T254" i="4"/>
  <c r="T281" i="4"/>
  <c r="T283" i="4"/>
  <c r="T298" i="4"/>
  <c r="T310" i="4"/>
  <c r="T321" i="4"/>
  <c r="U398" i="4"/>
  <c r="E398" i="4"/>
  <c r="J397" i="4"/>
  <c r="O396" i="4"/>
  <c r="T395" i="4"/>
  <c r="K392" i="4"/>
  <c r="U390" i="4"/>
  <c r="E390" i="4"/>
  <c r="W388" i="4"/>
  <c r="G388" i="4"/>
  <c r="L387" i="4"/>
  <c r="Q386" i="4"/>
  <c r="I386" i="4"/>
  <c r="S384" i="4"/>
  <c r="C384" i="4"/>
  <c r="U382" i="4"/>
  <c r="E382" i="4"/>
  <c r="J381" i="4"/>
  <c r="O380" i="4"/>
  <c r="T379" i="4"/>
  <c r="K376" i="4"/>
  <c r="U374" i="4"/>
  <c r="E374" i="4"/>
  <c r="J373" i="4"/>
  <c r="O372" i="4"/>
  <c r="T371" i="4"/>
  <c r="D371" i="4"/>
  <c r="Q370" i="4"/>
  <c r="I370" i="4"/>
  <c r="K368" i="4"/>
  <c r="U366" i="4"/>
  <c r="E366" i="4"/>
  <c r="J365" i="4"/>
  <c r="K364" i="4"/>
  <c r="J363" i="4"/>
  <c r="J362" i="4"/>
  <c r="J361" i="4"/>
  <c r="I360" i="4"/>
  <c r="S358" i="4"/>
  <c r="I358" i="4"/>
  <c r="H357" i="4"/>
  <c r="H356" i="4"/>
  <c r="H355" i="4"/>
  <c r="G354" i="4"/>
  <c r="G353" i="4"/>
  <c r="L351" i="4"/>
  <c r="U345" i="4"/>
  <c r="Q344" i="4"/>
  <c r="M343" i="4"/>
  <c r="I342" i="4"/>
  <c r="D341" i="4"/>
  <c r="L340" i="4"/>
  <c r="H339" i="4"/>
  <c r="C338" i="4"/>
  <c r="R336" i="4"/>
  <c r="G336" i="4"/>
  <c r="W334" i="4"/>
  <c r="J334" i="4"/>
  <c r="Q333" i="4"/>
  <c r="E330" i="4"/>
  <c r="L329" i="4"/>
  <c r="H328" i="4"/>
  <c r="D327" i="4"/>
  <c r="P325" i="4"/>
  <c r="R320" i="4"/>
  <c r="Q318" i="4"/>
  <c r="H317" i="4"/>
  <c r="M314" i="4"/>
  <c r="D313" i="4"/>
  <c r="R311" i="4"/>
  <c r="O309" i="4"/>
  <c r="L305" i="4"/>
  <c r="L303" i="4"/>
  <c r="R301" i="4"/>
  <c r="T299" i="4"/>
  <c r="U298" i="4"/>
  <c r="D297" i="4"/>
  <c r="S291" i="4"/>
  <c r="O290" i="4"/>
  <c r="J288" i="4"/>
  <c r="C285" i="4"/>
  <c r="Q278" i="4"/>
  <c r="J277" i="4"/>
  <c r="U274" i="4"/>
  <c r="C267" i="4"/>
  <c r="R265" i="4"/>
  <c r="L264" i="4"/>
  <c r="Q261" i="4"/>
  <c r="M260" i="4"/>
  <c r="O257" i="4"/>
  <c r="P255" i="4"/>
  <c r="P250" i="4"/>
  <c r="D248" i="4"/>
  <c r="R245" i="4"/>
  <c r="P240" i="4"/>
  <c r="S235" i="4"/>
  <c r="U230" i="4"/>
  <c r="P220" i="4"/>
  <c r="J218" i="4"/>
  <c r="P215" i="4"/>
  <c r="C208" i="4"/>
  <c r="D203" i="4"/>
  <c r="P200" i="4"/>
  <c r="S195" i="4"/>
  <c r="I183" i="4"/>
  <c r="P180" i="4"/>
  <c r="P175" i="4"/>
  <c r="K168" i="4"/>
  <c r="H160" i="4"/>
  <c r="J152" i="4"/>
  <c r="K144" i="4"/>
  <c r="P138" i="4"/>
  <c r="H120" i="4"/>
  <c r="H110" i="4"/>
  <c r="W89" i="4"/>
  <c r="T37" i="4"/>
  <c r="E13" i="4"/>
  <c r="E21" i="4"/>
  <c r="E29" i="4"/>
  <c r="E10" i="4"/>
  <c r="E18" i="4"/>
  <c r="E26" i="4"/>
  <c r="E34" i="4"/>
  <c r="E14" i="4"/>
  <c r="E22" i="4"/>
  <c r="E30" i="4"/>
  <c r="E38" i="4"/>
  <c r="E7" i="4"/>
  <c r="E24" i="4"/>
  <c r="E47" i="4"/>
  <c r="E15" i="4"/>
  <c r="E35" i="4"/>
  <c r="E36" i="4"/>
  <c r="E37" i="4"/>
  <c r="E39" i="4"/>
  <c r="E44" i="4"/>
  <c r="E9" i="4"/>
  <c r="E20" i="4"/>
  <c r="E31" i="4"/>
  <c r="E8" i="4"/>
  <c r="E11" i="4"/>
  <c r="E12" i="4"/>
  <c r="E46" i="4"/>
  <c r="E48" i="4"/>
  <c r="E50" i="4"/>
  <c r="E55" i="4"/>
  <c r="E17" i="4"/>
  <c r="E45" i="4"/>
  <c r="E52" i="4"/>
  <c r="E60" i="4"/>
  <c r="E25" i="4"/>
  <c r="E28" i="4"/>
  <c r="E54" i="4"/>
  <c r="E23" i="4"/>
  <c r="E57" i="4"/>
  <c r="E66" i="4"/>
  <c r="E74" i="4"/>
  <c r="E51" i="4"/>
  <c r="E63" i="4"/>
  <c r="E71" i="4"/>
  <c r="E40" i="4"/>
  <c r="E42" i="4"/>
  <c r="E43" i="4"/>
  <c r="E49" i="4"/>
  <c r="E56" i="4"/>
  <c r="E65" i="4"/>
  <c r="E73" i="4"/>
  <c r="E59" i="4"/>
  <c r="E79" i="4"/>
  <c r="E87" i="4"/>
  <c r="E95" i="4"/>
  <c r="E103" i="4"/>
  <c r="E111" i="4"/>
  <c r="E58" i="4"/>
  <c r="E61" i="4"/>
  <c r="E68" i="4"/>
  <c r="E76" i="4"/>
  <c r="E84" i="4"/>
  <c r="E92" i="4"/>
  <c r="E100" i="4"/>
  <c r="E108" i="4"/>
  <c r="E116" i="4"/>
  <c r="E16" i="4"/>
  <c r="E33" i="4"/>
  <c r="E41" i="4"/>
  <c r="E70" i="4"/>
  <c r="E78" i="4"/>
  <c r="E86" i="4"/>
  <c r="E94" i="4"/>
  <c r="E102" i="4"/>
  <c r="E110" i="4"/>
  <c r="E118" i="4"/>
  <c r="E69" i="4"/>
  <c r="E72" i="4"/>
  <c r="E85" i="4"/>
  <c r="E96" i="4"/>
  <c r="E107" i="4"/>
  <c r="E125" i="4"/>
  <c r="E133" i="4"/>
  <c r="E141" i="4"/>
  <c r="E32" i="4"/>
  <c r="E82" i="4"/>
  <c r="E93" i="4"/>
  <c r="E104" i="4"/>
  <c r="E115" i="4"/>
  <c r="E122" i="4"/>
  <c r="E130" i="4"/>
  <c r="E138" i="4"/>
  <c r="E81" i="4"/>
  <c r="E98" i="4"/>
  <c r="E109" i="4"/>
  <c r="E124" i="4"/>
  <c r="E132" i="4"/>
  <c r="E140" i="4"/>
  <c r="E67" i="4"/>
  <c r="E97" i="4"/>
  <c r="E127" i="4"/>
  <c r="E147" i="4"/>
  <c r="E155" i="4"/>
  <c r="E163" i="4"/>
  <c r="E64" i="4"/>
  <c r="E99" i="4"/>
  <c r="E101" i="4"/>
  <c r="E121" i="4"/>
  <c r="E135" i="4"/>
  <c r="E144" i="4"/>
  <c r="E152" i="4"/>
  <c r="E160" i="4"/>
  <c r="E75" i="4"/>
  <c r="E112" i="4"/>
  <c r="E126" i="4"/>
  <c r="E137" i="4"/>
  <c r="E146" i="4"/>
  <c r="E154" i="4"/>
  <c r="E162" i="4"/>
  <c r="E90" i="4"/>
  <c r="E128" i="4"/>
  <c r="E131" i="4"/>
  <c r="E134" i="4"/>
  <c r="E150" i="4"/>
  <c r="E161" i="4"/>
  <c r="E173" i="4"/>
  <c r="E181" i="4"/>
  <c r="E189" i="4"/>
  <c r="E197" i="4"/>
  <c r="E205" i="4"/>
  <c r="E213" i="4"/>
  <c r="E221" i="4"/>
  <c r="E229" i="4"/>
  <c r="E237" i="4"/>
  <c r="E245" i="4"/>
  <c r="E253" i="4"/>
  <c r="E106" i="4"/>
  <c r="E117" i="4"/>
  <c r="E158" i="4"/>
  <c r="E170" i="4"/>
  <c r="E178" i="4"/>
  <c r="E186" i="4"/>
  <c r="E194" i="4"/>
  <c r="E202" i="4"/>
  <c r="E210" i="4"/>
  <c r="E218" i="4"/>
  <c r="E226" i="4"/>
  <c r="E234" i="4"/>
  <c r="E242" i="4"/>
  <c r="E250" i="4"/>
  <c r="E83" i="4"/>
  <c r="E143" i="4"/>
  <c r="E157" i="4"/>
  <c r="E172" i="4"/>
  <c r="E180" i="4"/>
  <c r="E188" i="4"/>
  <c r="E196" i="4"/>
  <c r="E204" i="4"/>
  <c r="E212" i="4"/>
  <c r="E220" i="4"/>
  <c r="E228" i="4"/>
  <c r="E236" i="4"/>
  <c r="E244" i="4"/>
  <c r="E252" i="4"/>
  <c r="E27" i="4"/>
  <c r="E77" i="4"/>
  <c r="E119" i="4"/>
  <c r="E164" i="4"/>
  <c r="E166" i="4"/>
  <c r="E167" i="4"/>
  <c r="E177" i="4"/>
  <c r="E191" i="4"/>
  <c r="E208" i="4"/>
  <c r="E219" i="4"/>
  <c r="E230" i="4"/>
  <c r="E241" i="4"/>
  <c r="E255" i="4"/>
  <c r="E264" i="4"/>
  <c r="E272" i="4"/>
  <c r="E280" i="4"/>
  <c r="E288" i="4"/>
  <c r="E296" i="4"/>
  <c r="E304" i="4"/>
  <c r="E80" i="4"/>
  <c r="E105" i="4"/>
  <c r="E174" i="4"/>
  <c r="E185" i="4"/>
  <c r="E199" i="4"/>
  <c r="E216" i="4"/>
  <c r="E227" i="4"/>
  <c r="E238" i="4"/>
  <c r="E249" i="4"/>
  <c r="E261" i="4"/>
  <c r="E269" i="4"/>
  <c r="E277" i="4"/>
  <c r="E285" i="4"/>
  <c r="E293" i="4"/>
  <c r="E19" i="4"/>
  <c r="E53" i="4"/>
  <c r="E113" i="4"/>
  <c r="E129" i="4"/>
  <c r="E168" i="4"/>
  <c r="E179" i="4"/>
  <c r="E190" i="4"/>
  <c r="E201" i="4"/>
  <c r="E215" i="4"/>
  <c r="E232" i="4"/>
  <c r="E243" i="4"/>
  <c r="E254" i="4"/>
  <c r="E263" i="4"/>
  <c r="E271" i="4"/>
  <c r="E279" i="4"/>
  <c r="E287" i="4"/>
  <c r="E295" i="4"/>
  <c r="E303" i="4"/>
  <c r="E62" i="4"/>
  <c r="E91" i="4"/>
  <c r="E136" i="4"/>
  <c r="E145" i="4"/>
  <c r="E159" i="4"/>
  <c r="E169" i="4"/>
  <c r="E171" i="4"/>
  <c r="E247" i="4"/>
  <c r="E248" i="4"/>
  <c r="E251" i="4"/>
  <c r="E258" i="4"/>
  <c r="E275" i="4"/>
  <c r="E286" i="4"/>
  <c r="E310" i="4"/>
  <c r="E318" i="4"/>
  <c r="E326" i="4"/>
  <c r="E334" i="4"/>
  <c r="E342" i="4"/>
  <c r="E350" i="4"/>
  <c r="E358" i="4"/>
  <c r="E139" i="4"/>
  <c r="E156" i="4"/>
  <c r="E175" i="4"/>
  <c r="E176" i="4"/>
  <c r="E211" i="4"/>
  <c r="E214" i="4"/>
  <c r="E217" i="4"/>
  <c r="E266" i="4"/>
  <c r="E283" i="4"/>
  <c r="E294" i="4"/>
  <c r="E305" i="4"/>
  <c r="E307" i="4"/>
  <c r="E315" i="4"/>
  <c r="E323" i="4"/>
  <c r="E331" i="4"/>
  <c r="E339" i="4"/>
  <c r="E347" i="4"/>
  <c r="E183" i="4"/>
  <c r="E184" i="4"/>
  <c r="E187" i="4"/>
  <c r="E222" i="4"/>
  <c r="E224" i="4"/>
  <c r="E225" i="4"/>
  <c r="E257" i="4"/>
  <c r="E268" i="4"/>
  <c r="E282" i="4"/>
  <c r="E297" i="4"/>
  <c r="E298" i="4"/>
  <c r="E299" i="4"/>
  <c r="E309" i="4"/>
  <c r="E317" i="4"/>
  <c r="E325" i="4"/>
  <c r="E333" i="4"/>
  <c r="E341" i="4"/>
  <c r="E349" i="4"/>
  <c r="E357" i="4"/>
  <c r="E365" i="4"/>
  <c r="E88" i="4"/>
  <c r="E148" i="4"/>
  <c r="E153" i="4"/>
  <c r="E182" i="4"/>
  <c r="E193" i="4"/>
  <c r="E235" i="4"/>
  <c r="E89" i="4"/>
  <c r="E114" i="4"/>
  <c r="E120" i="4"/>
  <c r="E151" i="4"/>
  <c r="E207" i="4"/>
  <c r="E246" i="4"/>
  <c r="E142" i="4"/>
  <c r="E203" i="4"/>
  <c r="E239" i="4"/>
  <c r="E267" i="4"/>
  <c r="E270" i="4"/>
  <c r="E273" i="4"/>
  <c r="E274" i="4"/>
  <c r="E276" i="4"/>
  <c r="E302" i="4"/>
  <c r="E312" i="4"/>
  <c r="M13" i="4"/>
  <c r="M21" i="4"/>
  <c r="M29" i="4"/>
  <c r="M10" i="4"/>
  <c r="M18" i="4"/>
  <c r="M26" i="4"/>
  <c r="M34" i="4"/>
  <c r="M14" i="4"/>
  <c r="M22" i="4"/>
  <c r="M30" i="4"/>
  <c r="M38" i="4"/>
  <c r="M9" i="4"/>
  <c r="M20" i="4"/>
  <c r="M31" i="4"/>
  <c r="M32" i="4"/>
  <c r="M33" i="4"/>
  <c r="M39" i="4"/>
  <c r="M47" i="4"/>
  <c r="M17" i="4"/>
  <c r="M28" i="4"/>
  <c r="M44" i="4"/>
  <c r="M8" i="4"/>
  <c r="M19" i="4"/>
  <c r="M55" i="4"/>
  <c r="M36" i="4"/>
  <c r="M41" i="4"/>
  <c r="M52" i="4"/>
  <c r="M60" i="4"/>
  <c r="M11" i="4"/>
  <c r="M37" i="4"/>
  <c r="M43" i="4"/>
  <c r="M54" i="4"/>
  <c r="M7" i="4"/>
  <c r="M24" i="4"/>
  <c r="M45" i="4"/>
  <c r="M56" i="4"/>
  <c r="M66" i="4"/>
  <c r="M15" i="4"/>
  <c r="M46" i="4"/>
  <c r="M53" i="4"/>
  <c r="M63" i="4"/>
  <c r="M71" i="4"/>
  <c r="M23" i="4"/>
  <c r="M58" i="4"/>
  <c r="M65" i="4"/>
  <c r="M73" i="4"/>
  <c r="M27" i="4"/>
  <c r="M40" i="4"/>
  <c r="M70" i="4"/>
  <c r="M79" i="4"/>
  <c r="M87" i="4"/>
  <c r="M95" i="4"/>
  <c r="M103" i="4"/>
  <c r="M111" i="4"/>
  <c r="M25" i="4"/>
  <c r="M67" i="4"/>
  <c r="M76" i="4"/>
  <c r="M84" i="4"/>
  <c r="M92" i="4"/>
  <c r="M100" i="4"/>
  <c r="M108" i="4"/>
  <c r="M116" i="4"/>
  <c r="M49" i="4"/>
  <c r="M57" i="4"/>
  <c r="M72" i="4"/>
  <c r="M78" i="4"/>
  <c r="M86" i="4"/>
  <c r="M94" i="4"/>
  <c r="M102" i="4"/>
  <c r="M110" i="4"/>
  <c r="M118" i="4"/>
  <c r="M16" i="4"/>
  <c r="M35" i="4"/>
  <c r="M81" i="4"/>
  <c r="M98" i="4"/>
  <c r="M109" i="4"/>
  <c r="M125" i="4"/>
  <c r="M133" i="4"/>
  <c r="M141" i="4"/>
  <c r="M12" i="4"/>
  <c r="M48" i="4"/>
  <c r="M50" i="4"/>
  <c r="M61" i="4"/>
  <c r="M62" i="4"/>
  <c r="M64" i="4"/>
  <c r="M75" i="4"/>
  <c r="M89" i="4"/>
  <c r="M106" i="4"/>
  <c r="M117" i="4"/>
  <c r="M122" i="4"/>
  <c r="M130" i="4"/>
  <c r="M138" i="4"/>
  <c r="M80" i="4"/>
  <c r="M91" i="4"/>
  <c r="M105" i="4"/>
  <c r="M124" i="4"/>
  <c r="M132" i="4"/>
  <c r="M140" i="4"/>
  <c r="M83" i="4"/>
  <c r="M126" i="4"/>
  <c r="M137" i="4"/>
  <c r="M147" i="4"/>
  <c r="M155" i="4"/>
  <c r="M163" i="4"/>
  <c r="M82" i="4"/>
  <c r="M85" i="4"/>
  <c r="M88" i="4"/>
  <c r="M123" i="4"/>
  <c r="M134" i="4"/>
  <c r="M144" i="4"/>
  <c r="M152" i="4"/>
  <c r="M160" i="4"/>
  <c r="M90" i="4"/>
  <c r="M93" i="4"/>
  <c r="M96" i="4"/>
  <c r="M97" i="4"/>
  <c r="M99" i="4"/>
  <c r="M128" i="4"/>
  <c r="M139" i="4"/>
  <c r="M146" i="4"/>
  <c r="M154" i="4"/>
  <c r="M162" i="4"/>
  <c r="M74" i="4"/>
  <c r="M107" i="4"/>
  <c r="M119" i="4"/>
  <c r="M143" i="4"/>
  <c r="M157" i="4"/>
  <c r="M173" i="4"/>
  <c r="M181" i="4"/>
  <c r="M189" i="4"/>
  <c r="M197" i="4"/>
  <c r="M205" i="4"/>
  <c r="M213" i="4"/>
  <c r="M221" i="4"/>
  <c r="M229" i="4"/>
  <c r="M237" i="4"/>
  <c r="M245" i="4"/>
  <c r="M253" i="4"/>
  <c r="M51" i="4"/>
  <c r="M104" i="4"/>
  <c r="M120" i="4"/>
  <c r="M121" i="4"/>
  <c r="M151" i="4"/>
  <c r="M165" i="4"/>
  <c r="M170" i="4"/>
  <c r="M178" i="4"/>
  <c r="M186" i="4"/>
  <c r="M194" i="4"/>
  <c r="M202" i="4"/>
  <c r="M210" i="4"/>
  <c r="M218" i="4"/>
  <c r="M226" i="4"/>
  <c r="M234" i="4"/>
  <c r="M242" i="4"/>
  <c r="M250" i="4"/>
  <c r="M112" i="4"/>
  <c r="M129" i="4"/>
  <c r="M131" i="4"/>
  <c r="M145" i="4"/>
  <c r="M156" i="4"/>
  <c r="M172" i="4"/>
  <c r="M180" i="4"/>
  <c r="M188" i="4"/>
  <c r="M196" i="4"/>
  <c r="M204" i="4"/>
  <c r="M212" i="4"/>
  <c r="M220" i="4"/>
  <c r="M228" i="4"/>
  <c r="M236" i="4"/>
  <c r="M244" i="4"/>
  <c r="M252" i="4"/>
  <c r="M42" i="4"/>
  <c r="M114" i="4"/>
  <c r="M136" i="4"/>
  <c r="M149" i="4"/>
  <c r="M150" i="4"/>
  <c r="M153" i="4"/>
  <c r="M168" i="4"/>
  <c r="M179" i="4"/>
  <c r="M190" i="4"/>
  <c r="M201" i="4"/>
  <c r="M215" i="4"/>
  <c r="M232" i="4"/>
  <c r="M243" i="4"/>
  <c r="M254" i="4"/>
  <c r="M264" i="4"/>
  <c r="M272" i="4"/>
  <c r="M280" i="4"/>
  <c r="M288" i="4"/>
  <c r="M296" i="4"/>
  <c r="M304" i="4"/>
  <c r="M159" i="4"/>
  <c r="M176" i="4"/>
  <c r="M187" i="4"/>
  <c r="M198" i="4"/>
  <c r="M209" i="4"/>
  <c r="M223" i="4"/>
  <c r="M240" i="4"/>
  <c r="M251" i="4"/>
  <c r="M261" i="4"/>
  <c r="M269" i="4"/>
  <c r="M277" i="4"/>
  <c r="M285" i="4"/>
  <c r="M293" i="4"/>
  <c r="M59" i="4"/>
  <c r="M68" i="4"/>
  <c r="M115" i="4"/>
  <c r="M135" i="4"/>
  <c r="M167" i="4"/>
  <c r="M175" i="4"/>
  <c r="M192" i="4"/>
  <c r="M203" i="4"/>
  <c r="M214" i="4"/>
  <c r="M225" i="4"/>
  <c r="M239" i="4"/>
  <c r="M256" i="4"/>
  <c r="M263" i="4"/>
  <c r="M271" i="4"/>
  <c r="M279" i="4"/>
  <c r="M287" i="4"/>
  <c r="M295" i="4"/>
  <c r="M303" i="4"/>
  <c r="M69" i="4"/>
  <c r="M193" i="4"/>
  <c r="M195" i="4"/>
  <c r="M257" i="4"/>
  <c r="M268" i="4"/>
  <c r="M282" i="4"/>
  <c r="M300" i="4"/>
  <c r="M301" i="4"/>
  <c r="M302" i="4"/>
  <c r="M310" i="4"/>
  <c r="M318" i="4"/>
  <c r="M326" i="4"/>
  <c r="M334" i="4"/>
  <c r="M342" i="4"/>
  <c r="M350" i="4"/>
  <c r="M358" i="4"/>
  <c r="M199" i="4"/>
  <c r="M200" i="4"/>
  <c r="M235" i="4"/>
  <c r="M238" i="4"/>
  <c r="M241" i="4"/>
  <c r="M265" i="4"/>
  <c r="M276" i="4"/>
  <c r="M290" i="4"/>
  <c r="M297" i="4"/>
  <c r="M298" i="4"/>
  <c r="M299" i="4"/>
  <c r="M307" i="4"/>
  <c r="M315" i="4"/>
  <c r="M323" i="4"/>
  <c r="M331" i="4"/>
  <c r="M339" i="4"/>
  <c r="M347" i="4"/>
  <c r="M127" i="4"/>
  <c r="M164" i="4"/>
  <c r="M207" i="4"/>
  <c r="M208" i="4"/>
  <c r="M211" i="4"/>
  <c r="M246" i="4"/>
  <c r="M248" i="4"/>
  <c r="M249" i="4"/>
  <c r="M259" i="4"/>
  <c r="M270" i="4"/>
  <c r="M281" i="4"/>
  <c r="M292" i="4"/>
  <c r="M309" i="4"/>
  <c r="M317" i="4"/>
  <c r="M325" i="4"/>
  <c r="M333" i="4"/>
  <c r="M341" i="4"/>
  <c r="M349" i="4"/>
  <c r="M357" i="4"/>
  <c r="M113" i="4"/>
  <c r="M177" i="4"/>
  <c r="M219" i="4"/>
  <c r="M233" i="4"/>
  <c r="M255" i="4"/>
  <c r="M101" i="4"/>
  <c r="M148" i="4"/>
  <c r="M158" i="4"/>
  <c r="M174" i="4"/>
  <c r="M191" i="4"/>
  <c r="M216" i="4"/>
  <c r="M230" i="4"/>
  <c r="M274" i="4"/>
  <c r="M275" i="4"/>
  <c r="M278" i="4"/>
  <c r="M184" i="4"/>
  <c r="M206" i="4"/>
  <c r="M217" i="4"/>
  <c r="M258" i="4"/>
  <c r="M291" i="4"/>
  <c r="M294" i="4"/>
  <c r="M311" i="4"/>
  <c r="M322" i="4"/>
  <c r="U13" i="4"/>
  <c r="U21" i="4"/>
  <c r="U29" i="4"/>
  <c r="U10" i="4"/>
  <c r="U18" i="4"/>
  <c r="U26" i="4"/>
  <c r="U34" i="4"/>
  <c r="U14" i="4"/>
  <c r="U22" i="4"/>
  <c r="U30" i="4"/>
  <c r="U38" i="4"/>
  <c r="U8" i="4"/>
  <c r="U19" i="4"/>
  <c r="U39" i="4"/>
  <c r="U47" i="4"/>
  <c r="U16" i="4"/>
  <c r="U27" i="4"/>
  <c r="U44" i="4"/>
  <c r="U15" i="4"/>
  <c r="U17" i="4"/>
  <c r="U20" i="4"/>
  <c r="U23" i="4"/>
  <c r="U43" i="4"/>
  <c r="U55" i="4"/>
  <c r="U24" i="4"/>
  <c r="U40" i="4"/>
  <c r="U52" i="4"/>
  <c r="U60" i="4"/>
  <c r="U31" i="4"/>
  <c r="U49" i="4"/>
  <c r="U54" i="4"/>
  <c r="U11" i="4"/>
  <c r="U48" i="4"/>
  <c r="U58" i="4"/>
  <c r="U66" i="4"/>
  <c r="U41" i="4"/>
  <c r="U42" i="4"/>
  <c r="U63" i="4"/>
  <c r="U71" i="4"/>
  <c r="U33" i="4"/>
  <c r="U37" i="4"/>
  <c r="U45" i="4"/>
  <c r="U51" i="4"/>
  <c r="U65" i="4"/>
  <c r="U73" i="4"/>
  <c r="U7" i="4"/>
  <c r="U12" i="4"/>
  <c r="U36" i="4"/>
  <c r="U61" i="4"/>
  <c r="U72" i="4"/>
  <c r="U79" i="4"/>
  <c r="U87" i="4"/>
  <c r="U95" i="4"/>
  <c r="U103" i="4"/>
  <c r="U111" i="4"/>
  <c r="U32" i="4"/>
  <c r="U69" i="4"/>
  <c r="U76" i="4"/>
  <c r="U84" i="4"/>
  <c r="U92" i="4"/>
  <c r="U100" i="4"/>
  <c r="U108" i="4"/>
  <c r="U116" i="4"/>
  <c r="U25" i="4"/>
  <c r="U68" i="4"/>
  <c r="U78" i="4"/>
  <c r="U86" i="4"/>
  <c r="U94" i="4"/>
  <c r="U102" i="4"/>
  <c r="U110" i="4"/>
  <c r="U80" i="4"/>
  <c r="U91" i="4"/>
  <c r="U105" i="4"/>
  <c r="U125" i="4"/>
  <c r="U133" i="4"/>
  <c r="U141" i="4"/>
  <c r="U28" i="4"/>
  <c r="U35" i="4"/>
  <c r="U59" i="4"/>
  <c r="U77" i="4"/>
  <c r="U88" i="4"/>
  <c r="U99" i="4"/>
  <c r="U113" i="4"/>
  <c r="U122" i="4"/>
  <c r="U130" i="4"/>
  <c r="U138" i="4"/>
  <c r="U53" i="4"/>
  <c r="U62" i="4"/>
  <c r="U82" i="4"/>
  <c r="U93" i="4"/>
  <c r="U104" i="4"/>
  <c r="U115" i="4"/>
  <c r="U124" i="4"/>
  <c r="U132" i="4"/>
  <c r="U140" i="4"/>
  <c r="U107" i="4"/>
  <c r="U128" i="4"/>
  <c r="U139" i="4"/>
  <c r="U147" i="4"/>
  <c r="U155" i="4"/>
  <c r="U163" i="4"/>
  <c r="U9" i="4"/>
  <c r="U57" i="4"/>
  <c r="U106" i="4"/>
  <c r="U109" i="4"/>
  <c r="U112" i="4"/>
  <c r="U119" i="4"/>
  <c r="U136" i="4"/>
  <c r="U144" i="4"/>
  <c r="U152" i="4"/>
  <c r="U160" i="4"/>
  <c r="U70" i="4"/>
  <c r="U81" i="4"/>
  <c r="U114" i="4"/>
  <c r="U117" i="4"/>
  <c r="U121" i="4"/>
  <c r="U135" i="4"/>
  <c r="U146" i="4"/>
  <c r="U154" i="4"/>
  <c r="U162" i="4"/>
  <c r="U50" i="4"/>
  <c r="U64" i="4"/>
  <c r="U97" i="4"/>
  <c r="U145" i="4"/>
  <c r="U156" i="4"/>
  <c r="U173" i="4"/>
  <c r="U181" i="4"/>
  <c r="U189" i="4"/>
  <c r="U197" i="4"/>
  <c r="U205" i="4"/>
  <c r="U213" i="4"/>
  <c r="U221" i="4"/>
  <c r="U229" i="4"/>
  <c r="U237" i="4"/>
  <c r="U245" i="4"/>
  <c r="U253" i="4"/>
  <c r="U67" i="4"/>
  <c r="U74" i="4"/>
  <c r="U85" i="4"/>
  <c r="U142" i="4"/>
  <c r="U153" i="4"/>
  <c r="U164" i="4"/>
  <c r="U170" i="4"/>
  <c r="U178" i="4"/>
  <c r="U186" i="4"/>
  <c r="U194" i="4"/>
  <c r="U202" i="4"/>
  <c r="U210" i="4"/>
  <c r="U218" i="4"/>
  <c r="U226" i="4"/>
  <c r="U234" i="4"/>
  <c r="U242" i="4"/>
  <c r="U250" i="4"/>
  <c r="U90" i="4"/>
  <c r="U118" i="4"/>
  <c r="U158" i="4"/>
  <c r="U172" i="4"/>
  <c r="U180" i="4"/>
  <c r="U188" i="4"/>
  <c r="U196" i="4"/>
  <c r="U204" i="4"/>
  <c r="U212" i="4"/>
  <c r="U220" i="4"/>
  <c r="U228" i="4"/>
  <c r="U236" i="4"/>
  <c r="U244" i="4"/>
  <c r="U252" i="4"/>
  <c r="U123" i="4"/>
  <c r="U137" i="4"/>
  <c r="U175" i="4"/>
  <c r="U192" i="4"/>
  <c r="U203" i="4"/>
  <c r="U214" i="4"/>
  <c r="U225" i="4"/>
  <c r="U239" i="4"/>
  <c r="U256" i="4"/>
  <c r="U264" i="4"/>
  <c r="U272" i="4"/>
  <c r="U280" i="4"/>
  <c r="U288" i="4"/>
  <c r="U296" i="4"/>
  <c r="U304" i="4"/>
  <c r="U89" i="4"/>
  <c r="U120" i="4"/>
  <c r="U134" i="4"/>
  <c r="U143" i="4"/>
  <c r="U169" i="4"/>
  <c r="U183" i="4"/>
  <c r="U200" i="4"/>
  <c r="U211" i="4"/>
  <c r="U222" i="4"/>
  <c r="U233" i="4"/>
  <c r="U247" i="4"/>
  <c r="U261" i="4"/>
  <c r="U269" i="4"/>
  <c r="U277" i="4"/>
  <c r="U285" i="4"/>
  <c r="U293" i="4"/>
  <c r="U148" i="4"/>
  <c r="U150" i="4"/>
  <c r="U151" i="4"/>
  <c r="U174" i="4"/>
  <c r="U185" i="4"/>
  <c r="U199" i="4"/>
  <c r="U216" i="4"/>
  <c r="U227" i="4"/>
  <c r="U238" i="4"/>
  <c r="U249" i="4"/>
  <c r="U263" i="4"/>
  <c r="U271" i="4"/>
  <c r="U279" i="4"/>
  <c r="U287" i="4"/>
  <c r="U295" i="4"/>
  <c r="U303" i="4"/>
  <c r="U98" i="4"/>
  <c r="U149" i="4"/>
  <c r="U166" i="4"/>
  <c r="U176" i="4"/>
  <c r="U179" i="4"/>
  <c r="U182" i="4"/>
  <c r="U217" i="4"/>
  <c r="U219" i="4"/>
  <c r="U259" i="4"/>
  <c r="U270" i="4"/>
  <c r="U281" i="4"/>
  <c r="U292" i="4"/>
  <c r="U310" i="4"/>
  <c r="U318" i="4"/>
  <c r="U326" i="4"/>
  <c r="U334" i="4"/>
  <c r="U342" i="4"/>
  <c r="U350" i="4"/>
  <c r="U358" i="4"/>
  <c r="U75" i="4"/>
  <c r="U157" i="4"/>
  <c r="U223" i="4"/>
  <c r="U224" i="4"/>
  <c r="U267" i="4"/>
  <c r="U278" i="4"/>
  <c r="U289" i="4"/>
  <c r="U307" i="4"/>
  <c r="U315" i="4"/>
  <c r="U323" i="4"/>
  <c r="U331" i="4"/>
  <c r="U339" i="4"/>
  <c r="U347" i="4"/>
  <c r="U46" i="4"/>
  <c r="U56" i="4"/>
  <c r="U129" i="4"/>
  <c r="U165" i="4"/>
  <c r="U231" i="4"/>
  <c r="U232" i="4"/>
  <c r="U235" i="4"/>
  <c r="U266" i="4"/>
  <c r="U283" i="4"/>
  <c r="U294" i="4"/>
  <c r="U309" i="4"/>
  <c r="U317" i="4"/>
  <c r="U325" i="4"/>
  <c r="U333" i="4"/>
  <c r="U341" i="4"/>
  <c r="U349" i="4"/>
  <c r="U357" i="4"/>
  <c r="U127" i="4"/>
  <c r="U167" i="4"/>
  <c r="U206" i="4"/>
  <c r="U248" i="4"/>
  <c r="U257" i="4"/>
  <c r="U258" i="4"/>
  <c r="U131" i="4"/>
  <c r="U159" i="4"/>
  <c r="U168" i="4"/>
  <c r="U190" i="4"/>
  <c r="U201" i="4"/>
  <c r="U243" i="4"/>
  <c r="U282" i="4"/>
  <c r="U302" i="4"/>
  <c r="U313" i="4"/>
  <c r="U324" i="4"/>
  <c r="C6" i="4"/>
  <c r="P6" i="4"/>
  <c r="H6" i="4"/>
  <c r="T398" i="4"/>
  <c r="L398" i="4"/>
  <c r="D398" i="4"/>
  <c r="Q397" i="4"/>
  <c r="I397" i="4"/>
  <c r="V396" i="4"/>
  <c r="N396" i="4"/>
  <c r="F396" i="4"/>
  <c r="S395" i="4"/>
  <c r="K395" i="4"/>
  <c r="C395" i="4"/>
  <c r="P394" i="4"/>
  <c r="H394" i="4"/>
  <c r="U393" i="4"/>
  <c r="M393" i="4"/>
  <c r="E393" i="4"/>
  <c r="R392" i="4"/>
  <c r="J392" i="4"/>
  <c r="W391" i="4"/>
  <c r="O391" i="4"/>
  <c r="G391" i="4"/>
  <c r="T390" i="4"/>
  <c r="L390" i="4"/>
  <c r="D390" i="4"/>
  <c r="Q389" i="4"/>
  <c r="I389" i="4"/>
  <c r="V388" i="4"/>
  <c r="N388" i="4"/>
  <c r="F388" i="4"/>
  <c r="S387" i="4"/>
  <c r="K387" i="4"/>
  <c r="C387" i="4"/>
  <c r="P386" i="4"/>
  <c r="H386" i="4"/>
  <c r="U385" i="4"/>
  <c r="M385" i="4"/>
  <c r="E385" i="4"/>
  <c r="R384" i="4"/>
  <c r="J384" i="4"/>
  <c r="W383" i="4"/>
  <c r="O383" i="4"/>
  <c r="G383" i="4"/>
  <c r="T382" i="4"/>
  <c r="L382" i="4"/>
  <c r="D382" i="4"/>
  <c r="Q381" i="4"/>
  <c r="I381" i="4"/>
  <c r="V380" i="4"/>
  <c r="N380" i="4"/>
  <c r="F380" i="4"/>
  <c r="S379" i="4"/>
  <c r="K379" i="4"/>
  <c r="C379" i="4"/>
  <c r="P378" i="4"/>
  <c r="H378" i="4"/>
  <c r="U377" i="4"/>
  <c r="M377" i="4"/>
  <c r="E377" i="4"/>
  <c r="R376" i="4"/>
  <c r="J376" i="4"/>
  <c r="W375" i="4"/>
  <c r="O375" i="4"/>
  <c r="G375" i="4"/>
  <c r="T374" i="4"/>
  <c r="L374" i="4"/>
  <c r="D374" i="4"/>
  <c r="Q373" i="4"/>
  <c r="I373" i="4"/>
  <c r="V372" i="4"/>
  <c r="N372" i="4"/>
  <c r="F372" i="4"/>
  <c r="S371" i="4"/>
  <c r="K371" i="4"/>
  <c r="C371" i="4"/>
  <c r="P370" i="4"/>
  <c r="H370" i="4"/>
  <c r="U369" i="4"/>
  <c r="M369" i="4"/>
  <c r="E369" i="4"/>
  <c r="R368" i="4"/>
  <c r="J368" i="4"/>
  <c r="W367" i="4"/>
  <c r="O367" i="4"/>
  <c r="G367" i="4"/>
  <c r="T366" i="4"/>
  <c r="L366" i="4"/>
  <c r="D366" i="4"/>
  <c r="Q365" i="4"/>
  <c r="I365" i="4"/>
  <c r="T364" i="4"/>
  <c r="I364" i="4"/>
  <c r="S363" i="4"/>
  <c r="I363" i="4"/>
  <c r="S362" i="4"/>
  <c r="H362" i="4"/>
  <c r="S361" i="4"/>
  <c r="H361" i="4"/>
  <c r="R360" i="4"/>
  <c r="H360" i="4"/>
  <c r="R359" i="4"/>
  <c r="G359" i="4"/>
  <c r="R358" i="4"/>
  <c r="G358" i="4"/>
  <c r="Q357" i="4"/>
  <c r="G357" i="4"/>
  <c r="Q356" i="4"/>
  <c r="F356" i="4"/>
  <c r="Q355" i="4"/>
  <c r="F355" i="4"/>
  <c r="P354" i="4"/>
  <c r="F354" i="4"/>
  <c r="P353" i="4"/>
  <c r="E353" i="4"/>
  <c r="O352" i="4"/>
  <c r="V351" i="4"/>
  <c r="J351" i="4"/>
  <c r="R350" i="4"/>
  <c r="D350" i="4"/>
  <c r="N349" i="4"/>
  <c r="U348" i="4"/>
  <c r="I348" i="4"/>
  <c r="Q347" i="4"/>
  <c r="C347" i="4"/>
  <c r="M346" i="4"/>
  <c r="T345" i="4"/>
  <c r="H345" i="4"/>
  <c r="P344" i="4"/>
  <c r="W343" i="4"/>
  <c r="L343" i="4"/>
  <c r="S342" i="4"/>
  <c r="G342" i="4"/>
  <c r="O341" i="4"/>
  <c r="V340" i="4"/>
  <c r="K340" i="4"/>
  <c r="R339" i="4"/>
  <c r="F339" i="4"/>
  <c r="N338" i="4"/>
  <c r="U337" i="4"/>
  <c r="J337" i="4"/>
  <c r="Q336" i="4"/>
  <c r="E336" i="4"/>
  <c r="M335" i="4"/>
  <c r="T334" i="4"/>
  <c r="I334" i="4"/>
  <c r="P333" i="4"/>
  <c r="D333" i="4"/>
  <c r="L332" i="4"/>
  <c r="S331" i="4"/>
  <c r="H331" i="4"/>
  <c r="O330" i="4"/>
  <c r="C330" i="4"/>
  <c r="K329" i="4"/>
  <c r="R328" i="4"/>
  <c r="G328" i="4"/>
  <c r="N327" i="4"/>
  <c r="W326" i="4"/>
  <c r="I326" i="4"/>
  <c r="O325" i="4"/>
  <c r="T324" i="4"/>
  <c r="E324" i="4"/>
  <c r="K323" i="4"/>
  <c r="S322" i="4"/>
  <c r="E322" i="4"/>
  <c r="K321" i="4"/>
  <c r="Q320" i="4"/>
  <c r="V319" i="4"/>
  <c r="G319" i="4"/>
  <c r="O318" i="4"/>
  <c r="V317" i="4"/>
  <c r="G317" i="4"/>
  <c r="M316" i="4"/>
  <c r="S315" i="4"/>
  <c r="C315" i="4"/>
  <c r="K314" i="4"/>
  <c r="R313" i="4"/>
  <c r="C313" i="4"/>
  <c r="I312" i="4"/>
  <c r="O311" i="4"/>
  <c r="W310" i="4"/>
  <c r="G310" i="4"/>
  <c r="N309" i="4"/>
  <c r="T308" i="4"/>
  <c r="E308" i="4"/>
  <c r="K307" i="4"/>
  <c r="S306" i="4"/>
  <c r="E306" i="4"/>
  <c r="I305" i="4"/>
  <c r="J304" i="4"/>
  <c r="K303" i="4"/>
  <c r="L302" i="4"/>
  <c r="P301" i="4"/>
  <c r="R300" i="4"/>
  <c r="S299" i="4"/>
  <c r="R298" i="4"/>
  <c r="T297" i="4"/>
  <c r="T296" i="4"/>
  <c r="C296" i="4"/>
  <c r="V294" i="4"/>
  <c r="S293" i="4"/>
  <c r="P292" i="4"/>
  <c r="L291" i="4"/>
  <c r="I290" i="4"/>
  <c r="J289" i="4"/>
  <c r="I288" i="4"/>
  <c r="F287" i="4"/>
  <c r="C286" i="4"/>
  <c r="U284" i="4"/>
  <c r="P283" i="4"/>
  <c r="J282" i="4"/>
  <c r="E281" i="4"/>
  <c r="T279" i="4"/>
  <c r="N278" i="4"/>
  <c r="I277" i="4"/>
  <c r="U275" i="4"/>
  <c r="Q274" i="4"/>
  <c r="G273" i="4"/>
  <c r="W271" i="4"/>
  <c r="S270" i="4"/>
  <c r="K269" i="4"/>
  <c r="F268" i="4"/>
  <c r="W266" i="4"/>
  <c r="N265" i="4"/>
  <c r="D264" i="4"/>
  <c r="U262" i="4"/>
  <c r="P261" i="4"/>
  <c r="H260" i="4"/>
  <c r="D259" i="4"/>
  <c r="J257" i="4"/>
  <c r="H255" i="4"/>
  <c r="T252" i="4"/>
  <c r="J250" i="4"/>
  <c r="W247" i="4"/>
  <c r="D245" i="4"/>
  <c r="R242" i="4"/>
  <c r="H240" i="4"/>
  <c r="T237" i="4"/>
  <c r="K235" i="4"/>
  <c r="T232" i="4"/>
  <c r="G230" i="4"/>
  <c r="K225" i="4"/>
  <c r="E223" i="4"/>
  <c r="H220" i="4"/>
  <c r="P217" i="4"/>
  <c r="J215" i="4"/>
  <c r="T212" i="4"/>
  <c r="U207" i="4"/>
  <c r="C205" i="4"/>
  <c r="C203" i="4"/>
  <c r="E200" i="4"/>
  <c r="E198" i="4"/>
  <c r="F195" i="4"/>
  <c r="S192" i="4"/>
  <c r="J190" i="4"/>
  <c r="U187" i="4"/>
  <c r="M185" i="4"/>
  <c r="R182" i="4"/>
  <c r="U177" i="4"/>
  <c r="O175" i="4"/>
  <c r="W172" i="4"/>
  <c r="I170" i="4"/>
  <c r="D164" i="4"/>
  <c r="C160" i="4"/>
  <c r="F156" i="4"/>
  <c r="T147" i="4"/>
  <c r="J144" i="4"/>
  <c r="K138" i="4"/>
  <c r="Q132" i="4"/>
  <c r="D125" i="4"/>
  <c r="R118" i="4"/>
  <c r="K109" i="4"/>
  <c r="T98" i="4"/>
  <c r="O89" i="4"/>
  <c r="T64" i="4"/>
  <c r="C37" i="4"/>
  <c r="J398" i="4"/>
  <c r="O397" i="4"/>
  <c r="G397" i="4"/>
  <c r="W389" i="4"/>
  <c r="O389" i="4"/>
  <c r="R382" i="4"/>
  <c r="O381" i="4"/>
  <c r="R374" i="4"/>
  <c r="R366" i="4"/>
  <c r="W365" i="4"/>
  <c r="O357" i="4"/>
  <c r="W349" i="4"/>
  <c r="G343" i="4"/>
  <c r="W338" i="4"/>
  <c r="J335" i="4"/>
  <c r="W327" i="4"/>
  <c r="G314" i="4"/>
  <c r="J300" i="4"/>
  <c r="O298" i="4"/>
  <c r="J291" i="4"/>
  <c r="W263" i="4"/>
  <c r="R234" i="4"/>
  <c r="O214" i="4"/>
  <c r="W199" i="4"/>
  <c r="G177" i="4"/>
  <c r="G137" i="4"/>
  <c r="P14" i="4"/>
  <c r="P22" i="4"/>
  <c r="P30" i="4"/>
  <c r="P11" i="4"/>
  <c r="P19" i="4"/>
  <c r="P27" i="4"/>
  <c r="P35" i="4"/>
  <c r="P7" i="4"/>
  <c r="P15" i="4"/>
  <c r="P23" i="4"/>
  <c r="P31" i="4"/>
  <c r="P18" i="4"/>
  <c r="P29" i="4"/>
  <c r="P40" i="4"/>
  <c r="P48" i="4"/>
  <c r="P12" i="4"/>
  <c r="P26" i="4"/>
  <c r="P36" i="4"/>
  <c r="P37" i="4"/>
  <c r="P38" i="4"/>
  <c r="P45" i="4"/>
  <c r="P17" i="4"/>
  <c r="P28" i="4"/>
  <c r="P39" i="4"/>
  <c r="P42" i="4"/>
  <c r="P47" i="4"/>
  <c r="P49" i="4"/>
  <c r="P56" i="4"/>
  <c r="P46" i="4"/>
  <c r="P53" i="4"/>
  <c r="P61" i="4"/>
  <c r="P8" i="4"/>
  <c r="P41" i="4"/>
  <c r="P55" i="4"/>
  <c r="P13" i="4"/>
  <c r="P33" i="4"/>
  <c r="P43" i="4"/>
  <c r="P54" i="4"/>
  <c r="P67" i="4"/>
  <c r="P10" i="4"/>
  <c r="P24" i="4"/>
  <c r="P51" i="4"/>
  <c r="P64" i="4"/>
  <c r="P72" i="4"/>
  <c r="P9" i="4"/>
  <c r="P50" i="4"/>
  <c r="P66" i="4"/>
  <c r="P32" i="4"/>
  <c r="P68" i="4"/>
  <c r="P80" i="4"/>
  <c r="P88" i="4"/>
  <c r="P96" i="4"/>
  <c r="P104" i="4"/>
  <c r="P112" i="4"/>
  <c r="P20" i="4"/>
  <c r="P34" i="4"/>
  <c r="P65" i="4"/>
  <c r="P77" i="4"/>
  <c r="P85" i="4"/>
  <c r="P93" i="4"/>
  <c r="P101" i="4"/>
  <c r="P109" i="4"/>
  <c r="P117" i="4"/>
  <c r="P52" i="4"/>
  <c r="P70" i="4"/>
  <c r="P79" i="4"/>
  <c r="P87" i="4"/>
  <c r="P95" i="4"/>
  <c r="P103" i="4"/>
  <c r="P111" i="4"/>
  <c r="P59" i="4"/>
  <c r="P76" i="4"/>
  <c r="P90" i="4"/>
  <c r="P107" i="4"/>
  <c r="P118" i="4"/>
  <c r="P126" i="4"/>
  <c r="P134" i="4"/>
  <c r="P142" i="4"/>
  <c r="P16" i="4"/>
  <c r="P84" i="4"/>
  <c r="P98" i="4"/>
  <c r="P115" i="4"/>
  <c r="P123" i="4"/>
  <c r="P131" i="4"/>
  <c r="P139" i="4"/>
  <c r="P21" i="4"/>
  <c r="P25" i="4"/>
  <c r="P44" i="4"/>
  <c r="P69" i="4"/>
  <c r="P78" i="4"/>
  <c r="P89" i="4"/>
  <c r="P100" i="4"/>
  <c r="P114" i="4"/>
  <c r="P125" i="4"/>
  <c r="P133" i="4"/>
  <c r="P141" i="4"/>
  <c r="P57" i="4"/>
  <c r="P74" i="4"/>
  <c r="P75" i="4"/>
  <c r="P110" i="4"/>
  <c r="P113" i="4"/>
  <c r="P116" i="4"/>
  <c r="P124" i="4"/>
  <c r="P135" i="4"/>
  <c r="P148" i="4"/>
  <c r="P156" i="4"/>
  <c r="P164" i="4"/>
  <c r="P60" i="4"/>
  <c r="P62" i="4"/>
  <c r="P73" i="4"/>
  <c r="P81" i="4"/>
  <c r="P121" i="4"/>
  <c r="P132" i="4"/>
  <c r="P145" i="4"/>
  <c r="P153" i="4"/>
  <c r="P161" i="4"/>
  <c r="P92" i="4"/>
  <c r="P120" i="4"/>
  <c r="P137" i="4"/>
  <c r="P147" i="4"/>
  <c r="P155" i="4"/>
  <c r="P163" i="4"/>
  <c r="P102" i="4"/>
  <c r="P152" i="4"/>
  <c r="P166" i="4"/>
  <c r="P174" i="4"/>
  <c r="P182" i="4"/>
  <c r="P190" i="4"/>
  <c r="P198" i="4"/>
  <c r="P206" i="4"/>
  <c r="P214" i="4"/>
  <c r="P222" i="4"/>
  <c r="P230" i="4"/>
  <c r="P238" i="4"/>
  <c r="P246" i="4"/>
  <c r="P254" i="4"/>
  <c r="P82" i="4"/>
  <c r="P99" i="4"/>
  <c r="P149" i="4"/>
  <c r="P160" i="4"/>
  <c r="P171" i="4"/>
  <c r="P179" i="4"/>
  <c r="P187" i="4"/>
  <c r="P195" i="4"/>
  <c r="P203" i="4"/>
  <c r="P211" i="4"/>
  <c r="P219" i="4"/>
  <c r="P227" i="4"/>
  <c r="P235" i="4"/>
  <c r="P243" i="4"/>
  <c r="P251" i="4"/>
  <c r="P128" i="4"/>
  <c r="P143" i="4"/>
  <c r="P154" i="4"/>
  <c r="P165" i="4"/>
  <c r="P173" i="4"/>
  <c r="P181" i="4"/>
  <c r="P189" i="4"/>
  <c r="P197" i="4"/>
  <c r="P205" i="4"/>
  <c r="P213" i="4"/>
  <c r="P221" i="4"/>
  <c r="P229" i="4"/>
  <c r="P237" i="4"/>
  <c r="P245" i="4"/>
  <c r="P253" i="4"/>
  <c r="P94" i="4"/>
  <c r="P144" i="4"/>
  <c r="P146" i="4"/>
  <c r="P177" i="4"/>
  <c r="P188" i="4"/>
  <c r="P199" i="4"/>
  <c r="P210" i="4"/>
  <c r="P224" i="4"/>
  <c r="P241" i="4"/>
  <c r="P252" i="4"/>
  <c r="P257" i="4"/>
  <c r="P265" i="4"/>
  <c r="P273" i="4"/>
  <c r="P281" i="4"/>
  <c r="P289" i="4"/>
  <c r="P297" i="4"/>
  <c r="P63" i="4"/>
  <c r="P97" i="4"/>
  <c r="P122" i="4"/>
  <c r="P136" i="4"/>
  <c r="P150" i="4"/>
  <c r="P151" i="4"/>
  <c r="P168" i="4"/>
  <c r="P185" i="4"/>
  <c r="P196" i="4"/>
  <c r="P207" i="4"/>
  <c r="P218" i="4"/>
  <c r="P232" i="4"/>
  <c r="P249" i="4"/>
  <c r="P262" i="4"/>
  <c r="P270" i="4"/>
  <c r="P278" i="4"/>
  <c r="P286" i="4"/>
  <c r="P294" i="4"/>
  <c r="P127" i="4"/>
  <c r="P158" i="4"/>
  <c r="P159" i="4"/>
  <c r="P162" i="4"/>
  <c r="P170" i="4"/>
  <c r="P184" i="4"/>
  <c r="P201" i="4"/>
  <c r="P212" i="4"/>
  <c r="P223" i="4"/>
  <c r="P234" i="4"/>
  <c r="P248" i="4"/>
  <c r="P264" i="4"/>
  <c r="P272" i="4"/>
  <c r="P280" i="4"/>
  <c r="P288" i="4"/>
  <c r="P296" i="4"/>
  <c r="P304" i="4"/>
  <c r="P157" i="4"/>
  <c r="P192" i="4"/>
  <c r="P225" i="4"/>
  <c r="P228" i="4"/>
  <c r="P231" i="4"/>
  <c r="P266" i="4"/>
  <c r="P277" i="4"/>
  <c r="P291" i="4"/>
  <c r="P311" i="4"/>
  <c r="P319" i="4"/>
  <c r="P327" i="4"/>
  <c r="P335" i="4"/>
  <c r="P343" i="4"/>
  <c r="P351" i="4"/>
  <c r="P359" i="4"/>
  <c r="P83" i="4"/>
  <c r="P191" i="4"/>
  <c r="P193" i="4"/>
  <c r="P194" i="4"/>
  <c r="P263" i="4"/>
  <c r="P274" i="4"/>
  <c r="P285" i="4"/>
  <c r="P308" i="4"/>
  <c r="P316" i="4"/>
  <c r="P324" i="4"/>
  <c r="P332" i="4"/>
  <c r="P340" i="4"/>
  <c r="P348" i="4"/>
  <c r="P71" i="4"/>
  <c r="P108" i="4"/>
  <c r="P202" i="4"/>
  <c r="P204" i="4"/>
  <c r="P268" i="4"/>
  <c r="P279" i="4"/>
  <c r="P290" i="4"/>
  <c r="P298" i="4"/>
  <c r="P299" i="4"/>
  <c r="P300" i="4"/>
  <c r="P310" i="4"/>
  <c r="P318" i="4"/>
  <c r="P326" i="4"/>
  <c r="P334" i="4"/>
  <c r="P342" i="4"/>
  <c r="P350" i="4"/>
  <c r="P358" i="4"/>
  <c r="P106" i="4"/>
  <c r="P119" i="4"/>
  <c r="P172" i="4"/>
  <c r="P186" i="4"/>
  <c r="P208" i="4"/>
  <c r="P236" i="4"/>
  <c r="P247" i="4"/>
  <c r="P169" i="4"/>
  <c r="P183" i="4"/>
  <c r="P233" i="4"/>
  <c r="P244" i="4"/>
  <c r="P269" i="4"/>
  <c r="P271" i="4"/>
  <c r="P91" i="4"/>
  <c r="P209" i="4"/>
  <c r="P226" i="4"/>
  <c r="P293" i="4"/>
  <c r="P309" i="4"/>
  <c r="P320" i="4"/>
  <c r="S396" i="4"/>
  <c r="C396" i="4"/>
  <c r="R393" i="4"/>
  <c r="S388" i="4"/>
  <c r="P387" i="4"/>
  <c r="R385" i="4"/>
  <c r="W384" i="4"/>
  <c r="G384" i="4"/>
  <c r="R377" i="4"/>
  <c r="W376" i="4"/>
  <c r="O376" i="4"/>
  <c r="G376" i="4"/>
  <c r="S372" i="4"/>
  <c r="C372" i="4"/>
  <c r="W368" i="4"/>
  <c r="O368" i="4"/>
  <c r="G368" i="4"/>
  <c r="P364" i="4"/>
  <c r="P363" i="4"/>
  <c r="O362" i="4"/>
  <c r="W353" i="4"/>
  <c r="W352" i="4"/>
  <c r="R351" i="4"/>
  <c r="C345" i="4"/>
  <c r="W341" i="4"/>
  <c r="S340" i="4"/>
  <c r="R337" i="4"/>
  <c r="G335" i="4"/>
  <c r="C334" i="4"/>
  <c r="P331" i="4"/>
  <c r="W330" i="4"/>
  <c r="S329" i="4"/>
  <c r="O328" i="4"/>
  <c r="J327" i="4"/>
  <c r="H323" i="4"/>
  <c r="S321" i="4"/>
  <c r="J320" i="4"/>
  <c r="J318" i="4"/>
  <c r="J311" i="4"/>
  <c r="S305" i="4"/>
  <c r="W303" i="4"/>
  <c r="H302" i="4"/>
  <c r="J299" i="4"/>
  <c r="W288" i="4"/>
  <c r="O280" i="4"/>
  <c r="H279" i="4"/>
  <c r="S276" i="4"/>
  <c r="S259" i="4"/>
  <c r="G239" i="4"/>
  <c r="R231" i="4"/>
  <c r="K189" i="4"/>
  <c r="W135" i="4"/>
  <c r="P129" i="4"/>
  <c r="I9" i="4"/>
  <c r="I17" i="4"/>
  <c r="I25" i="4"/>
  <c r="I14" i="4"/>
  <c r="I22" i="4"/>
  <c r="I30" i="4"/>
  <c r="I38" i="4"/>
  <c r="I10" i="4"/>
  <c r="I18" i="4"/>
  <c r="I26" i="4"/>
  <c r="I34" i="4"/>
  <c r="I8" i="4"/>
  <c r="I19" i="4"/>
  <c r="I43" i="4"/>
  <c r="I16" i="4"/>
  <c r="I27" i="4"/>
  <c r="I40" i="4"/>
  <c r="I48" i="4"/>
  <c r="I7" i="4"/>
  <c r="I21" i="4"/>
  <c r="I42" i="4"/>
  <c r="I37" i="4"/>
  <c r="I51" i="4"/>
  <c r="I59" i="4"/>
  <c r="I33" i="4"/>
  <c r="I56" i="4"/>
  <c r="I45" i="4"/>
  <c r="I47" i="4"/>
  <c r="I49" i="4"/>
  <c r="I50" i="4"/>
  <c r="I58" i="4"/>
  <c r="I15" i="4"/>
  <c r="I29" i="4"/>
  <c r="I55" i="4"/>
  <c r="I62" i="4"/>
  <c r="I70" i="4"/>
  <c r="I12" i="4"/>
  <c r="I23" i="4"/>
  <c r="I32" i="4"/>
  <c r="I36" i="4"/>
  <c r="I52" i="4"/>
  <c r="I67" i="4"/>
  <c r="I31" i="4"/>
  <c r="I39" i="4"/>
  <c r="I57" i="4"/>
  <c r="I69" i="4"/>
  <c r="I20" i="4"/>
  <c r="I46" i="4"/>
  <c r="I72" i="4"/>
  <c r="I75" i="4"/>
  <c r="I83" i="4"/>
  <c r="I91" i="4"/>
  <c r="I99" i="4"/>
  <c r="I107" i="4"/>
  <c r="I115" i="4"/>
  <c r="I53" i="4"/>
  <c r="I54" i="4"/>
  <c r="I66" i="4"/>
  <c r="I80" i="4"/>
  <c r="I88" i="4"/>
  <c r="I96" i="4"/>
  <c r="I104" i="4"/>
  <c r="I112" i="4"/>
  <c r="I11" i="4"/>
  <c r="I61" i="4"/>
  <c r="I71" i="4"/>
  <c r="I74" i="4"/>
  <c r="I82" i="4"/>
  <c r="I90" i="4"/>
  <c r="I98" i="4"/>
  <c r="I106" i="4"/>
  <c r="I114" i="4"/>
  <c r="I24" i="4"/>
  <c r="I28" i="4"/>
  <c r="I41" i="4"/>
  <c r="I64" i="4"/>
  <c r="I65" i="4"/>
  <c r="I68" i="4"/>
  <c r="I86" i="4"/>
  <c r="I97" i="4"/>
  <c r="I108" i="4"/>
  <c r="I121" i="4"/>
  <c r="I129" i="4"/>
  <c r="I137" i="4"/>
  <c r="I44" i="4"/>
  <c r="I77" i="4"/>
  <c r="I94" i="4"/>
  <c r="I105" i="4"/>
  <c r="I116" i="4"/>
  <c r="I126" i="4"/>
  <c r="I134" i="4"/>
  <c r="I142" i="4"/>
  <c r="I60" i="4"/>
  <c r="I79" i="4"/>
  <c r="I93" i="4"/>
  <c r="I110" i="4"/>
  <c r="I120" i="4"/>
  <c r="I128" i="4"/>
  <c r="I136" i="4"/>
  <c r="I73" i="4"/>
  <c r="I125" i="4"/>
  <c r="I139" i="4"/>
  <c r="I143" i="4"/>
  <c r="I151" i="4"/>
  <c r="I159" i="4"/>
  <c r="I167" i="4"/>
  <c r="I89" i="4"/>
  <c r="I92" i="4"/>
  <c r="I95" i="4"/>
  <c r="I122" i="4"/>
  <c r="I133" i="4"/>
  <c r="I148" i="4"/>
  <c r="I156" i="4"/>
  <c r="I164" i="4"/>
  <c r="I100" i="4"/>
  <c r="I102" i="4"/>
  <c r="I103" i="4"/>
  <c r="I127" i="4"/>
  <c r="I138" i="4"/>
  <c r="I150" i="4"/>
  <c r="I158" i="4"/>
  <c r="I166" i="4"/>
  <c r="I76" i="4"/>
  <c r="I101" i="4"/>
  <c r="I118" i="4"/>
  <c r="I123" i="4"/>
  <c r="I124" i="4"/>
  <c r="I145" i="4"/>
  <c r="I162" i="4"/>
  <c r="I169" i="4"/>
  <c r="I177" i="4"/>
  <c r="I185" i="4"/>
  <c r="I193" i="4"/>
  <c r="I201" i="4"/>
  <c r="I209" i="4"/>
  <c r="I217" i="4"/>
  <c r="I225" i="4"/>
  <c r="I233" i="4"/>
  <c r="I241" i="4"/>
  <c r="I249" i="4"/>
  <c r="I87" i="4"/>
  <c r="I109" i="4"/>
  <c r="I130" i="4"/>
  <c r="I153" i="4"/>
  <c r="I174" i="4"/>
  <c r="I182" i="4"/>
  <c r="I190" i="4"/>
  <c r="I198" i="4"/>
  <c r="I206" i="4"/>
  <c r="I214" i="4"/>
  <c r="I222" i="4"/>
  <c r="I230" i="4"/>
  <c r="I238" i="4"/>
  <c r="I246" i="4"/>
  <c r="I254" i="4"/>
  <c r="I63" i="4"/>
  <c r="I81" i="4"/>
  <c r="I117" i="4"/>
  <c r="I141" i="4"/>
  <c r="I144" i="4"/>
  <c r="I155" i="4"/>
  <c r="I168" i="4"/>
  <c r="I176" i="4"/>
  <c r="I184" i="4"/>
  <c r="I192" i="4"/>
  <c r="I200" i="4"/>
  <c r="I208" i="4"/>
  <c r="I216" i="4"/>
  <c r="I224" i="4"/>
  <c r="I232" i="4"/>
  <c r="I240" i="4"/>
  <c r="I248" i="4"/>
  <c r="I256" i="4"/>
  <c r="I13" i="4"/>
  <c r="I154" i="4"/>
  <c r="I157" i="4"/>
  <c r="I160" i="4"/>
  <c r="I161" i="4"/>
  <c r="I163" i="4"/>
  <c r="I178" i="4"/>
  <c r="I189" i="4"/>
  <c r="I203" i="4"/>
  <c r="I220" i="4"/>
  <c r="I231" i="4"/>
  <c r="I242" i="4"/>
  <c r="I253" i="4"/>
  <c r="I260" i="4"/>
  <c r="I268" i="4"/>
  <c r="I276" i="4"/>
  <c r="I284" i="4"/>
  <c r="I292" i="4"/>
  <c r="I300" i="4"/>
  <c r="I119" i="4"/>
  <c r="I175" i="4"/>
  <c r="I186" i="4"/>
  <c r="I197" i="4"/>
  <c r="I211" i="4"/>
  <c r="I228" i="4"/>
  <c r="I239" i="4"/>
  <c r="I250" i="4"/>
  <c r="I257" i="4"/>
  <c r="I265" i="4"/>
  <c r="I273" i="4"/>
  <c r="I281" i="4"/>
  <c r="I289" i="4"/>
  <c r="I35" i="4"/>
  <c r="I85" i="4"/>
  <c r="I132" i="4"/>
  <c r="I180" i="4"/>
  <c r="I191" i="4"/>
  <c r="I202" i="4"/>
  <c r="I213" i="4"/>
  <c r="I227" i="4"/>
  <c r="I244" i="4"/>
  <c r="I255" i="4"/>
  <c r="I259" i="4"/>
  <c r="I267" i="4"/>
  <c r="I275" i="4"/>
  <c r="I283" i="4"/>
  <c r="I291" i="4"/>
  <c r="I299" i="4"/>
  <c r="I111" i="4"/>
  <c r="I131" i="4"/>
  <c r="I165" i="4"/>
  <c r="I205" i="4"/>
  <c r="I243" i="4"/>
  <c r="I270" i="4"/>
  <c r="I287" i="4"/>
  <c r="I306" i="4"/>
  <c r="I314" i="4"/>
  <c r="I322" i="4"/>
  <c r="I330" i="4"/>
  <c r="I338" i="4"/>
  <c r="I346" i="4"/>
  <c r="I354" i="4"/>
  <c r="I362" i="4"/>
  <c r="I171" i="4"/>
  <c r="I204" i="4"/>
  <c r="I207" i="4"/>
  <c r="I210" i="4"/>
  <c r="I245" i="4"/>
  <c r="I247" i="4"/>
  <c r="I264" i="4"/>
  <c r="I278" i="4"/>
  <c r="I295" i="4"/>
  <c r="I311" i="4"/>
  <c r="I319" i="4"/>
  <c r="I327" i="4"/>
  <c r="I335" i="4"/>
  <c r="I343" i="4"/>
  <c r="I351" i="4"/>
  <c r="I84" i="4"/>
  <c r="I147" i="4"/>
  <c r="I179" i="4"/>
  <c r="I212" i="4"/>
  <c r="I215" i="4"/>
  <c r="I218" i="4"/>
  <c r="I219" i="4"/>
  <c r="I221" i="4"/>
  <c r="I258" i="4"/>
  <c r="I269" i="4"/>
  <c r="I280" i="4"/>
  <c r="I294" i="4"/>
  <c r="I313" i="4"/>
  <c r="I321" i="4"/>
  <c r="I329" i="4"/>
  <c r="I337" i="4"/>
  <c r="I345" i="4"/>
  <c r="I353" i="4"/>
  <c r="I361" i="4"/>
  <c r="I188" i="4"/>
  <c r="I252" i="4"/>
  <c r="I140" i="4"/>
  <c r="I199" i="4"/>
  <c r="I235" i="4"/>
  <c r="I279" i="4"/>
  <c r="I282" i="4"/>
  <c r="I152" i="4"/>
  <c r="I195" i="4"/>
  <c r="I234" i="4"/>
  <c r="I262" i="4"/>
  <c r="I263" i="4"/>
  <c r="I266" i="4"/>
  <c r="I301" i="4"/>
  <c r="I310" i="4"/>
  <c r="I324" i="4"/>
  <c r="D6" i="4"/>
  <c r="P398" i="4"/>
  <c r="J396" i="4"/>
  <c r="G395" i="4"/>
  <c r="D394" i="4"/>
  <c r="S391" i="4"/>
  <c r="P390" i="4"/>
  <c r="R388" i="4"/>
  <c r="W387" i="4"/>
  <c r="G387" i="4"/>
  <c r="D386" i="4"/>
  <c r="I385" i="4"/>
  <c r="C383" i="4"/>
  <c r="P382" i="4"/>
  <c r="H382" i="4"/>
  <c r="W379" i="4"/>
  <c r="G379" i="4"/>
  <c r="D378" i="4"/>
  <c r="S375" i="4"/>
  <c r="P374" i="4"/>
  <c r="R372" i="4"/>
  <c r="O371" i="4"/>
  <c r="L370" i="4"/>
  <c r="Q369" i="4"/>
  <c r="K367" i="4"/>
  <c r="P366" i="4"/>
  <c r="H366" i="4"/>
  <c r="C363" i="4"/>
  <c r="C361" i="4"/>
  <c r="W359" i="4"/>
  <c r="W358" i="4"/>
  <c r="W357" i="4"/>
  <c r="K355" i="4"/>
  <c r="H352" i="4"/>
  <c r="K350" i="4"/>
  <c r="G349" i="4"/>
  <c r="J347" i="4"/>
  <c r="S346" i="4"/>
  <c r="W344" i="4"/>
  <c r="R343" i="4"/>
  <c r="L342" i="4"/>
  <c r="H341" i="4"/>
  <c r="Q340" i="4"/>
  <c r="K339" i="4"/>
  <c r="P337" i="4"/>
  <c r="J336" i="4"/>
  <c r="O334" i="4"/>
  <c r="I333" i="4"/>
  <c r="R329" i="4"/>
  <c r="O326" i="4"/>
  <c r="G325" i="4"/>
  <c r="C321" i="4"/>
  <c r="W318" i="4"/>
  <c r="P312" i="4"/>
  <c r="G311" i="4"/>
  <c r="C307" i="4"/>
  <c r="T304" i="4"/>
  <c r="H299" i="4"/>
  <c r="T288" i="4"/>
  <c r="J285" i="4"/>
  <c r="R281" i="4"/>
  <c r="G279" i="4"/>
  <c r="J275" i="4"/>
  <c r="Q272" i="4"/>
  <c r="R259" i="4"/>
  <c r="P256" i="4"/>
  <c r="T248" i="4"/>
  <c r="W238" i="4"/>
  <c r="I236" i="4"/>
  <c r="I229" i="4"/>
  <c r="L221" i="4"/>
  <c r="O201" i="4"/>
  <c r="C194" i="4"/>
  <c r="D189" i="4"/>
  <c r="K179" i="4"/>
  <c r="T173" i="4"/>
  <c r="C169" i="4"/>
  <c r="K166" i="4"/>
  <c r="W157" i="4"/>
  <c r="D150" i="4"/>
  <c r="H146" i="4"/>
  <c r="I135" i="4"/>
  <c r="T93" i="4"/>
  <c r="T73" i="4"/>
  <c r="S6" i="4"/>
  <c r="O398" i="4"/>
  <c r="L397" i="4"/>
  <c r="Q396" i="4"/>
  <c r="I396" i="4"/>
  <c r="C394" i="4"/>
  <c r="H393" i="4"/>
  <c r="E392" i="4"/>
  <c r="J391" i="4"/>
  <c r="W390" i="4"/>
  <c r="T389" i="4"/>
  <c r="Q388" i="4"/>
  <c r="K386" i="4"/>
  <c r="H385" i="4"/>
  <c r="E384" i="4"/>
  <c r="W382" i="4"/>
  <c r="I380" i="4"/>
  <c r="L10" i="4"/>
  <c r="L18" i="4"/>
  <c r="L26" i="4"/>
  <c r="L7" i="4"/>
  <c r="L15" i="4"/>
  <c r="L23" i="4"/>
  <c r="L31" i="4"/>
  <c r="L11" i="4"/>
  <c r="L19" i="4"/>
  <c r="L27" i="4"/>
  <c r="L35" i="4"/>
  <c r="L17" i="4"/>
  <c r="L28" i="4"/>
  <c r="L44" i="4"/>
  <c r="L14" i="4"/>
  <c r="L25" i="4"/>
  <c r="L41" i="4"/>
  <c r="L49" i="4"/>
  <c r="L16" i="4"/>
  <c r="L30" i="4"/>
  <c r="L43" i="4"/>
  <c r="L36" i="4"/>
  <c r="L52" i="4"/>
  <c r="L60" i="4"/>
  <c r="L32" i="4"/>
  <c r="L57" i="4"/>
  <c r="L9" i="4"/>
  <c r="L12" i="4"/>
  <c r="L13" i="4"/>
  <c r="L33" i="4"/>
  <c r="L40" i="4"/>
  <c r="L51" i="4"/>
  <c r="L59" i="4"/>
  <c r="L21" i="4"/>
  <c r="L37" i="4"/>
  <c r="L46" i="4"/>
  <c r="L53" i="4"/>
  <c r="L63" i="4"/>
  <c r="L71" i="4"/>
  <c r="L50" i="4"/>
  <c r="L61" i="4"/>
  <c r="L68" i="4"/>
  <c r="L20" i="4"/>
  <c r="L47" i="4"/>
  <c r="L55" i="4"/>
  <c r="L62" i="4"/>
  <c r="L70" i="4"/>
  <c r="L34" i="4"/>
  <c r="L67" i="4"/>
  <c r="L76" i="4"/>
  <c r="L84" i="4"/>
  <c r="L92" i="4"/>
  <c r="L100" i="4"/>
  <c r="L108" i="4"/>
  <c r="L116" i="4"/>
  <c r="L64" i="4"/>
  <c r="L81" i="4"/>
  <c r="L89" i="4"/>
  <c r="L97" i="4"/>
  <c r="L105" i="4"/>
  <c r="L113" i="4"/>
  <c r="L42" i="4"/>
  <c r="L45" i="4"/>
  <c r="L56" i="4"/>
  <c r="L58" i="4"/>
  <c r="L69" i="4"/>
  <c r="L75" i="4"/>
  <c r="L83" i="4"/>
  <c r="L91" i="4"/>
  <c r="L99" i="4"/>
  <c r="L107" i="4"/>
  <c r="L115" i="4"/>
  <c r="L8" i="4"/>
  <c r="L38" i="4"/>
  <c r="L48" i="4"/>
  <c r="L78" i="4"/>
  <c r="L95" i="4"/>
  <c r="L106" i="4"/>
  <c r="L117" i="4"/>
  <c r="L122" i="4"/>
  <c r="L130" i="4"/>
  <c r="L138" i="4"/>
  <c r="L24" i="4"/>
  <c r="L65" i="4"/>
  <c r="L66" i="4"/>
  <c r="L86" i="4"/>
  <c r="L103" i="4"/>
  <c r="L114" i="4"/>
  <c r="L119" i="4"/>
  <c r="L127" i="4"/>
  <c r="L135" i="4"/>
  <c r="L29" i="4"/>
  <c r="L73" i="4"/>
  <c r="L77" i="4"/>
  <c r="L88" i="4"/>
  <c r="L102" i="4"/>
  <c r="L121" i="4"/>
  <c r="L129" i="4"/>
  <c r="L137" i="4"/>
  <c r="L39" i="4"/>
  <c r="L79" i="4"/>
  <c r="L82" i="4"/>
  <c r="L85" i="4"/>
  <c r="L123" i="4"/>
  <c r="L134" i="4"/>
  <c r="L144" i="4"/>
  <c r="L152" i="4"/>
  <c r="L160" i="4"/>
  <c r="L22" i="4"/>
  <c r="L120" i="4"/>
  <c r="L131" i="4"/>
  <c r="L142" i="4"/>
  <c r="L149" i="4"/>
  <c r="L157" i="4"/>
  <c r="L165" i="4"/>
  <c r="L72" i="4"/>
  <c r="L125" i="4"/>
  <c r="L136" i="4"/>
  <c r="L143" i="4"/>
  <c r="L151" i="4"/>
  <c r="L159" i="4"/>
  <c r="L93" i="4"/>
  <c r="L104" i="4"/>
  <c r="L154" i="4"/>
  <c r="L170" i="4"/>
  <c r="L178" i="4"/>
  <c r="L186" i="4"/>
  <c r="L194" i="4"/>
  <c r="L202" i="4"/>
  <c r="L210" i="4"/>
  <c r="L218" i="4"/>
  <c r="L226" i="4"/>
  <c r="L234" i="4"/>
  <c r="L242" i="4"/>
  <c r="L250" i="4"/>
  <c r="L90" i="4"/>
  <c r="L101" i="4"/>
  <c r="L118" i="4"/>
  <c r="L124" i="4"/>
  <c r="L148" i="4"/>
  <c r="L162" i="4"/>
  <c r="L175" i="4"/>
  <c r="L183" i="4"/>
  <c r="L191" i="4"/>
  <c r="L199" i="4"/>
  <c r="L207" i="4"/>
  <c r="L215" i="4"/>
  <c r="L223" i="4"/>
  <c r="L231" i="4"/>
  <c r="L239" i="4"/>
  <c r="L247" i="4"/>
  <c r="L255" i="4"/>
  <c r="L109" i="4"/>
  <c r="L132" i="4"/>
  <c r="L133" i="4"/>
  <c r="L153" i="4"/>
  <c r="L164" i="4"/>
  <c r="L167" i="4"/>
  <c r="L169" i="4"/>
  <c r="L177" i="4"/>
  <c r="L185" i="4"/>
  <c r="L193" i="4"/>
  <c r="L201" i="4"/>
  <c r="L209" i="4"/>
  <c r="L217" i="4"/>
  <c r="L225" i="4"/>
  <c r="L233" i="4"/>
  <c r="L241" i="4"/>
  <c r="L249" i="4"/>
  <c r="L74" i="4"/>
  <c r="L156" i="4"/>
  <c r="L176" i="4"/>
  <c r="L187" i="4"/>
  <c r="L198" i="4"/>
  <c r="L212" i="4"/>
  <c r="L229" i="4"/>
  <c r="L240" i="4"/>
  <c r="L251" i="4"/>
  <c r="L261" i="4"/>
  <c r="L269" i="4"/>
  <c r="L277" i="4"/>
  <c r="L285" i="4"/>
  <c r="L293" i="4"/>
  <c r="L301" i="4"/>
  <c r="L87" i="4"/>
  <c r="L112" i="4"/>
  <c r="L155" i="4"/>
  <c r="L158" i="4"/>
  <c r="L161" i="4"/>
  <c r="L173" i="4"/>
  <c r="L184" i="4"/>
  <c r="L195" i="4"/>
  <c r="L206" i="4"/>
  <c r="L220" i="4"/>
  <c r="L237" i="4"/>
  <c r="L248" i="4"/>
  <c r="L258" i="4"/>
  <c r="L266" i="4"/>
  <c r="L274" i="4"/>
  <c r="L282" i="4"/>
  <c r="L290" i="4"/>
  <c r="L80" i="4"/>
  <c r="L110" i="4"/>
  <c r="L163" i="4"/>
  <c r="L166" i="4"/>
  <c r="L172" i="4"/>
  <c r="L189" i="4"/>
  <c r="L200" i="4"/>
  <c r="L211" i="4"/>
  <c r="L222" i="4"/>
  <c r="L236" i="4"/>
  <c r="L253" i="4"/>
  <c r="L260" i="4"/>
  <c r="L268" i="4"/>
  <c r="L276" i="4"/>
  <c r="L284" i="4"/>
  <c r="L292" i="4"/>
  <c r="L300" i="4"/>
  <c r="L126" i="4"/>
  <c r="L141" i="4"/>
  <c r="L146" i="4"/>
  <c r="L196" i="4"/>
  <c r="L197" i="4"/>
  <c r="L232" i="4"/>
  <c r="L235" i="4"/>
  <c r="L238" i="4"/>
  <c r="L265" i="4"/>
  <c r="L279" i="4"/>
  <c r="L297" i="4"/>
  <c r="L298" i="4"/>
  <c r="L299" i="4"/>
  <c r="L307" i="4"/>
  <c r="L315" i="4"/>
  <c r="L323" i="4"/>
  <c r="L331" i="4"/>
  <c r="L339" i="4"/>
  <c r="L347" i="4"/>
  <c r="L355" i="4"/>
  <c r="L363" i="4"/>
  <c r="L54" i="4"/>
  <c r="L111" i="4"/>
  <c r="L203" i="4"/>
  <c r="L244" i="4"/>
  <c r="L262" i="4"/>
  <c r="L273" i="4"/>
  <c r="L287" i="4"/>
  <c r="L296" i="4"/>
  <c r="L312" i="4"/>
  <c r="L320" i="4"/>
  <c r="L328" i="4"/>
  <c r="L336" i="4"/>
  <c r="L344" i="4"/>
  <c r="L352" i="4"/>
  <c r="L96" i="4"/>
  <c r="L168" i="4"/>
  <c r="L171" i="4"/>
  <c r="L174" i="4"/>
  <c r="L214" i="4"/>
  <c r="L252" i="4"/>
  <c r="L267" i="4"/>
  <c r="L278" i="4"/>
  <c r="L289" i="4"/>
  <c r="L306" i="4"/>
  <c r="L314" i="4"/>
  <c r="L322" i="4"/>
  <c r="L330" i="4"/>
  <c r="L338" i="4"/>
  <c r="L346" i="4"/>
  <c r="L354" i="4"/>
  <c r="L362" i="4"/>
  <c r="L139" i="4"/>
  <c r="L205" i="4"/>
  <c r="L216" i="4"/>
  <c r="L230" i="4"/>
  <c r="L94" i="4"/>
  <c r="L188" i="4"/>
  <c r="L213" i="4"/>
  <c r="L227" i="4"/>
  <c r="L281" i="4"/>
  <c r="L98" i="4"/>
  <c r="L181" i="4"/>
  <c r="L245" i="4"/>
  <c r="L256" i="4"/>
  <c r="L257" i="4"/>
  <c r="L259" i="4"/>
  <c r="L304" i="4"/>
  <c r="L308" i="4"/>
  <c r="L319" i="4"/>
  <c r="Q6" i="4"/>
  <c r="I6" i="4"/>
  <c r="M398" i="4"/>
  <c r="R397" i="4"/>
  <c r="W396" i="4"/>
  <c r="G396" i="4"/>
  <c r="L395" i="4"/>
  <c r="D395" i="4"/>
  <c r="Q394" i="4"/>
  <c r="I394" i="4"/>
  <c r="S392" i="4"/>
  <c r="C392" i="4"/>
  <c r="P391" i="4"/>
  <c r="H391" i="4"/>
  <c r="M390" i="4"/>
  <c r="R389" i="4"/>
  <c r="J389" i="4"/>
  <c r="O388" i="4"/>
  <c r="T387" i="4"/>
  <c r="D387" i="4"/>
  <c r="K384" i="4"/>
  <c r="P383" i="4"/>
  <c r="H383" i="4"/>
  <c r="M382" i="4"/>
  <c r="R381" i="4"/>
  <c r="W380" i="4"/>
  <c r="G380" i="4"/>
  <c r="L379" i="4"/>
  <c r="D379" i="4"/>
  <c r="Q378" i="4"/>
  <c r="I378" i="4"/>
  <c r="S376" i="4"/>
  <c r="C376" i="4"/>
  <c r="P375" i="4"/>
  <c r="H375" i="4"/>
  <c r="M374" i="4"/>
  <c r="R373" i="4"/>
  <c r="W372" i="4"/>
  <c r="G372" i="4"/>
  <c r="L371" i="4"/>
  <c r="S368" i="4"/>
  <c r="C368" i="4"/>
  <c r="P367" i="4"/>
  <c r="H367" i="4"/>
  <c r="M366" i="4"/>
  <c r="R365" i="4"/>
  <c r="U364" i="4"/>
  <c r="U363" i="4"/>
  <c r="U362" i="4"/>
  <c r="T361" i="4"/>
  <c r="T360" i="4"/>
  <c r="T359" i="4"/>
  <c r="I359" i="4"/>
  <c r="S357" i="4"/>
  <c r="S356" i="4"/>
  <c r="R355" i="4"/>
  <c r="R354" i="4"/>
  <c r="R353" i="4"/>
  <c r="P352" i="4"/>
  <c r="W351" i="4"/>
  <c r="S350" i="4"/>
  <c r="G350" i="4"/>
  <c r="O349" i="4"/>
  <c r="K348" i="4"/>
  <c r="R347" i="4"/>
  <c r="J345" i="4"/>
  <c r="E344" i="4"/>
  <c r="T342" i="4"/>
  <c r="P341" i="4"/>
  <c r="S339" i="4"/>
  <c r="O338" i="4"/>
  <c r="K337" i="4"/>
  <c r="M332" i="4"/>
  <c r="I331" i="4"/>
  <c r="P330" i="4"/>
  <c r="U328" i="4"/>
  <c r="O327" i="4"/>
  <c r="J326" i="4"/>
  <c r="U322" i="4"/>
  <c r="L321" i="4"/>
  <c r="E320" i="4"/>
  <c r="J319" i="4"/>
  <c r="W317" i="4"/>
  <c r="H315" i="4"/>
  <c r="S313" i="4"/>
  <c r="J312" i="4"/>
  <c r="D311" i="4"/>
  <c r="J310" i="4"/>
  <c r="U308" i="4"/>
  <c r="U306" i="4"/>
  <c r="P302" i="4"/>
  <c r="S300" i="4"/>
  <c r="D295" i="4"/>
  <c r="M289" i="4"/>
  <c r="G287" i="4"/>
  <c r="D286" i="4"/>
  <c r="P282" i="4"/>
  <c r="W279" i="4"/>
  <c r="I272" i="4"/>
  <c r="T270" i="4"/>
  <c r="H268" i="4"/>
  <c r="E259" i="4"/>
  <c r="W252" i="4"/>
  <c r="W237" i="4"/>
  <c r="E233" i="4"/>
  <c r="H223" i="4"/>
  <c r="R210" i="4"/>
  <c r="T205" i="4"/>
  <c r="H193" i="4"/>
  <c r="L190" i="4"/>
  <c r="G188" i="4"/>
  <c r="I173" i="4"/>
  <c r="R170" i="4"/>
  <c r="O164" i="4"/>
  <c r="T156" i="4"/>
  <c r="F8" i="4"/>
  <c r="F16" i="4"/>
  <c r="F24" i="4"/>
  <c r="F13" i="4"/>
  <c r="F21" i="4"/>
  <c r="F29" i="4"/>
  <c r="F37" i="4"/>
  <c r="F9" i="4"/>
  <c r="F17" i="4"/>
  <c r="F25" i="4"/>
  <c r="F33" i="4"/>
  <c r="F10" i="4"/>
  <c r="F27" i="4"/>
  <c r="F42" i="4"/>
  <c r="F50" i="4"/>
  <c r="F7" i="4"/>
  <c r="F18" i="4"/>
  <c r="F38" i="4"/>
  <c r="F47" i="4"/>
  <c r="F12" i="4"/>
  <c r="F23" i="4"/>
  <c r="F32" i="4"/>
  <c r="F41" i="4"/>
  <c r="F40" i="4"/>
  <c r="F49" i="4"/>
  <c r="F58" i="4"/>
  <c r="F11" i="4"/>
  <c r="F14" i="4"/>
  <c r="F15" i="4"/>
  <c r="F34" i="4"/>
  <c r="F46" i="4"/>
  <c r="F48" i="4"/>
  <c r="F55" i="4"/>
  <c r="F19" i="4"/>
  <c r="F22" i="4"/>
  <c r="F26" i="4"/>
  <c r="F35" i="4"/>
  <c r="F39" i="4"/>
  <c r="F57" i="4"/>
  <c r="F36" i="4"/>
  <c r="F60" i="4"/>
  <c r="F69" i="4"/>
  <c r="F20" i="4"/>
  <c r="F31" i="4"/>
  <c r="F54" i="4"/>
  <c r="F66" i="4"/>
  <c r="F44" i="4"/>
  <c r="F59" i="4"/>
  <c r="F68" i="4"/>
  <c r="F30" i="4"/>
  <c r="F45" i="4"/>
  <c r="F52" i="4"/>
  <c r="F53" i="4"/>
  <c r="F56" i="4"/>
  <c r="F63" i="4"/>
  <c r="F82" i="4"/>
  <c r="F90" i="4"/>
  <c r="F98" i="4"/>
  <c r="F106" i="4"/>
  <c r="F114" i="4"/>
  <c r="F28" i="4"/>
  <c r="F71" i="4"/>
  <c r="F74" i="4"/>
  <c r="F79" i="4"/>
  <c r="F87" i="4"/>
  <c r="F95" i="4"/>
  <c r="F103" i="4"/>
  <c r="F111" i="4"/>
  <c r="F62" i="4"/>
  <c r="F73" i="4"/>
  <c r="F81" i="4"/>
  <c r="F89" i="4"/>
  <c r="F97" i="4"/>
  <c r="F105" i="4"/>
  <c r="F113" i="4"/>
  <c r="F61" i="4"/>
  <c r="F77" i="4"/>
  <c r="F88" i="4"/>
  <c r="F99" i="4"/>
  <c r="F110" i="4"/>
  <c r="F120" i="4"/>
  <c r="F128" i="4"/>
  <c r="F136" i="4"/>
  <c r="F72" i="4"/>
  <c r="F85" i="4"/>
  <c r="F96" i="4"/>
  <c r="F107" i="4"/>
  <c r="F118" i="4"/>
  <c r="F125" i="4"/>
  <c r="F133" i="4"/>
  <c r="F141" i="4"/>
  <c r="F84" i="4"/>
  <c r="F101" i="4"/>
  <c r="F112" i="4"/>
  <c r="F119" i="4"/>
  <c r="F127" i="4"/>
  <c r="F135" i="4"/>
  <c r="F43" i="4"/>
  <c r="F70" i="4"/>
  <c r="F91" i="4"/>
  <c r="F93" i="4"/>
  <c r="F94" i="4"/>
  <c r="F130" i="4"/>
  <c r="F150" i="4"/>
  <c r="F158" i="4"/>
  <c r="F166" i="4"/>
  <c r="F67" i="4"/>
  <c r="F100" i="4"/>
  <c r="F124" i="4"/>
  <c r="F138" i="4"/>
  <c r="F147" i="4"/>
  <c r="F155" i="4"/>
  <c r="F163" i="4"/>
  <c r="F51" i="4"/>
  <c r="F108" i="4"/>
  <c r="F109" i="4"/>
  <c r="F129" i="4"/>
  <c r="F140" i="4"/>
  <c r="F149" i="4"/>
  <c r="F157" i="4"/>
  <c r="F165" i="4"/>
  <c r="F132" i="4"/>
  <c r="F153" i="4"/>
  <c r="F164" i="4"/>
  <c r="F168" i="4"/>
  <c r="F176" i="4"/>
  <c r="F184" i="4"/>
  <c r="F192" i="4"/>
  <c r="F200" i="4"/>
  <c r="F208" i="4"/>
  <c r="F216" i="4"/>
  <c r="F224" i="4"/>
  <c r="F232" i="4"/>
  <c r="F240" i="4"/>
  <c r="F248" i="4"/>
  <c r="F256" i="4"/>
  <c r="F65" i="4"/>
  <c r="F78" i="4"/>
  <c r="F131" i="4"/>
  <c r="F134" i="4"/>
  <c r="F137" i="4"/>
  <c r="F144" i="4"/>
  <c r="F161" i="4"/>
  <c r="F173" i="4"/>
  <c r="F181" i="4"/>
  <c r="F189" i="4"/>
  <c r="F197" i="4"/>
  <c r="F205" i="4"/>
  <c r="F213" i="4"/>
  <c r="F221" i="4"/>
  <c r="F229" i="4"/>
  <c r="F237" i="4"/>
  <c r="F245" i="4"/>
  <c r="F253" i="4"/>
  <c r="F86" i="4"/>
  <c r="F139" i="4"/>
  <c r="F142" i="4"/>
  <c r="F146" i="4"/>
  <c r="F160" i="4"/>
  <c r="F175" i="4"/>
  <c r="F183" i="4"/>
  <c r="F191" i="4"/>
  <c r="F199" i="4"/>
  <c r="F207" i="4"/>
  <c r="F215" i="4"/>
  <c r="F223" i="4"/>
  <c r="F231" i="4"/>
  <c r="F239" i="4"/>
  <c r="F247" i="4"/>
  <c r="F255" i="4"/>
  <c r="F92" i="4"/>
  <c r="F102" i="4"/>
  <c r="F117" i="4"/>
  <c r="F122" i="4"/>
  <c r="F169" i="4"/>
  <c r="F180" i="4"/>
  <c r="F194" i="4"/>
  <c r="F211" i="4"/>
  <c r="F222" i="4"/>
  <c r="F233" i="4"/>
  <c r="F244" i="4"/>
  <c r="F259" i="4"/>
  <c r="F267" i="4"/>
  <c r="F275" i="4"/>
  <c r="F283" i="4"/>
  <c r="F291" i="4"/>
  <c r="F299" i="4"/>
  <c r="F75" i="4"/>
  <c r="F167" i="4"/>
  <c r="F177" i="4"/>
  <c r="F188" i="4"/>
  <c r="F202" i="4"/>
  <c r="F219" i="4"/>
  <c r="F230" i="4"/>
  <c r="F241" i="4"/>
  <c r="F252" i="4"/>
  <c r="F264" i="4"/>
  <c r="F272" i="4"/>
  <c r="F280" i="4"/>
  <c r="F288" i="4"/>
  <c r="F64" i="4"/>
  <c r="F83" i="4"/>
  <c r="F143" i="4"/>
  <c r="F171" i="4"/>
  <c r="F182" i="4"/>
  <c r="F193" i="4"/>
  <c r="F204" i="4"/>
  <c r="F218" i="4"/>
  <c r="F235" i="4"/>
  <c r="F246" i="4"/>
  <c r="F258" i="4"/>
  <c r="F266" i="4"/>
  <c r="F274" i="4"/>
  <c r="F282" i="4"/>
  <c r="F290" i="4"/>
  <c r="F298" i="4"/>
  <c r="F115" i="4"/>
  <c r="F148" i="4"/>
  <c r="F162" i="4"/>
  <c r="F170" i="4"/>
  <c r="F203" i="4"/>
  <c r="F206" i="4"/>
  <c r="F209" i="4"/>
  <c r="F210" i="4"/>
  <c r="F212" i="4"/>
  <c r="F249" i="4"/>
  <c r="F261" i="4"/>
  <c r="F278" i="4"/>
  <c r="F289" i="4"/>
  <c r="F313" i="4"/>
  <c r="F321" i="4"/>
  <c r="F329" i="4"/>
  <c r="F337" i="4"/>
  <c r="F345" i="4"/>
  <c r="F353" i="4"/>
  <c r="F361" i="4"/>
  <c r="F145" i="4"/>
  <c r="F159" i="4"/>
  <c r="F172" i="4"/>
  <c r="F174" i="4"/>
  <c r="F250" i="4"/>
  <c r="F251" i="4"/>
  <c r="F254" i="4"/>
  <c r="F269" i="4"/>
  <c r="F286" i="4"/>
  <c r="F310" i="4"/>
  <c r="F318" i="4"/>
  <c r="F326" i="4"/>
  <c r="F334" i="4"/>
  <c r="F342" i="4"/>
  <c r="F350" i="4"/>
  <c r="F104" i="4"/>
  <c r="F185" i="4"/>
  <c r="F226" i="4"/>
  <c r="F260" i="4"/>
  <c r="F271" i="4"/>
  <c r="F285" i="4"/>
  <c r="F300" i="4"/>
  <c r="F301" i="4"/>
  <c r="F302" i="4"/>
  <c r="F312" i="4"/>
  <c r="F320" i="4"/>
  <c r="F328" i="4"/>
  <c r="F336" i="4"/>
  <c r="F344" i="4"/>
  <c r="F352" i="4"/>
  <c r="F360" i="4"/>
  <c r="F123" i="4"/>
  <c r="F196" i="4"/>
  <c r="F238" i="4"/>
  <c r="F76" i="4"/>
  <c r="F179" i="4"/>
  <c r="F190" i="4"/>
  <c r="F186" i="4"/>
  <c r="F214" i="4"/>
  <c r="F225" i="4"/>
  <c r="F242" i="4"/>
  <c r="F315" i="4"/>
  <c r="N8" i="4"/>
  <c r="N16" i="4"/>
  <c r="N24" i="4"/>
  <c r="N13" i="4"/>
  <c r="N21" i="4"/>
  <c r="N29" i="4"/>
  <c r="N37" i="4"/>
  <c r="N9" i="4"/>
  <c r="N17" i="4"/>
  <c r="N25" i="4"/>
  <c r="N33" i="4"/>
  <c r="N12" i="4"/>
  <c r="N23" i="4"/>
  <c r="N34" i="4"/>
  <c r="N35" i="4"/>
  <c r="N36" i="4"/>
  <c r="N42" i="4"/>
  <c r="N20" i="4"/>
  <c r="N31" i="4"/>
  <c r="N32" i="4"/>
  <c r="N39" i="4"/>
  <c r="N47" i="4"/>
  <c r="N11" i="4"/>
  <c r="N22" i="4"/>
  <c r="N41" i="4"/>
  <c r="N45" i="4"/>
  <c r="N50" i="4"/>
  <c r="N58" i="4"/>
  <c r="N44" i="4"/>
  <c r="N55" i="4"/>
  <c r="N7" i="4"/>
  <c r="N10" i="4"/>
  <c r="N57" i="4"/>
  <c r="N27" i="4"/>
  <c r="N59" i="4"/>
  <c r="N69" i="4"/>
  <c r="N18" i="4"/>
  <c r="N56" i="4"/>
  <c r="N66" i="4"/>
  <c r="N26" i="4"/>
  <c r="N61" i="4"/>
  <c r="N68" i="4"/>
  <c r="N38" i="4"/>
  <c r="N43" i="4"/>
  <c r="N62" i="4"/>
  <c r="N73" i="4"/>
  <c r="N74" i="4"/>
  <c r="N82" i="4"/>
  <c r="N90" i="4"/>
  <c r="N98" i="4"/>
  <c r="N106" i="4"/>
  <c r="N114" i="4"/>
  <c r="N15" i="4"/>
  <c r="N40" i="4"/>
  <c r="N46" i="4"/>
  <c r="N70" i="4"/>
  <c r="N79" i="4"/>
  <c r="N87" i="4"/>
  <c r="N95" i="4"/>
  <c r="N103" i="4"/>
  <c r="N111" i="4"/>
  <c r="N28" i="4"/>
  <c r="N51" i="4"/>
  <c r="N53" i="4"/>
  <c r="N54" i="4"/>
  <c r="N64" i="4"/>
  <c r="N81" i="4"/>
  <c r="N89" i="4"/>
  <c r="N97" i="4"/>
  <c r="N105" i="4"/>
  <c r="N113" i="4"/>
  <c r="N84" i="4"/>
  <c r="N101" i="4"/>
  <c r="N112" i="4"/>
  <c r="N120" i="4"/>
  <c r="N128" i="4"/>
  <c r="N136" i="4"/>
  <c r="N63" i="4"/>
  <c r="N78" i="4"/>
  <c r="N92" i="4"/>
  <c r="N109" i="4"/>
  <c r="N125" i="4"/>
  <c r="N133" i="4"/>
  <c r="N141" i="4"/>
  <c r="N52" i="4"/>
  <c r="N71" i="4"/>
  <c r="N72" i="4"/>
  <c r="N83" i="4"/>
  <c r="N94" i="4"/>
  <c r="N108" i="4"/>
  <c r="N119" i="4"/>
  <c r="N127" i="4"/>
  <c r="N135" i="4"/>
  <c r="N60" i="4"/>
  <c r="N65" i="4"/>
  <c r="N76" i="4"/>
  <c r="N77" i="4"/>
  <c r="N80" i="4"/>
  <c r="N115" i="4"/>
  <c r="N117" i="4"/>
  <c r="N118" i="4"/>
  <c r="N129" i="4"/>
  <c r="N140" i="4"/>
  <c r="N150" i="4"/>
  <c r="N158" i="4"/>
  <c r="N166" i="4"/>
  <c r="N86" i="4"/>
  <c r="N126" i="4"/>
  <c r="N137" i="4"/>
  <c r="N147" i="4"/>
  <c r="N155" i="4"/>
  <c r="N163" i="4"/>
  <c r="N30" i="4"/>
  <c r="N131" i="4"/>
  <c r="N142" i="4"/>
  <c r="N149" i="4"/>
  <c r="N157" i="4"/>
  <c r="N165" i="4"/>
  <c r="N19" i="4"/>
  <c r="N67" i="4"/>
  <c r="N85" i="4"/>
  <c r="N96" i="4"/>
  <c r="N110" i="4"/>
  <c r="N146" i="4"/>
  <c r="N160" i="4"/>
  <c r="N168" i="4"/>
  <c r="N176" i="4"/>
  <c r="N184" i="4"/>
  <c r="N192" i="4"/>
  <c r="N200" i="4"/>
  <c r="N208" i="4"/>
  <c r="N216" i="4"/>
  <c r="N224" i="4"/>
  <c r="N232" i="4"/>
  <c r="N240" i="4"/>
  <c r="N248" i="4"/>
  <c r="N256" i="4"/>
  <c r="N93" i="4"/>
  <c r="N107" i="4"/>
  <c r="N122" i="4"/>
  <c r="N143" i="4"/>
  <c r="N154" i="4"/>
  <c r="N173" i="4"/>
  <c r="N181" i="4"/>
  <c r="N189" i="4"/>
  <c r="N197" i="4"/>
  <c r="N205" i="4"/>
  <c r="N213" i="4"/>
  <c r="N221" i="4"/>
  <c r="N229" i="4"/>
  <c r="N237" i="4"/>
  <c r="N245" i="4"/>
  <c r="N253" i="4"/>
  <c r="N14" i="4"/>
  <c r="N130" i="4"/>
  <c r="N148" i="4"/>
  <c r="N159" i="4"/>
  <c r="N175" i="4"/>
  <c r="N183" i="4"/>
  <c r="N191" i="4"/>
  <c r="N199" i="4"/>
  <c r="N207" i="4"/>
  <c r="N215" i="4"/>
  <c r="N223" i="4"/>
  <c r="N231" i="4"/>
  <c r="N239" i="4"/>
  <c r="N247" i="4"/>
  <c r="N255" i="4"/>
  <c r="N99" i="4"/>
  <c r="N104" i="4"/>
  <c r="N139" i="4"/>
  <c r="N151" i="4"/>
  <c r="N171" i="4"/>
  <c r="N182" i="4"/>
  <c r="N193" i="4"/>
  <c r="N204" i="4"/>
  <c r="N218" i="4"/>
  <c r="N235" i="4"/>
  <c r="N246" i="4"/>
  <c r="N259" i="4"/>
  <c r="N267" i="4"/>
  <c r="N275" i="4"/>
  <c r="N283" i="4"/>
  <c r="N291" i="4"/>
  <c r="N299" i="4"/>
  <c r="N102" i="4"/>
  <c r="N152" i="4"/>
  <c r="N153" i="4"/>
  <c r="N156" i="4"/>
  <c r="N179" i="4"/>
  <c r="N190" i="4"/>
  <c r="N201" i="4"/>
  <c r="N212" i="4"/>
  <c r="N226" i="4"/>
  <c r="N243" i="4"/>
  <c r="N254" i="4"/>
  <c r="N264" i="4"/>
  <c r="N272" i="4"/>
  <c r="N280" i="4"/>
  <c r="N288" i="4"/>
  <c r="N75" i="4"/>
  <c r="N124" i="4"/>
  <c r="N138" i="4"/>
  <c r="N161" i="4"/>
  <c r="N164" i="4"/>
  <c r="N178" i="4"/>
  <c r="N195" i="4"/>
  <c r="N206" i="4"/>
  <c r="N217" i="4"/>
  <c r="N228" i="4"/>
  <c r="N242" i="4"/>
  <c r="N258" i="4"/>
  <c r="N266" i="4"/>
  <c r="N274" i="4"/>
  <c r="N282" i="4"/>
  <c r="N290" i="4"/>
  <c r="N298" i="4"/>
  <c r="N121" i="4"/>
  <c r="N194" i="4"/>
  <c r="N227" i="4"/>
  <c r="N230" i="4"/>
  <c r="N233" i="4"/>
  <c r="N234" i="4"/>
  <c r="N236" i="4"/>
  <c r="N260" i="4"/>
  <c r="N271" i="4"/>
  <c r="N285" i="4"/>
  <c r="N303" i="4"/>
  <c r="N304" i="4"/>
  <c r="N305" i="4"/>
  <c r="N313" i="4"/>
  <c r="N321" i="4"/>
  <c r="N329" i="4"/>
  <c r="N337" i="4"/>
  <c r="N345" i="4"/>
  <c r="N353" i="4"/>
  <c r="N361" i="4"/>
  <c r="N91" i="4"/>
  <c r="N162" i="4"/>
  <c r="N196" i="4"/>
  <c r="N198" i="4"/>
  <c r="N257" i="4"/>
  <c r="N268" i="4"/>
  <c r="N279" i="4"/>
  <c r="N293" i="4"/>
  <c r="N300" i="4"/>
  <c r="N301" i="4"/>
  <c r="N302" i="4"/>
  <c r="N310" i="4"/>
  <c r="N318" i="4"/>
  <c r="N326" i="4"/>
  <c r="N334" i="4"/>
  <c r="N342" i="4"/>
  <c r="N350" i="4"/>
  <c r="N88" i="4"/>
  <c r="N132" i="4"/>
  <c r="N145" i="4"/>
  <c r="N167" i="4"/>
  <c r="N169" i="4"/>
  <c r="N170" i="4"/>
  <c r="N172" i="4"/>
  <c r="N209" i="4"/>
  <c r="N250" i="4"/>
  <c r="N262" i="4"/>
  <c r="N273" i="4"/>
  <c r="N284" i="4"/>
  <c r="N295" i="4"/>
  <c r="N312" i="4"/>
  <c r="N320" i="4"/>
  <c r="N328" i="4"/>
  <c r="N336" i="4"/>
  <c r="N344" i="4"/>
  <c r="N352" i="4"/>
  <c r="N360" i="4"/>
  <c r="N49" i="4"/>
  <c r="N180" i="4"/>
  <c r="N222" i="4"/>
  <c r="N244" i="4"/>
  <c r="N123" i="4"/>
  <c r="N177" i="4"/>
  <c r="N202" i="4"/>
  <c r="N219" i="4"/>
  <c r="N241" i="4"/>
  <c r="N252" i="4"/>
  <c r="N276" i="4"/>
  <c r="N144" i="4"/>
  <c r="N187" i="4"/>
  <c r="N220" i="4"/>
  <c r="N314" i="4"/>
  <c r="N325" i="4"/>
  <c r="V8" i="4"/>
  <c r="V16" i="4"/>
  <c r="V24" i="4"/>
  <c r="V13" i="4"/>
  <c r="V21" i="4"/>
  <c r="V29" i="4"/>
  <c r="V37" i="4"/>
  <c r="V9" i="4"/>
  <c r="V17" i="4"/>
  <c r="V25" i="4"/>
  <c r="V33" i="4"/>
  <c r="V11" i="4"/>
  <c r="V22" i="4"/>
  <c r="V42" i="4"/>
  <c r="V19" i="4"/>
  <c r="V30" i="4"/>
  <c r="V39" i="4"/>
  <c r="V47" i="4"/>
  <c r="V7" i="4"/>
  <c r="V18" i="4"/>
  <c r="V41" i="4"/>
  <c r="V14" i="4"/>
  <c r="V38" i="4"/>
  <c r="V50" i="4"/>
  <c r="V58" i="4"/>
  <c r="V20" i="4"/>
  <c r="V23" i="4"/>
  <c r="V26" i="4"/>
  <c r="V34" i="4"/>
  <c r="V43" i="4"/>
  <c r="V55" i="4"/>
  <c r="V28" i="4"/>
  <c r="V35" i="4"/>
  <c r="V57" i="4"/>
  <c r="V61" i="4"/>
  <c r="V69" i="4"/>
  <c r="V27" i="4"/>
  <c r="V40" i="4"/>
  <c r="V48" i="4"/>
  <c r="V52" i="4"/>
  <c r="V66" i="4"/>
  <c r="V54" i="4"/>
  <c r="V68" i="4"/>
  <c r="V64" i="4"/>
  <c r="V74" i="4"/>
  <c r="V82" i="4"/>
  <c r="V90" i="4"/>
  <c r="V98" i="4"/>
  <c r="V106" i="4"/>
  <c r="V114" i="4"/>
  <c r="V12" i="4"/>
  <c r="V36" i="4"/>
  <c r="V72" i="4"/>
  <c r="V79" i="4"/>
  <c r="V87" i="4"/>
  <c r="V95" i="4"/>
  <c r="V103" i="4"/>
  <c r="V111" i="4"/>
  <c r="V46" i="4"/>
  <c r="V71" i="4"/>
  <c r="V81" i="4"/>
  <c r="V89" i="4"/>
  <c r="V97" i="4"/>
  <c r="V105" i="4"/>
  <c r="V113" i="4"/>
  <c r="V31" i="4"/>
  <c r="V51" i="4"/>
  <c r="V83" i="4"/>
  <c r="V94" i="4"/>
  <c r="V108" i="4"/>
  <c r="V120" i="4"/>
  <c r="V128" i="4"/>
  <c r="V136" i="4"/>
  <c r="V80" i="4"/>
  <c r="V91" i="4"/>
  <c r="V102" i="4"/>
  <c r="V116" i="4"/>
  <c r="V125" i="4"/>
  <c r="V133" i="4"/>
  <c r="V141" i="4"/>
  <c r="V56" i="4"/>
  <c r="V85" i="4"/>
  <c r="V96" i="4"/>
  <c r="V107" i="4"/>
  <c r="V119" i="4"/>
  <c r="V127" i="4"/>
  <c r="V135" i="4"/>
  <c r="V100" i="4"/>
  <c r="V101" i="4"/>
  <c r="V104" i="4"/>
  <c r="V131" i="4"/>
  <c r="V142" i="4"/>
  <c r="V150" i="4"/>
  <c r="V158" i="4"/>
  <c r="V166" i="4"/>
  <c r="V15" i="4"/>
  <c r="V65" i="4"/>
  <c r="V110" i="4"/>
  <c r="V122" i="4"/>
  <c r="V139" i="4"/>
  <c r="V147" i="4"/>
  <c r="V155" i="4"/>
  <c r="V163" i="4"/>
  <c r="V44" i="4"/>
  <c r="V60" i="4"/>
  <c r="V73" i="4"/>
  <c r="V75" i="4"/>
  <c r="V77" i="4"/>
  <c r="V78" i="4"/>
  <c r="V124" i="4"/>
  <c r="V138" i="4"/>
  <c r="V149" i="4"/>
  <c r="V157" i="4"/>
  <c r="V165" i="4"/>
  <c r="V10" i="4"/>
  <c r="V134" i="4"/>
  <c r="V137" i="4"/>
  <c r="V140" i="4"/>
  <c r="V148" i="4"/>
  <c r="V159" i="4"/>
  <c r="V168" i="4"/>
  <c r="V176" i="4"/>
  <c r="V184" i="4"/>
  <c r="V192" i="4"/>
  <c r="V200" i="4"/>
  <c r="V208" i="4"/>
  <c r="V216" i="4"/>
  <c r="V224" i="4"/>
  <c r="V232" i="4"/>
  <c r="V240" i="4"/>
  <c r="V248" i="4"/>
  <c r="V45" i="4"/>
  <c r="V62" i="4"/>
  <c r="V88" i="4"/>
  <c r="V145" i="4"/>
  <c r="V156" i="4"/>
  <c r="V173" i="4"/>
  <c r="V181" i="4"/>
  <c r="V189" i="4"/>
  <c r="V197" i="4"/>
  <c r="V205" i="4"/>
  <c r="V213" i="4"/>
  <c r="V221" i="4"/>
  <c r="V229" i="4"/>
  <c r="V237" i="4"/>
  <c r="V245" i="4"/>
  <c r="V253" i="4"/>
  <c r="V59" i="4"/>
  <c r="V70" i="4"/>
  <c r="V76" i="4"/>
  <c r="V93" i="4"/>
  <c r="V115" i="4"/>
  <c r="V144" i="4"/>
  <c r="V161" i="4"/>
  <c r="V167" i="4"/>
  <c r="V175" i="4"/>
  <c r="V183" i="4"/>
  <c r="V191" i="4"/>
  <c r="V199" i="4"/>
  <c r="V207" i="4"/>
  <c r="V215" i="4"/>
  <c r="V223" i="4"/>
  <c r="V231" i="4"/>
  <c r="V239" i="4"/>
  <c r="V247" i="4"/>
  <c r="V255" i="4"/>
  <c r="V49" i="4"/>
  <c r="V84" i="4"/>
  <c r="V86" i="4"/>
  <c r="V126" i="4"/>
  <c r="V178" i="4"/>
  <c r="V195" i="4"/>
  <c r="V206" i="4"/>
  <c r="V217" i="4"/>
  <c r="V228" i="4"/>
  <c r="V242" i="4"/>
  <c r="V259" i="4"/>
  <c r="V267" i="4"/>
  <c r="V275" i="4"/>
  <c r="V283" i="4"/>
  <c r="V291" i="4"/>
  <c r="V299" i="4"/>
  <c r="V99" i="4"/>
  <c r="V109" i="4"/>
  <c r="V123" i="4"/>
  <c r="V172" i="4"/>
  <c r="V186" i="4"/>
  <c r="V203" i="4"/>
  <c r="V214" i="4"/>
  <c r="V225" i="4"/>
  <c r="V236" i="4"/>
  <c r="V250" i="4"/>
  <c r="V256" i="4"/>
  <c r="V264" i="4"/>
  <c r="V272" i="4"/>
  <c r="V280" i="4"/>
  <c r="V288" i="4"/>
  <c r="V92" i="4"/>
  <c r="V117" i="4"/>
  <c r="V152" i="4"/>
  <c r="V177" i="4"/>
  <c r="V188" i="4"/>
  <c r="V202" i="4"/>
  <c r="V219" i="4"/>
  <c r="V230" i="4"/>
  <c r="V241" i="4"/>
  <c r="V252" i="4"/>
  <c r="V258" i="4"/>
  <c r="V266" i="4"/>
  <c r="V274" i="4"/>
  <c r="V282" i="4"/>
  <c r="V290" i="4"/>
  <c r="V298" i="4"/>
  <c r="V53" i="4"/>
  <c r="V118" i="4"/>
  <c r="V180" i="4"/>
  <c r="V218" i="4"/>
  <c r="V251" i="4"/>
  <c r="V254" i="4"/>
  <c r="V262" i="4"/>
  <c r="V273" i="4"/>
  <c r="V284" i="4"/>
  <c r="V295" i="4"/>
  <c r="V296" i="4"/>
  <c r="V297" i="4"/>
  <c r="V305" i="4"/>
  <c r="V313" i="4"/>
  <c r="V321" i="4"/>
  <c r="V329" i="4"/>
  <c r="V337" i="4"/>
  <c r="V345" i="4"/>
  <c r="V353" i="4"/>
  <c r="V361" i="4"/>
  <c r="V63" i="4"/>
  <c r="V121" i="4"/>
  <c r="V146" i="4"/>
  <c r="V160" i="4"/>
  <c r="V179" i="4"/>
  <c r="V182" i="4"/>
  <c r="V185" i="4"/>
  <c r="V220" i="4"/>
  <c r="V222" i="4"/>
  <c r="V270" i="4"/>
  <c r="V281" i="4"/>
  <c r="V292" i="4"/>
  <c r="V310" i="4"/>
  <c r="V318" i="4"/>
  <c r="V326" i="4"/>
  <c r="V334" i="4"/>
  <c r="V342" i="4"/>
  <c r="V350" i="4"/>
  <c r="V112" i="4"/>
  <c r="V151" i="4"/>
  <c r="V187" i="4"/>
  <c r="V190" i="4"/>
  <c r="V193" i="4"/>
  <c r="V194" i="4"/>
  <c r="V196" i="4"/>
  <c r="V233" i="4"/>
  <c r="V269" i="4"/>
  <c r="V286" i="4"/>
  <c r="V312" i="4"/>
  <c r="V320" i="4"/>
  <c r="V328" i="4"/>
  <c r="V336" i="4"/>
  <c r="V344" i="4"/>
  <c r="V352" i="4"/>
  <c r="V360" i="4"/>
  <c r="V170" i="4"/>
  <c r="V209" i="4"/>
  <c r="V257" i="4"/>
  <c r="V260" i="4"/>
  <c r="V261" i="4"/>
  <c r="V263" i="4"/>
  <c r="V129" i="4"/>
  <c r="V154" i="4"/>
  <c r="V171" i="4"/>
  <c r="V204" i="4"/>
  <c r="V246" i="4"/>
  <c r="V276" i="4"/>
  <c r="V278" i="4"/>
  <c r="V279" i="4"/>
  <c r="V316" i="4"/>
  <c r="W6" i="4"/>
  <c r="O6" i="4"/>
  <c r="G6" i="4"/>
  <c r="S398" i="4"/>
  <c r="K398" i="4"/>
  <c r="C398" i="4"/>
  <c r="P397" i="4"/>
  <c r="H397" i="4"/>
  <c r="U396" i="4"/>
  <c r="M396" i="4"/>
  <c r="E396" i="4"/>
  <c r="R395" i="4"/>
  <c r="J395" i="4"/>
  <c r="W394" i="4"/>
  <c r="O394" i="4"/>
  <c r="G394" i="4"/>
  <c r="T393" i="4"/>
  <c r="L393" i="4"/>
  <c r="D393" i="4"/>
  <c r="Q392" i="4"/>
  <c r="I392" i="4"/>
  <c r="V391" i="4"/>
  <c r="N391" i="4"/>
  <c r="F391" i="4"/>
  <c r="S390" i="4"/>
  <c r="K390" i="4"/>
  <c r="C390" i="4"/>
  <c r="P389" i="4"/>
  <c r="H389" i="4"/>
  <c r="U388" i="4"/>
  <c r="M388" i="4"/>
  <c r="E388" i="4"/>
  <c r="R387" i="4"/>
  <c r="J387" i="4"/>
  <c r="W386" i="4"/>
  <c r="O386" i="4"/>
  <c r="G386" i="4"/>
  <c r="T385" i="4"/>
  <c r="L385" i="4"/>
  <c r="D385" i="4"/>
  <c r="Q384" i="4"/>
  <c r="I384" i="4"/>
  <c r="V383" i="4"/>
  <c r="N383" i="4"/>
  <c r="F383" i="4"/>
  <c r="S382" i="4"/>
  <c r="K382" i="4"/>
  <c r="C382" i="4"/>
  <c r="P381" i="4"/>
  <c r="H381" i="4"/>
  <c r="U380" i="4"/>
  <c r="M380" i="4"/>
  <c r="E380" i="4"/>
  <c r="R379" i="4"/>
  <c r="J379" i="4"/>
  <c r="W378" i="4"/>
  <c r="O378" i="4"/>
  <c r="G378" i="4"/>
  <c r="T377" i="4"/>
  <c r="L377" i="4"/>
  <c r="D377" i="4"/>
  <c r="Q376" i="4"/>
  <c r="I376" i="4"/>
  <c r="V375" i="4"/>
  <c r="N375" i="4"/>
  <c r="F375" i="4"/>
  <c r="S374" i="4"/>
  <c r="K374" i="4"/>
  <c r="C374" i="4"/>
  <c r="P373" i="4"/>
  <c r="H373" i="4"/>
  <c r="U372" i="4"/>
  <c r="M372" i="4"/>
  <c r="E372" i="4"/>
  <c r="R371" i="4"/>
  <c r="J371" i="4"/>
  <c r="W370" i="4"/>
  <c r="O370" i="4"/>
  <c r="G370" i="4"/>
  <c r="T369" i="4"/>
  <c r="L369" i="4"/>
  <c r="D369" i="4"/>
  <c r="Q368" i="4"/>
  <c r="I368" i="4"/>
  <c r="V367" i="4"/>
  <c r="N367" i="4"/>
  <c r="F367" i="4"/>
  <c r="S366" i="4"/>
  <c r="K366" i="4"/>
  <c r="C366" i="4"/>
  <c r="P365" i="4"/>
  <c r="H365" i="4"/>
  <c r="S364" i="4"/>
  <c r="H364" i="4"/>
  <c r="R363" i="4"/>
  <c r="H363" i="4"/>
  <c r="R362" i="4"/>
  <c r="G362" i="4"/>
  <c r="R361" i="4"/>
  <c r="G361" i="4"/>
  <c r="Q360" i="4"/>
  <c r="G360" i="4"/>
  <c r="Q359" i="4"/>
  <c r="F359" i="4"/>
  <c r="Q358" i="4"/>
  <c r="F358" i="4"/>
  <c r="P357" i="4"/>
  <c r="F357" i="4"/>
  <c r="P356" i="4"/>
  <c r="E356" i="4"/>
  <c r="P355" i="4"/>
  <c r="E355" i="4"/>
  <c r="O354" i="4"/>
  <c r="E354" i="4"/>
  <c r="O353" i="4"/>
  <c r="D353" i="4"/>
  <c r="M352" i="4"/>
  <c r="U351" i="4"/>
  <c r="G351" i="4"/>
  <c r="Q350" i="4"/>
  <c r="C350" i="4"/>
  <c r="L349" i="4"/>
  <c r="T348" i="4"/>
  <c r="F348" i="4"/>
  <c r="P347" i="4"/>
  <c r="W346" i="4"/>
  <c r="K346" i="4"/>
  <c r="S345" i="4"/>
  <c r="E345" i="4"/>
  <c r="O344" i="4"/>
  <c r="V343" i="4"/>
  <c r="J343" i="4"/>
  <c r="R342" i="4"/>
  <c r="D342" i="4"/>
  <c r="N341" i="4"/>
  <c r="U340" i="4"/>
  <c r="I340" i="4"/>
  <c r="Q339" i="4"/>
  <c r="C339" i="4"/>
  <c r="M338" i="4"/>
  <c r="T337" i="4"/>
  <c r="H337" i="4"/>
  <c r="P336" i="4"/>
  <c r="W335" i="4"/>
  <c r="L335" i="4"/>
  <c r="S334" i="4"/>
  <c r="G334" i="4"/>
  <c r="O333" i="4"/>
  <c r="V332" i="4"/>
  <c r="K332" i="4"/>
  <c r="R331" i="4"/>
  <c r="F331" i="4"/>
  <c r="N330" i="4"/>
  <c r="U329" i="4"/>
  <c r="J329" i="4"/>
  <c r="Q328" i="4"/>
  <c r="E328" i="4"/>
  <c r="M327" i="4"/>
  <c r="T326" i="4"/>
  <c r="G326" i="4"/>
  <c r="L325" i="4"/>
  <c r="S324" i="4"/>
  <c r="D324" i="4"/>
  <c r="J323" i="4"/>
  <c r="P322" i="4"/>
  <c r="C322" i="4"/>
  <c r="J321" i="4"/>
  <c r="O320" i="4"/>
  <c r="U319" i="4"/>
  <c r="F319" i="4"/>
  <c r="L318" i="4"/>
  <c r="T317" i="4"/>
  <c r="F317" i="4"/>
  <c r="L316" i="4"/>
  <c r="Q315" i="4"/>
  <c r="W314" i="4"/>
  <c r="H314" i="4"/>
  <c r="P313" i="4"/>
  <c r="W312" i="4"/>
  <c r="H312" i="4"/>
  <c r="N311" i="4"/>
  <c r="S310" i="4"/>
  <c r="D310" i="4"/>
  <c r="L309" i="4"/>
  <c r="S308" i="4"/>
  <c r="D308" i="4"/>
  <c r="J307" i="4"/>
  <c r="P306" i="4"/>
  <c r="U305" i="4"/>
  <c r="F305" i="4"/>
  <c r="I304" i="4"/>
  <c r="I303" i="4"/>
  <c r="K302" i="4"/>
  <c r="K301" i="4"/>
  <c r="O300" i="4"/>
  <c r="O299" i="4"/>
  <c r="Q298" i="4"/>
  <c r="R297" i="4"/>
  <c r="S296" i="4"/>
  <c r="T295" i="4"/>
  <c r="T294" i="4"/>
  <c r="R293" i="4"/>
  <c r="N292" i="4"/>
  <c r="K291" i="4"/>
  <c r="H290" i="4"/>
  <c r="E289" i="4"/>
  <c r="D288" i="4"/>
  <c r="D287" i="4"/>
  <c r="V285" i="4"/>
  <c r="P284" i="4"/>
  <c r="M283" i="4"/>
  <c r="H282" i="4"/>
  <c r="D281" i="4"/>
  <c r="Q279" i="4"/>
  <c r="K278" i="4"/>
  <c r="F277" i="4"/>
  <c r="R275" i="4"/>
  <c r="J274" i="4"/>
  <c r="F273" i="4"/>
  <c r="V271" i="4"/>
  <c r="N270" i="4"/>
  <c r="J269" i="4"/>
  <c r="C268" i="4"/>
  <c r="O266" i="4"/>
  <c r="J265" i="4"/>
  <c r="C264" i="4"/>
  <c r="S262" i="4"/>
  <c r="N261" i="4"/>
  <c r="G260" i="4"/>
  <c r="P258" i="4"/>
  <c r="G257" i="4"/>
  <c r="U254" i="4"/>
  <c r="O252" i="4"/>
  <c r="V249" i="4"/>
  <c r="M247" i="4"/>
  <c r="C245" i="4"/>
  <c r="P242" i="4"/>
  <c r="E240" i="4"/>
  <c r="I237" i="4"/>
  <c r="V234" i="4"/>
  <c r="K232" i="4"/>
  <c r="D230" i="4"/>
  <c r="M227" i="4"/>
  <c r="C225" i="4"/>
  <c r="M222" i="4"/>
  <c r="F220" i="4"/>
  <c r="O217" i="4"/>
  <c r="H215" i="4"/>
  <c r="O212" i="4"/>
  <c r="U209" i="4"/>
  <c r="Q207" i="4"/>
  <c r="W204" i="4"/>
  <c r="S202" i="4"/>
  <c r="C200" i="4"/>
  <c r="J197" i="4"/>
  <c r="E195" i="4"/>
  <c r="L192" i="4"/>
  <c r="G190" i="4"/>
  <c r="K187" i="4"/>
  <c r="U184" i="4"/>
  <c r="M182" i="4"/>
  <c r="D180" i="4"/>
  <c r="O177" i="4"/>
  <c r="V174" i="4"/>
  <c r="O172" i="4"/>
  <c r="C170" i="4"/>
  <c r="O167" i="4"/>
  <c r="R163" i="4"/>
  <c r="O159" i="4"/>
  <c r="J155" i="4"/>
  <c r="S151" i="4"/>
  <c r="L147" i="4"/>
  <c r="V143" i="4"/>
  <c r="O137" i="4"/>
  <c r="V130" i="4"/>
  <c r="C125" i="4"/>
  <c r="G118" i="4"/>
  <c r="Q108" i="4"/>
  <c r="Q97" i="4"/>
  <c r="P86" i="4"/>
  <c r="M77" i="4"/>
  <c r="T61" i="4"/>
  <c r="V32" i="4"/>
  <c r="K378" i="3"/>
  <c r="P376" i="3"/>
  <c r="P359" i="3"/>
  <c r="Q339" i="3"/>
  <c r="Q336" i="3"/>
  <c r="P312" i="3"/>
  <c r="Q302" i="3"/>
  <c r="Q285" i="3"/>
  <c r="P278" i="3"/>
  <c r="P238" i="3"/>
  <c r="Q181" i="3"/>
  <c r="P120" i="3"/>
  <c r="Q100" i="3"/>
  <c r="O393" i="3"/>
  <c r="Q373" i="3"/>
  <c r="W368" i="3"/>
  <c r="W341" i="3"/>
  <c r="W338" i="3"/>
  <c r="O312" i="3"/>
  <c r="P302" i="3"/>
  <c r="Q299" i="3"/>
  <c r="Q296" i="3"/>
  <c r="P289" i="3"/>
  <c r="O285" i="3"/>
  <c r="O282" i="3"/>
  <c r="Q279" i="3"/>
  <c r="P272" i="3"/>
  <c r="O265" i="3"/>
  <c r="Q245" i="3"/>
  <c r="W240" i="3"/>
  <c r="O231" i="3"/>
  <c r="Q201" i="3"/>
  <c r="Q199" i="3"/>
  <c r="O183" i="3"/>
  <c r="W164" i="3"/>
  <c r="Q160" i="3"/>
  <c r="W138" i="3"/>
  <c r="K394" i="3"/>
  <c r="O7" i="3"/>
  <c r="O15" i="3"/>
  <c r="O23" i="3"/>
  <c r="O31" i="3"/>
  <c r="O39" i="3"/>
  <c r="O47" i="3"/>
  <c r="O55" i="3"/>
  <c r="O63" i="3"/>
  <c r="O71" i="3"/>
  <c r="O79" i="3"/>
  <c r="O8" i="3"/>
  <c r="O16" i="3"/>
  <c r="O24" i="3"/>
  <c r="O32" i="3"/>
  <c r="O40" i="3"/>
  <c r="O48" i="3"/>
  <c r="O56" i="3"/>
  <c r="O64" i="3"/>
  <c r="O72" i="3"/>
  <c r="O80" i="3"/>
  <c r="O9" i="3"/>
  <c r="O17" i="3"/>
  <c r="O25" i="3"/>
  <c r="O33" i="3"/>
  <c r="O41" i="3"/>
  <c r="O49" i="3"/>
  <c r="O57" i="3"/>
  <c r="O65" i="3"/>
  <c r="O73" i="3"/>
  <c r="O81" i="3"/>
  <c r="O20" i="3"/>
  <c r="O37" i="3"/>
  <c r="O50" i="3"/>
  <c r="O54" i="3"/>
  <c r="O67" i="3"/>
  <c r="O13" i="3"/>
  <c r="O26" i="3"/>
  <c r="O30" i="3"/>
  <c r="O43" i="3"/>
  <c r="O60" i="3"/>
  <c r="O77" i="3"/>
  <c r="O87" i="3"/>
  <c r="O95" i="3"/>
  <c r="O103" i="3"/>
  <c r="O19" i="3"/>
  <c r="O36" i="3"/>
  <c r="O53" i="3"/>
  <c r="O66" i="3"/>
  <c r="O70" i="3"/>
  <c r="O88" i="3"/>
  <c r="O96" i="3"/>
  <c r="O104" i="3"/>
  <c r="O14" i="3"/>
  <c r="O21" i="3"/>
  <c r="O28" i="3"/>
  <c r="O35" i="3"/>
  <c r="O42" i="3"/>
  <c r="O62" i="3"/>
  <c r="O69" i="3"/>
  <c r="O85" i="3"/>
  <c r="O91" i="3"/>
  <c r="O97" i="3"/>
  <c r="O116" i="3"/>
  <c r="O124" i="3"/>
  <c r="O132" i="3"/>
  <c r="O10" i="3"/>
  <c r="O44" i="3"/>
  <c r="O51" i="3"/>
  <c r="O58" i="3"/>
  <c r="O84" i="3"/>
  <c r="O90" i="3"/>
  <c r="O117" i="3"/>
  <c r="O125" i="3"/>
  <c r="O133" i="3"/>
  <c r="O22" i="3"/>
  <c r="O29" i="3"/>
  <c r="O82" i="3"/>
  <c r="O102" i="3"/>
  <c r="O108" i="3"/>
  <c r="O109" i="3"/>
  <c r="O110" i="3"/>
  <c r="O111" i="3"/>
  <c r="O119" i="3"/>
  <c r="O127" i="3"/>
  <c r="O52" i="3"/>
  <c r="O86" i="3"/>
  <c r="O112" i="3"/>
  <c r="O129" i="3"/>
  <c r="O141" i="3"/>
  <c r="O149" i="3"/>
  <c r="O157" i="3"/>
  <c r="O165" i="3"/>
  <c r="O173" i="3"/>
  <c r="O181" i="3"/>
  <c r="O189" i="3"/>
  <c r="O197" i="3"/>
  <c r="O205" i="3"/>
  <c r="O213" i="3"/>
  <c r="O221" i="3"/>
  <c r="O229" i="3"/>
  <c r="O237" i="3"/>
  <c r="O12" i="3"/>
  <c r="O34" i="3"/>
  <c r="O45" i="3"/>
  <c r="O74" i="3"/>
  <c r="O92" i="3"/>
  <c r="O94" i="3"/>
  <c r="O122" i="3"/>
  <c r="O142" i="3"/>
  <c r="O150" i="3"/>
  <c r="O158" i="3"/>
  <c r="O166" i="3"/>
  <c r="O174" i="3"/>
  <c r="O182" i="3"/>
  <c r="O190" i="3"/>
  <c r="O198" i="3"/>
  <c r="O206" i="3"/>
  <c r="O214" i="3"/>
  <c r="O222" i="3"/>
  <c r="O230" i="3"/>
  <c r="O238" i="3"/>
  <c r="O89" i="3"/>
  <c r="O106" i="3"/>
  <c r="O121" i="3"/>
  <c r="O136" i="3"/>
  <c r="O144" i="3"/>
  <c r="O152" i="3"/>
  <c r="O160" i="3"/>
  <c r="O168" i="3"/>
  <c r="O176" i="3"/>
  <c r="O184" i="3"/>
  <c r="O192" i="3"/>
  <c r="O200" i="3"/>
  <c r="O208" i="3"/>
  <c r="O216" i="3"/>
  <c r="O224" i="3"/>
  <c r="O232" i="3"/>
  <c r="O38" i="3"/>
  <c r="O61" i="3"/>
  <c r="O78" i="3"/>
  <c r="O123" i="3"/>
  <c r="O128" i="3"/>
  <c r="O130" i="3"/>
  <c r="O139" i="3"/>
  <c r="O156" i="3"/>
  <c r="O159" i="3"/>
  <c r="O169" i="3"/>
  <c r="O186" i="3"/>
  <c r="O203" i="3"/>
  <c r="O220" i="3"/>
  <c r="O223" i="3"/>
  <c r="O233" i="3"/>
  <c r="O243" i="3"/>
  <c r="O251" i="3"/>
  <c r="O259" i="3"/>
  <c r="O267" i="3"/>
  <c r="O275" i="3"/>
  <c r="O283" i="3"/>
  <c r="O291" i="3"/>
  <c r="O299" i="3"/>
  <c r="O307" i="3"/>
  <c r="O315" i="3"/>
  <c r="O323" i="3"/>
  <c r="O331" i="3"/>
  <c r="O339" i="3"/>
  <c r="O347" i="3"/>
  <c r="O355" i="3"/>
  <c r="O363" i="3"/>
  <c r="O371" i="3"/>
  <c r="O379" i="3"/>
  <c r="O387" i="3"/>
  <c r="O395" i="3"/>
  <c r="O126" i="3"/>
  <c r="O27" i="3"/>
  <c r="O68" i="3"/>
  <c r="O83" i="3"/>
  <c r="O98" i="3"/>
  <c r="O101" i="3"/>
  <c r="O107" i="3"/>
  <c r="O135" i="3"/>
  <c r="O145" i="3"/>
  <c r="O162" i="3"/>
  <c r="O179" i="3"/>
  <c r="O196" i="3"/>
  <c r="O199" i="3"/>
  <c r="O209" i="3"/>
  <c r="O226" i="3"/>
  <c r="O244" i="3"/>
  <c r="O252" i="3"/>
  <c r="O260" i="3"/>
  <c r="O268" i="3"/>
  <c r="O276" i="3"/>
  <c r="O284" i="3"/>
  <c r="O292" i="3"/>
  <c r="O300" i="3"/>
  <c r="O308" i="3"/>
  <c r="O316" i="3"/>
  <c r="O324" i="3"/>
  <c r="O332" i="3"/>
  <c r="O340" i="3"/>
  <c r="O348" i="3"/>
  <c r="O356" i="3"/>
  <c r="O364" i="3"/>
  <c r="O372" i="3"/>
  <c r="O380" i="3"/>
  <c r="O388" i="3"/>
  <c r="O396" i="3"/>
  <c r="O138" i="3"/>
  <c r="O11" i="3"/>
  <c r="O46" i="3"/>
  <c r="O75" i="3"/>
  <c r="O115" i="3"/>
  <c r="O131" i="3"/>
  <c r="O148" i="3"/>
  <c r="O151" i="3"/>
  <c r="O161" i="3"/>
  <c r="O178" i="3"/>
  <c r="O195" i="3"/>
  <c r="O212" i="3"/>
  <c r="O215" i="3"/>
  <c r="O225" i="3"/>
  <c r="O246" i="3"/>
  <c r="O254" i="3"/>
  <c r="O262" i="3"/>
  <c r="O270" i="3"/>
  <c r="O278" i="3"/>
  <c r="O286" i="3"/>
  <c r="O294" i="3"/>
  <c r="O302" i="3"/>
  <c r="O310" i="3"/>
  <c r="O318" i="3"/>
  <c r="O326" i="3"/>
  <c r="O334" i="3"/>
  <c r="O342" i="3"/>
  <c r="O350" i="3"/>
  <c r="O358" i="3"/>
  <c r="O366" i="3"/>
  <c r="O374" i="3"/>
  <c r="O382" i="3"/>
  <c r="O390" i="3"/>
  <c r="O398" i="3"/>
  <c r="O18" i="3"/>
  <c r="O93" i="3"/>
  <c r="O99" i="3"/>
  <c r="O105" i="3"/>
  <c r="O113" i="3"/>
  <c r="O120" i="3"/>
  <c r="O137" i="3"/>
  <c r="O154" i="3"/>
  <c r="W392" i="3"/>
  <c r="P390" i="3"/>
  <c r="Q387" i="3"/>
  <c r="Q384" i="3"/>
  <c r="W375" i="3"/>
  <c r="O373" i="3"/>
  <c r="V368" i="3"/>
  <c r="Q367" i="3"/>
  <c r="W365" i="3"/>
  <c r="W362" i="3"/>
  <c r="P360" i="3"/>
  <c r="V355" i="3"/>
  <c r="O353" i="3"/>
  <c r="W345" i="3"/>
  <c r="P343" i="3"/>
  <c r="V338" i="3"/>
  <c r="P296" i="3"/>
  <c r="W281" i="3"/>
  <c r="P279" i="3"/>
  <c r="Q269" i="3"/>
  <c r="O242" i="3"/>
  <c r="Q239" i="3"/>
  <c r="V232" i="3"/>
  <c r="P201" i="3"/>
  <c r="Q185" i="3"/>
  <c r="P160" i="3"/>
  <c r="V138" i="3"/>
  <c r="U114" i="3"/>
  <c r="U56" i="3"/>
  <c r="U112" i="3"/>
  <c r="U46" i="3"/>
  <c r="U149" i="3"/>
  <c r="Q391" i="3"/>
  <c r="U385" i="3"/>
  <c r="V382" i="3"/>
  <c r="V379" i="3"/>
  <c r="U375" i="3"/>
  <c r="U372" i="3"/>
  <c r="P367" i="3"/>
  <c r="O360" i="3"/>
  <c r="Q357" i="3"/>
  <c r="U355" i="3"/>
  <c r="W352" i="3"/>
  <c r="P350" i="3"/>
  <c r="T348" i="3"/>
  <c r="Q347" i="3"/>
  <c r="V345" i="3"/>
  <c r="Q344" i="3"/>
  <c r="O343" i="3"/>
  <c r="S341" i="3"/>
  <c r="P340" i="3"/>
  <c r="U338" i="3"/>
  <c r="P337" i="3"/>
  <c r="W335" i="3"/>
  <c r="O333" i="3"/>
  <c r="T331" i="3"/>
  <c r="O330" i="3"/>
  <c r="V328" i="3"/>
  <c r="Q327" i="3"/>
  <c r="W325" i="3"/>
  <c r="S324" i="3"/>
  <c r="W322" i="3"/>
  <c r="U321" i="3"/>
  <c r="P320" i="3"/>
  <c r="V318" i="3"/>
  <c r="V315" i="3"/>
  <c r="T314" i="3"/>
  <c r="O313" i="3"/>
  <c r="U311" i="3"/>
  <c r="Q310" i="3"/>
  <c r="U308" i="3"/>
  <c r="S307" i="3"/>
  <c r="W305" i="3"/>
  <c r="T304" i="3"/>
  <c r="P303" i="3"/>
  <c r="T301" i="3"/>
  <c r="V298" i="3"/>
  <c r="S297" i="3"/>
  <c r="O296" i="3"/>
  <c r="S294" i="3"/>
  <c r="Q293" i="3"/>
  <c r="U291" i="3"/>
  <c r="W288" i="3"/>
  <c r="P286" i="3"/>
  <c r="T284" i="3"/>
  <c r="Q283" i="3"/>
  <c r="V281" i="3"/>
  <c r="Q280" i="3"/>
  <c r="O279" i="3"/>
  <c r="S277" i="3"/>
  <c r="P276" i="3"/>
  <c r="U274" i="3"/>
  <c r="P273" i="3"/>
  <c r="W271" i="3"/>
  <c r="O269" i="3"/>
  <c r="T267" i="3"/>
  <c r="O266" i="3"/>
  <c r="V264" i="3"/>
  <c r="Q263" i="3"/>
  <c r="W261" i="3"/>
  <c r="S260" i="3"/>
  <c r="W258" i="3"/>
  <c r="U257" i="3"/>
  <c r="P256" i="3"/>
  <c r="V254" i="3"/>
  <c r="V251" i="3"/>
  <c r="T250" i="3"/>
  <c r="O249" i="3"/>
  <c r="U247" i="3"/>
  <c r="Q246" i="3"/>
  <c r="U244" i="3"/>
  <c r="S243" i="3"/>
  <c r="W241" i="3"/>
  <c r="T240" i="3"/>
  <c r="P239" i="3"/>
  <c r="W236" i="3"/>
  <c r="O235" i="3"/>
  <c r="S232" i="3"/>
  <c r="S230" i="3"/>
  <c r="O228" i="3"/>
  <c r="U225" i="3"/>
  <c r="T223" i="3"/>
  <c r="Q221" i="3"/>
  <c r="O219" i="3"/>
  <c r="V216" i="3"/>
  <c r="W209" i="3"/>
  <c r="T207" i="3"/>
  <c r="S205" i="3"/>
  <c r="W202" i="3"/>
  <c r="O201" i="3"/>
  <c r="S198" i="3"/>
  <c r="O194" i="3"/>
  <c r="S191" i="3"/>
  <c r="T189" i="3"/>
  <c r="O187" i="3"/>
  <c r="O185" i="3"/>
  <c r="T182" i="3"/>
  <c r="O180" i="3"/>
  <c r="P178" i="3"/>
  <c r="T175" i="3"/>
  <c r="T173" i="3"/>
  <c r="P171" i="3"/>
  <c r="V168" i="3"/>
  <c r="U166" i="3"/>
  <c r="P162" i="3"/>
  <c r="W159" i="3"/>
  <c r="S157" i="3"/>
  <c r="S155" i="3"/>
  <c r="V152" i="3"/>
  <c r="V149" i="3"/>
  <c r="P147" i="3"/>
  <c r="S144" i="3"/>
  <c r="U141" i="3"/>
  <c r="T138" i="3"/>
  <c r="Q134" i="3"/>
  <c r="Q129" i="3"/>
  <c r="W122" i="3"/>
  <c r="S111" i="3"/>
  <c r="P106" i="3"/>
  <c r="Q97" i="3"/>
  <c r="Q91" i="3"/>
  <c r="V84" i="3"/>
  <c r="O76" i="3"/>
  <c r="Q43" i="3"/>
  <c r="V31" i="3"/>
  <c r="P18" i="3"/>
  <c r="L179" i="3"/>
  <c r="L61" i="3"/>
  <c r="L263" i="3"/>
  <c r="L310" i="3"/>
  <c r="L387" i="3"/>
  <c r="L343" i="3"/>
  <c r="L397" i="3"/>
  <c r="L117" i="3"/>
  <c r="L227" i="3"/>
  <c r="L398" i="3"/>
  <c r="L390" i="3"/>
  <c r="L351" i="3"/>
  <c r="N322" i="3"/>
  <c r="L156" i="3"/>
  <c r="U6" i="3"/>
  <c r="Q398" i="3"/>
  <c r="U396" i="3"/>
  <c r="S395" i="3"/>
  <c r="W393" i="3"/>
  <c r="T392" i="3"/>
  <c r="P391" i="3"/>
  <c r="T389" i="3"/>
  <c r="V386" i="3"/>
  <c r="S385" i="3"/>
  <c r="O384" i="3"/>
  <c r="S382" i="3"/>
  <c r="Q381" i="3"/>
  <c r="U379" i="3"/>
  <c r="W376" i="3"/>
  <c r="P374" i="3"/>
  <c r="T372" i="3"/>
  <c r="Q371" i="3"/>
  <c r="V369" i="3"/>
  <c r="Q368" i="3"/>
  <c r="O367" i="3"/>
  <c r="S365" i="3"/>
  <c r="P364" i="3"/>
  <c r="U362" i="3"/>
  <c r="P361" i="3"/>
  <c r="W359" i="3"/>
  <c r="O357" i="3"/>
  <c r="T355" i="3"/>
  <c r="O354" i="3"/>
  <c r="V352" i="3"/>
  <c r="Q351" i="3"/>
  <c r="W349" i="3"/>
  <c r="S348" i="3"/>
  <c r="W346" i="3"/>
  <c r="U345" i="3"/>
  <c r="P344" i="3"/>
  <c r="V342" i="3"/>
  <c r="V339" i="3"/>
  <c r="T338" i="3"/>
  <c r="O337" i="3"/>
  <c r="U335" i="3"/>
  <c r="Q334" i="3"/>
  <c r="U332" i="3"/>
  <c r="S331" i="3"/>
  <c r="W329" i="3"/>
  <c r="T328" i="3"/>
  <c r="P327" i="3"/>
  <c r="T325" i="3"/>
  <c r="V322" i="3"/>
  <c r="S321" i="3"/>
  <c r="O320" i="3"/>
  <c r="S318" i="3"/>
  <c r="Q317" i="3"/>
  <c r="U315" i="3"/>
  <c r="W312" i="3"/>
  <c r="P310" i="3"/>
  <c r="T308" i="3"/>
  <c r="Q307" i="3"/>
  <c r="V305" i="3"/>
  <c r="Q304" i="3"/>
  <c r="O303" i="3"/>
  <c r="S301" i="3"/>
  <c r="P300" i="3"/>
  <c r="U298" i="3"/>
  <c r="P297" i="3"/>
  <c r="W295" i="3"/>
  <c r="O293" i="3"/>
  <c r="T291" i="3"/>
  <c r="O290" i="3"/>
  <c r="V288" i="3"/>
  <c r="Q287" i="3"/>
  <c r="W285" i="3"/>
  <c r="S284" i="3"/>
  <c r="W282" i="3"/>
  <c r="U281" i="3"/>
  <c r="P280" i="3"/>
  <c r="V278" i="3"/>
  <c r="V275" i="3"/>
  <c r="T274" i="3"/>
  <c r="O273" i="3"/>
  <c r="U271" i="3"/>
  <c r="Q270" i="3"/>
  <c r="U268" i="3"/>
  <c r="S267" i="3"/>
  <c r="W265" i="3"/>
  <c r="T264" i="3"/>
  <c r="P263" i="3"/>
  <c r="T261" i="3"/>
  <c r="V258" i="3"/>
  <c r="S257" i="3"/>
  <c r="O256" i="3"/>
  <c r="S254" i="3"/>
  <c r="Q253" i="3"/>
  <c r="U251" i="3"/>
  <c r="W248" i="3"/>
  <c r="P246" i="3"/>
  <c r="T244" i="3"/>
  <c r="Q243" i="3"/>
  <c r="V241" i="3"/>
  <c r="Q240" i="3"/>
  <c r="O239" i="3"/>
  <c r="V236" i="3"/>
  <c r="V234" i="3"/>
  <c r="V229" i="3"/>
  <c r="W227" i="3"/>
  <c r="W220" i="3"/>
  <c r="T218" i="3"/>
  <c r="S216" i="3"/>
  <c r="P214" i="3"/>
  <c r="W211" i="3"/>
  <c r="U209" i="3"/>
  <c r="Q207" i="3"/>
  <c r="Q205" i="3"/>
  <c r="V202" i="3"/>
  <c r="S200" i="3"/>
  <c r="V195" i="3"/>
  <c r="W193" i="3"/>
  <c r="Q189" i="3"/>
  <c r="W186" i="3"/>
  <c r="S182" i="3"/>
  <c r="W179" i="3"/>
  <c r="W177" i="3"/>
  <c r="S175" i="3"/>
  <c r="W172" i="3"/>
  <c r="O171" i="3"/>
  <c r="S168" i="3"/>
  <c r="S166" i="3"/>
  <c r="O164" i="3"/>
  <c r="U161" i="3"/>
  <c r="T159" i="3"/>
  <c r="Q157" i="3"/>
  <c r="O155" i="3"/>
  <c r="S149" i="3"/>
  <c r="O147" i="3"/>
  <c r="T141" i="3"/>
  <c r="O134" i="3"/>
  <c r="V122" i="3"/>
  <c r="O118" i="3"/>
  <c r="W105" i="3"/>
  <c r="U96" i="3"/>
  <c r="W90" i="3"/>
  <c r="P84" i="3"/>
  <c r="O59" i="3"/>
  <c r="S42" i="3"/>
  <c r="V30" i="3"/>
  <c r="Q13" i="3"/>
  <c r="Q21" i="3"/>
  <c r="Q29" i="3"/>
  <c r="Q37" i="3"/>
  <c r="Q45" i="3"/>
  <c r="Q53" i="3"/>
  <c r="Q61" i="3"/>
  <c r="Q69" i="3"/>
  <c r="Q77" i="3"/>
  <c r="Q14" i="3"/>
  <c r="Q22" i="3"/>
  <c r="Q30" i="3"/>
  <c r="Q38" i="3"/>
  <c r="Q46" i="3"/>
  <c r="Q54" i="3"/>
  <c r="Q62" i="3"/>
  <c r="Q70" i="3"/>
  <c r="Q78" i="3"/>
  <c r="Q7" i="3"/>
  <c r="Q15" i="3"/>
  <c r="Q23" i="3"/>
  <c r="Q31" i="3"/>
  <c r="Q39" i="3"/>
  <c r="Q47" i="3"/>
  <c r="Q55" i="3"/>
  <c r="Q63" i="3"/>
  <c r="Q71" i="3"/>
  <c r="Q79" i="3"/>
  <c r="Q17" i="3"/>
  <c r="Q34" i="3"/>
  <c r="Q51" i="3"/>
  <c r="Q64" i="3"/>
  <c r="Q68" i="3"/>
  <c r="Q10" i="3"/>
  <c r="Q27" i="3"/>
  <c r="Q40" i="3"/>
  <c r="Q44" i="3"/>
  <c r="Q57" i="3"/>
  <c r="Q74" i="3"/>
  <c r="Q85" i="3"/>
  <c r="Q93" i="3"/>
  <c r="Q101" i="3"/>
  <c r="Q16" i="3"/>
  <c r="Q20" i="3"/>
  <c r="Q33" i="3"/>
  <c r="Q50" i="3"/>
  <c r="Q67" i="3"/>
  <c r="Q80" i="3"/>
  <c r="Q86" i="3"/>
  <c r="Q94" i="3"/>
  <c r="Q102" i="3"/>
  <c r="Q110" i="3"/>
  <c r="Q75" i="3"/>
  <c r="Q99" i="3"/>
  <c r="Q105" i="3"/>
  <c r="Q114" i="3"/>
  <c r="Q122" i="3"/>
  <c r="Q130" i="3"/>
  <c r="Q12" i="3"/>
  <c r="Q19" i="3"/>
  <c r="Q26" i="3"/>
  <c r="Q60" i="3"/>
  <c r="Q81" i="3"/>
  <c r="Q92" i="3"/>
  <c r="Q98" i="3"/>
  <c r="Q104" i="3"/>
  <c r="Q115" i="3"/>
  <c r="Q123" i="3"/>
  <c r="Q131" i="3"/>
  <c r="Q24" i="3"/>
  <c r="Q58" i="3"/>
  <c r="Q65" i="3"/>
  <c r="Q72" i="3"/>
  <c r="Q84" i="3"/>
  <c r="Q90" i="3"/>
  <c r="Q96" i="3"/>
  <c r="Q117" i="3"/>
  <c r="Q125" i="3"/>
  <c r="Q133" i="3"/>
  <c r="Q8" i="3"/>
  <c r="Q11" i="3"/>
  <c r="Q66" i="3"/>
  <c r="Q88" i="3"/>
  <c r="Q113" i="3"/>
  <c r="Q116" i="3"/>
  <c r="Q126" i="3"/>
  <c r="Q139" i="3"/>
  <c r="Q147" i="3"/>
  <c r="Q155" i="3"/>
  <c r="Q163" i="3"/>
  <c r="Q171" i="3"/>
  <c r="Q179" i="3"/>
  <c r="Q187" i="3"/>
  <c r="Q195" i="3"/>
  <c r="Q203" i="3"/>
  <c r="Q211" i="3"/>
  <c r="Q219" i="3"/>
  <c r="Q227" i="3"/>
  <c r="Q235" i="3"/>
  <c r="Q48" i="3"/>
  <c r="Q56" i="3"/>
  <c r="Q59" i="3"/>
  <c r="Q107" i="3"/>
  <c r="Q119" i="3"/>
  <c r="Q140" i="3"/>
  <c r="Q148" i="3"/>
  <c r="Q156" i="3"/>
  <c r="Q164" i="3"/>
  <c r="Q172" i="3"/>
  <c r="Q180" i="3"/>
  <c r="Q188" i="3"/>
  <c r="Q196" i="3"/>
  <c r="Q204" i="3"/>
  <c r="Q212" i="3"/>
  <c r="Q220" i="3"/>
  <c r="Q228" i="3"/>
  <c r="Q236" i="3"/>
  <c r="Q42" i="3"/>
  <c r="Q83" i="3"/>
  <c r="Q118" i="3"/>
  <c r="Q142" i="3"/>
  <c r="Q150" i="3"/>
  <c r="Q158" i="3"/>
  <c r="Q166" i="3"/>
  <c r="Q174" i="3"/>
  <c r="Q182" i="3"/>
  <c r="Q190" i="3"/>
  <c r="Q198" i="3"/>
  <c r="Q206" i="3"/>
  <c r="Q214" i="3"/>
  <c r="Q222" i="3"/>
  <c r="Q230" i="3"/>
  <c r="Q238" i="3"/>
  <c r="Q9" i="3"/>
  <c r="Q32" i="3"/>
  <c r="Q82" i="3"/>
  <c r="Q136" i="3"/>
  <c r="Q153" i="3"/>
  <c r="Q170" i="3"/>
  <c r="Q173" i="3"/>
  <c r="Q183" i="3"/>
  <c r="Q200" i="3"/>
  <c r="Q217" i="3"/>
  <c r="Q234" i="3"/>
  <c r="Q237" i="3"/>
  <c r="Q241" i="3"/>
  <c r="Q249" i="3"/>
  <c r="Q257" i="3"/>
  <c r="Q265" i="3"/>
  <c r="Q273" i="3"/>
  <c r="Q281" i="3"/>
  <c r="Q289" i="3"/>
  <c r="Q297" i="3"/>
  <c r="Q305" i="3"/>
  <c r="Q313" i="3"/>
  <c r="Q321" i="3"/>
  <c r="Q329" i="3"/>
  <c r="Q337" i="3"/>
  <c r="Q345" i="3"/>
  <c r="Q353" i="3"/>
  <c r="Q361" i="3"/>
  <c r="Q369" i="3"/>
  <c r="Q377" i="3"/>
  <c r="Q385" i="3"/>
  <c r="Q393" i="3"/>
  <c r="Q135" i="3"/>
  <c r="Q73" i="3"/>
  <c r="Q89" i="3"/>
  <c r="Q95" i="3"/>
  <c r="Q112" i="3"/>
  <c r="Q121" i="3"/>
  <c r="Q128" i="3"/>
  <c r="Q146" i="3"/>
  <c r="Q149" i="3"/>
  <c r="Q159" i="3"/>
  <c r="Q176" i="3"/>
  <c r="Q193" i="3"/>
  <c r="Q210" i="3"/>
  <c r="Q213" i="3"/>
  <c r="Q223" i="3"/>
  <c r="Q242" i="3"/>
  <c r="Q250" i="3"/>
  <c r="Q258" i="3"/>
  <c r="Q266" i="3"/>
  <c r="Q274" i="3"/>
  <c r="Q282" i="3"/>
  <c r="Q290" i="3"/>
  <c r="Q298" i="3"/>
  <c r="Q306" i="3"/>
  <c r="Q314" i="3"/>
  <c r="Q322" i="3"/>
  <c r="Q330" i="3"/>
  <c r="Q338" i="3"/>
  <c r="Q346" i="3"/>
  <c r="Q354" i="3"/>
  <c r="Q362" i="3"/>
  <c r="Q370" i="3"/>
  <c r="Q378" i="3"/>
  <c r="Q386" i="3"/>
  <c r="Q394" i="3"/>
  <c r="Q28" i="3"/>
  <c r="Q124" i="3"/>
  <c r="Q145" i="3"/>
  <c r="Q162" i="3"/>
  <c r="Q165" i="3"/>
  <c r="Q175" i="3"/>
  <c r="Q192" i="3"/>
  <c r="Q209" i="3"/>
  <c r="Q226" i="3"/>
  <c r="Q229" i="3"/>
  <c r="Q244" i="3"/>
  <c r="Q252" i="3"/>
  <c r="Q260" i="3"/>
  <c r="Q268" i="3"/>
  <c r="Q276" i="3"/>
  <c r="Q284" i="3"/>
  <c r="Q292" i="3"/>
  <c r="Q300" i="3"/>
  <c r="Q308" i="3"/>
  <c r="Q316" i="3"/>
  <c r="Q324" i="3"/>
  <c r="Q332" i="3"/>
  <c r="Q340" i="3"/>
  <c r="Q348" i="3"/>
  <c r="Q356" i="3"/>
  <c r="Q364" i="3"/>
  <c r="Q372" i="3"/>
  <c r="Q380" i="3"/>
  <c r="Q388" i="3"/>
  <c r="Q396" i="3"/>
  <c r="Q35" i="3"/>
  <c r="Q52" i="3"/>
  <c r="Q87" i="3"/>
  <c r="Q108" i="3"/>
  <c r="Q138" i="3"/>
  <c r="Q141" i="3"/>
  <c r="Q151" i="3"/>
  <c r="Q366" i="3"/>
  <c r="Q349" i="3"/>
  <c r="P332" i="3"/>
  <c r="Q319" i="3"/>
  <c r="P295" i="3"/>
  <c r="Q275" i="3"/>
  <c r="Q272" i="3"/>
  <c r="P268" i="3"/>
  <c r="Q255" i="3"/>
  <c r="Q231" i="3"/>
  <c r="P190" i="3"/>
  <c r="Q36" i="3"/>
  <c r="W385" i="3"/>
  <c r="P383" i="3"/>
  <c r="W351" i="3"/>
  <c r="Q343" i="3"/>
  <c r="O329" i="3"/>
  <c r="P319" i="3"/>
  <c r="Q309" i="3"/>
  <c r="W277" i="3"/>
  <c r="W274" i="3"/>
  <c r="Q262" i="3"/>
  <c r="O248" i="3"/>
  <c r="P217" i="3"/>
  <c r="Q215" i="3"/>
  <c r="P174" i="3"/>
  <c r="W129" i="3"/>
  <c r="P36" i="3"/>
  <c r="Q397" i="3"/>
  <c r="V385" i="3"/>
  <c r="O383" i="3"/>
  <c r="P380" i="3"/>
  <c r="P377" i="3"/>
  <c r="V358" i="3"/>
  <c r="O336" i="3"/>
  <c r="Q333" i="3"/>
  <c r="Q323" i="3"/>
  <c r="O319" i="3"/>
  <c r="P316" i="3"/>
  <c r="V304" i="3"/>
  <c r="W301" i="3"/>
  <c r="W298" i="3"/>
  <c r="V294" i="3"/>
  <c r="V291" i="3"/>
  <c r="O289" i="3"/>
  <c r="V274" i="3"/>
  <c r="W264" i="3"/>
  <c r="P262" i="3"/>
  <c r="Q259" i="3"/>
  <c r="Q256" i="3"/>
  <c r="O255" i="3"/>
  <c r="P252" i="3"/>
  <c r="P249" i="3"/>
  <c r="W247" i="3"/>
  <c r="O245" i="3"/>
  <c r="V240" i="3"/>
  <c r="P235" i="3"/>
  <c r="W223" i="3"/>
  <c r="O210" i="3"/>
  <c r="P208" i="3"/>
  <c r="P192" i="3"/>
  <c r="Q178" i="3"/>
  <c r="W175" i="3"/>
  <c r="Q169" i="3"/>
  <c r="O167" i="3"/>
  <c r="P150" i="3"/>
  <c r="P145" i="3"/>
  <c r="P113" i="3"/>
  <c r="Q106" i="3"/>
  <c r="P99" i="3"/>
  <c r="P93" i="3"/>
  <c r="Q76" i="3"/>
  <c r="Q18" i="3"/>
  <c r="K289" i="3"/>
  <c r="O377" i="3"/>
  <c r="W369" i="3"/>
  <c r="V362" i="3"/>
  <c r="K163" i="3"/>
  <c r="K74" i="3"/>
  <c r="K276" i="3"/>
  <c r="K347" i="3"/>
  <c r="K383" i="3"/>
  <c r="T396" i="3"/>
  <c r="V393" i="3"/>
  <c r="O391" i="3"/>
  <c r="U386" i="3"/>
  <c r="P385" i="3"/>
  <c r="W383" i="3"/>
  <c r="O381" i="3"/>
  <c r="O378" i="3"/>
  <c r="W373" i="3"/>
  <c r="U369" i="3"/>
  <c r="P368" i="3"/>
  <c r="V366" i="3"/>
  <c r="V363" i="3"/>
  <c r="O361" i="3"/>
  <c r="U356" i="3"/>
  <c r="W353" i="3"/>
  <c r="V346" i="3"/>
  <c r="O344" i="3"/>
  <c r="Q341" i="3"/>
  <c r="W336" i="3"/>
  <c r="P334" i="3"/>
  <c r="Q331" i="3"/>
  <c r="Q328" i="3"/>
  <c r="O327" i="3"/>
  <c r="P324" i="3"/>
  <c r="T315" i="3"/>
  <c r="V312" i="3"/>
  <c r="W309" i="3"/>
  <c r="W306" i="3"/>
  <c r="T298" i="3"/>
  <c r="O297" i="3"/>
  <c r="U292" i="3"/>
  <c r="W289" i="3"/>
  <c r="T288" i="3"/>
  <c r="P287" i="3"/>
  <c r="T285" i="3"/>
  <c r="V282" i="3"/>
  <c r="S278" i="3"/>
  <c r="U275" i="3"/>
  <c r="T268" i="3"/>
  <c r="V265" i="3"/>
  <c r="S261" i="3"/>
  <c r="U258" i="3"/>
  <c r="P257" i="3"/>
  <c r="W255" i="3"/>
  <c r="O253" i="3"/>
  <c r="O250" i="3"/>
  <c r="Q247" i="3"/>
  <c r="W245" i="3"/>
  <c r="U241" i="3"/>
  <c r="U236" i="3"/>
  <c r="Q232" i="3"/>
  <c r="U227" i="3"/>
  <c r="Q225" i="3"/>
  <c r="V220" i="3"/>
  <c r="Q216" i="3"/>
  <c r="V213" i="3"/>
  <c r="S211" i="3"/>
  <c r="O207" i="3"/>
  <c r="P200" i="3"/>
  <c r="U195" i="3"/>
  <c r="U188" i="3"/>
  <c r="Q184" i="3"/>
  <c r="V172" i="3"/>
  <c r="V170" i="3"/>
  <c r="V165" i="3"/>
  <c r="T154" i="3"/>
  <c r="V148" i="3"/>
  <c r="Q144" i="3"/>
  <c r="W115" i="3"/>
  <c r="Q103" i="3"/>
  <c r="T96" i="3"/>
  <c r="U54" i="3"/>
  <c r="Q41" i="3"/>
  <c r="T29" i="3"/>
  <c r="I395" i="3"/>
  <c r="S22" i="3"/>
  <c r="Q6" i="3"/>
  <c r="W397" i="3"/>
  <c r="S396" i="3"/>
  <c r="W394" i="3"/>
  <c r="U393" i="3"/>
  <c r="P392" i="3"/>
  <c r="V390" i="3"/>
  <c r="V387" i="3"/>
  <c r="T386" i="3"/>
  <c r="O385" i="3"/>
  <c r="U383" i="3"/>
  <c r="Q382" i="3"/>
  <c r="U380" i="3"/>
  <c r="S379" i="3"/>
  <c r="W377" i="3"/>
  <c r="T376" i="3"/>
  <c r="P375" i="3"/>
  <c r="T373" i="3"/>
  <c r="V370" i="3"/>
  <c r="S369" i="3"/>
  <c r="O368" i="3"/>
  <c r="S366" i="3"/>
  <c r="Q365" i="3"/>
  <c r="U363" i="3"/>
  <c r="W360" i="3"/>
  <c r="P358" i="3"/>
  <c r="T356" i="3"/>
  <c r="Q355" i="3"/>
  <c r="V353" i="3"/>
  <c r="Q352" i="3"/>
  <c r="O351" i="3"/>
  <c r="S349" i="3"/>
  <c r="P348" i="3"/>
  <c r="U346" i="3"/>
  <c r="P345" i="3"/>
  <c r="W343" i="3"/>
  <c r="O341" i="3"/>
  <c r="T339" i="3"/>
  <c r="O338" i="3"/>
  <c r="V336" i="3"/>
  <c r="Q335" i="3"/>
  <c r="W333" i="3"/>
  <c r="S332" i="3"/>
  <c r="W330" i="3"/>
  <c r="U329" i="3"/>
  <c r="P328" i="3"/>
  <c r="V326" i="3"/>
  <c r="V323" i="3"/>
  <c r="T322" i="3"/>
  <c r="O321" i="3"/>
  <c r="U319" i="3"/>
  <c r="Q318" i="3"/>
  <c r="U316" i="3"/>
  <c r="S315" i="3"/>
  <c r="W313" i="3"/>
  <c r="T312" i="3"/>
  <c r="P311" i="3"/>
  <c r="T309" i="3"/>
  <c r="V306" i="3"/>
  <c r="S305" i="3"/>
  <c r="O304" i="3"/>
  <c r="S302" i="3"/>
  <c r="Q301" i="3"/>
  <c r="U299" i="3"/>
  <c r="W296" i="3"/>
  <c r="P294" i="3"/>
  <c r="T292" i="3"/>
  <c r="Q291" i="3"/>
  <c r="V289" i="3"/>
  <c r="Q288" i="3"/>
  <c r="O287" i="3"/>
  <c r="S285" i="3"/>
  <c r="P284" i="3"/>
  <c r="U282" i="3"/>
  <c r="P281" i="3"/>
  <c r="W279" i="3"/>
  <c r="O277" i="3"/>
  <c r="T275" i="3"/>
  <c r="O274" i="3"/>
  <c r="V272" i="3"/>
  <c r="Q271" i="3"/>
  <c r="W269" i="3"/>
  <c r="S268" i="3"/>
  <c r="W266" i="3"/>
  <c r="U265" i="3"/>
  <c r="P264" i="3"/>
  <c r="V262" i="3"/>
  <c r="V259" i="3"/>
  <c r="T258" i="3"/>
  <c r="O257" i="3"/>
  <c r="U255" i="3"/>
  <c r="Q254" i="3"/>
  <c r="U252" i="3"/>
  <c r="S251" i="3"/>
  <c r="W249" i="3"/>
  <c r="T248" i="3"/>
  <c r="P247" i="3"/>
  <c r="T245" i="3"/>
  <c r="V242" i="3"/>
  <c r="S241" i="3"/>
  <c r="O240" i="3"/>
  <c r="S238" i="3"/>
  <c r="T236" i="3"/>
  <c r="O234" i="3"/>
  <c r="W231" i="3"/>
  <c r="T229" i="3"/>
  <c r="O227" i="3"/>
  <c r="P225" i="3"/>
  <c r="T222" i="3"/>
  <c r="T220" i="3"/>
  <c r="P218" i="3"/>
  <c r="T215" i="3"/>
  <c r="U213" i="3"/>
  <c r="P211" i="3"/>
  <c r="P209" i="3"/>
  <c r="U206" i="3"/>
  <c r="Q202" i="3"/>
  <c r="W199" i="3"/>
  <c r="U197" i="3"/>
  <c r="S195" i="3"/>
  <c r="O193" i="3"/>
  <c r="O191" i="3"/>
  <c r="T188" i="3"/>
  <c r="Q186" i="3"/>
  <c r="P184" i="3"/>
  <c r="T181" i="3"/>
  <c r="U179" i="3"/>
  <c r="P177" i="3"/>
  <c r="O175" i="3"/>
  <c r="U172" i="3"/>
  <c r="P170" i="3"/>
  <c r="Q168" i="3"/>
  <c r="U165" i="3"/>
  <c r="U163" i="3"/>
  <c r="Q161" i="3"/>
  <c r="U158" i="3"/>
  <c r="V156" i="3"/>
  <c r="Q154" i="3"/>
  <c r="U148" i="3"/>
  <c r="O146" i="3"/>
  <c r="P137" i="3"/>
  <c r="U131" i="3"/>
  <c r="Q127" i="3"/>
  <c r="W120" i="3"/>
  <c r="Q109" i="3"/>
  <c r="U102" i="3"/>
  <c r="U70" i="3"/>
  <c r="Q25" i="3"/>
  <c r="U13" i="3"/>
  <c r="K395" i="3"/>
  <c r="P396" i="3"/>
  <c r="P393" i="3"/>
  <c r="Q383" i="3"/>
  <c r="P342" i="3"/>
  <c r="P329" i="3"/>
  <c r="P265" i="3"/>
  <c r="Q224" i="3"/>
  <c r="Q49" i="3"/>
  <c r="P14" i="3"/>
  <c r="P22" i="3"/>
  <c r="P30" i="3"/>
  <c r="P38" i="3"/>
  <c r="P46" i="3"/>
  <c r="P54" i="3"/>
  <c r="P62" i="3"/>
  <c r="P70" i="3"/>
  <c r="P78" i="3"/>
  <c r="P7" i="3"/>
  <c r="P15" i="3"/>
  <c r="P23" i="3"/>
  <c r="P31" i="3"/>
  <c r="P39" i="3"/>
  <c r="P47" i="3"/>
  <c r="P55" i="3"/>
  <c r="P63" i="3"/>
  <c r="P71" i="3"/>
  <c r="P79" i="3"/>
  <c r="P8" i="3"/>
  <c r="P16" i="3"/>
  <c r="P24" i="3"/>
  <c r="P32" i="3"/>
  <c r="P40" i="3"/>
  <c r="P48" i="3"/>
  <c r="P56" i="3"/>
  <c r="P64" i="3"/>
  <c r="P72" i="3"/>
  <c r="P80" i="3"/>
  <c r="P10" i="3"/>
  <c r="P27" i="3"/>
  <c r="P44" i="3"/>
  <c r="P57" i="3"/>
  <c r="P61" i="3"/>
  <c r="P20" i="3"/>
  <c r="P33" i="3"/>
  <c r="P37" i="3"/>
  <c r="P50" i="3"/>
  <c r="P67" i="3"/>
  <c r="P86" i="3"/>
  <c r="P94" i="3"/>
  <c r="P102" i="3"/>
  <c r="P9" i="3"/>
  <c r="P13" i="3"/>
  <c r="P26" i="3"/>
  <c r="P43" i="3"/>
  <c r="P60" i="3"/>
  <c r="P73" i="3"/>
  <c r="P77" i="3"/>
  <c r="P87" i="3"/>
  <c r="P95" i="3"/>
  <c r="P103" i="3"/>
  <c r="P12" i="3"/>
  <c r="P19" i="3"/>
  <c r="P53" i="3"/>
  <c r="P81" i="3"/>
  <c r="P92" i="3"/>
  <c r="P98" i="3"/>
  <c r="P104" i="3"/>
  <c r="P115" i="3"/>
  <c r="P123" i="3"/>
  <c r="P131" i="3"/>
  <c r="P21" i="3"/>
  <c r="P28" i="3"/>
  <c r="P35" i="3"/>
  <c r="P42" i="3"/>
  <c r="P49" i="3"/>
  <c r="P69" i="3"/>
  <c r="P85" i="3"/>
  <c r="P91" i="3"/>
  <c r="P97" i="3"/>
  <c r="P116" i="3"/>
  <c r="P124" i="3"/>
  <c r="P132" i="3"/>
  <c r="P74" i="3"/>
  <c r="P76" i="3"/>
  <c r="P83" i="3"/>
  <c r="P89" i="3"/>
  <c r="P118" i="3"/>
  <c r="P126" i="3"/>
  <c r="P134" i="3"/>
  <c r="P59" i="3"/>
  <c r="P90" i="3"/>
  <c r="P105" i="3"/>
  <c r="P107" i="3"/>
  <c r="P119" i="3"/>
  <c r="P140" i="3"/>
  <c r="P148" i="3"/>
  <c r="P156" i="3"/>
  <c r="P164" i="3"/>
  <c r="P172" i="3"/>
  <c r="P180" i="3"/>
  <c r="P188" i="3"/>
  <c r="P196" i="3"/>
  <c r="P204" i="3"/>
  <c r="P212" i="3"/>
  <c r="P220" i="3"/>
  <c r="P228" i="3"/>
  <c r="P236" i="3"/>
  <c r="P41" i="3"/>
  <c r="P52" i="3"/>
  <c r="P96" i="3"/>
  <c r="P109" i="3"/>
  <c r="P112" i="3"/>
  <c r="P129" i="3"/>
  <c r="P141" i="3"/>
  <c r="P149" i="3"/>
  <c r="P157" i="3"/>
  <c r="P165" i="3"/>
  <c r="P173" i="3"/>
  <c r="P181" i="3"/>
  <c r="P189" i="3"/>
  <c r="P197" i="3"/>
  <c r="P205" i="3"/>
  <c r="P213" i="3"/>
  <c r="P221" i="3"/>
  <c r="P229" i="3"/>
  <c r="P237" i="3"/>
  <c r="P100" i="3"/>
  <c r="P111" i="3"/>
  <c r="P128" i="3"/>
  <c r="P135" i="3"/>
  <c r="P143" i="3"/>
  <c r="P151" i="3"/>
  <c r="P159" i="3"/>
  <c r="P167" i="3"/>
  <c r="P175" i="3"/>
  <c r="P183" i="3"/>
  <c r="P191" i="3"/>
  <c r="P199" i="3"/>
  <c r="P207" i="3"/>
  <c r="P215" i="3"/>
  <c r="P223" i="3"/>
  <c r="P231" i="3"/>
  <c r="P114" i="3"/>
  <c r="P121" i="3"/>
  <c r="P146" i="3"/>
  <c r="P163" i="3"/>
  <c r="P166" i="3"/>
  <c r="P176" i="3"/>
  <c r="P193" i="3"/>
  <c r="P210" i="3"/>
  <c r="P227" i="3"/>
  <c r="P230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68" i="3"/>
  <c r="P101" i="3"/>
  <c r="P130" i="3"/>
  <c r="P139" i="3"/>
  <c r="P142" i="3"/>
  <c r="P152" i="3"/>
  <c r="P169" i="3"/>
  <c r="P186" i="3"/>
  <c r="P203" i="3"/>
  <c r="P206" i="3"/>
  <c r="P216" i="3"/>
  <c r="P233" i="3"/>
  <c r="P243" i="3"/>
  <c r="P251" i="3"/>
  <c r="P259" i="3"/>
  <c r="P267" i="3"/>
  <c r="P275" i="3"/>
  <c r="P283" i="3"/>
  <c r="P291" i="3"/>
  <c r="P299" i="3"/>
  <c r="P307" i="3"/>
  <c r="P315" i="3"/>
  <c r="P323" i="3"/>
  <c r="P331" i="3"/>
  <c r="P339" i="3"/>
  <c r="P347" i="3"/>
  <c r="P355" i="3"/>
  <c r="P363" i="3"/>
  <c r="P371" i="3"/>
  <c r="P379" i="3"/>
  <c r="P387" i="3"/>
  <c r="P395" i="3"/>
  <c r="P45" i="3"/>
  <c r="P110" i="3"/>
  <c r="P117" i="3"/>
  <c r="P17" i="3"/>
  <c r="P34" i="3"/>
  <c r="P51" i="3"/>
  <c r="P108" i="3"/>
  <c r="P133" i="3"/>
  <c r="P138" i="3"/>
  <c r="P155" i="3"/>
  <c r="P158" i="3"/>
  <c r="P168" i="3"/>
  <c r="P185" i="3"/>
  <c r="P202" i="3"/>
  <c r="P219" i="3"/>
  <c r="P222" i="3"/>
  <c r="P232" i="3"/>
  <c r="P245" i="3"/>
  <c r="P253" i="3"/>
  <c r="P261" i="3"/>
  <c r="P269" i="3"/>
  <c r="P277" i="3"/>
  <c r="P285" i="3"/>
  <c r="P293" i="3"/>
  <c r="P301" i="3"/>
  <c r="P309" i="3"/>
  <c r="P317" i="3"/>
  <c r="P325" i="3"/>
  <c r="P333" i="3"/>
  <c r="P341" i="3"/>
  <c r="P349" i="3"/>
  <c r="P357" i="3"/>
  <c r="P365" i="3"/>
  <c r="P373" i="3"/>
  <c r="P381" i="3"/>
  <c r="P389" i="3"/>
  <c r="P397" i="3"/>
  <c r="P11" i="3"/>
  <c r="P29" i="3"/>
  <c r="P58" i="3"/>
  <c r="P75" i="3"/>
  <c r="P122" i="3"/>
  <c r="P144" i="3"/>
  <c r="Q390" i="3"/>
  <c r="O376" i="3"/>
  <c r="P366" i="3"/>
  <c r="Q363" i="3"/>
  <c r="Q360" i="3"/>
  <c r="O359" i="3"/>
  <c r="P356" i="3"/>
  <c r="P353" i="3"/>
  <c r="O349" i="3"/>
  <c r="O346" i="3"/>
  <c r="P336" i="3"/>
  <c r="Q326" i="3"/>
  <c r="W321" i="3"/>
  <c r="W304" i="3"/>
  <c r="O295" i="3"/>
  <c r="P292" i="3"/>
  <c r="W287" i="3"/>
  <c r="W257" i="3"/>
  <c r="P255" i="3"/>
  <c r="Q233" i="3"/>
  <c r="P224" i="3"/>
  <c r="Q208" i="3"/>
  <c r="Q194" i="3"/>
  <c r="W180" i="3"/>
  <c r="Q167" i="3"/>
  <c r="P153" i="3"/>
  <c r="W147" i="3"/>
  <c r="P125" i="3"/>
  <c r="W76" i="3"/>
  <c r="P65" i="3"/>
  <c r="W7" i="3"/>
  <c r="W15" i="3"/>
  <c r="W23" i="3"/>
  <c r="W31" i="3"/>
  <c r="W39" i="3"/>
  <c r="W47" i="3"/>
  <c r="W55" i="3"/>
  <c r="W63" i="3"/>
  <c r="W71" i="3"/>
  <c r="W79" i="3"/>
  <c r="W8" i="3"/>
  <c r="W16" i="3"/>
  <c r="W24" i="3"/>
  <c r="W32" i="3"/>
  <c r="W40" i="3"/>
  <c r="W48" i="3"/>
  <c r="W56" i="3"/>
  <c r="W64" i="3"/>
  <c r="W72" i="3"/>
  <c r="W80" i="3"/>
  <c r="W9" i="3"/>
  <c r="W17" i="3"/>
  <c r="W25" i="3"/>
  <c r="W33" i="3"/>
  <c r="W41" i="3"/>
  <c r="W49" i="3"/>
  <c r="W57" i="3"/>
  <c r="W65" i="3"/>
  <c r="W73" i="3"/>
  <c r="W81" i="3"/>
  <c r="W12" i="3"/>
  <c r="W29" i="3"/>
  <c r="W42" i="3"/>
  <c r="W46" i="3"/>
  <c r="W59" i="3"/>
  <c r="W18" i="3"/>
  <c r="W22" i="3"/>
  <c r="W35" i="3"/>
  <c r="W52" i="3"/>
  <c r="W69" i="3"/>
  <c r="W87" i="3"/>
  <c r="W95" i="3"/>
  <c r="W103" i="3"/>
  <c r="W11" i="3"/>
  <c r="W28" i="3"/>
  <c r="W45" i="3"/>
  <c r="W58" i="3"/>
  <c r="W62" i="3"/>
  <c r="W75" i="3"/>
  <c r="W88" i="3"/>
  <c r="W96" i="3"/>
  <c r="W104" i="3"/>
  <c r="W36" i="3"/>
  <c r="W43" i="3"/>
  <c r="W50" i="3"/>
  <c r="W70" i="3"/>
  <c r="W83" i="3"/>
  <c r="W89" i="3"/>
  <c r="W116" i="3"/>
  <c r="W124" i="3"/>
  <c r="W132" i="3"/>
  <c r="W66" i="3"/>
  <c r="W82" i="3"/>
  <c r="W102" i="3"/>
  <c r="W117" i="3"/>
  <c r="W125" i="3"/>
  <c r="W133" i="3"/>
  <c r="W10" i="3"/>
  <c r="W30" i="3"/>
  <c r="W37" i="3"/>
  <c r="W44" i="3"/>
  <c r="W51" i="3"/>
  <c r="W77" i="3"/>
  <c r="W94" i="3"/>
  <c r="W100" i="3"/>
  <c r="W106" i="3"/>
  <c r="W111" i="3"/>
  <c r="W119" i="3"/>
  <c r="W127" i="3"/>
  <c r="W54" i="3"/>
  <c r="W91" i="3"/>
  <c r="W93" i="3"/>
  <c r="W108" i="3"/>
  <c r="W121" i="3"/>
  <c r="W141" i="3"/>
  <c r="W149" i="3"/>
  <c r="W157" i="3"/>
  <c r="W165" i="3"/>
  <c r="W173" i="3"/>
  <c r="W181" i="3"/>
  <c r="W189" i="3"/>
  <c r="W197" i="3"/>
  <c r="W205" i="3"/>
  <c r="W213" i="3"/>
  <c r="W221" i="3"/>
  <c r="W229" i="3"/>
  <c r="W237" i="3"/>
  <c r="W26" i="3"/>
  <c r="W97" i="3"/>
  <c r="W99" i="3"/>
  <c r="W114" i="3"/>
  <c r="W131" i="3"/>
  <c r="W134" i="3"/>
  <c r="W142" i="3"/>
  <c r="W150" i="3"/>
  <c r="W158" i="3"/>
  <c r="W166" i="3"/>
  <c r="W174" i="3"/>
  <c r="W182" i="3"/>
  <c r="W190" i="3"/>
  <c r="W198" i="3"/>
  <c r="W206" i="3"/>
  <c r="W214" i="3"/>
  <c r="W222" i="3"/>
  <c r="W230" i="3"/>
  <c r="W34" i="3"/>
  <c r="W67" i="3"/>
  <c r="W74" i="3"/>
  <c r="W84" i="3"/>
  <c r="W86" i="3"/>
  <c r="W107" i="3"/>
  <c r="W113" i="3"/>
  <c r="W130" i="3"/>
  <c r="W136" i="3"/>
  <c r="W144" i="3"/>
  <c r="W152" i="3"/>
  <c r="W160" i="3"/>
  <c r="W168" i="3"/>
  <c r="W176" i="3"/>
  <c r="W184" i="3"/>
  <c r="W192" i="3"/>
  <c r="W200" i="3"/>
  <c r="W208" i="3"/>
  <c r="W216" i="3"/>
  <c r="W224" i="3"/>
  <c r="W232" i="3"/>
  <c r="W13" i="3"/>
  <c r="W148" i="3"/>
  <c r="W151" i="3"/>
  <c r="W161" i="3"/>
  <c r="W178" i="3"/>
  <c r="W195" i="3"/>
  <c r="W212" i="3"/>
  <c r="W215" i="3"/>
  <c r="W225" i="3"/>
  <c r="W243" i="3"/>
  <c r="W251" i="3"/>
  <c r="W259" i="3"/>
  <c r="W267" i="3"/>
  <c r="W275" i="3"/>
  <c r="W283" i="3"/>
  <c r="W291" i="3"/>
  <c r="W299" i="3"/>
  <c r="W307" i="3"/>
  <c r="W315" i="3"/>
  <c r="W323" i="3"/>
  <c r="W331" i="3"/>
  <c r="W339" i="3"/>
  <c r="W347" i="3"/>
  <c r="W355" i="3"/>
  <c r="W363" i="3"/>
  <c r="W371" i="3"/>
  <c r="W379" i="3"/>
  <c r="W387" i="3"/>
  <c r="W395" i="3"/>
  <c r="W61" i="3"/>
  <c r="W123" i="3"/>
  <c r="W14" i="3"/>
  <c r="W20" i="3"/>
  <c r="W38" i="3"/>
  <c r="W109" i="3"/>
  <c r="W118" i="3"/>
  <c r="W137" i="3"/>
  <c r="W154" i="3"/>
  <c r="W171" i="3"/>
  <c r="W188" i="3"/>
  <c r="W191" i="3"/>
  <c r="W201" i="3"/>
  <c r="W218" i="3"/>
  <c r="W235" i="3"/>
  <c r="W244" i="3"/>
  <c r="W252" i="3"/>
  <c r="W260" i="3"/>
  <c r="W268" i="3"/>
  <c r="W276" i="3"/>
  <c r="W284" i="3"/>
  <c r="W292" i="3"/>
  <c r="W300" i="3"/>
  <c r="W308" i="3"/>
  <c r="W316" i="3"/>
  <c r="W324" i="3"/>
  <c r="W332" i="3"/>
  <c r="W340" i="3"/>
  <c r="W348" i="3"/>
  <c r="W356" i="3"/>
  <c r="W364" i="3"/>
  <c r="W372" i="3"/>
  <c r="W380" i="3"/>
  <c r="W388" i="3"/>
  <c r="W396" i="3"/>
  <c r="W21" i="3"/>
  <c r="W27" i="3"/>
  <c r="W85" i="3"/>
  <c r="W68" i="3"/>
  <c r="W78" i="3"/>
  <c r="W92" i="3"/>
  <c r="W98" i="3"/>
  <c r="W101" i="3"/>
  <c r="W112" i="3"/>
  <c r="W140" i="3"/>
  <c r="W143" i="3"/>
  <c r="W153" i="3"/>
  <c r="W170" i="3"/>
  <c r="W187" i="3"/>
  <c r="W204" i="3"/>
  <c r="W207" i="3"/>
  <c r="W217" i="3"/>
  <c r="W234" i="3"/>
  <c r="W238" i="3"/>
  <c r="W246" i="3"/>
  <c r="W254" i="3"/>
  <c r="W262" i="3"/>
  <c r="W270" i="3"/>
  <c r="W278" i="3"/>
  <c r="W286" i="3"/>
  <c r="W294" i="3"/>
  <c r="W302" i="3"/>
  <c r="W310" i="3"/>
  <c r="W318" i="3"/>
  <c r="W326" i="3"/>
  <c r="W334" i="3"/>
  <c r="W342" i="3"/>
  <c r="W350" i="3"/>
  <c r="W358" i="3"/>
  <c r="W366" i="3"/>
  <c r="W374" i="3"/>
  <c r="W382" i="3"/>
  <c r="W390" i="3"/>
  <c r="W398" i="3"/>
  <c r="W110" i="3"/>
  <c r="W126" i="3"/>
  <c r="W128" i="3"/>
  <c r="W146" i="3"/>
  <c r="O370" i="3"/>
  <c r="Q350" i="3"/>
  <c r="W328" i="3"/>
  <c r="P326" i="3"/>
  <c r="V321" i="3"/>
  <c r="Q320" i="3"/>
  <c r="P313" i="3"/>
  <c r="W311" i="3"/>
  <c r="O309" i="3"/>
  <c r="O306" i="3"/>
  <c r="Q303" i="3"/>
  <c r="Q286" i="3"/>
  <c r="O272" i="3"/>
  <c r="V257" i="3"/>
  <c r="P226" i="3"/>
  <c r="O217" i="3"/>
  <c r="P194" i="3"/>
  <c r="P187" i="3"/>
  <c r="V173" i="3"/>
  <c r="V157" i="3"/>
  <c r="O153" i="3"/>
  <c r="W60" i="3"/>
  <c r="V8" i="3"/>
  <c r="V16" i="3"/>
  <c r="V24" i="3"/>
  <c r="V32" i="3"/>
  <c r="V40" i="3"/>
  <c r="V48" i="3"/>
  <c r="V56" i="3"/>
  <c r="V64" i="3"/>
  <c r="V72" i="3"/>
  <c r="V80" i="3"/>
  <c r="V9" i="3"/>
  <c r="V17" i="3"/>
  <c r="V25" i="3"/>
  <c r="V33" i="3"/>
  <c r="V41" i="3"/>
  <c r="V49" i="3"/>
  <c r="V57" i="3"/>
  <c r="V65" i="3"/>
  <c r="V73" i="3"/>
  <c r="V81" i="3"/>
  <c r="V10" i="3"/>
  <c r="V18" i="3"/>
  <c r="V26" i="3"/>
  <c r="V34" i="3"/>
  <c r="V42" i="3"/>
  <c r="V50" i="3"/>
  <c r="V58" i="3"/>
  <c r="V66" i="3"/>
  <c r="V74" i="3"/>
  <c r="V22" i="3"/>
  <c r="V35" i="3"/>
  <c r="V39" i="3"/>
  <c r="V52" i="3"/>
  <c r="V69" i="3"/>
  <c r="V11" i="3"/>
  <c r="V15" i="3"/>
  <c r="V28" i="3"/>
  <c r="V45" i="3"/>
  <c r="V62" i="3"/>
  <c r="V75" i="3"/>
  <c r="V79" i="3"/>
  <c r="V88" i="3"/>
  <c r="V96" i="3"/>
  <c r="V104" i="3"/>
  <c r="V21" i="3"/>
  <c r="V38" i="3"/>
  <c r="V51" i="3"/>
  <c r="V55" i="3"/>
  <c r="V68" i="3"/>
  <c r="V89" i="3"/>
  <c r="V97" i="3"/>
  <c r="V105" i="3"/>
  <c r="V59" i="3"/>
  <c r="V82" i="3"/>
  <c r="V102" i="3"/>
  <c r="V117" i="3"/>
  <c r="V125" i="3"/>
  <c r="V133" i="3"/>
  <c r="V7" i="3"/>
  <c r="V14" i="3"/>
  <c r="V95" i="3"/>
  <c r="V101" i="3"/>
  <c r="V107" i="3"/>
  <c r="V108" i="3"/>
  <c r="V109" i="3"/>
  <c r="V110" i="3"/>
  <c r="V118" i="3"/>
  <c r="V126" i="3"/>
  <c r="V134" i="3"/>
  <c r="V12" i="3"/>
  <c r="V19" i="3"/>
  <c r="V46" i="3"/>
  <c r="V53" i="3"/>
  <c r="V60" i="3"/>
  <c r="V67" i="3"/>
  <c r="V87" i="3"/>
  <c r="V93" i="3"/>
  <c r="V99" i="3"/>
  <c r="V112" i="3"/>
  <c r="V120" i="3"/>
  <c r="V128" i="3"/>
  <c r="V36" i="3"/>
  <c r="V44" i="3"/>
  <c r="V47" i="3"/>
  <c r="V114" i="3"/>
  <c r="V131" i="3"/>
  <c r="V142" i="3"/>
  <c r="V150" i="3"/>
  <c r="V158" i="3"/>
  <c r="V166" i="3"/>
  <c r="V174" i="3"/>
  <c r="V182" i="3"/>
  <c r="V190" i="3"/>
  <c r="V198" i="3"/>
  <c r="V206" i="3"/>
  <c r="V214" i="3"/>
  <c r="V222" i="3"/>
  <c r="V230" i="3"/>
  <c r="V29" i="3"/>
  <c r="V37" i="3"/>
  <c r="V76" i="3"/>
  <c r="V124" i="3"/>
  <c r="V127" i="3"/>
  <c r="V135" i="3"/>
  <c r="V143" i="3"/>
  <c r="V151" i="3"/>
  <c r="V159" i="3"/>
  <c r="V167" i="3"/>
  <c r="V175" i="3"/>
  <c r="V183" i="3"/>
  <c r="V191" i="3"/>
  <c r="V199" i="3"/>
  <c r="V207" i="3"/>
  <c r="V215" i="3"/>
  <c r="V223" i="3"/>
  <c r="V231" i="3"/>
  <c r="V23" i="3"/>
  <c r="V27" i="3"/>
  <c r="V70" i="3"/>
  <c r="V77" i="3"/>
  <c r="V90" i="3"/>
  <c r="V92" i="3"/>
  <c r="V103" i="3"/>
  <c r="V123" i="3"/>
  <c r="V137" i="3"/>
  <c r="V145" i="3"/>
  <c r="V153" i="3"/>
  <c r="V161" i="3"/>
  <c r="V169" i="3"/>
  <c r="V177" i="3"/>
  <c r="V185" i="3"/>
  <c r="V193" i="3"/>
  <c r="V201" i="3"/>
  <c r="V209" i="3"/>
  <c r="V217" i="3"/>
  <c r="V225" i="3"/>
  <c r="V233" i="3"/>
  <c r="V20" i="3"/>
  <c r="V54" i="3"/>
  <c r="V94" i="3"/>
  <c r="V100" i="3"/>
  <c r="V106" i="3"/>
  <c r="V111" i="3"/>
  <c r="V141" i="3"/>
  <c r="V144" i="3"/>
  <c r="V154" i="3"/>
  <c r="V171" i="3"/>
  <c r="V188" i="3"/>
  <c r="V205" i="3"/>
  <c r="V208" i="3"/>
  <c r="V218" i="3"/>
  <c r="V235" i="3"/>
  <c r="V244" i="3"/>
  <c r="V252" i="3"/>
  <c r="V260" i="3"/>
  <c r="V268" i="3"/>
  <c r="V276" i="3"/>
  <c r="V284" i="3"/>
  <c r="V292" i="3"/>
  <c r="V300" i="3"/>
  <c r="V308" i="3"/>
  <c r="V316" i="3"/>
  <c r="V324" i="3"/>
  <c r="V332" i="3"/>
  <c r="V340" i="3"/>
  <c r="V348" i="3"/>
  <c r="V356" i="3"/>
  <c r="V364" i="3"/>
  <c r="V372" i="3"/>
  <c r="V380" i="3"/>
  <c r="V388" i="3"/>
  <c r="V396" i="3"/>
  <c r="V78" i="3"/>
  <c r="V130" i="3"/>
  <c r="V132" i="3"/>
  <c r="V43" i="3"/>
  <c r="V61" i="3"/>
  <c r="V85" i="3"/>
  <c r="V91" i="3"/>
  <c r="V116" i="3"/>
  <c r="V147" i="3"/>
  <c r="V164" i="3"/>
  <c r="V181" i="3"/>
  <c r="V184" i="3"/>
  <c r="V194" i="3"/>
  <c r="V211" i="3"/>
  <c r="V228" i="3"/>
  <c r="V245" i="3"/>
  <c r="V253" i="3"/>
  <c r="V261" i="3"/>
  <c r="V269" i="3"/>
  <c r="V277" i="3"/>
  <c r="V285" i="3"/>
  <c r="V293" i="3"/>
  <c r="V301" i="3"/>
  <c r="V309" i="3"/>
  <c r="V317" i="3"/>
  <c r="V325" i="3"/>
  <c r="V333" i="3"/>
  <c r="V341" i="3"/>
  <c r="V349" i="3"/>
  <c r="V357" i="3"/>
  <c r="V365" i="3"/>
  <c r="V373" i="3"/>
  <c r="V381" i="3"/>
  <c r="V389" i="3"/>
  <c r="V397" i="3"/>
  <c r="V98" i="3"/>
  <c r="V140" i="3"/>
  <c r="V86" i="3"/>
  <c r="V119" i="3"/>
  <c r="V121" i="3"/>
  <c r="V136" i="3"/>
  <c r="V146" i="3"/>
  <c r="V163" i="3"/>
  <c r="V180" i="3"/>
  <c r="V197" i="3"/>
  <c r="V200" i="3"/>
  <c r="V210" i="3"/>
  <c r="V227" i="3"/>
  <c r="V239" i="3"/>
  <c r="V247" i="3"/>
  <c r="V255" i="3"/>
  <c r="V263" i="3"/>
  <c r="V271" i="3"/>
  <c r="V279" i="3"/>
  <c r="V287" i="3"/>
  <c r="V295" i="3"/>
  <c r="V303" i="3"/>
  <c r="V311" i="3"/>
  <c r="V319" i="3"/>
  <c r="V327" i="3"/>
  <c r="V335" i="3"/>
  <c r="V343" i="3"/>
  <c r="V351" i="3"/>
  <c r="V359" i="3"/>
  <c r="V367" i="3"/>
  <c r="V375" i="3"/>
  <c r="V383" i="3"/>
  <c r="V391" i="3"/>
  <c r="V6" i="3"/>
  <c r="V63" i="3"/>
  <c r="V83" i="3"/>
  <c r="V139" i="3"/>
  <c r="W6" i="3"/>
  <c r="O397" i="3"/>
  <c r="O394" i="3"/>
  <c r="V392" i="3"/>
  <c r="W389" i="3"/>
  <c r="W386" i="3"/>
  <c r="P384" i="3"/>
  <c r="Q374" i="3"/>
  <c r="K130" i="3"/>
  <c r="S50" i="3"/>
  <c r="S136" i="3"/>
  <c r="S139" i="3"/>
  <c r="S10" i="3"/>
  <c r="S74" i="3"/>
  <c r="S23" i="3"/>
  <c r="S80" i="3"/>
  <c r="S102" i="3"/>
  <c r="S117" i="3"/>
  <c r="S124" i="3"/>
  <c r="S135" i="3"/>
  <c r="S152" i="3"/>
  <c r="T10" i="3"/>
  <c r="T18" i="3"/>
  <c r="T26" i="3"/>
  <c r="T34" i="3"/>
  <c r="T42" i="3"/>
  <c r="T50" i="3"/>
  <c r="T58" i="3"/>
  <c r="T66" i="3"/>
  <c r="T74" i="3"/>
  <c r="T11" i="3"/>
  <c r="T19" i="3"/>
  <c r="T27" i="3"/>
  <c r="T35" i="3"/>
  <c r="T43" i="3"/>
  <c r="T51" i="3"/>
  <c r="T59" i="3"/>
  <c r="T67" i="3"/>
  <c r="T75" i="3"/>
  <c r="T12" i="3"/>
  <c r="T20" i="3"/>
  <c r="T28" i="3"/>
  <c r="T36" i="3"/>
  <c r="T44" i="3"/>
  <c r="T52" i="3"/>
  <c r="T60" i="3"/>
  <c r="T68" i="3"/>
  <c r="T76" i="3"/>
  <c r="T8" i="3"/>
  <c r="T21" i="3"/>
  <c r="T25" i="3"/>
  <c r="T38" i="3"/>
  <c r="T55" i="3"/>
  <c r="T72" i="3"/>
  <c r="T14" i="3"/>
  <c r="T31" i="3"/>
  <c r="T48" i="3"/>
  <c r="T61" i="3"/>
  <c r="T65" i="3"/>
  <c r="T78" i="3"/>
  <c r="T82" i="3"/>
  <c r="T90" i="3"/>
  <c r="T98" i="3"/>
  <c r="T106" i="3"/>
  <c r="T7" i="3"/>
  <c r="T24" i="3"/>
  <c r="T37" i="3"/>
  <c r="T41" i="3"/>
  <c r="T54" i="3"/>
  <c r="T71" i="3"/>
  <c r="T83" i="3"/>
  <c r="T91" i="3"/>
  <c r="T99" i="3"/>
  <c r="T107" i="3"/>
  <c r="T9" i="3"/>
  <c r="T16" i="3"/>
  <c r="T23" i="3"/>
  <c r="T30" i="3"/>
  <c r="T57" i="3"/>
  <c r="T64" i="3"/>
  <c r="T77" i="3"/>
  <c r="T88" i="3"/>
  <c r="T94" i="3"/>
  <c r="T100" i="3"/>
  <c r="T111" i="3"/>
  <c r="T119" i="3"/>
  <c r="T127" i="3"/>
  <c r="T32" i="3"/>
  <c r="T39" i="3"/>
  <c r="T46" i="3"/>
  <c r="T53" i="3"/>
  <c r="T73" i="3"/>
  <c r="T87" i="3"/>
  <c r="T93" i="3"/>
  <c r="T112" i="3"/>
  <c r="T120" i="3"/>
  <c r="T128" i="3"/>
  <c r="T17" i="3"/>
  <c r="T85" i="3"/>
  <c r="T105" i="3"/>
  <c r="T114" i="3"/>
  <c r="T122" i="3"/>
  <c r="T130" i="3"/>
  <c r="T22" i="3"/>
  <c r="T33" i="3"/>
  <c r="T62" i="3"/>
  <c r="T79" i="3"/>
  <c r="T84" i="3"/>
  <c r="T95" i="3"/>
  <c r="T97" i="3"/>
  <c r="T117" i="3"/>
  <c r="T134" i="3"/>
  <c r="T136" i="3"/>
  <c r="T144" i="3"/>
  <c r="T152" i="3"/>
  <c r="T160" i="3"/>
  <c r="T168" i="3"/>
  <c r="T176" i="3"/>
  <c r="T184" i="3"/>
  <c r="T192" i="3"/>
  <c r="T200" i="3"/>
  <c r="T208" i="3"/>
  <c r="T216" i="3"/>
  <c r="T224" i="3"/>
  <c r="T232" i="3"/>
  <c r="T15" i="3"/>
  <c r="T70" i="3"/>
  <c r="T86" i="3"/>
  <c r="T101" i="3"/>
  <c r="T103" i="3"/>
  <c r="T110" i="3"/>
  <c r="T113" i="3"/>
  <c r="T123" i="3"/>
  <c r="T137" i="3"/>
  <c r="T145" i="3"/>
  <c r="T153" i="3"/>
  <c r="T161" i="3"/>
  <c r="T169" i="3"/>
  <c r="T177" i="3"/>
  <c r="T185" i="3"/>
  <c r="T193" i="3"/>
  <c r="T201" i="3"/>
  <c r="T209" i="3"/>
  <c r="T217" i="3"/>
  <c r="T225" i="3"/>
  <c r="T233" i="3"/>
  <c r="T13" i="3"/>
  <c r="T45" i="3"/>
  <c r="T56" i="3"/>
  <c r="T80" i="3"/>
  <c r="T126" i="3"/>
  <c r="T129" i="3"/>
  <c r="T139" i="3"/>
  <c r="T147" i="3"/>
  <c r="T155" i="3"/>
  <c r="T163" i="3"/>
  <c r="T171" i="3"/>
  <c r="T179" i="3"/>
  <c r="T187" i="3"/>
  <c r="T195" i="3"/>
  <c r="T203" i="3"/>
  <c r="T211" i="3"/>
  <c r="T219" i="3"/>
  <c r="T227" i="3"/>
  <c r="T235" i="3"/>
  <c r="T49" i="3"/>
  <c r="T109" i="3"/>
  <c r="T116" i="3"/>
  <c r="T118" i="3"/>
  <c r="T125" i="3"/>
  <c r="T132" i="3"/>
  <c r="T140" i="3"/>
  <c r="T157" i="3"/>
  <c r="T174" i="3"/>
  <c r="T191" i="3"/>
  <c r="T194" i="3"/>
  <c r="T204" i="3"/>
  <c r="T221" i="3"/>
  <c r="T238" i="3"/>
  <c r="T246" i="3"/>
  <c r="T254" i="3"/>
  <c r="T262" i="3"/>
  <c r="T270" i="3"/>
  <c r="T278" i="3"/>
  <c r="T286" i="3"/>
  <c r="T294" i="3"/>
  <c r="T302" i="3"/>
  <c r="T310" i="3"/>
  <c r="T318" i="3"/>
  <c r="T326" i="3"/>
  <c r="T334" i="3"/>
  <c r="T342" i="3"/>
  <c r="T350" i="3"/>
  <c r="T358" i="3"/>
  <c r="T366" i="3"/>
  <c r="T374" i="3"/>
  <c r="T382" i="3"/>
  <c r="T390" i="3"/>
  <c r="T398" i="3"/>
  <c r="T92" i="3"/>
  <c r="T121" i="3"/>
  <c r="T150" i="3"/>
  <c r="T167" i="3"/>
  <c r="T170" i="3"/>
  <c r="T180" i="3"/>
  <c r="T197" i="3"/>
  <c r="T214" i="3"/>
  <c r="T231" i="3"/>
  <c r="T234" i="3"/>
  <c r="T239" i="3"/>
  <c r="T247" i="3"/>
  <c r="T255" i="3"/>
  <c r="T263" i="3"/>
  <c r="T271" i="3"/>
  <c r="T279" i="3"/>
  <c r="T287" i="3"/>
  <c r="T295" i="3"/>
  <c r="T303" i="3"/>
  <c r="T311" i="3"/>
  <c r="T319" i="3"/>
  <c r="T327" i="3"/>
  <c r="T335" i="3"/>
  <c r="T343" i="3"/>
  <c r="T351" i="3"/>
  <c r="T359" i="3"/>
  <c r="T367" i="3"/>
  <c r="T375" i="3"/>
  <c r="T383" i="3"/>
  <c r="T391" i="3"/>
  <c r="T6" i="3"/>
  <c r="T104" i="3"/>
  <c r="T63" i="3"/>
  <c r="T149" i="3"/>
  <c r="T166" i="3"/>
  <c r="T183" i="3"/>
  <c r="T186" i="3"/>
  <c r="T196" i="3"/>
  <c r="T213" i="3"/>
  <c r="T230" i="3"/>
  <c r="T241" i="3"/>
  <c r="T249" i="3"/>
  <c r="T257" i="3"/>
  <c r="T265" i="3"/>
  <c r="T273" i="3"/>
  <c r="T281" i="3"/>
  <c r="T289" i="3"/>
  <c r="T297" i="3"/>
  <c r="T305" i="3"/>
  <c r="T313" i="3"/>
  <c r="T321" i="3"/>
  <c r="T329" i="3"/>
  <c r="T337" i="3"/>
  <c r="T345" i="3"/>
  <c r="T353" i="3"/>
  <c r="T361" i="3"/>
  <c r="T369" i="3"/>
  <c r="T377" i="3"/>
  <c r="T385" i="3"/>
  <c r="T393" i="3"/>
  <c r="T40" i="3"/>
  <c r="T69" i="3"/>
  <c r="T89" i="3"/>
  <c r="T115" i="3"/>
  <c r="T133" i="3"/>
  <c r="T142" i="3"/>
  <c r="P398" i="3"/>
  <c r="Q395" i="3"/>
  <c r="Q392" i="3"/>
  <c r="S389" i="3"/>
  <c r="P388" i="3"/>
  <c r="T379" i="3"/>
  <c r="V376" i="3"/>
  <c r="Q375" i="3"/>
  <c r="S372" i="3"/>
  <c r="W370" i="3"/>
  <c r="T362" i="3"/>
  <c r="U359" i="3"/>
  <c r="Q358" i="3"/>
  <c r="S355" i="3"/>
  <c r="T352" i="3"/>
  <c r="P351" i="3"/>
  <c r="T349" i="3"/>
  <c r="S345" i="3"/>
  <c r="S342" i="3"/>
  <c r="U339" i="3"/>
  <c r="T332" i="3"/>
  <c r="V329" i="3"/>
  <c r="S325" i="3"/>
  <c r="U322" i="3"/>
  <c r="P321" i="3"/>
  <c r="W319" i="3"/>
  <c r="O317" i="3"/>
  <c r="O314" i="3"/>
  <c r="Q311" i="3"/>
  <c r="S308" i="3"/>
  <c r="U305" i="3"/>
  <c r="P304" i="3"/>
  <c r="V302" i="3"/>
  <c r="V299" i="3"/>
  <c r="U295" i="3"/>
  <c r="Q294" i="3"/>
  <c r="S291" i="3"/>
  <c r="S281" i="3"/>
  <c r="O280" i="3"/>
  <c r="Q277" i="3"/>
  <c r="W272" i="3"/>
  <c r="P270" i="3"/>
  <c r="Q267" i="3"/>
  <c r="Q264" i="3"/>
  <c r="O263" i="3"/>
  <c r="P260" i="3"/>
  <c r="T251" i="3"/>
  <c r="V248" i="3"/>
  <c r="S244" i="3"/>
  <c r="W242" i="3"/>
  <c r="P240" i="3"/>
  <c r="V238" i="3"/>
  <c r="P234" i="3"/>
  <c r="U229" i="3"/>
  <c r="U222" i="3"/>
  <c r="Q218" i="3"/>
  <c r="V204" i="3"/>
  <c r="T202" i="3"/>
  <c r="P198" i="3"/>
  <c r="Q191" i="3"/>
  <c r="V186" i="3"/>
  <c r="P182" i="3"/>
  <c r="V179" i="3"/>
  <c r="Q177" i="3"/>
  <c r="W163" i="3"/>
  <c r="W156" i="3"/>
  <c r="T151" i="3"/>
  <c r="T146" i="3"/>
  <c r="S141" i="3"/>
  <c r="Q137" i="3"/>
  <c r="Q132" i="3"/>
  <c r="U122" i="3"/>
  <c r="Q111" i="3"/>
  <c r="S90" i="3"/>
  <c r="V71" i="3"/>
  <c r="V13" i="3"/>
  <c r="J326" i="3"/>
  <c r="J342" i="3"/>
  <c r="J364" i="3"/>
  <c r="J397" i="3"/>
  <c r="J190" i="3"/>
  <c r="J311" i="3"/>
  <c r="J327" i="3"/>
  <c r="J369" i="3"/>
  <c r="J286" i="3"/>
  <c r="J332" i="3"/>
  <c r="J374" i="3"/>
  <c r="J391" i="3"/>
  <c r="K398" i="3"/>
  <c r="K379" i="3"/>
  <c r="J316" i="3"/>
  <c r="K249" i="3"/>
  <c r="J76" i="3"/>
  <c r="P6" i="3"/>
  <c r="T397" i="3"/>
  <c r="V394" i="3"/>
  <c r="S393" i="3"/>
  <c r="O392" i="3"/>
  <c r="S390" i="3"/>
  <c r="Q389" i="3"/>
  <c r="U387" i="3"/>
  <c r="W384" i="3"/>
  <c r="P382" i="3"/>
  <c r="T380" i="3"/>
  <c r="Q379" i="3"/>
  <c r="V377" i="3"/>
  <c r="Q376" i="3"/>
  <c r="O375" i="3"/>
  <c r="S373" i="3"/>
  <c r="P372" i="3"/>
  <c r="U370" i="3"/>
  <c r="P369" i="3"/>
  <c r="W367" i="3"/>
  <c r="O365" i="3"/>
  <c r="T363" i="3"/>
  <c r="O362" i="3"/>
  <c r="V360" i="3"/>
  <c r="Q359" i="3"/>
  <c r="W357" i="3"/>
  <c r="S356" i="3"/>
  <c r="W354" i="3"/>
  <c r="U353" i="3"/>
  <c r="P352" i="3"/>
  <c r="V350" i="3"/>
  <c r="V347" i="3"/>
  <c r="T346" i="3"/>
  <c r="O345" i="3"/>
  <c r="U343" i="3"/>
  <c r="Q342" i="3"/>
  <c r="U340" i="3"/>
  <c r="S339" i="3"/>
  <c r="W337" i="3"/>
  <c r="T336" i="3"/>
  <c r="P335" i="3"/>
  <c r="T333" i="3"/>
  <c r="V330" i="3"/>
  <c r="S329" i="3"/>
  <c r="O328" i="3"/>
  <c r="S326" i="3"/>
  <c r="Q325" i="3"/>
  <c r="U323" i="3"/>
  <c r="W320" i="3"/>
  <c r="P318" i="3"/>
  <c r="T316" i="3"/>
  <c r="Q315" i="3"/>
  <c r="V313" i="3"/>
  <c r="Q312" i="3"/>
  <c r="O311" i="3"/>
  <c r="S309" i="3"/>
  <c r="P308" i="3"/>
  <c r="U306" i="3"/>
  <c r="P305" i="3"/>
  <c r="W303" i="3"/>
  <c r="O301" i="3"/>
  <c r="T299" i="3"/>
  <c r="O298" i="3"/>
  <c r="V296" i="3"/>
  <c r="Q295" i="3"/>
  <c r="W293" i="3"/>
  <c r="S292" i="3"/>
  <c r="W290" i="3"/>
  <c r="U289" i="3"/>
  <c r="P288" i="3"/>
  <c r="V286" i="3"/>
  <c r="V283" i="3"/>
  <c r="T282" i="3"/>
  <c r="O281" i="3"/>
  <c r="U279" i="3"/>
  <c r="Q278" i="3"/>
  <c r="U276" i="3"/>
  <c r="S275" i="3"/>
  <c r="W273" i="3"/>
  <c r="T272" i="3"/>
  <c r="P271" i="3"/>
  <c r="T269" i="3"/>
  <c r="V266" i="3"/>
  <c r="S265" i="3"/>
  <c r="O264" i="3"/>
  <c r="S262" i="3"/>
  <c r="Q261" i="3"/>
  <c r="U259" i="3"/>
  <c r="W256" i="3"/>
  <c r="P254" i="3"/>
  <c r="T252" i="3"/>
  <c r="Q251" i="3"/>
  <c r="V249" i="3"/>
  <c r="Q248" i="3"/>
  <c r="O247" i="3"/>
  <c r="S245" i="3"/>
  <c r="P244" i="3"/>
  <c r="U242" i="3"/>
  <c r="P241" i="3"/>
  <c r="W239" i="3"/>
  <c r="O236" i="3"/>
  <c r="W233" i="3"/>
  <c r="S229" i="3"/>
  <c r="W226" i="3"/>
  <c r="V224" i="3"/>
  <c r="S222" i="3"/>
  <c r="W219" i="3"/>
  <c r="O218" i="3"/>
  <c r="S215" i="3"/>
  <c r="S213" i="3"/>
  <c r="O211" i="3"/>
  <c r="S208" i="3"/>
  <c r="T206" i="3"/>
  <c r="O204" i="3"/>
  <c r="O202" i="3"/>
  <c r="T199" i="3"/>
  <c r="Q197" i="3"/>
  <c r="P195" i="3"/>
  <c r="V192" i="3"/>
  <c r="T190" i="3"/>
  <c r="W185" i="3"/>
  <c r="W183" i="3"/>
  <c r="S181" i="3"/>
  <c r="P179" i="3"/>
  <c r="O177" i="3"/>
  <c r="S174" i="3"/>
  <c r="T172" i="3"/>
  <c r="O170" i="3"/>
  <c r="W167" i="3"/>
  <c r="T165" i="3"/>
  <c r="O163" i="3"/>
  <c r="P161" i="3"/>
  <c r="T158" i="3"/>
  <c r="T156" i="3"/>
  <c r="P154" i="3"/>
  <c r="T148" i="3"/>
  <c r="W145" i="3"/>
  <c r="Q143" i="3"/>
  <c r="O140" i="3"/>
  <c r="P136" i="3"/>
  <c r="T131" i="3"/>
  <c r="P127" i="3"/>
  <c r="Q120" i="3"/>
  <c r="U115" i="3"/>
  <c r="T108" i="3"/>
  <c r="T102" i="3"/>
  <c r="P88" i="3"/>
  <c r="T81" i="3"/>
  <c r="P66" i="3"/>
  <c r="U53" i="3"/>
  <c r="U36" i="3"/>
  <c r="P25" i="3"/>
  <c r="U12" i="3"/>
  <c r="D369" i="3"/>
  <c r="N312" i="3"/>
  <c r="U9" i="3"/>
  <c r="U17" i="3"/>
  <c r="U25" i="3"/>
  <c r="U33" i="3"/>
  <c r="U41" i="3"/>
  <c r="U49" i="3"/>
  <c r="U57" i="3"/>
  <c r="U65" i="3"/>
  <c r="U73" i="3"/>
  <c r="U81" i="3"/>
  <c r="U10" i="3"/>
  <c r="U18" i="3"/>
  <c r="U26" i="3"/>
  <c r="U34" i="3"/>
  <c r="U42" i="3"/>
  <c r="U50" i="3"/>
  <c r="U58" i="3"/>
  <c r="U66" i="3"/>
  <c r="U74" i="3"/>
  <c r="U11" i="3"/>
  <c r="U19" i="3"/>
  <c r="U27" i="3"/>
  <c r="U35" i="3"/>
  <c r="U43" i="3"/>
  <c r="U51" i="3"/>
  <c r="U59" i="3"/>
  <c r="U67" i="3"/>
  <c r="U75" i="3"/>
  <c r="U15" i="3"/>
  <c r="U28" i="3"/>
  <c r="U32" i="3"/>
  <c r="U45" i="3"/>
  <c r="U62" i="3"/>
  <c r="U8" i="3"/>
  <c r="U21" i="3"/>
  <c r="U38" i="3"/>
  <c r="U55" i="3"/>
  <c r="U68" i="3"/>
  <c r="U72" i="3"/>
  <c r="U89" i="3"/>
  <c r="U97" i="3"/>
  <c r="U105" i="3"/>
  <c r="U14" i="3"/>
  <c r="U31" i="3"/>
  <c r="U44" i="3"/>
  <c r="U48" i="3"/>
  <c r="U61" i="3"/>
  <c r="U78" i="3"/>
  <c r="U82" i="3"/>
  <c r="U90" i="3"/>
  <c r="U98" i="3"/>
  <c r="U106" i="3"/>
  <c r="U7" i="3"/>
  <c r="U95" i="3"/>
  <c r="U101" i="3"/>
  <c r="U107" i="3"/>
  <c r="U108" i="3"/>
  <c r="U109" i="3"/>
  <c r="U110" i="3"/>
  <c r="U118" i="3"/>
  <c r="U126" i="3"/>
  <c r="U134" i="3"/>
  <c r="U16" i="3"/>
  <c r="U23" i="3"/>
  <c r="U30" i="3"/>
  <c r="U37" i="3"/>
  <c r="U64" i="3"/>
  <c r="U71" i="3"/>
  <c r="U77" i="3"/>
  <c r="U88" i="3"/>
  <c r="U94" i="3"/>
  <c r="U100" i="3"/>
  <c r="U111" i="3"/>
  <c r="U119" i="3"/>
  <c r="U127" i="3"/>
  <c r="U69" i="3"/>
  <c r="U79" i="3"/>
  <c r="U86" i="3"/>
  <c r="U92" i="3"/>
  <c r="U113" i="3"/>
  <c r="U121" i="3"/>
  <c r="U129" i="3"/>
  <c r="U29" i="3"/>
  <c r="U40" i="3"/>
  <c r="U76" i="3"/>
  <c r="U99" i="3"/>
  <c r="U124" i="3"/>
  <c r="U135" i="3"/>
  <c r="U143" i="3"/>
  <c r="U151" i="3"/>
  <c r="U159" i="3"/>
  <c r="U167" i="3"/>
  <c r="U175" i="3"/>
  <c r="U183" i="3"/>
  <c r="U191" i="3"/>
  <c r="U199" i="3"/>
  <c r="U207" i="3"/>
  <c r="U215" i="3"/>
  <c r="U223" i="3"/>
  <c r="U231" i="3"/>
  <c r="U22" i="3"/>
  <c r="U84" i="3"/>
  <c r="U117" i="3"/>
  <c r="U120" i="3"/>
  <c r="U130" i="3"/>
  <c r="U136" i="3"/>
  <c r="U144" i="3"/>
  <c r="U152" i="3"/>
  <c r="U160" i="3"/>
  <c r="U168" i="3"/>
  <c r="U176" i="3"/>
  <c r="U184" i="3"/>
  <c r="U192" i="3"/>
  <c r="U200" i="3"/>
  <c r="U208" i="3"/>
  <c r="U216" i="3"/>
  <c r="U224" i="3"/>
  <c r="U232" i="3"/>
  <c r="U20" i="3"/>
  <c r="U52" i="3"/>
  <c r="U60" i="3"/>
  <c r="U63" i="3"/>
  <c r="U116" i="3"/>
  <c r="U133" i="3"/>
  <c r="U138" i="3"/>
  <c r="U146" i="3"/>
  <c r="U154" i="3"/>
  <c r="U162" i="3"/>
  <c r="U170" i="3"/>
  <c r="U178" i="3"/>
  <c r="U186" i="3"/>
  <c r="U194" i="3"/>
  <c r="U202" i="3"/>
  <c r="U210" i="3"/>
  <c r="U218" i="3"/>
  <c r="U226" i="3"/>
  <c r="U234" i="3"/>
  <c r="R395" i="3"/>
  <c r="S394" i="3"/>
  <c r="U392" i="3"/>
  <c r="R387" i="3"/>
  <c r="S386" i="3"/>
  <c r="U384" i="3"/>
  <c r="R379" i="3"/>
  <c r="S378" i="3"/>
  <c r="U376" i="3"/>
  <c r="R371" i="3"/>
  <c r="S370" i="3"/>
  <c r="U368" i="3"/>
  <c r="R363" i="3"/>
  <c r="S362" i="3"/>
  <c r="U360" i="3"/>
  <c r="R355" i="3"/>
  <c r="S354" i="3"/>
  <c r="U352" i="3"/>
  <c r="R347" i="3"/>
  <c r="S346" i="3"/>
  <c r="U344" i="3"/>
  <c r="R339" i="3"/>
  <c r="S338" i="3"/>
  <c r="U336" i="3"/>
  <c r="R331" i="3"/>
  <c r="S330" i="3"/>
  <c r="U328" i="3"/>
  <c r="R323" i="3"/>
  <c r="S322" i="3"/>
  <c r="U320" i="3"/>
  <c r="R315" i="3"/>
  <c r="S314" i="3"/>
  <c r="U312" i="3"/>
  <c r="R307" i="3"/>
  <c r="S306" i="3"/>
  <c r="U304" i="3"/>
  <c r="R299" i="3"/>
  <c r="S298" i="3"/>
  <c r="U296" i="3"/>
  <c r="R291" i="3"/>
  <c r="S290" i="3"/>
  <c r="U288" i="3"/>
  <c r="R283" i="3"/>
  <c r="S282" i="3"/>
  <c r="U280" i="3"/>
  <c r="R275" i="3"/>
  <c r="S274" i="3"/>
  <c r="U272" i="3"/>
  <c r="R267" i="3"/>
  <c r="S266" i="3"/>
  <c r="U264" i="3"/>
  <c r="R259" i="3"/>
  <c r="S258" i="3"/>
  <c r="U256" i="3"/>
  <c r="R251" i="3"/>
  <c r="S250" i="3"/>
  <c r="U248" i="3"/>
  <c r="R243" i="3"/>
  <c r="S242" i="3"/>
  <c r="U240" i="3"/>
  <c r="U237" i="3"/>
  <c r="R236" i="3"/>
  <c r="R233" i="3"/>
  <c r="S223" i="3"/>
  <c r="U220" i="3"/>
  <c r="R216" i="3"/>
  <c r="S206" i="3"/>
  <c r="U203" i="3"/>
  <c r="R199" i="3"/>
  <c r="U193" i="3"/>
  <c r="U190" i="3"/>
  <c r="S189" i="3"/>
  <c r="R182" i="3"/>
  <c r="S179" i="3"/>
  <c r="S176" i="3"/>
  <c r="U173" i="3"/>
  <c r="R172" i="3"/>
  <c r="R169" i="3"/>
  <c r="S159" i="3"/>
  <c r="U156" i="3"/>
  <c r="R152" i="3"/>
  <c r="S142" i="3"/>
  <c r="U139" i="3"/>
  <c r="R135" i="3"/>
  <c r="U128" i="3"/>
  <c r="S126" i="3"/>
  <c r="R117" i="3"/>
  <c r="R110" i="3"/>
  <c r="U104" i="3"/>
  <c r="S95" i="3"/>
  <c r="S89" i="3"/>
  <c r="U83" i="3"/>
  <c r="S57" i="3"/>
  <c r="U39" i="3"/>
  <c r="D276" i="3"/>
  <c r="S11" i="3"/>
  <c r="S19" i="3"/>
  <c r="S27" i="3"/>
  <c r="S35" i="3"/>
  <c r="S43" i="3"/>
  <c r="S51" i="3"/>
  <c r="S59" i="3"/>
  <c r="S67" i="3"/>
  <c r="S75" i="3"/>
  <c r="S12" i="3"/>
  <c r="S20" i="3"/>
  <c r="S28" i="3"/>
  <c r="S36" i="3"/>
  <c r="S44" i="3"/>
  <c r="S52" i="3"/>
  <c r="S60" i="3"/>
  <c r="S68" i="3"/>
  <c r="S76" i="3"/>
  <c r="S13" i="3"/>
  <c r="S21" i="3"/>
  <c r="S29" i="3"/>
  <c r="S37" i="3"/>
  <c r="S45" i="3"/>
  <c r="S53" i="3"/>
  <c r="S61" i="3"/>
  <c r="S69" i="3"/>
  <c r="S77" i="3"/>
  <c r="S14" i="3"/>
  <c r="S18" i="3"/>
  <c r="S31" i="3"/>
  <c r="S48" i="3"/>
  <c r="S65" i="3"/>
  <c r="S7" i="3"/>
  <c r="S24" i="3"/>
  <c r="S41" i="3"/>
  <c r="S54" i="3"/>
  <c r="S58" i="3"/>
  <c r="S71" i="3"/>
  <c r="S83" i="3"/>
  <c r="S91" i="3"/>
  <c r="S99" i="3"/>
  <c r="S107" i="3"/>
  <c r="S17" i="3"/>
  <c r="S30" i="3"/>
  <c r="S34" i="3"/>
  <c r="S47" i="3"/>
  <c r="S64" i="3"/>
  <c r="S81" i="3"/>
  <c r="S84" i="3"/>
  <c r="S92" i="3"/>
  <c r="S100" i="3"/>
  <c r="S108" i="3"/>
  <c r="S25" i="3"/>
  <c r="S32" i="3"/>
  <c r="S39" i="3"/>
  <c r="S46" i="3"/>
  <c r="S66" i="3"/>
  <c r="S73" i="3"/>
  <c r="S87" i="3"/>
  <c r="S93" i="3"/>
  <c r="S112" i="3"/>
  <c r="S120" i="3"/>
  <c r="S128" i="3"/>
  <c r="S55" i="3"/>
  <c r="S62" i="3"/>
  <c r="S79" i="3"/>
  <c r="S86" i="3"/>
  <c r="S106" i="3"/>
  <c r="S113" i="3"/>
  <c r="S121" i="3"/>
  <c r="S129" i="3"/>
  <c r="S26" i="3"/>
  <c r="S33" i="3"/>
  <c r="S40" i="3"/>
  <c r="S98" i="3"/>
  <c r="S104" i="3"/>
  <c r="S115" i="3"/>
  <c r="S123" i="3"/>
  <c r="S131" i="3"/>
  <c r="S15" i="3"/>
  <c r="S70" i="3"/>
  <c r="S101" i="3"/>
  <c r="S103" i="3"/>
  <c r="S110" i="3"/>
  <c r="S127" i="3"/>
  <c r="S130" i="3"/>
  <c r="S137" i="3"/>
  <c r="S145" i="3"/>
  <c r="S153" i="3"/>
  <c r="S161" i="3"/>
  <c r="S169" i="3"/>
  <c r="S177" i="3"/>
  <c r="S185" i="3"/>
  <c r="S193" i="3"/>
  <c r="S201" i="3"/>
  <c r="S209" i="3"/>
  <c r="S217" i="3"/>
  <c r="S225" i="3"/>
  <c r="S233" i="3"/>
  <c r="S8" i="3"/>
  <c r="S63" i="3"/>
  <c r="S82" i="3"/>
  <c r="S105" i="3"/>
  <c r="S116" i="3"/>
  <c r="S133" i="3"/>
  <c r="S138" i="3"/>
  <c r="S146" i="3"/>
  <c r="S154" i="3"/>
  <c r="S162" i="3"/>
  <c r="S170" i="3"/>
  <c r="S178" i="3"/>
  <c r="S186" i="3"/>
  <c r="S194" i="3"/>
  <c r="S202" i="3"/>
  <c r="S210" i="3"/>
  <c r="S218" i="3"/>
  <c r="S226" i="3"/>
  <c r="S234" i="3"/>
  <c r="S16" i="3"/>
  <c r="S38" i="3"/>
  <c r="S49" i="3"/>
  <c r="S94" i="3"/>
  <c r="S96" i="3"/>
  <c r="S109" i="3"/>
  <c r="S119" i="3"/>
  <c r="S122" i="3"/>
  <c r="S132" i="3"/>
  <c r="S140" i="3"/>
  <c r="S148" i="3"/>
  <c r="S156" i="3"/>
  <c r="S164" i="3"/>
  <c r="S172" i="3"/>
  <c r="S180" i="3"/>
  <c r="S188" i="3"/>
  <c r="S196" i="3"/>
  <c r="S204" i="3"/>
  <c r="S212" i="3"/>
  <c r="S220" i="3"/>
  <c r="S228" i="3"/>
  <c r="S236" i="3"/>
  <c r="U398" i="3"/>
  <c r="R393" i="3"/>
  <c r="S392" i="3"/>
  <c r="U390" i="3"/>
  <c r="R385" i="3"/>
  <c r="S384" i="3"/>
  <c r="U382" i="3"/>
  <c r="R377" i="3"/>
  <c r="S376" i="3"/>
  <c r="U374" i="3"/>
  <c r="R369" i="3"/>
  <c r="S368" i="3"/>
  <c r="U366" i="3"/>
  <c r="R361" i="3"/>
  <c r="S360" i="3"/>
  <c r="U358" i="3"/>
  <c r="R353" i="3"/>
  <c r="S352" i="3"/>
  <c r="U350" i="3"/>
  <c r="R345" i="3"/>
  <c r="S344" i="3"/>
  <c r="U342" i="3"/>
  <c r="R337" i="3"/>
  <c r="S336" i="3"/>
  <c r="U334" i="3"/>
  <c r="R329" i="3"/>
  <c r="S328" i="3"/>
  <c r="U326" i="3"/>
  <c r="R321" i="3"/>
  <c r="S320" i="3"/>
  <c r="U318" i="3"/>
  <c r="R313" i="3"/>
  <c r="S312" i="3"/>
  <c r="U310" i="3"/>
  <c r="R305" i="3"/>
  <c r="S304" i="3"/>
  <c r="U302" i="3"/>
  <c r="R297" i="3"/>
  <c r="S296" i="3"/>
  <c r="U294" i="3"/>
  <c r="R289" i="3"/>
  <c r="S288" i="3"/>
  <c r="U286" i="3"/>
  <c r="R281" i="3"/>
  <c r="S280" i="3"/>
  <c r="U278" i="3"/>
  <c r="R273" i="3"/>
  <c r="S272" i="3"/>
  <c r="U270" i="3"/>
  <c r="R265" i="3"/>
  <c r="S264" i="3"/>
  <c r="U262" i="3"/>
  <c r="R257" i="3"/>
  <c r="S256" i="3"/>
  <c r="U254" i="3"/>
  <c r="R249" i="3"/>
  <c r="S248" i="3"/>
  <c r="U246" i="3"/>
  <c r="R241" i="3"/>
  <c r="S240" i="3"/>
  <c r="U238" i="3"/>
  <c r="S237" i="3"/>
  <c r="R230" i="3"/>
  <c r="S227" i="3"/>
  <c r="S224" i="3"/>
  <c r="U221" i="3"/>
  <c r="R220" i="3"/>
  <c r="R217" i="3"/>
  <c r="S207" i="3"/>
  <c r="U204" i="3"/>
  <c r="R200" i="3"/>
  <c r="S190" i="3"/>
  <c r="U187" i="3"/>
  <c r="R183" i="3"/>
  <c r="U177" i="3"/>
  <c r="U174" i="3"/>
  <c r="S173" i="3"/>
  <c r="R166" i="3"/>
  <c r="S163" i="3"/>
  <c r="S160" i="3"/>
  <c r="U157" i="3"/>
  <c r="R156" i="3"/>
  <c r="R153" i="3"/>
  <c r="S143" i="3"/>
  <c r="U140" i="3"/>
  <c r="R136" i="3"/>
  <c r="U132" i="3"/>
  <c r="U125" i="3"/>
  <c r="U123" i="3"/>
  <c r="S114" i="3"/>
  <c r="R104" i="3"/>
  <c r="S78" i="3"/>
  <c r="S56" i="3"/>
  <c r="R50" i="3"/>
  <c r="S9" i="3"/>
  <c r="N27" i="3"/>
  <c r="R12" i="3"/>
  <c r="R20" i="3"/>
  <c r="R28" i="3"/>
  <c r="R36" i="3"/>
  <c r="R44" i="3"/>
  <c r="R52" i="3"/>
  <c r="R60" i="3"/>
  <c r="R68" i="3"/>
  <c r="R76" i="3"/>
  <c r="R13" i="3"/>
  <c r="R21" i="3"/>
  <c r="R29" i="3"/>
  <c r="R37" i="3"/>
  <c r="R45" i="3"/>
  <c r="R53" i="3"/>
  <c r="R61" i="3"/>
  <c r="R69" i="3"/>
  <c r="R77" i="3"/>
  <c r="R14" i="3"/>
  <c r="R22" i="3"/>
  <c r="R30" i="3"/>
  <c r="R38" i="3"/>
  <c r="R46" i="3"/>
  <c r="R54" i="3"/>
  <c r="R62" i="3"/>
  <c r="R70" i="3"/>
  <c r="R78" i="3"/>
  <c r="R7" i="3"/>
  <c r="R11" i="3"/>
  <c r="R24" i="3"/>
  <c r="R41" i="3"/>
  <c r="R58" i="3"/>
  <c r="R71" i="3"/>
  <c r="R17" i="3"/>
  <c r="R34" i="3"/>
  <c r="R47" i="3"/>
  <c r="R51" i="3"/>
  <c r="R64" i="3"/>
  <c r="R81" i="3"/>
  <c r="R84" i="3"/>
  <c r="R92" i="3"/>
  <c r="R100" i="3"/>
  <c r="R10" i="3"/>
  <c r="R23" i="3"/>
  <c r="R27" i="3"/>
  <c r="R40" i="3"/>
  <c r="R57" i="3"/>
  <c r="R74" i="3"/>
  <c r="R85" i="3"/>
  <c r="R93" i="3"/>
  <c r="R101" i="3"/>
  <c r="R109" i="3"/>
  <c r="R48" i="3"/>
  <c r="R55" i="3"/>
  <c r="R79" i="3"/>
  <c r="R86" i="3"/>
  <c r="R106" i="3"/>
  <c r="R113" i="3"/>
  <c r="R121" i="3"/>
  <c r="R129" i="3"/>
  <c r="R75" i="3"/>
  <c r="R99" i="3"/>
  <c r="R105" i="3"/>
  <c r="R114" i="3"/>
  <c r="R122" i="3"/>
  <c r="R130" i="3"/>
  <c r="R8" i="3"/>
  <c r="R15" i="3"/>
  <c r="R35" i="3"/>
  <c r="R42" i="3"/>
  <c r="R49" i="3"/>
  <c r="R56" i="3"/>
  <c r="R63" i="3"/>
  <c r="R91" i="3"/>
  <c r="R97" i="3"/>
  <c r="R103" i="3"/>
  <c r="R116" i="3"/>
  <c r="R124" i="3"/>
  <c r="R132" i="3"/>
  <c r="R18" i="3"/>
  <c r="R26" i="3"/>
  <c r="R73" i="3"/>
  <c r="R82" i="3"/>
  <c r="R120" i="3"/>
  <c r="R123" i="3"/>
  <c r="R133" i="3"/>
  <c r="R138" i="3"/>
  <c r="R146" i="3"/>
  <c r="R154" i="3"/>
  <c r="R162" i="3"/>
  <c r="R170" i="3"/>
  <c r="R178" i="3"/>
  <c r="R186" i="3"/>
  <c r="R194" i="3"/>
  <c r="R202" i="3"/>
  <c r="R210" i="3"/>
  <c r="R218" i="3"/>
  <c r="R226" i="3"/>
  <c r="R234" i="3"/>
  <c r="R19" i="3"/>
  <c r="R66" i="3"/>
  <c r="R80" i="3"/>
  <c r="R88" i="3"/>
  <c r="R90" i="3"/>
  <c r="R126" i="3"/>
  <c r="R139" i="3"/>
  <c r="R147" i="3"/>
  <c r="R155" i="3"/>
  <c r="R163" i="3"/>
  <c r="R171" i="3"/>
  <c r="R179" i="3"/>
  <c r="R187" i="3"/>
  <c r="R195" i="3"/>
  <c r="R203" i="3"/>
  <c r="R211" i="3"/>
  <c r="R219" i="3"/>
  <c r="R227" i="3"/>
  <c r="R235" i="3"/>
  <c r="R9" i="3"/>
  <c r="R31" i="3"/>
  <c r="R98" i="3"/>
  <c r="R102" i="3"/>
  <c r="R112" i="3"/>
  <c r="R115" i="3"/>
  <c r="R125" i="3"/>
  <c r="R141" i="3"/>
  <c r="R149" i="3"/>
  <c r="R157" i="3"/>
  <c r="R165" i="3"/>
  <c r="R173" i="3"/>
  <c r="R181" i="3"/>
  <c r="R189" i="3"/>
  <c r="R197" i="3"/>
  <c r="R205" i="3"/>
  <c r="R213" i="3"/>
  <c r="R221" i="3"/>
  <c r="R229" i="3"/>
  <c r="R237" i="3"/>
  <c r="S6" i="3"/>
  <c r="U397" i="3"/>
  <c r="R392" i="3"/>
  <c r="S391" i="3"/>
  <c r="U389" i="3"/>
  <c r="R384" i="3"/>
  <c r="S383" i="3"/>
  <c r="U381" i="3"/>
  <c r="R376" i="3"/>
  <c r="S375" i="3"/>
  <c r="U373" i="3"/>
  <c r="R368" i="3"/>
  <c r="S367" i="3"/>
  <c r="U365" i="3"/>
  <c r="R360" i="3"/>
  <c r="S359" i="3"/>
  <c r="U357" i="3"/>
  <c r="R352" i="3"/>
  <c r="S351" i="3"/>
  <c r="U349" i="3"/>
  <c r="R344" i="3"/>
  <c r="S343" i="3"/>
  <c r="U341" i="3"/>
  <c r="R336" i="3"/>
  <c r="S335" i="3"/>
  <c r="U333" i="3"/>
  <c r="R328" i="3"/>
  <c r="S327" i="3"/>
  <c r="U325" i="3"/>
  <c r="R320" i="3"/>
  <c r="S319" i="3"/>
  <c r="U317" i="3"/>
  <c r="R312" i="3"/>
  <c r="S311" i="3"/>
  <c r="U309" i="3"/>
  <c r="R304" i="3"/>
  <c r="S303" i="3"/>
  <c r="U301" i="3"/>
  <c r="R296" i="3"/>
  <c r="S295" i="3"/>
  <c r="U293" i="3"/>
  <c r="R288" i="3"/>
  <c r="S287" i="3"/>
  <c r="U285" i="3"/>
  <c r="R280" i="3"/>
  <c r="S279" i="3"/>
  <c r="U277" i="3"/>
  <c r="R272" i="3"/>
  <c r="S271" i="3"/>
  <c r="U269" i="3"/>
  <c r="R264" i="3"/>
  <c r="S263" i="3"/>
  <c r="U261" i="3"/>
  <c r="R256" i="3"/>
  <c r="S255" i="3"/>
  <c r="U253" i="3"/>
  <c r="R248" i="3"/>
  <c r="S247" i="3"/>
  <c r="U245" i="3"/>
  <c r="R240" i="3"/>
  <c r="S239" i="3"/>
  <c r="S231" i="3"/>
  <c r="U228" i="3"/>
  <c r="R224" i="3"/>
  <c r="S214" i="3"/>
  <c r="U211" i="3"/>
  <c r="R207" i="3"/>
  <c r="U201" i="3"/>
  <c r="U198" i="3"/>
  <c r="S197" i="3"/>
  <c r="R190" i="3"/>
  <c r="S187" i="3"/>
  <c r="S184" i="3"/>
  <c r="U181" i="3"/>
  <c r="R180" i="3"/>
  <c r="R177" i="3"/>
  <c r="S167" i="3"/>
  <c r="U164" i="3"/>
  <c r="R160" i="3"/>
  <c r="S150" i="3"/>
  <c r="U147" i="3"/>
  <c r="R143" i="3"/>
  <c r="U137" i="3"/>
  <c r="S134" i="3"/>
  <c r="U103" i="3"/>
  <c r="S97" i="3"/>
  <c r="U91" i="3"/>
  <c r="S88" i="3"/>
  <c r="U85" i="3"/>
  <c r="S72" i="3"/>
  <c r="R67" i="3"/>
  <c r="R43" i="3"/>
  <c r="R25" i="3"/>
  <c r="N317" i="3"/>
  <c r="M7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19" i="3"/>
  <c r="M127" i="3"/>
  <c r="M135" i="3"/>
  <c r="M9" i="3"/>
  <c r="M17" i="3"/>
  <c r="M25" i="3"/>
  <c r="M33" i="3"/>
  <c r="M41" i="3"/>
  <c r="M49" i="3"/>
  <c r="M57" i="3"/>
  <c r="M65" i="3"/>
  <c r="M73" i="3"/>
  <c r="M81" i="3"/>
  <c r="M89" i="3"/>
  <c r="M97" i="3"/>
  <c r="M105" i="3"/>
  <c r="M113" i="3"/>
  <c r="M121" i="3"/>
  <c r="M129" i="3"/>
  <c r="M137" i="3"/>
  <c r="M14" i="3"/>
  <c r="M22" i="3"/>
  <c r="M30" i="3"/>
  <c r="M38" i="3"/>
  <c r="M46" i="3"/>
  <c r="M54" i="3"/>
  <c r="M62" i="3"/>
  <c r="M70" i="3"/>
  <c r="M78" i="3"/>
  <c r="M86" i="3"/>
  <c r="M94" i="3"/>
  <c r="M102" i="3"/>
  <c r="M110" i="3"/>
  <c r="M118" i="3"/>
  <c r="M126" i="3"/>
  <c r="M134" i="3"/>
  <c r="M11" i="3"/>
  <c r="M19" i="3"/>
  <c r="M27" i="3"/>
  <c r="M35" i="3"/>
  <c r="M43" i="3"/>
  <c r="M51" i="3"/>
  <c r="M59" i="3"/>
  <c r="M67" i="3"/>
  <c r="M75" i="3"/>
  <c r="M83" i="3"/>
  <c r="M91" i="3"/>
  <c r="M99" i="3"/>
  <c r="M107" i="3"/>
  <c r="M115" i="3"/>
  <c r="M123" i="3"/>
  <c r="M131" i="3"/>
  <c r="M139" i="3"/>
  <c r="M12" i="3"/>
  <c r="M28" i="3"/>
  <c r="M44" i="3"/>
  <c r="M60" i="3"/>
  <c r="M76" i="3"/>
  <c r="M92" i="3"/>
  <c r="M108" i="3"/>
  <c r="M124" i="3"/>
  <c r="M140" i="3"/>
  <c r="M147" i="3"/>
  <c r="M155" i="3"/>
  <c r="M163" i="3"/>
  <c r="M171" i="3"/>
  <c r="M179" i="3"/>
  <c r="M187" i="3"/>
  <c r="M195" i="3"/>
  <c r="M203" i="3"/>
  <c r="M13" i="3"/>
  <c r="M29" i="3"/>
  <c r="M45" i="3"/>
  <c r="M61" i="3"/>
  <c r="M77" i="3"/>
  <c r="M93" i="3"/>
  <c r="M109" i="3"/>
  <c r="M125" i="3"/>
  <c r="M141" i="3"/>
  <c r="M149" i="3"/>
  <c r="M157" i="3"/>
  <c r="M165" i="3"/>
  <c r="M173" i="3"/>
  <c r="M181" i="3"/>
  <c r="M189" i="3"/>
  <c r="M197" i="3"/>
  <c r="M205" i="3"/>
  <c r="M10" i="3"/>
  <c r="M26" i="3"/>
  <c r="M42" i="3"/>
  <c r="M58" i="3"/>
  <c r="M74" i="3"/>
  <c r="M90" i="3"/>
  <c r="M106" i="3"/>
  <c r="M122" i="3"/>
  <c r="M138" i="3"/>
  <c r="M146" i="3"/>
  <c r="M154" i="3"/>
  <c r="M162" i="3"/>
  <c r="M170" i="3"/>
  <c r="M178" i="3"/>
  <c r="M186" i="3"/>
  <c r="M194" i="3"/>
  <c r="M202" i="3"/>
  <c r="M8" i="3"/>
  <c r="M64" i="3"/>
  <c r="M69" i="3"/>
  <c r="M100" i="3"/>
  <c r="M130" i="3"/>
  <c r="M136" i="3"/>
  <c r="M159" i="3"/>
  <c r="M164" i="3"/>
  <c r="M169" i="3"/>
  <c r="M174" i="3"/>
  <c r="M192" i="3"/>
  <c r="M213" i="3"/>
  <c r="M221" i="3"/>
  <c r="M229" i="3"/>
  <c r="M237" i="3"/>
  <c r="M245" i="3"/>
  <c r="M18" i="3"/>
  <c r="M24" i="3"/>
  <c r="M80" i="3"/>
  <c r="M85" i="3"/>
  <c r="M116" i="3"/>
  <c r="M167" i="3"/>
  <c r="M172" i="3"/>
  <c r="M177" i="3"/>
  <c r="M182" i="3"/>
  <c r="M200" i="3"/>
  <c r="M210" i="3"/>
  <c r="M218" i="3"/>
  <c r="M226" i="3"/>
  <c r="M234" i="3"/>
  <c r="M242" i="3"/>
  <c r="M250" i="3"/>
  <c r="M258" i="3"/>
  <c r="M21" i="3"/>
  <c r="M48" i="3"/>
  <c r="M56" i="3"/>
  <c r="M82" i="3"/>
  <c r="M117" i="3"/>
  <c r="M156" i="3"/>
  <c r="M166" i="3"/>
  <c r="M204" i="3"/>
  <c r="M236" i="3"/>
  <c r="M238" i="3"/>
  <c r="M240" i="3"/>
  <c r="M260" i="3"/>
  <c r="M268" i="3"/>
  <c r="M276" i="3"/>
  <c r="M284" i="3"/>
  <c r="M292" i="3"/>
  <c r="M300" i="3"/>
  <c r="M308" i="3"/>
  <c r="M316" i="3"/>
  <c r="M324" i="3"/>
  <c r="M332" i="3"/>
  <c r="M340" i="3"/>
  <c r="M348" i="3"/>
  <c r="M356" i="3"/>
  <c r="M364" i="3"/>
  <c r="M372" i="3"/>
  <c r="M380" i="3"/>
  <c r="M36" i="3"/>
  <c r="M104" i="3"/>
  <c r="M132" i="3"/>
  <c r="M143" i="3"/>
  <c r="M153" i="3"/>
  <c r="M160" i="3"/>
  <c r="M191" i="3"/>
  <c r="M201" i="3"/>
  <c r="M208" i="3"/>
  <c r="M215" i="3"/>
  <c r="M217" i="3"/>
  <c r="M219" i="3"/>
  <c r="M247" i="3"/>
  <c r="M249" i="3"/>
  <c r="M251" i="3"/>
  <c r="M265" i="3"/>
  <c r="M273" i="3"/>
  <c r="M281" i="3"/>
  <c r="M289" i="3"/>
  <c r="M16" i="3"/>
  <c r="M50" i="3"/>
  <c r="M84" i="3"/>
  <c r="M112" i="3"/>
  <c r="M150" i="3"/>
  <c r="M184" i="3"/>
  <c r="M188" i="3"/>
  <c r="M198" i="3"/>
  <c r="M228" i="3"/>
  <c r="M230" i="3"/>
  <c r="M232" i="3"/>
  <c r="M253" i="3"/>
  <c r="M255" i="3"/>
  <c r="M262" i="3"/>
  <c r="M270" i="3"/>
  <c r="M278" i="3"/>
  <c r="M286" i="3"/>
  <c r="M294" i="3"/>
  <c r="M302" i="3"/>
  <c r="M310" i="3"/>
  <c r="M318" i="3"/>
  <c r="M326" i="3"/>
  <c r="M334" i="3"/>
  <c r="M342" i="3"/>
  <c r="M350" i="3"/>
  <c r="M358" i="3"/>
  <c r="M366" i="3"/>
  <c r="M374" i="3"/>
  <c r="M382" i="3"/>
  <c r="M37" i="3"/>
  <c r="M72" i="3"/>
  <c r="M98" i="3"/>
  <c r="M133" i="3"/>
  <c r="M144" i="3"/>
  <c r="M175" i="3"/>
  <c r="M185" i="3"/>
  <c r="M211" i="3"/>
  <c r="M239" i="3"/>
  <c r="M241" i="3"/>
  <c r="M243" i="3"/>
  <c r="M257" i="3"/>
  <c r="M267" i="3"/>
  <c r="M275" i="3"/>
  <c r="M283" i="3"/>
  <c r="M291" i="3"/>
  <c r="M299" i="3"/>
  <c r="M307" i="3"/>
  <c r="M315" i="3"/>
  <c r="M323" i="3"/>
  <c r="M331" i="3"/>
  <c r="M339" i="3"/>
  <c r="M347" i="3"/>
  <c r="M355" i="3"/>
  <c r="M363" i="3"/>
  <c r="M371" i="3"/>
  <c r="M379" i="3"/>
  <c r="M52" i="3"/>
  <c r="M120" i="3"/>
  <c r="M151" i="3"/>
  <c r="M199" i="3"/>
  <c r="M220" i="3"/>
  <c r="M224" i="3"/>
  <c r="M264" i="3"/>
  <c r="M280" i="3"/>
  <c r="M295" i="3"/>
  <c r="M313" i="3"/>
  <c r="M344" i="3"/>
  <c r="M349" i="3"/>
  <c r="M354" i="3"/>
  <c r="M359" i="3"/>
  <c r="M377" i="3"/>
  <c r="M387" i="3"/>
  <c r="M395" i="3"/>
  <c r="M40" i="3"/>
  <c r="M66" i="3"/>
  <c r="M158" i="3"/>
  <c r="M206" i="3"/>
  <c r="M233" i="3"/>
  <c r="M261" i="3"/>
  <c r="M277" i="3"/>
  <c r="M293" i="3"/>
  <c r="M53" i="3"/>
  <c r="M145" i="3"/>
  <c r="M152" i="3"/>
  <c r="M193" i="3"/>
  <c r="M212" i="3"/>
  <c r="M216" i="3"/>
  <c r="M246" i="3"/>
  <c r="M254" i="3"/>
  <c r="M274" i="3"/>
  <c r="M290" i="3"/>
  <c r="M296" i="3"/>
  <c r="M301" i="3"/>
  <c r="M306" i="3"/>
  <c r="M311" i="3"/>
  <c r="M329" i="3"/>
  <c r="M360" i="3"/>
  <c r="M365" i="3"/>
  <c r="M370" i="3"/>
  <c r="M375" i="3"/>
  <c r="M389" i="3"/>
  <c r="M397" i="3"/>
  <c r="M161" i="3"/>
  <c r="M168" i="3"/>
  <c r="M209" i="3"/>
  <c r="M259" i="3"/>
  <c r="M272" i="3"/>
  <c r="M312" i="3"/>
  <c r="M376" i="3"/>
  <c r="M381" i="3"/>
  <c r="M6" i="3"/>
  <c r="M128" i="3"/>
  <c r="M68" i="3"/>
  <c r="M96" i="3"/>
  <c r="M180" i="3"/>
  <c r="M207" i="3"/>
  <c r="M225" i="3"/>
  <c r="M271" i="3"/>
  <c r="M287" i="3"/>
  <c r="M304" i="3"/>
  <c r="M309" i="3"/>
  <c r="M314" i="3"/>
  <c r="M319" i="3"/>
  <c r="M337" i="3"/>
  <c r="M368" i="3"/>
  <c r="M373" i="3"/>
  <c r="M378" i="3"/>
  <c r="M383" i="3"/>
  <c r="M394" i="3"/>
  <c r="M222" i="3"/>
  <c r="M288" i="3"/>
  <c r="M317" i="3"/>
  <c r="M322" i="3"/>
  <c r="M327" i="3"/>
  <c r="M345" i="3"/>
  <c r="M386" i="3"/>
  <c r="M391" i="3"/>
  <c r="M32" i="3"/>
  <c r="M101" i="3"/>
  <c r="M148" i="3"/>
  <c r="M196" i="3"/>
  <c r="M231" i="3"/>
  <c r="M235" i="3"/>
  <c r="M252" i="3"/>
  <c r="M269" i="3"/>
  <c r="M285" i="3"/>
  <c r="M388" i="3"/>
  <c r="M384" i="3"/>
  <c r="M353" i="3"/>
  <c r="M263" i="3"/>
  <c r="M190" i="3"/>
  <c r="M367" i="3"/>
  <c r="M362" i="3"/>
  <c r="M357" i="3"/>
  <c r="M352" i="3"/>
  <c r="M321" i="3"/>
  <c r="M305" i="3"/>
  <c r="M298" i="3"/>
  <c r="M248" i="3"/>
  <c r="M214" i="3"/>
  <c r="M20" i="3"/>
  <c r="H128" i="3"/>
  <c r="H394" i="3"/>
  <c r="H337" i="3"/>
  <c r="N364" i="3"/>
  <c r="N390" i="3"/>
  <c r="N398" i="3"/>
  <c r="N172" i="3"/>
  <c r="N199" i="3"/>
  <c r="N220" i="3"/>
  <c r="N250" i="3"/>
  <c r="N264" i="3"/>
  <c r="N280" i="3"/>
  <c r="N72" i="3"/>
  <c r="N99" i="3"/>
  <c r="N243" i="3"/>
  <c r="N275" i="3"/>
  <c r="N299" i="3"/>
  <c r="N314" i="3"/>
  <c r="N332" i="3"/>
  <c r="N368" i="3"/>
  <c r="N19" i="3"/>
  <c r="N87" i="3"/>
  <c r="N175" i="3"/>
  <c r="N202" i="3"/>
  <c r="N239" i="3"/>
  <c r="N291" i="3"/>
  <c r="N304" i="3"/>
  <c r="N309" i="3"/>
  <c r="N363" i="3"/>
  <c r="N373" i="3"/>
  <c r="N378" i="3"/>
  <c r="N394" i="3"/>
  <c r="N162" i="3"/>
  <c r="N209" i="3"/>
  <c r="N218" i="3"/>
  <c r="N222" i="3"/>
  <c r="N259" i="3"/>
  <c r="N272" i="3"/>
  <c r="N288" i="3"/>
  <c r="N307" i="3"/>
  <c r="K9" i="3"/>
  <c r="K17" i="3"/>
  <c r="K25" i="3"/>
  <c r="K33" i="3"/>
  <c r="K41" i="3"/>
  <c r="K49" i="3"/>
  <c r="K57" i="3"/>
  <c r="K65" i="3"/>
  <c r="K73" i="3"/>
  <c r="K81" i="3"/>
  <c r="K89" i="3"/>
  <c r="K97" i="3"/>
  <c r="K105" i="3"/>
  <c r="K113" i="3"/>
  <c r="K121" i="3"/>
  <c r="K129" i="3"/>
  <c r="K137" i="3"/>
  <c r="K11" i="3"/>
  <c r="K19" i="3"/>
  <c r="K27" i="3"/>
  <c r="K35" i="3"/>
  <c r="K43" i="3"/>
  <c r="K51" i="3"/>
  <c r="K59" i="3"/>
  <c r="K67" i="3"/>
  <c r="K75" i="3"/>
  <c r="K83" i="3"/>
  <c r="K91" i="3"/>
  <c r="K99" i="3"/>
  <c r="K107" i="3"/>
  <c r="K115" i="3"/>
  <c r="K123" i="3"/>
  <c r="K131" i="3"/>
  <c r="K139" i="3"/>
  <c r="K8" i="3"/>
  <c r="K16" i="3"/>
  <c r="K24" i="3"/>
  <c r="K32" i="3"/>
  <c r="K40" i="3"/>
  <c r="K48" i="3"/>
  <c r="K56" i="3"/>
  <c r="K64" i="3"/>
  <c r="K72" i="3"/>
  <c r="K80" i="3"/>
  <c r="K88" i="3"/>
  <c r="K96" i="3"/>
  <c r="K104" i="3"/>
  <c r="K112" i="3"/>
  <c r="K120" i="3"/>
  <c r="K128" i="3"/>
  <c r="K136" i="3"/>
  <c r="K13" i="3"/>
  <c r="K21" i="3"/>
  <c r="K29" i="3"/>
  <c r="K37" i="3"/>
  <c r="K45" i="3"/>
  <c r="K53" i="3"/>
  <c r="K61" i="3"/>
  <c r="K69" i="3"/>
  <c r="K77" i="3"/>
  <c r="K85" i="3"/>
  <c r="K93" i="3"/>
  <c r="K101" i="3"/>
  <c r="K109" i="3"/>
  <c r="K117" i="3"/>
  <c r="K125" i="3"/>
  <c r="K133" i="3"/>
  <c r="K141" i="3"/>
  <c r="K22" i="3"/>
  <c r="K38" i="3"/>
  <c r="K54" i="3"/>
  <c r="K70" i="3"/>
  <c r="K86" i="3"/>
  <c r="K102" i="3"/>
  <c r="K118" i="3"/>
  <c r="K134" i="3"/>
  <c r="K149" i="3"/>
  <c r="K157" i="3"/>
  <c r="K165" i="3"/>
  <c r="K173" i="3"/>
  <c r="K181" i="3"/>
  <c r="K189" i="3"/>
  <c r="K197" i="3"/>
  <c r="K205" i="3"/>
  <c r="K7" i="3"/>
  <c r="K23" i="3"/>
  <c r="K39" i="3"/>
  <c r="K55" i="3"/>
  <c r="K71" i="3"/>
  <c r="K87" i="3"/>
  <c r="K103" i="3"/>
  <c r="K119" i="3"/>
  <c r="K135" i="3"/>
  <c r="K143" i="3"/>
  <c r="K151" i="3"/>
  <c r="K159" i="3"/>
  <c r="K167" i="3"/>
  <c r="K175" i="3"/>
  <c r="K183" i="3"/>
  <c r="K191" i="3"/>
  <c r="K199" i="3"/>
  <c r="K207" i="3"/>
  <c r="K20" i="3"/>
  <c r="K36" i="3"/>
  <c r="K52" i="3"/>
  <c r="K68" i="3"/>
  <c r="K84" i="3"/>
  <c r="K100" i="3"/>
  <c r="K116" i="3"/>
  <c r="K132" i="3"/>
  <c r="K148" i="3"/>
  <c r="K156" i="3"/>
  <c r="K164" i="3"/>
  <c r="K172" i="3"/>
  <c r="K180" i="3"/>
  <c r="K188" i="3"/>
  <c r="K196" i="3"/>
  <c r="K204" i="3"/>
  <c r="K28" i="3"/>
  <c r="K34" i="3"/>
  <c r="K90" i="3"/>
  <c r="K95" i="3"/>
  <c r="K126" i="3"/>
  <c r="K154" i="3"/>
  <c r="K185" i="3"/>
  <c r="K190" i="3"/>
  <c r="K195" i="3"/>
  <c r="K200" i="3"/>
  <c r="K215" i="3"/>
  <c r="K223" i="3"/>
  <c r="K231" i="3"/>
  <c r="K239" i="3"/>
  <c r="K247" i="3"/>
  <c r="K14" i="3"/>
  <c r="K44" i="3"/>
  <c r="K50" i="3"/>
  <c r="K106" i="3"/>
  <c r="K111" i="3"/>
  <c r="K144" i="3"/>
  <c r="K162" i="3"/>
  <c r="K193" i="3"/>
  <c r="K198" i="3"/>
  <c r="K203" i="3"/>
  <c r="K208" i="3"/>
  <c r="K212" i="3"/>
  <c r="K220" i="3"/>
  <c r="K228" i="3"/>
  <c r="K236" i="3"/>
  <c r="K244" i="3"/>
  <c r="K252" i="3"/>
  <c r="K260" i="3"/>
  <c r="K15" i="3"/>
  <c r="K42" i="3"/>
  <c r="K76" i="3"/>
  <c r="K110" i="3"/>
  <c r="K138" i="3"/>
  <c r="K146" i="3"/>
  <c r="K150" i="3"/>
  <c r="K160" i="3"/>
  <c r="K177" i="3"/>
  <c r="K187" i="3"/>
  <c r="K194" i="3"/>
  <c r="K230" i="3"/>
  <c r="K232" i="3"/>
  <c r="K234" i="3"/>
  <c r="K253" i="3"/>
  <c r="K262" i="3"/>
  <c r="K270" i="3"/>
  <c r="K278" i="3"/>
  <c r="K286" i="3"/>
  <c r="K294" i="3"/>
  <c r="K302" i="3"/>
  <c r="K310" i="3"/>
  <c r="K318" i="3"/>
  <c r="K326" i="3"/>
  <c r="K334" i="3"/>
  <c r="K342" i="3"/>
  <c r="K350" i="3"/>
  <c r="K358" i="3"/>
  <c r="K366" i="3"/>
  <c r="K374" i="3"/>
  <c r="K382" i="3"/>
  <c r="K30" i="3"/>
  <c r="K63" i="3"/>
  <c r="K98" i="3"/>
  <c r="K124" i="3"/>
  <c r="K147" i="3"/>
  <c r="K174" i="3"/>
  <c r="K184" i="3"/>
  <c r="K211" i="3"/>
  <c r="K213" i="3"/>
  <c r="K241" i="3"/>
  <c r="K243" i="3"/>
  <c r="K245" i="3"/>
  <c r="K255" i="3"/>
  <c r="K257" i="3"/>
  <c r="K267" i="3"/>
  <c r="K275" i="3"/>
  <c r="K283" i="3"/>
  <c r="K291" i="3"/>
  <c r="K10" i="3"/>
  <c r="K78" i="3"/>
  <c r="K161" i="3"/>
  <c r="K171" i="3"/>
  <c r="K178" i="3"/>
  <c r="K209" i="3"/>
  <c r="K222" i="3"/>
  <c r="K224" i="3"/>
  <c r="K226" i="3"/>
  <c r="K259" i="3"/>
  <c r="K264" i="3"/>
  <c r="K272" i="3"/>
  <c r="K280" i="3"/>
  <c r="K288" i="3"/>
  <c r="K296" i="3"/>
  <c r="K304" i="3"/>
  <c r="K312" i="3"/>
  <c r="K320" i="3"/>
  <c r="K328" i="3"/>
  <c r="K336" i="3"/>
  <c r="K344" i="3"/>
  <c r="K352" i="3"/>
  <c r="K360" i="3"/>
  <c r="K368" i="3"/>
  <c r="K376" i="3"/>
  <c r="K384" i="3"/>
  <c r="K31" i="3"/>
  <c r="K58" i="3"/>
  <c r="K66" i="3"/>
  <c r="K92" i="3"/>
  <c r="K127" i="3"/>
  <c r="K158" i="3"/>
  <c r="K168" i="3"/>
  <c r="K202" i="3"/>
  <c r="K206" i="3"/>
  <c r="K233" i="3"/>
  <c r="K235" i="3"/>
  <c r="K237" i="3"/>
  <c r="K261" i="3"/>
  <c r="K269" i="3"/>
  <c r="K277" i="3"/>
  <c r="K285" i="3"/>
  <c r="K293" i="3"/>
  <c r="K301" i="3"/>
  <c r="K309" i="3"/>
  <c r="K317" i="3"/>
  <c r="K325" i="3"/>
  <c r="K333" i="3"/>
  <c r="K341" i="3"/>
  <c r="K349" i="3"/>
  <c r="K357" i="3"/>
  <c r="K365" i="3"/>
  <c r="K373" i="3"/>
  <c r="K381" i="3"/>
  <c r="K79" i="3"/>
  <c r="K145" i="3"/>
  <c r="K192" i="3"/>
  <c r="K216" i="3"/>
  <c r="K246" i="3"/>
  <c r="K250" i="3"/>
  <c r="K254" i="3"/>
  <c r="K274" i="3"/>
  <c r="K290" i="3"/>
  <c r="K306" i="3"/>
  <c r="K311" i="3"/>
  <c r="K316" i="3"/>
  <c r="K321" i="3"/>
  <c r="K339" i="3"/>
  <c r="K370" i="3"/>
  <c r="K375" i="3"/>
  <c r="K380" i="3"/>
  <c r="K385" i="3"/>
  <c r="K389" i="3"/>
  <c r="K397" i="3"/>
  <c r="K26" i="3"/>
  <c r="K94" i="3"/>
  <c r="K122" i="3"/>
  <c r="K152" i="3"/>
  <c r="K179" i="3"/>
  <c r="K186" i="3"/>
  <c r="K225" i="3"/>
  <c r="K229" i="3"/>
  <c r="K271" i="3"/>
  <c r="K287" i="3"/>
  <c r="K12" i="3"/>
  <c r="K82" i="3"/>
  <c r="K108" i="3"/>
  <c r="K166" i="3"/>
  <c r="K238" i="3"/>
  <c r="K242" i="3"/>
  <c r="K258" i="3"/>
  <c r="K268" i="3"/>
  <c r="K284" i="3"/>
  <c r="K322" i="3"/>
  <c r="K327" i="3"/>
  <c r="K332" i="3"/>
  <c r="K337" i="3"/>
  <c r="K355" i="3"/>
  <c r="K386" i="3"/>
  <c r="K391" i="3"/>
  <c r="K6" i="3"/>
  <c r="K18" i="3"/>
  <c r="K46" i="3"/>
  <c r="K114" i="3"/>
  <c r="K140" i="3"/>
  <c r="K182" i="3"/>
  <c r="K218" i="3"/>
  <c r="K266" i="3"/>
  <c r="K307" i="3"/>
  <c r="K338" i="3"/>
  <c r="K348" i="3"/>
  <c r="K353" i="3"/>
  <c r="K393" i="3"/>
  <c r="K142" i="3"/>
  <c r="K169" i="3"/>
  <c r="K153" i="3"/>
  <c r="K201" i="3"/>
  <c r="K217" i="3"/>
  <c r="K221" i="3"/>
  <c r="K251" i="3"/>
  <c r="K265" i="3"/>
  <c r="K281" i="3"/>
  <c r="K299" i="3"/>
  <c r="K330" i="3"/>
  <c r="K335" i="3"/>
  <c r="K340" i="3"/>
  <c r="K345" i="3"/>
  <c r="K363" i="3"/>
  <c r="K388" i="3"/>
  <c r="K396" i="3"/>
  <c r="K155" i="3"/>
  <c r="K214" i="3"/>
  <c r="K248" i="3"/>
  <c r="K282" i="3"/>
  <c r="K343" i="3"/>
  <c r="K371" i="3"/>
  <c r="K60" i="3"/>
  <c r="K227" i="3"/>
  <c r="K256" i="3"/>
  <c r="K263" i="3"/>
  <c r="K279" i="3"/>
  <c r="K297" i="3"/>
  <c r="N393" i="3"/>
  <c r="M390" i="3"/>
  <c r="K377" i="3"/>
  <c r="K372" i="3"/>
  <c r="K367" i="3"/>
  <c r="K362" i="3"/>
  <c r="N356" i="3"/>
  <c r="M351" i="3"/>
  <c r="M346" i="3"/>
  <c r="M341" i="3"/>
  <c r="M336" i="3"/>
  <c r="K331" i="3"/>
  <c r="K305" i="3"/>
  <c r="K298" i="3"/>
  <c r="K273" i="3"/>
  <c r="N244" i="3"/>
  <c r="M227" i="3"/>
  <c r="N210" i="3"/>
  <c r="N183" i="3"/>
  <c r="K62" i="3"/>
  <c r="J14" i="3"/>
  <c r="J22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8" i="3"/>
  <c r="J16" i="3"/>
  <c r="J24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3" i="3"/>
  <c r="J21" i="3"/>
  <c r="J29" i="3"/>
  <c r="J37" i="3"/>
  <c r="J45" i="3"/>
  <c r="J53" i="3"/>
  <c r="J61" i="3"/>
  <c r="J69" i="3"/>
  <c r="J77" i="3"/>
  <c r="J85" i="3"/>
  <c r="J93" i="3"/>
  <c r="J101" i="3"/>
  <c r="J109" i="3"/>
  <c r="J117" i="3"/>
  <c r="J125" i="3"/>
  <c r="J133" i="3"/>
  <c r="J141" i="3"/>
  <c r="J10" i="3"/>
  <c r="J18" i="3"/>
  <c r="J2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9" i="3"/>
  <c r="J35" i="3"/>
  <c r="J51" i="3"/>
  <c r="J67" i="3"/>
  <c r="J83" i="3"/>
  <c r="J99" i="3"/>
  <c r="J115" i="3"/>
  <c r="J131" i="3"/>
  <c r="J146" i="3"/>
  <c r="J154" i="3"/>
  <c r="J162" i="3"/>
  <c r="J170" i="3"/>
  <c r="J178" i="3"/>
  <c r="J186" i="3"/>
  <c r="J194" i="3"/>
  <c r="J202" i="3"/>
  <c r="J210" i="3"/>
  <c r="J20" i="3"/>
  <c r="J36" i="3"/>
  <c r="J52" i="3"/>
  <c r="J68" i="3"/>
  <c r="J84" i="3"/>
  <c r="J100" i="3"/>
  <c r="J116" i="3"/>
  <c r="J132" i="3"/>
  <c r="J148" i="3"/>
  <c r="J156" i="3"/>
  <c r="J164" i="3"/>
  <c r="J172" i="3"/>
  <c r="J180" i="3"/>
  <c r="J188" i="3"/>
  <c r="J196" i="3"/>
  <c r="J204" i="3"/>
  <c r="J17" i="3"/>
  <c r="J33" i="3"/>
  <c r="J49" i="3"/>
  <c r="J65" i="3"/>
  <c r="J81" i="3"/>
  <c r="J97" i="3"/>
  <c r="J113" i="3"/>
  <c r="J129" i="3"/>
  <c r="J145" i="3"/>
  <c r="J153" i="3"/>
  <c r="J161" i="3"/>
  <c r="J169" i="3"/>
  <c r="J177" i="3"/>
  <c r="J185" i="3"/>
  <c r="J193" i="3"/>
  <c r="J201" i="3"/>
  <c r="J209" i="3"/>
  <c r="J7" i="3"/>
  <c r="J39" i="3"/>
  <c r="J44" i="3"/>
  <c r="J75" i="3"/>
  <c r="J105" i="3"/>
  <c r="J111" i="3"/>
  <c r="J144" i="3"/>
  <c r="J149" i="3"/>
  <c r="J167" i="3"/>
  <c r="J198" i="3"/>
  <c r="J203" i="3"/>
  <c r="J208" i="3"/>
  <c r="J212" i="3"/>
  <c r="J220" i="3"/>
  <c r="J228" i="3"/>
  <c r="J236" i="3"/>
  <c r="J244" i="3"/>
  <c r="J55" i="3"/>
  <c r="J60" i="3"/>
  <c r="J91" i="3"/>
  <c r="J121" i="3"/>
  <c r="J127" i="3"/>
  <c r="J142" i="3"/>
  <c r="J147" i="3"/>
  <c r="J152" i="3"/>
  <c r="J157" i="3"/>
  <c r="J175" i="3"/>
  <c r="J206" i="3"/>
  <c r="J217" i="3"/>
  <c r="J225" i="3"/>
  <c r="J233" i="3"/>
  <c r="J241" i="3"/>
  <c r="J249" i="3"/>
  <c r="J257" i="3"/>
  <c r="J28" i="3"/>
  <c r="J63" i="3"/>
  <c r="J89" i="3"/>
  <c r="J124" i="3"/>
  <c r="J143" i="3"/>
  <c r="J174" i="3"/>
  <c r="J184" i="3"/>
  <c r="J191" i="3"/>
  <c r="J211" i="3"/>
  <c r="J213" i="3"/>
  <c r="J215" i="3"/>
  <c r="J243" i="3"/>
  <c r="J245" i="3"/>
  <c r="J247" i="3"/>
  <c r="J255" i="3"/>
  <c r="J267" i="3"/>
  <c r="J275" i="3"/>
  <c r="J283" i="3"/>
  <c r="J291" i="3"/>
  <c r="J299" i="3"/>
  <c r="J307" i="3"/>
  <c r="J315" i="3"/>
  <c r="J323" i="3"/>
  <c r="J331" i="3"/>
  <c r="J339" i="3"/>
  <c r="J347" i="3"/>
  <c r="J355" i="3"/>
  <c r="J363" i="3"/>
  <c r="J371" i="3"/>
  <c r="J379" i="3"/>
  <c r="J387" i="3"/>
  <c r="J9" i="3"/>
  <c r="J43" i="3"/>
  <c r="J71" i="3"/>
  <c r="J139" i="3"/>
  <c r="J171" i="3"/>
  <c r="J181" i="3"/>
  <c r="J222" i="3"/>
  <c r="J224" i="3"/>
  <c r="J226" i="3"/>
  <c r="J259" i="3"/>
  <c r="J264" i="3"/>
  <c r="J272" i="3"/>
  <c r="J280" i="3"/>
  <c r="J288" i="3"/>
  <c r="J23" i="3"/>
  <c r="J31" i="3"/>
  <c r="J57" i="3"/>
  <c r="J92" i="3"/>
  <c r="J119" i="3"/>
  <c r="J158" i="3"/>
  <c r="J168" i="3"/>
  <c r="J195" i="3"/>
  <c r="J205" i="3"/>
  <c r="J235" i="3"/>
  <c r="J237" i="3"/>
  <c r="J239" i="3"/>
  <c r="J261" i="3"/>
  <c r="J269" i="3"/>
  <c r="J277" i="3"/>
  <c r="J285" i="3"/>
  <c r="J293" i="3"/>
  <c r="J301" i="3"/>
  <c r="J309" i="3"/>
  <c r="J317" i="3"/>
  <c r="J325" i="3"/>
  <c r="J333" i="3"/>
  <c r="J341" i="3"/>
  <c r="J349" i="3"/>
  <c r="J357" i="3"/>
  <c r="J365" i="3"/>
  <c r="J373" i="3"/>
  <c r="J381" i="3"/>
  <c r="J11" i="3"/>
  <c r="J79" i="3"/>
  <c r="J107" i="3"/>
  <c r="J140" i="3"/>
  <c r="J151" i="3"/>
  <c r="J155" i="3"/>
  <c r="J165" i="3"/>
  <c r="J182" i="3"/>
  <c r="J192" i="3"/>
  <c r="J199" i="3"/>
  <c r="J214" i="3"/>
  <c r="J216" i="3"/>
  <c r="J218" i="3"/>
  <c r="J246" i="3"/>
  <c r="J248" i="3"/>
  <c r="J250" i="3"/>
  <c r="J252" i="3"/>
  <c r="J254" i="3"/>
  <c r="J266" i="3"/>
  <c r="J274" i="3"/>
  <c r="J282" i="3"/>
  <c r="J290" i="3"/>
  <c r="J298" i="3"/>
  <c r="J306" i="3"/>
  <c r="J314" i="3"/>
  <c r="J322" i="3"/>
  <c r="J330" i="3"/>
  <c r="J338" i="3"/>
  <c r="J346" i="3"/>
  <c r="J354" i="3"/>
  <c r="J362" i="3"/>
  <c r="J370" i="3"/>
  <c r="J378" i="3"/>
  <c r="J386" i="3"/>
  <c r="J25" i="3"/>
  <c r="J179" i="3"/>
  <c r="J229" i="3"/>
  <c r="J271" i="3"/>
  <c r="J287" i="3"/>
  <c r="J319" i="3"/>
  <c r="J324" i="3"/>
  <c r="J329" i="3"/>
  <c r="J334" i="3"/>
  <c r="J352" i="3"/>
  <c r="J383" i="3"/>
  <c r="J394" i="3"/>
  <c r="J12" i="3"/>
  <c r="J108" i="3"/>
  <c r="J135" i="3"/>
  <c r="J166" i="3"/>
  <c r="J238" i="3"/>
  <c r="J242" i="3"/>
  <c r="J258" i="3"/>
  <c r="J268" i="3"/>
  <c r="J284" i="3"/>
  <c r="J296" i="3"/>
  <c r="J27" i="3"/>
  <c r="J95" i="3"/>
  <c r="J123" i="3"/>
  <c r="J159" i="3"/>
  <c r="J173" i="3"/>
  <c r="J200" i="3"/>
  <c r="J207" i="3"/>
  <c r="J221" i="3"/>
  <c r="J251" i="3"/>
  <c r="J265" i="3"/>
  <c r="J281" i="3"/>
  <c r="J304" i="3"/>
  <c r="J335" i="3"/>
  <c r="J340" i="3"/>
  <c r="J345" i="3"/>
  <c r="J350" i="3"/>
  <c r="J368" i="3"/>
  <c r="J388" i="3"/>
  <c r="J396" i="3"/>
  <c r="J59" i="3"/>
  <c r="J87" i="3"/>
  <c r="J189" i="3"/>
  <c r="J227" i="3"/>
  <c r="J256" i="3"/>
  <c r="J320" i="3"/>
  <c r="J366" i="3"/>
  <c r="J384" i="3"/>
  <c r="J15" i="3"/>
  <c r="J41" i="3"/>
  <c r="J137" i="3"/>
  <c r="J160" i="3"/>
  <c r="J187" i="3"/>
  <c r="J230" i="3"/>
  <c r="J234" i="3"/>
  <c r="J262" i="3"/>
  <c r="J278" i="3"/>
  <c r="J294" i="3"/>
  <c r="J312" i="3"/>
  <c r="J343" i="3"/>
  <c r="J348" i="3"/>
  <c r="J353" i="3"/>
  <c r="J358" i="3"/>
  <c r="J376" i="3"/>
  <c r="J393" i="3"/>
  <c r="J231" i="3"/>
  <c r="J263" i="3"/>
  <c r="J279" i="3"/>
  <c r="J297" i="3"/>
  <c r="J302" i="3"/>
  <c r="J351" i="3"/>
  <c r="J356" i="3"/>
  <c r="J361" i="3"/>
  <c r="J390" i="3"/>
  <c r="J398" i="3"/>
  <c r="J47" i="3"/>
  <c r="J73" i="3"/>
  <c r="J176" i="3"/>
  <c r="J183" i="3"/>
  <c r="J240" i="3"/>
  <c r="J276" i="3"/>
  <c r="J292" i="3"/>
  <c r="J295" i="3"/>
  <c r="J300" i="3"/>
  <c r="J305" i="3"/>
  <c r="N396" i="3"/>
  <c r="M393" i="3"/>
  <c r="K387" i="3"/>
  <c r="J382" i="3"/>
  <c r="J377" i="3"/>
  <c r="J372" i="3"/>
  <c r="J367" i="3"/>
  <c r="M361" i="3"/>
  <c r="J336" i="3"/>
  <c r="N330" i="3"/>
  <c r="N325" i="3"/>
  <c r="N320" i="3"/>
  <c r="N315" i="3"/>
  <c r="M303" i="3"/>
  <c r="M297" i="3"/>
  <c r="N285" i="3"/>
  <c r="J273" i="3"/>
  <c r="J260" i="3"/>
  <c r="M244" i="3"/>
  <c r="K210" i="3"/>
  <c r="M183" i="3"/>
  <c r="N155" i="3"/>
  <c r="M114" i="3"/>
  <c r="H336" i="3"/>
  <c r="L53" i="3"/>
  <c r="L81" i="3"/>
  <c r="L145" i="3"/>
  <c r="L193" i="3"/>
  <c r="L212" i="3"/>
  <c r="L216" i="3"/>
  <c r="L246" i="3"/>
  <c r="L254" i="3"/>
  <c r="L274" i="3"/>
  <c r="L290" i="3"/>
  <c r="L127" i="3"/>
  <c r="L148" i="3"/>
  <c r="L196" i="3"/>
  <c r="L235" i="3"/>
  <c r="L285" i="3"/>
  <c r="L294" i="3"/>
  <c r="L325" i="3"/>
  <c r="L340" i="3"/>
  <c r="L358" i="3"/>
  <c r="L388" i="3"/>
  <c r="L396" i="3"/>
  <c r="L155" i="3"/>
  <c r="L31" i="3"/>
  <c r="L252" i="3"/>
  <c r="L269" i="3"/>
  <c r="L330" i="3"/>
  <c r="L335" i="3"/>
  <c r="L114" i="3"/>
  <c r="L189" i="3"/>
  <c r="L203" i="3"/>
  <c r="L214" i="3"/>
  <c r="L244" i="3"/>
  <c r="L248" i="3"/>
  <c r="L266" i="3"/>
  <c r="L282" i="3"/>
  <c r="L302" i="3"/>
  <c r="N6" i="3"/>
  <c r="M396" i="3"/>
  <c r="L393" i="3"/>
  <c r="K390" i="3"/>
  <c r="N386" i="3"/>
  <c r="N381" i="3"/>
  <c r="N376" i="3"/>
  <c r="N371" i="3"/>
  <c r="L366" i="3"/>
  <c r="K361" i="3"/>
  <c r="K356" i="3"/>
  <c r="K351" i="3"/>
  <c r="K346" i="3"/>
  <c r="N340" i="3"/>
  <c r="M335" i="3"/>
  <c r="M330" i="3"/>
  <c r="M325" i="3"/>
  <c r="M320" i="3"/>
  <c r="K315" i="3"/>
  <c r="J310" i="3"/>
  <c r="K303" i="3"/>
  <c r="L295" i="3"/>
  <c r="N282" i="3"/>
  <c r="J270" i="3"/>
  <c r="M256" i="3"/>
  <c r="L240" i="3"/>
  <c r="M223" i="3"/>
  <c r="L204" i="3"/>
  <c r="M176" i="3"/>
  <c r="J150" i="3"/>
  <c r="J103" i="3"/>
  <c r="L47" i="3"/>
  <c r="J6" i="3"/>
  <c r="N395" i="3"/>
  <c r="M392" i="3"/>
  <c r="L389" i="3"/>
  <c r="M385" i="3"/>
  <c r="L380" i="3"/>
  <c r="L375" i="3"/>
  <c r="L370" i="3"/>
  <c r="L365" i="3"/>
  <c r="J360" i="3"/>
  <c r="N354" i="3"/>
  <c r="N349" i="3"/>
  <c r="N344" i="3"/>
  <c r="N339" i="3"/>
  <c r="L334" i="3"/>
  <c r="K329" i="3"/>
  <c r="K324" i="3"/>
  <c r="K319" i="3"/>
  <c r="K314" i="3"/>
  <c r="N308" i="3"/>
  <c r="J303" i="3"/>
  <c r="K295" i="3"/>
  <c r="M282" i="3"/>
  <c r="N269" i="3"/>
  <c r="L256" i="3"/>
  <c r="K240" i="3"/>
  <c r="J223" i="3"/>
  <c r="N203" i="3"/>
  <c r="K176" i="3"/>
  <c r="N148" i="3"/>
  <c r="N101" i="3"/>
  <c r="K47" i="3"/>
  <c r="M398" i="3"/>
  <c r="L395" i="3"/>
  <c r="K392" i="3"/>
  <c r="J389" i="3"/>
  <c r="J385" i="3"/>
  <c r="J380" i="3"/>
  <c r="J375" i="3"/>
  <c r="M369" i="3"/>
  <c r="L364" i="3"/>
  <c r="L359" i="3"/>
  <c r="L354" i="3"/>
  <c r="L349" i="3"/>
  <c r="J344" i="3"/>
  <c r="N338" i="3"/>
  <c r="N333" i="3"/>
  <c r="N328" i="3"/>
  <c r="N323" i="3"/>
  <c r="L318" i="3"/>
  <c r="K313" i="3"/>
  <c r="K308" i="3"/>
  <c r="L301" i="3"/>
  <c r="L292" i="3"/>
  <c r="M279" i="3"/>
  <c r="N266" i="3"/>
  <c r="J253" i="3"/>
  <c r="L236" i="3"/>
  <c r="K219" i="3"/>
  <c r="J197" i="3"/>
  <c r="K170" i="3"/>
  <c r="M142" i="3"/>
  <c r="N88" i="3"/>
  <c r="M34" i="3"/>
  <c r="N388" i="3"/>
  <c r="N384" i="3"/>
  <c r="N379" i="3"/>
  <c r="L374" i="3"/>
  <c r="K369" i="3"/>
  <c r="K364" i="3"/>
  <c r="K359" i="3"/>
  <c r="K354" i="3"/>
  <c r="N348" i="3"/>
  <c r="M343" i="3"/>
  <c r="M338" i="3"/>
  <c r="M333" i="3"/>
  <c r="M328" i="3"/>
  <c r="K323" i="3"/>
  <c r="J318" i="3"/>
  <c r="J313" i="3"/>
  <c r="J308" i="3"/>
  <c r="L300" i="3"/>
  <c r="K292" i="3"/>
  <c r="L279" i="3"/>
  <c r="M266" i="3"/>
  <c r="N252" i="3"/>
  <c r="N235" i="3"/>
  <c r="J219" i="3"/>
  <c r="N196" i="3"/>
  <c r="L169" i="3"/>
  <c r="L142" i="3"/>
  <c r="M88" i="3"/>
  <c r="L33" i="3"/>
  <c r="D348" i="3"/>
  <c r="D262" i="3"/>
  <c r="L6" i="3"/>
  <c r="N397" i="3"/>
  <c r="L391" i="3"/>
  <c r="N389" i="3"/>
  <c r="L386" i="3"/>
  <c r="L381" i="3"/>
  <c r="N370" i="3"/>
  <c r="N365" i="3"/>
  <c r="N360" i="3"/>
  <c r="N355" i="3"/>
  <c r="L350" i="3"/>
  <c r="L332" i="3"/>
  <c r="L327" i="3"/>
  <c r="N324" i="3"/>
  <c r="L322" i="3"/>
  <c r="L317" i="3"/>
  <c r="N306" i="3"/>
  <c r="N301" i="3"/>
  <c r="N296" i="3"/>
  <c r="N290" i="3"/>
  <c r="L284" i="3"/>
  <c r="N274" i="3"/>
  <c r="L268" i="3"/>
  <c r="L258" i="3"/>
  <c r="N254" i="3"/>
  <c r="N246" i="3"/>
  <c r="N242" i="3"/>
  <c r="L238" i="3"/>
  <c r="N212" i="3"/>
  <c r="N193" i="3"/>
  <c r="L173" i="3"/>
  <c r="L166" i="3"/>
  <c r="N145" i="3"/>
  <c r="N123" i="3"/>
  <c r="L109" i="3"/>
  <c r="L82" i="3"/>
  <c r="N55" i="3"/>
  <c r="E266" i="3"/>
  <c r="E396" i="3"/>
  <c r="D244" i="3"/>
  <c r="N10" i="3"/>
  <c r="N18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2" i="3"/>
  <c r="N20" i="3"/>
  <c r="N28" i="3"/>
  <c r="N36" i="3"/>
  <c r="N44" i="3"/>
  <c r="N52" i="3"/>
  <c r="N60" i="3"/>
  <c r="N68" i="3"/>
  <c r="N76" i="3"/>
  <c r="N84" i="3"/>
  <c r="N92" i="3"/>
  <c r="N100" i="3"/>
  <c r="N108" i="3"/>
  <c r="N116" i="3"/>
  <c r="N124" i="3"/>
  <c r="N132" i="3"/>
  <c r="N140" i="3"/>
  <c r="N9" i="3"/>
  <c r="N17" i="3"/>
  <c r="N25" i="3"/>
  <c r="N33" i="3"/>
  <c r="N41" i="3"/>
  <c r="N49" i="3"/>
  <c r="N57" i="3"/>
  <c r="N65" i="3"/>
  <c r="N73" i="3"/>
  <c r="N81" i="3"/>
  <c r="N89" i="3"/>
  <c r="N97" i="3"/>
  <c r="N105" i="3"/>
  <c r="N113" i="3"/>
  <c r="N121" i="3"/>
  <c r="N129" i="3"/>
  <c r="N137" i="3"/>
  <c r="N14" i="3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5" i="3"/>
  <c r="N31" i="3"/>
  <c r="N47" i="3"/>
  <c r="N63" i="3"/>
  <c r="N79" i="3"/>
  <c r="N95" i="3"/>
  <c r="N111" i="3"/>
  <c r="N127" i="3"/>
  <c r="N142" i="3"/>
  <c r="N150" i="3"/>
  <c r="N158" i="3"/>
  <c r="N166" i="3"/>
  <c r="N174" i="3"/>
  <c r="N182" i="3"/>
  <c r="N190" i="3"/>
  <c r="N198" i="3"/>
  <c r="N206" i="3"/>
  <c r="N16" i="3"/>
  <c r="N32" i="3"/>
  <c r="N48" i="3"/>
  <c r="N64" i="3"/>
  <c r="N80" i="3"/>
  <c r="N96" i="3"/>
  <c r="N112" i="3"/>
  <c r="N128" i="3"/>
  <c r="N144" i="3"/>
  <c r="N152" i="3"/>
  <c r="N160" i="3"/>
  <c r="N168" i="3"/>
  <c r="N176" i="3"/>
  <c r="N184" i="3"/>
  <c r="N192" i="3"/>
  <c r="N200" i="3"/>
  <c r="N208" i="3"/>
  <c r="N13" i="3"/>
  <c r="N29" i="3"/>
  <c r="N45" i="3"/>
  <c r="N61" i="3"/>
  <c r="N77" i="3"/>
  <c r="N93" i="3"/>
  <c r="N109" i="3"/>
  <c r="N125" i="3"/>
  <c r="N141" i="3"/>
  <c r="N149" i="3"/>
  <c r="N157" i="3"/>
  <c r="N165" i="3"/>
  <c r="N173" i="3"/>
  <c r="N181" i="3"/>
  <c r="N189" i="3"/>
  <c r="N197" i="3"/>
  <c r="N205" i="3"/>
  <c r="N23" i="3"/>
  <c r="N53" i="3"/>
  <c r="N59" i="3"/>
  <c r="N115" i="3"/>
  <c r="N120" i="3"/>
  <c r="N146" i="3"/>
  <c r="N151" i="3"/>
  <c r="N156" i="3"/>
  <c r="N161" i="3"/>
  <c r="N179" i="3"/>
  <c r="N216" i="3"/>
  <c r="N224" i="3"/>
  <c r="N232" i="3"/>
  <c r="N240" i="3"/>
  <c r="N248" i="3"/>
  <c r="N8" i="3"/>
  <c r="N39" i="3"/>
  <c r="N69" i="3"/>
  <c r="N75" i="3"/>
  <c r="N131" i="3"/>
  <c r="N136" i="3"/>
  <c r="N154" i="3"/>
  <c r="N159" i="3"/>
  <c r="N164" i="3"/>
  <c r="N169" i="3"/>
  <c r="N187" i="3"/>
  <c r="N213" i="3"/>
  <c r="N221" i="3"/>
  <c r="N229" i="3"/>
  <c r="N237" i="3"/>
  <c r="N245" i="3"/>
  <c r="N253" i="3"/>
  <c r="N7" i="3"/>
  <c r="N35" i="3"/>
  <c r="N103" i="3"/>
  <c r="N170" i="3"/>
  <c r="N180" i="3"/>
  <c r="N207" i="3"/>
  <c r="N223" i="3"/>
  <c r="N225" i="3"/>
  <c r="N227" i="3"/>
  <c r="N256" i="3"/>
  <c r="N258" i="3"/>
  <c r="N263" i="3"/>
  <c r="N271" i="3"/>
  <c r="N279" i="3"/>
  <c r="N287" i="3"/>
  <c r="N295" i="3"/>
  <c r="N303" i="3"/>
  <c r="N311" i="3"/>
  <c r="N319" i="3"/>
  <c r="N327" i="3"/>
  <c r="N335" i="3"/>
  <c r="N343" i="3"/>
  <c r="N351" i="3"/>
  <c r="N359" i="3"/>
  <c r="N367" i="3"/>
  <c r="N375" i="3"/>
  <c r="N383" i="3"/>
  <c r="N21" i="3"/>
  <c r="N56" i="3"/>
  <c r="N83" i="3"/>
  <c r="N91" i="3"/>
  <c r="N117" i="3"/>
  <c r="N163" i="3"/>
  <c r="N167" i="3"/>
  <c r="N177" i="3"/>
  <c r="N194" i="3"/>
  <c r="N204" i="3"/>
  <c r="N234" i="3"/>
  <c r="N236" i="3"/>
  <c r="N238" i="3"/>
  <c r="N260" i="3"/>
  <c r="N268" i="3"/>
  <c r="N276" i="3"/>
  <c r="N284" i="3"/>
  <c r="N292" i="3"/>
  <c r="N43" i="3"/>
  <c r="N71" i="3"/>
  <c r="N104" i="3"/>
  <c r="N139" i="3"/>
  <c r="N143" i="3"/>
  <c r="N153" i="3"/>
  <c r="N191" i="3"/>
  <c r="N201" i="3"/>
  <c r="N215" i="3"/>
  <c r="N217" i="3"/>
  <c r="N219" i="3"/>
  <c r="N247" i="3"/>
  <c r="N249" i="3"/>
  <c r="N251" i="3"/>
  <c r="N265" i="3"/>
  <c r="N273" i="3"/>
  <c r="N281" i="3"/>
  <c r="N289" i="3"/>
  <c r="N297" i="3"/>
  <c r="N305" i="3"/>
  <c r="N313" i="3"/>
  <c r="N321" i="3"/>
  <c r="N329" i="3"/>
  <c r="N337" i="3"/>
  <c r="N345" i="3"/>
  <c r="N353" i="3"/>
  <c r="N361" i="3"/>
  <c r="N369" i="3"/>
  <c r="N377" i="3"/>
  <c r="N385" i="3"/>
  <c r="N24" i="3"/>
  <c r="N51" i="3"/>
  <c r="N85" i="3"/>
  <c r="N119" i="3"/>
  <c r="N147" i="3"/>
  <c r="N178" i="3"/>
  <c r="N188" i="3"/>
  <c r="N195" i="3"/>
  <c r="N226" i="3"/>
  <c r="N228" i="3"/>
  <c r="N230" i="3"/>
  <c r="N255" i="3"/>
  <c r="N262" i="3"/>
  <c r="N270" i="3"/>
  <c r="N278" i="3"/>
  <c r="N286" i="3"/>
  <c r="N294" i="3"/>
  <c r="N302" i="3"/>
  <c r="N310" i="3"/>
  <c r="N318" i="3"/>
  <c r="N326" i="3"/>
  <c r="N334" i="3"/>
  <c r="N342" i="3"/>
  <c r="N350" i="3"/>
  <c r="N358" i="3"/>
  <c r="N366" i="3"/>
  <c r="N374" i="3"/>
  <c r="N382" i="3"/>
  <c r="L394" i="3"/>
  <c r="N392" i="3"/>
  <c r="L383" i="3"/>
  <c r="N380" i="3"/>
  <c r="L378" i="3"/>
  <c r="L373" i="3"/>
  <c r="N362" i="3"/>
  <c r="N357" i="3"/>
  <c r="N352" i="3"/>
  <c r="N347" i="3"/>
  <c r="L342" i="3"/>
  <c r="L324" i="3"/>
  <c r="L319" i="3"/>
  <c r="N316" i="3"/>
  <c r="L314" i="3"/>
  <c r="L309" i="3"/>
  <c r="N298" i="3"/>
  <c r="N293" i="3"/>
  <c r="L287" i="3"/>
  <c r="N277" i="3"/>
  <c r="L271" i="3"/>
  <c r="N261" i="3"/>
  <c r="N233" i="3"/>
  <c r="L229" i="3"/>
  <c r="L225" i="3"/>
  <c r="N186" i="3"/>
  <c r="N135" i="3"/>
  <c r="N67" i="3"/>
  <c r="N40" i="3"/>
  <c r="I272" i="3"/>
  <c r="E323" i="3"/>
  <c r="L12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" i="3"/>
  <c r="L22" i="3"/>
  <c r="L30" i="3"/>
  <c r="L38" i="3"/>
  <c r="L46" i="3"/>
  <c r="L54" i="3"/>
  <c r="L62" i="3"/>
  <c r="L70" i="3"/>
  <c r="L78" i="3"/>
  <c r="L86" i="3"/>
  <c r="L94" i="3"/>
  <c r="L102" i="3"/>
  <c r="L110" i="3"/>
  <c r="L118" i="3"/>
  <c r="L126" i="3"/>
  <c r="L134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115" i="3"/>
  <c r="L123" i="3"/>
  <c r="L131" i="3"/>
  <c r="L139" i="3"/>
  <c r="L8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9" i="3"/>
  <c r="L25" i="3"/>
  <c r="L41" i="3"/>
  <c r="L57" i="3"/>
  <c r="L73" i="3"/>
  <c r="L89" i="3"/>
  <c r="L105" i="3"/>
  <c r="L121" i="3"/>
  <c r="L137" i="3"/>
  <c r="L144" i="3"/>
  <c r="L152" i="3"/>
  <c r="L160" i="3"/>
  <c r="L168" i="3"/>
  <c r="L176" i="3"/>
  <c r="L184" i="3"/>
  <c r="L192" i="3"/>
  <c r="L200" i="3"/>
  <c r="L208" i="3"/>
  <c r="L10" i="3"/>
  <c r="L26" i="3"/>
  <c r="L42" i="3"/>
  <c r="L58" i="3"/>
  <c r="L74" i="3"/>
  <c r="L90" i="3"/>
  <c r="L106" i="3"/>
  <c r="L122" i="3"/>
  <c r="L138" i="3"/>
  <c r="L146" i="3"/>
  <c r="L154" i="3"/>
  <c r="L162" i="3"/>
  <c r="L170" i="3"/>
  <c r="L178" i="3"/>
  <c r="L186" i="3"/>
  <c r="L194" i="3"/>
  <c r="L202" i="3"/>
  <c r="L7" i="3"/>
  <c r="L23" i="3"/>
  <c r="L39" i="3"/>
  <c r="L55" i="3"/>
  <c r="L71" i="3"/>
  <c r="L87" i="3"/>
  <c r="L103" i="3"/>
  <c r="L119" i="3"/>
  <c r="L135" i="3"/>
  <c r="L143" i="3"/>
  <c r="L151" i="3"/>
  <c r="L159" i="3"/>
  <c r="L167" i="3"/>
  <c r="L175" i="3"/>
  <c r="L183" i="3"/>
  <c r="L191" i="3"/>
  <c r="L199" i="3"/>
  <c r="L207" i="3"/>
  <c r="L13" i="3"/>
  <c r="L18" i="3"/>
  <c r="L49" i="3"/>
  <c r="L79" i="3"/>
  <c r="L85" i="3"/>
  <c r="L141" i="3"/>
  <c r="L172" i="3"/>
  <c r="L177" i="3"/>
  <c r="L182" i="3"/>
  <c r="L187" i="3"/>
  <c r="L205" i="3"/>
  <c r="L210" i="3"/>
  <c r="L218" i="3"/>
  <c r="L226" i="3"/>
  <c r="L234" i="3"/>
  <c r="L242" i="3"/>
  <c r="L250" i="3"/>
  <c r="L29" i="3"/>
  <c r="L34" i="3"/>
  <c r="L65" i="3"/>
  <c r="L95" i="3"/>
  <c r="L101" i="3"/>
  <c r="L149" i="3"/>
  <c r="L180" i="3"/>
  <c r="L185" i="3"/>
  <c r="L190" i="3"/>
  <c r="L195" i="3"/>
  <c r="L215" i="3"/>
  <c r="L223" i="3"/>
  <c r="L231" i="3"/>
  <c r="L239" i="3"/>
  <c r="L247" i="3"/>
  <c r="L255" i="3"/>
  <c r="L69" i="3"/>
  <c r="L97" i="3"/>
  <c r="L130" i="3"/>
  <c r="L153" i="3"/>
  <c r="L163" i="3"/>
  <c r="L197" i="3"/>
  <c r="L201" i="3"/>
  <c r="L217" i="3"/>
  <c r="L219" i="3"/>
  <c r="L221" i="3"/>
  <c r="L249" i="3"/>
  <c r="L251" i="3"/>
  <c r="L265" i="3"/>
  <c r="L273" i="3"/>
  <c r="L281" i="3"/>
  <c r="L289" i="3"/>
  <c r="L297" i="3"/>
  <c r="L305" i="3"/>
  <c r="L313" i="3"/>
  <c r="L321" i="3"/>
  <c r="L329" i="3"/>
  <c r="L337" i="3"/>
  <c r="L345" i="3"/>
  <c r="L353" i="3"/>
  <c r="L361" i="3"/>
  <c r="L369" i="3"/>
  <c r="L377" i="3"/>
  <c r="L385" i="3"/>
  <c r="L15" i="3"/>
  <c r="L50" i="3"/>
  <c r="L77" i="3"/>
  <c r="L111" i="3"/>
  <c r="L150" i="3"/>
  <c r="L157" i="3"/>
  <c r="L188" i="3"/>
  <c r="L198" i="3"/>
  <c r="L228" i="3"/>
  <c r="L230" i="3"/>
  <c r="L232" i="3"/>
  <c r="L253" i="3"/>
  <c r="L262" i="3"/>
  <c r="L270" i="3"/>
  <c r="L278" i="3"/>
  <c r="L286" i="3"/>
  <c r="L37" i="3"/>
  <c r="L63" i="3"/>
  <c r="L98" i="3"/>
  <c r="L125" i="3"/>
  <c r="L133" i="3"/>
  <c r="L147" i="3"/>
  <c r="L164" i="3"/>
  <c r="L174" i="3"/>
  <c r="L181" i="3"/>
  <c r="L211" i="3"/>
  <c r="L213" i="3"/>
  <c r="L241" i="3"/>
  <c r="L243" i="3"/>
  <c r="L245" i="3"/>
  <c r="L257" i="3"/>
  <c r="L267" i="3"/>
  <c r="L275" i="3"/>
  <c r="L283" i="3"/>
  <c r="L291" i="3"/>
  <c r="L299" i="3"/>
  <c r="L307" i="3"/>
  <c r="L315" i="3"/>
  <c r="L323" i="3"/>
  <c r="L331" i="3"/>
  <c r="L339" i="3"/>
  <c r="L347" i="3"/>
  <c r="L355" i="3"/>
  <c r="L363" i="3"/>
  <c r="L371" i="3"/>
  <c r="L379" i="3"/>
  <c r="L17" i="3"/>
  <c r="L45" i="3"/>
  <c r="L113" i="3"/>
  <c r="L161" i="3"/>
  <c r="L171" i="3"/>
  <c r="L209" i="3"/>
  <c r="L220" i="3"/>
  <c r="L222" i="3"/>
  <c r="L224" i="3"/>
  <c r="L259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372" i="3"/>
  <c r="L367" i="3"/>
  <c r="L362" i="3"/>
  <c r="L357" i="3"/>
  <c r="N346" i="3"/>
  <c r="N341" i="3"/>
  <c r="N336" i="3"/>
  <c r="N331" i="3"/>
  <c r="L326" i="3"/>
  <c r="L308" i="3"/>
  <c r="L303" i="3"/>
  <c r="N300" i="3"/>
  <c r="L298" i="3"/>
  <c r="L293" i="3"/>
  <c r="N283" i="3"/>
  <c r="L277" i="3"/>
  <c r="N267" i="3"/>
  <c r="L261" i="3"/>
  <c r="N257" i="3"/>
  <c r="N241" i="3"/>
  <c r="L237" i="3"/>
  <c r="L233" i="3"/>
  <c r="N211" i="3"/>
  <c r="L206" i="3"/>
  <c r="N185" i="3"/>
  <c r="N171" i="3"/>
  <c r="L165" i="3"/>
  <c r="L158" i="3"/>
  <c r="N133" i="3"/>
  <c r="N107" i="3"/>
  <c r="L93" i="3"/>
  <c r="L66" i="3"/>
  <c r="N37" i="3"/>
  <c r="N11" i="3"/>
  <c r="I384" i="3"/>
  <c r="I304" i="3"/>
  <c r="I358" i="3"/>
  <c r="F359" i="3"/>
  <c r="F349" i="3"/>
  <c r="F309" i="3"/>
  <c r="F214" i="3"/>
  <c r="F48" i="3"/>
  <c r="E388" i="3"/>
  <c r="F380" i="3"/>
  <c r="F209" i="3"/>
  <c r="E26" i="3"/>
  <c r="F387" i="3"/>
  <c r="E380" i="3"/>
  <c r="F357" i="3"/>
  <c r="F347" i="3"/>
  <c r="F335" i="3"/>
  <c r="E320" i="3"/>
  <c r="E293" i="3"/>
  <c r="F273" i="3"/>
  <c r="E242" i="3"/>
  <c r="F176" i="3"/>
  <c r="F143" i="3"/>
  <c r="F6" i="3"/>
  <c r="D387" i="3"/>
  <c r="D365" i="3"/>
  <c r="D356" i="3"/>
  <c r="E334" i="3"/>
  <c r="F319" i="3"/>
  <c r="E304" i="3"/>
  <c r="D292" i="3"/>
  <c r="F257" i="3"/>
  <c r="F238" i="3"/>
  <c r="F204" i="3"/>
  <c r="F171" i="3"/>
  <c r="E6" i="3"/>
  <c r="F364" i="3"/>
  <c r="F353" i="3"/>
  <c r="F332" i="3"/>
  <c r="F318" i="3"/>
  <c r="F302" i="3"/>
  <c r="D257" i="3"/>
  <c r="F237" i="3"/>
  <c r="E202" i="3"/>
  <c r="E169" i="3"/>
  <c r="F119" i="3"/>
  <c r="F398" i="3"/>
  <c r="F384" i="3"/>
  <c r="E364" i="3"/>
  <c r="F342" i="3"/>
  <c r="E317" i="3"/>
  <c r="F397" i="3"/>
  <c r="F390" i="3"/>
  <c r="F383" i="3"/>
  <c r="E374" i="3"/>
  <c r="F361" i="3"/>
  <c r="E350" i="3"/>
  <c r="F340" i="3"/>
  <c r="F329" i="3"/>
  <c r="E316" i="3"/>
  <c r="F301" i="3"/>
  <c r="E282" i="3"/>
  <c r="E269" i="3"/>
  <c r="D252" i="3"/>
  <c r="F221" i="3"/>
  <c r="H195" i="3"/>
  <c r="F155" i="3"/>
  <c r="F105" i="3"/>
  <c r="F297" i="3"/>
  <c r="F276" i="3"/>
  <c r="F248" i="3"/>
  <c r="F184" i="3"/>
  <c r="F147" i="3"/>
  <c r="E308" i="3"/>
  <c r="F294" i="3"/>
  <c r="E368" i="3"/>
  <c r="F260" i="3"/>
  <c r="D206" i="3"/>
  <c r="D21" i="3"/>
  <c r="D393" i="3"/>
  <c r="E378" i="3"/>
  <c r="E346" i="3"/>
  <c r="D140" i="3"/>
  <c r="C328" i="3"/>
  <c r="F392" i="3"/>
  <c r="D378" i="3"/>
  <c r="F344" i="3"/>
  <c r="D289" i="3"/>
  <c r="F391" i="3"/>
  <c r="E375" i="3"/>
  <c r="I350" i="3"/>
  <c r="E330" i="3"/>
  <c r="D302" i="3"/>
  <c r="F283" i="3"/>
  <c r="E271" i="3"/>
  <c r="D255" i="3"/>
  <c r="F228" i="3"/>
  <c r="D199" i="3"/>
  <c r="F163" i="3"/>
  <c r="I105" i="3"/>
  <c r="F396" i="3"/>
  <c r="E390" i="3"/>
  <c r="F381" i="3"/>
  <c r="F373" i="3"/>
  <c r="F360" i="3"/>
  <c r="D350" i="3"/>
  <c r="H339" i="3"/>
  <c r="D326" i="3"/>
  <c r="F310" i="3"/>
  <c r="E299" i="3"/>
  <c r="E279" i="3"/>
  <c r="F268" i="3"/>
  <c r="H248" i="3"/>
  <c r="E219" i="3"/>
  <c r="E192" i="3"/>
  <c r="F151" i="3"/>
  <c r="C324" i="3"/>
  <c r="I398" i="3"/>
  <c r="C363" i="3"/>
  <c r="C330" i="3"/>
  <c r="I313" i="3"/>
  <c r="H389" i="3"/>
  <c r="I383" i="3"/>
  <c r="I361" i="3"/>
  <c r="I329" i="3"/>
  <c r="C278" i="3"/>
  <c r="H259" i="3"/>
  <c r="C234" i="3"/>
  <c r="H209" i="3"/>
  <c r="I87" i="3"/>
  <c r="I367" i="3"/>
  <c r="H361" i="3"/>
  <c r="C342" i="3"/>
  <c r="I246" i="3"/>
  <c r="I191" i="3"/>
  <c r="C140" i="3"/>
  <c r="I58" i="3"/>
  <c r="E397" i="3"/>
  <c r="H392" i="3"/>
  <c r="E383" i="3"/>
  <c r="H367" i="3"/>
  <c r="I354" i="3"/>
  <c r="E348" i="3"/>
  <c r="H341" i="3"/>
  <c r="C334" i="3"/>
  <c r="E276" i="3"/>
  <c r="E245" i="3"/>
  <c r="C170" i="3"/>
  <c r="C194" i="3"/>
  <c r="C294" i="3"/>
  <c r="C352" i="3"/>
  <c r="C356" i="3"/>
  <c r="C372" i="3"/>
  <c r="C270" i="3"/>
  <c r="C320" i="3"/>
  <c r="C228" i="3"/>
  <c r="C381" i="3"/>
  <c r="I179" i="3"/>
  <c r="I194" i="3"/>
  <c r="I273" i="3"/>
  <c r="I299" i="3"/>
  <c r="I371" i="3"/>
  <c r="I390" i="3"/>
  <c r="I392" i="3"/>
  <c r="I303" i="3"/>
  <c r="I35" i="3"/>
  <c r="I150" i="3"/>
  <c r="I235" i="3"/>
  <c r="I270" i="3"/>
  <c r="I307" i="3"/>
  <c r="I16" i="3"/>
  <c r="I131" i="3"/>
  <c r="I219" i="3"/>
  <c r="I271" i="3"/>
  <c r="I286" i="3"/>
  <c r="I300" i="3"/>
  <c r="I339" i="3"/>
  <c r="I393" i="3"/>
  <c r="I135" i="3"/>
  <c r="I72" i="3"/>
  <c r="I169" i="3"/>
  <c r="I202" i="3"/>
  <c r="I260" i="3"/>
  <c r="I267" i="3"/>
  <c r="I283" i="3"/>
  <c r="I6" i="3"/>
  <c r="I112" i="3"/>
  <c r="I212" i="3"/>
  <c r="I278" i="3"/>
  <c r="I327" i="3"/>
  <c r="I331" i="3"/>
  <c r="I362" i="3"/>
  <c r="I374" i="3"/>
  <c r="I155" i="3"/>
  <c r="I173" i="3"/>
  <c r="I214" i="3"/>
  <c r="I263" i="3"/>
  <c r="I279" i="3"/>
  <c r="I324" i="3"/>
  <c r="I328" i="3"/>
  <c r="I335" i="3"/>
  <c r="I391" i="3"/>
  <c r="I394" i="3"/>
  <c r="I187" i="3"/>
  <c r="I198" i="3"/>
  <c r="I243" i="3"/>
  <c r="I264" i="3"/>
  <c r="I345" i="3"/>
  <c r="I352" i="3"/>
  <c r="I356" i="3"/>
  <c r="I363" i="3"/>
  <c r="I379" i="3"/>
  <c r="I382" i="3"/>
  <c r="I385" i="3"/>
  <c r="I124" i="3"/>
  <c r="I157" i="3"/>
  <c r="I251" i="3"/>
  <c r="I257" i="3"/>
  <c r="I368" i="3"/>
  <c r="C358" i="3"/>
  <c r="H112" i="3"/>
  <c r="H90" i="3"/>
  <c r="H216" i="3"/>
  <c r="H223" i="3"/>
  <c r="H245" i="3"/>
  <c r="H335" i="3"/>
  <c r="H362" i="3"/>
  <c r="H383" i="3"/>
  <c r="H397" i="3"/>
  <c r="H267" i="3"/>
  <c r="H277" i="3"/>
  <c r="H311" i="3"/>
  <c r="H172" i="3"/>
  <c r="H201" i="3"/>
  <c r="H205" i="3"/>
  <c r="H246" i="3"/>
  <c r="H291" i="3"/>
  <c r="H123" i="3"/>
  <c r="H144" i="3"/>
  <c r="H164" i="3"/>
  <c r="H182" i="3"/>
  <c r="H202" i="3"/>
  <c r="H226" i="3"/>
  <c r="H251" i="3"/>
  <c r="H328" i="3"/>
  <c r="H343" i="3"/>
  <c r="H349" i="3"/>
  <c r="H360" i="3"/>
  <c r="H370" i="3"/>
  <c r="H374" i="3"/>
  <c r="H377" i="3"/>
  <c r="H391" i="3"/>
  <c r="H398" i="3"/>
  <c r="H17" i="3"/>
  <c r="H45" i="3"/>
  <c r="H101" i="3"/>
  <c r="H193" i="3"/>
  <c r="H278" i="3"/>
  <c r="H293" i="3"/>
  <c r="H306" i="3"/>
  <c r="H347" i="3"/>
  <c r="H82" i="3"/>
  <c r="H137" i="3"/>
  <c r="H233" i="3"/>
  <c r="H286" i="3"/>
  <c r="H323" i="3"/>
  <c r="H365" i="3"/>
  <c r="H368" i="3"/>
  <c r="H26" i="3"/>
  <c r="H186" i="3"/>
  <c r="H319" i="3"/>
  <c r="H345" i="3"/>
  <c r="H352" i="3"/>
  <c r="H382" i="3"/>
  <c r="H385" i="3"/>
  <c r="H39" i="3"/>
  <c r="H97" i="3"/>
  <c r="H157" i="3"/>
  <c r="H215" i="3"/>
  <c r="H280" i="3"/>
  <c r="H288" i="3"/>
  <c r="H315" i="3"/>
  <c r="H208" i="3"/>
  <c r="H373" i="3"/>
  <c r="I311" i="3"/>
  <c r="C393" i="3"/>
  <c r="I310" i="3"/>
  <c r="E11" i="3"/>
  <c r="E63" i="3"/>
  <c r="E106" i="3"/>
  <c r="E118" i="3"/>
  <c r="E142" i="3"/>
  <c r="E158" i="3"/>
  <c r="E172" i="3"/>
  <c r="E188" i="3"/>
  <c r="E230" i="3"/>
  <c r="E259" i="3"/>
  <c r="E267" i="3"/>
  <c r="E277" i="3"/>
  <c r="E280" i="3"/>
  <c r="E285" i="3"/>
  <c r="E295" i="3"/>
  <c r="E303" i="3"/>
  <c r="E311" i="3"/>
  <c r="E314" i="3"/>
  <c r="E333" i="3"/>
  <c r="E338" i="3"/>
  <c r="E342" i="3"/>
  <c r="E357" i="3"/>
  <c r="E379" i="3"/>
  <c r="E381" i="3"/>
  <c r="E386" i="3"/>
  <c r="E218" i="3"/>
  <c r="E263" i="3"/>
  <c r="E274" i="3"/>
  <c r="E296" i="3"/>
  <c r="E300" i="3"/>
  <c r="E315" i="3"/>
  <c r="E318" i="3"/>
  <c r="E131" i="3"/>
  <c r="E143" i="3"/>
  <c r="E163" i="3"/>
  <c r="E195" i="3"/>
  <c r="E212" i="3"/>
  <c r="E154" i="3"/>
  <c r="E175" i="3"/>
  <c r="E198" i="3"/>
  <c r="E238" i="3"/>
  <c r="E243" i="3"/>
  <c r="E247" i="3"/>
  <c r="E256" i="3"/>
  <c r="E260" i="3"/>
  <c r="E264" i="3"/>
  <c r="E268" i="3"/>
  <c r="E275" i="3"/>
  <c r="E292" i="3"/>
  <c r="E312" i="3"/>
  <c r="E319" i="3"/>
  <c r="E322" i="3"/>
  <c r="E347" i="3"/>
  <c r="E372" i="3"/>
  <c r="E384" i="3"/>
  <c r="E14" i="3"/>
  <c r="E148" i="3"/>
  <c r="E181" i="3"/>
  <c r="E211" i="3"/>
  <c r="E221" i="3"/>
  <c r="E232" i="3"/>
  <c r="E248" i="3"/>
  <c r="E327" i="3"/>
  <c r="E331" i="3"/>
  <c r="E343" i="3"/>
  <c r="E351" i="3"/>
  <c r="E355" i="3"/>
  <c r="E359" i="3"/>
  <c r="E362" i="3"/>
  <c r="E365" i="3"/>
  <c r="E387" i="3"/>
  <c r="E204" i="3"/>
  <c r="E240" i="3"/>
  <c r="E261" i="3"/>
  <c r="E301" i="3"/>
  <c r="E307" i="3"/>
  <c r="E313" i="3"/>
  <c r="E335" i="3"/>
  <c r="E339" i="3"/>
  <c r="E344" i="3"/>
  <c r="E391" i="3"/>
  <c r="E394" i="3"/>
  <c r="E116" i="3"/>
  <c r="E205" i="3"/>
  <c r="E226" i="3"/>
  <c r="E309" i="3"/>
  <c r="E332" i="3"/>
  <c r="E340" i="3"/>
  <c r="E349" i="3"/>
  <c r="E356" i="3"/>
  <c r="E360" i="3"/>
  <c r="E363" i="3"/>
  <c r="E398" i="3"/>
  <c r="E235" i="3"/>
  <c r="E250" i="3"/>
  <c r="E325" i="3"/>
  <c r="E336" i="3"/>
  <c r="E367" i="3"/>
  <c r="E370" i="3"/>
  <c r="E373" i="3"/>
  <c r="E376" i="3"/>
  <c r="E389" i="3"/>
  <c r="E392" i="3"/>
  <c r="E395" i="3"/>
  <c r="E102" i="3"/>
  <c r="E177" i="3"/>
  <c r="E191" i="3"/>
  <c r="E216" i="3"/>
  <c r="E382" i="3"/>
  <c r="I377" i="3"/>
  <c r="E371" i="3"/>
  <c r="E366" i="3"/>
  <c r="H353" i="3"/>
  <c r="H333" i="3"/>
  <c r="E326" i="3"/>
  <c r="H299" i="3"/>
  <c r="E288" i="3"/>
  <c r="H266" i="3"/>
  <c r="C257" i="3"/>
  <c r="E223" i="3"/>
  <c r="E125" i="3"/>
  <c r="I386" i="3"/>
  <c r="I376" i="3"/>
  <c r="C371" i="3"/>
  <c r="I359" i="3"/>
  <c r="H274" i="3"/>
  <c r="C88" i="3"/>
  <c r="C396" i="3"/>
  <c r="H386" i="3"/>
  <c r="H376" i="3"/>
  <c r="I370" i="3"/>
  <c r="E352" i="3"/>
  <c r="I346" i="3"/>
  <c r="I337" i="3"/>
  <c r="C332" i="3"/>
  <c r="C326" i="3"/>
  <c r="I316" i="3"/>
  <c r="E306" i="3"/>
  <c r="I297" i="3"/>
  <c r="E283" i="3"/>
  <c r="C265" i="3"/>
  <c r="E253" i="3"/>
  <c r="E239" i="3"/>
  <c r="C220" i="3"/>
  <c r="E200" i="3"/>
  <c r="C179" i="3"/>
  <c r="E146" i="3"/>
  <c r="H115" i="3"/>
  <c r="C227" i="3"/>
  <c r="F35" i="3"/>
  <c r="F150" i="3"/>
  <c r="F200" i="3"/>
  <c r="F205" i="3"/>
  <c r="F211" i="3"/>
  <c r="F235" i="3"/>
  <c r="F249" i="3"/>
  <c r="F262" i="3"/>
  <c r="F289" i="3"/>
  <c r="F307" i="3"/>
  <c r="F321" i="3"/>
  <c r="F327" i="3"/>
  <c r="F348" i="3"/>
  <c r="F351" i="3"/>
  <c r="F367" i="3"/>
  <c r="F376" i="3"/>
  <c r="F388" i="3"/>
  <c r="F395" i="3"/>
  <c r="F254" i="3"/>
  <c r="F12" i="3"/>
  <c r="F95" i="3"/>
  <c r="F118" i="3"/>
  <c r="F180" i="3"/>
  <c r="F188" i="3"/>
  <c r="F225" i="3"/>
  <c r="F230" i="3"/>
  <c r="F241" i="3"/>
  <c r="F259" i="3"/>
  <c r="F280" i="3"/>
  <c r="F45" i="3"/>
  <c r="F101" i="3"/>
  <c r="F110" i="3"/>
  <c r="F191" i="3"/>
  <c r="F207" i="3"/>
  <c r="F232" i="3"/>
  <c r="F278" i="3"/>
  <c r="F281" i="3"/>
  <c r="F304" i="3"/>
  <c r="F308" i="3"/>
  <c r="F325" i="3"/>
  <c r="F331" i="3"/>
  <c r="F336" i="3"/>
  <c r="F352" i="3"/>
  <c r="F355" i="3"/>
  <c r="F365" i="3"/>
  <c r="F382" i="3"/>
  <c r="F389" i="3"/>
  <c r="F80" i="3"/>
  <c r="F111" i="3"/>
  <c r="F124" i="3"/>
  <c r="C389" i="3"/>
  <c r="F379" i="3"/>
  <c r="F375" i="3"/>
  <c r="F372" i="3"/>
  <c r="F366" i="3"/>
  <c r="C314" i="3"/>
  <c r="C297" i="3"/>
  <c r="F288" i="3"/>
  <c r="F275" i="3"/>
  <c r="F269" i="3"/>
  <c r="C249" i="3"/>
  <c r="F243" i="3"/>
  <c r="C235" i="3"/>
  <c r="F198" i="3"/>
  <c r="C95" i="3"/>
  <c r="C130" i="3"/>
  <c r="C241" i="3"/>
  <c r="C254" i="3"/>
  <c r="C354" i="3"/>
  <c r="C360" i="3"/>
  <c r="C365" i="3"/>
  <c r="C369" i="3"/>
  <c r="C286" i="3"/>
  <c r="C322" i="3"/>
  <c r="C68" i="3"/>
  <c r="C108" i="3"/>
  <c r="C250" i="3"/>
  <c r="C368" i="3"/>
  <c r="C380" i="3"/>
  <c r="C387" i="3"/>
  <c r="C384" i="3"/>
  <c r="C378" i="3"/>
  <c r="F374" i="3"/>
  <c r="F371" i="3"/>
  <c r="F368" i="3"/>
  <c r="C338" i="3"/>
  <c r="F334" i="3"/>
  <c r="F323" i="3"/>
  <c r="F317" i="3"/>
  <c r="F312" i="3"/>
  <c r="F300" i="3"/>
  <c r="C273" i="3"/>
  <c r="F253" i="3"/>
  <c r="F239" i="3"/>
  <c r="F131" i="3"/>
  <c r="C109" i="3"/>
  <c r="D396" i="3"/>
  <c r="D363" i="3"/>
  <c r="D358" i="3"/>
  <c r="D334" i="3"/>
  <c r="D316" i="3"/>
  <c r="D297" i="3"/>
  <c r="D213" i="3"/>
  <c r="D74" i="3"/>
  <c r="D374" i="3"/>
  <c r="D346" i="3"/>
  <c r="D330" i="3"/>
  <c r="D324" i="3"/>
  <c r="D318" i="3"/>
  <c r="G11" i="3"/>
  <c r="G19" i="3"/>
  <c r="G27" i="3"/>
  <c r="G35" i="3"/>
  <c r="G43" i="3"/>
  <c r="G51" i="3"/>
  <c r="G59" i="3"/>
  <c r="G67" i="3"/>
  <c r="G75" i="3"/>
  <c r="G83" i="3"/>
  <c r="G10" i="3"/>
  <c r="G18" i="3"/>
  <c r="G26" i="3"/>
  <c r="G34" i="3"/>
  <c r="G42" i="3"/>
  <c r="G50" i="3"/>
  <c r="G58" i="3"/>
  <c r="G66" i="3"/>
  <c r="G74" i="3"/>
  <c r="G82" i="3"/>
  <c r="G90" i="3"/>
  <c r="G98" i="3"/>
  <c r="G7" i="3"/>
  <c r="G15" i="3"/>
  <c r="G23" i="3"/>
  <c r="G31" i="3"/>
  <c r="G39" i="3"/>
  <c r="G47" i="3"/>
  <c r="G55" i="3"/>
  <c r="G63" i="3"/>
  <c r="G71" i="3"/>
  <c r="G79" i="3"/>
  <c r="G87" i="3"/>
  <c r="G95" i="3"/>
  <c r="G12" i="3"/>
  <c r="G14" i="3"/>
  <c r="G25" i="3"/>
  <c r="G45" i="3"/>
  <c r="G56" i="3"/>
  <c r="G20" i="3"/>
  <c r="G22" i="3"/>
  <c r="G33" i="3"/>
  <c r="G53" i="3"/>
  <c r="G64" i="3"/>
  <c r="G84" i="3"/>
  <c r="G86" i="3"/>
  <c r="G101" i="3"/>
  <c r="G107" i="3"/>
  <c r="G115" i="3"/>
  <c r="G123" i="3"/>
  <c r="G131" i="3"/>
  <c r="G24" i="3"/>
  <c r="G36" i="3"/>
  <c r="G41" i="3"/>
  <c r="G46" i="3"/>
  <c r="G81" i="3"/>
  <c r="G85" i="3"/>
  <c r="G105" i="3"/>
  <c r="G118" i="3"/>
  <c r="G122" i="3"/>
  <c r="G135" i="3"/>
  <c r="G141" i="3"/>
  <c r="G149" i="3"/>
  <c r="G32" i="3"/>
  <c r="G37" i="3"/>
  <c r="G54" i="3"/>
  <c r="G93" i="3"/>
  <c r="G108" i="3"/>
  <c r="G112" i="3"/>
  <c r="G125" i="3"/>
  <c r="G129" i="3"/>
  <c r="G138" i="3"/>
  <c r="G146" i="3"/>
  <c r="G154" i="3"/>
  <c r="G162" i="3"/>
  <c r="G170" i="3"/>
  <c r="G178" i="3"/>
  <c r="G17" i="3"/>
  <c r="G30" i="3"/>
  <c r="G69" i="3"/>
  <c r="G72" i="3"/>
  <c r="G100" i="3"/>
  <c r="G109" i="3"/>
  <c r="G8" i="3"/>
  <c r="G57" i="3"/>
  <c r="G89" i="3"/>
  <c r="G96" i="3"/>
  <c r="G106" i="3"/>
  <c r="G113" i="3"/>
  <c r="G120" i="3"/>
  <c r="G132" i="3"/>
  <c r="G145" i="3"/>
  <c r="G148" i="3"/>
  <c r="G151" i="3"/>
  <c r="G158" i="3"/>
  <c r="G171" i="3"/>
  <c r="G175" i="3"/>
  <c r="G180" i="3"/>
  <c r="G21" i="3"/>
  <c r="G44" i="3"/>
  <c r="G60" i="3"/>
  <c r="G70" i="3"/>
  <c r="G73" i="3"/>
  <c r="G94" i="3"/>
  <c r="G127" i="3"/>
  <c r="G134" i="3"/>
  <c r="G139" i="3"/>
  <c r="G142" i="3"/>
  <c r="G166" i="3"/>
  <c r="G179" i="3"/>
  <c r="G187" i="3"/>
  <c r="G195" i="3"/>
  <c r="G203" i="3"/>
  <c r="G211" i="3"/>
  <c r="G219" i="3"/>
  <c r="G227" i="3"/>
  <c r="G235" i="3"/>
  <c r="G13" i="3"/>
  <c r="G49" i="3"/>
  <c r="G88" i="3"/>
  <c r="G99" i="3"/>
  <c r="G102" i="3"/>
  <c r="G163" i="3"/>
  <c r="G165" i="3"/>
  <c r="G191" i="3"/>
  <c r="G204" i="3"/>
  <c r="G208" i="3"/>
  <c r="G221" i="3"/>
  <c r="G225" i="3"/>
  <c r="G238" i="3"/>
  <c r="G243" i="3"/>
  <c r="G251" i="3"/>
  <c r="G259" i="3"/>
  <c r="G267" i="3"/>
  <c r="G275" i="3"/>
  <c r="G283" i="3"/>
  <c r="G291" i="3"/>
  <c r="G299" i="3"/>
  <c r="G307" i="3"/>
  <c r="G97" i="3"/>
  <c r="G116" i="3"/>
  <c r="G130" i="3"/>
  <c r="G137" i="3"/>
  <c r="G143" i="3"/>
  <c r="G155" i="3"/>
  <c r="G157" i="3"/>
  <c r="G176" i="3"/>
  <c r="G185" i="3"/>
  <c r="G198" i="3"/>
  <c r="G202" i="3"/>
  <c r="G215" i="3"/>
  <c r="G228" i="3"/>
  <c r="G232" i="3"/>
  <c r="G248" i="3"/>
  <c r="G256" i="3"/>
  <c r="G264" i="3"/>
  <c r="G272" i="3"/>
  <c r="G280" i="3"/>
  <c r="G288" i="3"/>
  <c r="G296" i="3"/>
  <c r="G304" i="3"/>
  <c r="G312" i="3"/>
  <c r="G29" i="3"/>
  <c r="G77" i="3"/>
  <c r="G103" i="3"/>
  <c r="G110" i="3"/>
  <c r="G168" i="3"/>
  <c r="G192" i="3"/>
  <c r="G199" i="3"/>
  <c r="G206" i="3"/>
  <c r="G9" i="3"/>
  <c r="G16" i="3"/>
  <c r="G126" i="3"/>
  <c r="G159" i="3"/>
  <c r="G173" i="3"/>
  <c r="G194" i="3"/>
  <c r="G201" i="3"/>
  <c r="G213" i="3"/>
  <c r="G220" i="3"/>
  <c r="G234" i="3"/>
  <c r="G241" i="3"/>
  <c r="G244" i="3"/>
  <c r="G270" i="3"/>
  <c r="G273" i="3"/>
  <c r="G276" i="3"/>
  <c r="G302" i="3"/>
  <c r="G305" i="3"/>
  <c r="G308" i="3"/>
  <c r="G311" i="3"/>
  <c r="G323" i="3"/>
  <c r="G331" i="3"/>
  <c r="G339" i="3"/>
  <c r="G347" i="3"/>
  <c r="G355" i="3"/>
  <c r="G363" i="3"/>
  <c r="G38" i="3"/>
  <c r="G65" i="3"/>
  <c r="G124" i="3"/>
  <c r="G128" i="3"/>
  <c r="G144" i="3"/>
  <c r="G164" i="3"/>
  <c r="G182" i="3"/>
  <c r="G189" i="3"/>
  <c r="G205" i="3"/>
  <c r="G210" i="3"/>
  <c r="G212" i="3"/>
  <c r="G226" i="3"/>
  <c r="G233" i="3"/>
  <c r="G250" i="3"/>
  <c r="G257" i="3"/>
  <c r="G271" i="3"/>
  <c r="G278" i="3"/>
  <c r="G297" i="3"/>
  <c r="G318" i="3"/>
  <c r="G322" i="3"/>
  <c r="G335" i="3"/>
  <c r="G348" i="3"/>
  <c r="G352" i="3"/>
  <c r="G28" i="3"/>
  <c r="G40" i="3"/>
  <c r="G68" i="3"/>
  <c r="G76" i="3"/>
  <c r="G91" i="3"/>
  <c r="G104" i="3"/>
  <c r="G177" i="3"/>
  <c r="G242" i="3"/>
  <c r="G249" i="3"/>
  <c r="G263" i="3"/>
  <c r="G268" i="3"/>
  <c r="G282" i="3"/>
  <c r="G289" i="3"/>
  <c r="G303" i="3"/>
  <c r="G310" i="3"/>
  <c r="G325" i="3"/>
  <c r="G329" i="3"/>
  <c r="G342" i="3"/>
  <c r="G346" i="3"/>
  <c r="G359" i="3"/>
  <c r="G371" i="3"/>
  <c r="G379" i="3"/>
  <c r="G387" i="3"/>
  <c r="G395" i="3"/>
  <c r="G78" i="3"/>
  <c r="G92" i="3"/>
  <c r="G114" i="3"/>
  <c r="G153" i="3"/>
  <c r="G258" i="3"/>
  <c r="G277" i="3"/>
  <c r="G284" i="3"/>
  <c r="G298" i="3"/>
  <c r="G313" i="3"/>
  <c r="G316" i="3"/>
  <c r="G320" i="3"/>
  <c r="G333" i="3"/>
  <c r="G337" i="3"/>
  <c r="G350" i="3"/>
  <c r="G354" i="3"/>
  <c r="G370" i="3"/>
  <c r="G378" i="3"/>
  <c r="G386" i="3"/>
  <c r="G394" i="3"/>
  <c r="G52" i="3"/>
  <c r="G61" i="3"/>
  <c r="G156" i="3"/>
  <c r="G169" i="3"/>
  <c r="G183" i="3"/>
  <c r="G375" i="3"/>
  <c r="G369" i="3"/>
  <c r="G366" i="3"/>
  <c r="G330" i="3"/>
  <c r="G326" i="3"/>
  <c r="G324" i="3"/>
  <c r="G309" i="3"/>
  <c r="G262" i="3"/>
  <c r="G231" i="3"/>
  <c r="G48" i="3"/>
  <c r="G397" i="3"/>
  <c r="G301" i="3"/>
  <c r="G254" i="3"/>
  <c r="G237" i="3"/>
  <c r="G230" i="3"/>
  <c r="G216" i="3"/>
  <c r="G184" i="3"/>
  <c r="G174" i="3"/>
  <c r="G391" i="3"/>
  <c r="G382" i="3"/>
  <c r="G373" i="3"/>
  <c r="G364" i="3"/>
  <c r="G357" i="3"/>
  <c r="G353" i="3"/>
  <c r="G306" i="3"/>
  <c r="G246" i="3"/>
  <c r="D8" i="3"/>
  <c r="D16" i="3"/>
  <c r="D24" i="3"/>
  <c r="D32" i="3"/>
  <c r="D40" i="3"/>
  <c r="D48" i="3"/>
  <c r="D56" i="3"/>
  <c r="D64" i="3"/>
  <c r="D72" i="3"/>
  <c r="D80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2" i="3"/>
  <c r="D20" i="3"/>
  <c r="D28" i="3"/>
  <c r="D36" i="3"/>
  <c r="D44" i="3"/>
  <c r="D52" i="3"/>
  <c r="D60" i="3"/>
  <c r="D68" i="3"/>
  <c r="D76" i="3"/>
  <c r="D84" i="3"/>
  <c r="D92" i="3"/>
  <c r="D18" i="3"/>
  <c r="D29" i="3"/>
  <c r="D49" i="3"/>
  <c r="D51" i="3"/>
  <c r="D62" i="3"/>
  <c r="D26" i="3"/>
  <c r="D37" i="3"/>
  <c r="D57" i="3"/>
  <c r="D59" i="3"/>
  <c r="D70" i="3"/>
  <c r="D88" i="3"/>
  <c r="D104" i="3"/>
  <c r="D112" i="3"/>
  <c r="D120" i="3"/>
  <c r="D128" i="3"/>
  <c r="D136" i="3"/>
  <c r="D17" i="3"/>
  <c r="D22" i="3"/>
  <c r="D34" i="3"/>
  <c r="D61" i="3"/>
  <c r="D75" i="3"/>
  <c r="D77" i="3"/>
  <c r="D91" i="3"/>
  <c r="D98" i="3"/>
  <c r="D108" i="3"/>
  <c r="D121" i="3"/>
  <c r="D125" i="3"/>
  <c r="D138" i="3"/>
  <c r="D146" i="3"/>
  <c r="D154" i="3"/>
  <c r="D13" i="3"/>
  <c r="D25" i="3"/>
  <c r="D35" i="3"/>
  <c r="D69" i="3"/>
  <c r="D78" i="3"/>
  <c r="D82" i="3"/>
  <c r="D90" i="3"/>
  <c r="D115" i="3"/>
  <c r="D119" i="3"/>
  <c r="D132" i="3"/>
  <c r="D143" i="3"/>
  <c r="D151" i="3"/>
  <c r="D159" i="3"/>
  <c r="D167" i="3"/>
  <c r="D175" i="3"/>
  <c r="D11" i="3"/>
  <c r="D14" i="3"/>
  <c r="D27" i="3"/>
  <c r="D50" i="3"/>
  <c r="D53" i="3"/>
  <c r="D66" i="3"/>
  <c r="D106" i="3"/>
  <c r="D54" i="3"/>
  <c r="D67" i="3"/>
  <c r="D73" i="3"/>
  <c r="D94" i="3"/>
  <c r="D99" i="3"/>
  <c r="D110" i="3"/>
  <c r="D122" i="3"/>
  <c r="D129" i="3"/>
  <c r="D150" i="3"/>
  <c r="D153" i="3"/>
  <c r="D161" i="3"/>
  <c r="D165" i="3"/>
  <c r="D178" i="3"/>
  <c r="D38" i="3"/>
  <c r="D41" i="3"/>
  <c r="D101" i="3"/>
  <c r="D117" i="3"/>
  <c r="D124" i="3"/>
  <c r="D131" i="3"/>
  <c r="D141" i="3"/>
  <c r="D144" i="3"/>
  <c r="D147" i="3"/>
  <c r="D156" i="3"/>
  <c r="D169" i="3"/>
  <c r="D173" i="3"/>
  <c r="D184" i="3"/>
  <c r="D192" i="3"/>
  <c r="D200" i="3"/>
  <c r="D208" i="3"/>
  <c r="D216" i="3"/>
  <c r="D224" i="3"/>
  <c r="D232" i="3"/>
  <c r="D240" i="3"/>
  <c r="D19" i="3"/>
  <c r="D45" i="3"/>
  <c r="D65" i="3"/>
  <c r="D111" i="3"/>
  <c r="D113" i="3"/>
  <c r="D118" i="3"/>
  <c r="D134" i="3"/>
  <c r="D149" i="3"/>
  <c r="D155" i="3"/>
  <c r="D174" i="3"/>
  <c r="D194" i="3"/>
  <c r="D198" i="3"/>
  <c r="D211" i="3"/>
  <c r="D215" i="3"/>
  <c r="D228" i="3"/>
  <c r="D241" i="3"/>
  <c r="D248" i="3"/>
  <c r="D256" i="3"/>
  <c r="D264" i="3"/>
  <c r="D272" i="3"/>
  <c r="D280" i="3"/>
  <c r="D288" i="3"/>
  <c r="D296" i="3"/>
  <c r="D304" i="3"/>
  <c r="D10" i="3"/>
  <c r="D46" i="3"/>
  <c r="D81" i="3"/>
  <c r="D126" i="3"/>
  <c r="D133" i="3"/>
  <c r="D166" i="3"/>
  <c r="D188" i="3"/>
  <c r="D201" i="3"/>
  <c r="D205" i="3"/>
  <c r="D218" i="3"/>
  <c r="D222" i="3"/>
  <c r="D235" i="3"/>
  <c r="D239" i="3"/>
  <c r="D245" i="3"/>
  <c r="D253" i="3"/>
  <c r="D261" i="3"/>
  <c r="D269" i="3"/>
  <c r="D277" i="3"/>
  <c r="D285" i="3"/>
  <c r="D293" i="3"/>
  <c r="D301" i="3"/>
  <c r="D309" i="3"/>
  <c r="D9" i="3"/>
  <c r="D43" i="3"/>
  <c r="D83" i="3"/>
  <c r="D107" i="3"/>
  <c r="D123" i="3"/>
  <c r="D152" i="3"/>
  <c r="D164" i="3"/>
  <c r="D180" i="3"/>
  <c r="D182" i="3"/>
  <c r="D189" i="3"/>
  <c r="D196" i="3"/>
  <c r="D229" i="3"/>
  <c r="D236" i="3"/>
  <c r="D30" i="3"/>
  <c r="D58" i="3"/>
  <c r="D89" i="3"/>
  <c r="D114" i="3"/>
  <c r="D157" i="3"/>
  <c r="D171" i="3"/>
  <c r="D191" i="3"/>
  <c r="D203" i="3"/>
  <c r="D210" i="3"/>
  <c r="D217" i="3"/>
  <c r="D231" i="3"/>
  <c r="D238" i="3"/>
  <c r="D243" i="3"/>
  <c r="D246" i="3"/>
  <c r="D249" i="3"/>
  <c r="D275" i="3"/>
  <c r="D278" i="3"/>
  <c r="D281" i="3"/>
  <c r="D307" i="3"/>
  <c r="D310" i="3"/>
  <c r="D314" i="3"/>
  <c r="D320" i="3"/>
  <c r="D328" i="3"/>
  <c r="D336" i="3"/>
  <c r="D344" i="3"/>
  <c r="D352" i="3"/>
  <c r="D360" i="3"/>
  <c r="D96" i="3"/>
  <c r="D102" i="3"/>
  <c r="D116" i="3"/>
  <c r="D158" i="3"/>
  <c r="D170" i="3"/>
  <c r="D247" i="3"/>
  <c r="D254" i="3"/>
  <c r="D268" i="3"/>
  <c r="D273" i="3"/>
  <c r="D287" i="3"/>
  <c r="D294" i="3"/>
  <c r="D308" i="3"/>
  <c r="D321" i="3"/>
  <c r="D325" i="3"/>
  <c r="D338" i="3"/>
  <c r="D342" i="3"/>
  <c r="D355" i="3"/>
  <c r="D359" i="3"/>
  <c r="D109" i="3"/>
  <c r="D130" i="3"/>
  <c r="D142" i="3"/>
  <c r="D190" i="3"/>
  <c r="D197" i="3"/>
  <c r="D204" i="3"/>
  <c r="D220" i="3"/>
  <c r="D227" i="3"/>
  <c r="D234" i="3"/>
  <c r="D258" i="3"/>
  <c r="D260" i="3"/>
  <c r="D265" i="3"/>
  <c r="D279" i="3"/>
  <c r="D286" i="3"/>
  <c r="D300" i="3"/>
  <c r="D305" i="3"/>
  <c r="D319" i="3"/>
  <c r="D332" i="3"/>
  <c r="D345" i="3"/>
  <c r="D349" i="3"/>
  <c r="D362" i="3"/>
  <c r="D368" i="3"/>
  <c r="D376" i="3"/>
  <c r="D384" i="3"/>
  <c r="D392" i="3"/>
  <c r="D6" i="3"/>
  <c r="D42" i="3"/>
  <c r="D86" i="3"/>
  <c r="D105" i="3"/>
  <c r="D172" i="3"/>
  <c r="D181" i="3"/>
  <c r="D195" i="3"/>
  <c r="D202" i="3"/>
  <c r="D209" i="3"/>
  <c r="D223" i="3"/>
  <c r="D225" i="3"/>
  <c r="D230" i="3"/>
  <c r="D267" i="3"/>
  <c r="D274" i="3"/>
  <c r="D295" i="3"/>
  <c r="D312" i="3"/>
  <c r="D315" i="3"/>
  <c r="D323" i="3"/>
  <c r="D327" i="3"/>
  <c r="D340" i="3"/>
  <c r="D353" i="3"/>
  <c r="D357" i="3"/>
  <c r="D367" i="3"/>
  <c r="D375" i="3"/>
  <c r="D383" i="3"/>
  <c r="D391" i="3"/>
  <c r="D33" i="3"/>
  <c r="D93" i="3"/>
  <c r="D100" i="3"/>
  <c r="D127" i="3"/>
  <c r="D135" i="3"/>
  <c r="D139" i="3"/>
  <c r="D160" i="3"/>
  <c r="D163" i="3"/>
  <c r="D366" i="3"/>
  <c r="D337" i="3"/>
  <c r="G319" i="3"/>
  <c r="G269" i="3"/>
  <c r="G261" i="3"/>
  <c r="D212" i="3"/>
  <c r="G190" i="3"/>
  <c r="D183" i="3"/>
  <c r="D168" i="3"/>
  <c r="D137" i="3"/>
  <c r="C6" i="3"/>
  <c r="G398" i="3"/>
  <c r="D397" i="3"/>
  <c r="C394" i="3"/>
  <c r="G392" i="3"/>
  <c r="D388" i="3"/>
  <c r="D370" i="3"/>
  <c r="D361" i="3"/>
  <c r="C355" i="3"/>
  <c r="D351" i="3"/>
  <c r="G345" i="3"/>
  <c r="G315" i="3"/>
  <c r="D313" i="3"/>
  <c r="C311" i="3"/>
  <c r="D306" i="3"/>
  <c r="C296" i="3"/>
  <c r="C291" i="3"/>
  <c r="G253" i="3"/>
  <c r="D251" i="3"/>
  <c r="G245" i="3"/>
  <c r="G239" i="3"/>
  <c r="G236" i="3"/>
  <c r="G229" i="3"/>
  <c r="C222" i="3"/>
  <c r="G218" i="3"/>
  <c r="C208" i="3"/>
  <c r="C201" i="3"/>
  <c r="C190" i="3"/>
  <c r="G172" i="3"/>
  <c r="G167" i="3"/>
  <c r="G136" i="3"/>
  <c r="C121" i="3"/>
  <c r="C115" i="3"/>
  <c r="D97" i="3"/>
  <c r="G62" i="3"/>
  <c r="C397" i="3"/>
  <c r="C388" i="3"/>
  <c r="G383" i="3"/>
  <c r="D382" i="3"/>
  <c r="C379" i="3"/>
  <c r="G377" i="3"/>
  <c r="C376" i="3"/>
  <c r="G374" i="3"/>
  <c r="D373" i="3"/>
  <c r="C370" i="3"/>
  <c r="G368" i="3"/>
  <c r="C349" i="3"/>
  <c r="C345" i="3"/>
  <c r="D343" i="3"/>
  <c r="C341" i="3"/>
  <c r="C339" i="3"/>
  <c r="D335" i="3"/>
  <c r="D333" i="3"/>
  <c r="C321" i="3"/>
  <c r="H312" i="3"/>
  <c r="C306" i="3"/>
  <c r="D303" i="3"/>
  <c r="G300" i="3"/>
  <c r="H298" i="3"/>
  <c r="H295" i="3"/>
  <c r="G290" i="3"/>
  <c r="H287" i="3"/>
  <c r="C285" i="3"/>
  <c r="D282" i="3"/>
  <c r="G274" i="3"/>
  <c r="H271" i="3"/>
  <c r="C259" i="3"/>
  <c r="C256" i="3"/>
  <c r="C251" i="3"/>
  <c r="C229" i="3"/>
  <c r="G214" i="3"/>
  <c r="G207" i="3"/>
  <c r="G200" i="3"/>
  <c r="C197" i="3"/>
  <c r="G193" i="3"/>
  <c r="H189" i="3"/>
  <c r="G186" i="3"/>
  <c r="C182" i="3"/>
  <c r="D177" i="3"/>
  <c r="C167" i="3"/>
  <c r="H160" i="3"/>
  <c r="D148" i="3"/>
  <c r="C128" i="3"/>
  <c r="G119" i="3"/>
  <c r="G80" i="3"/>
  <c r="I13" i="3"/>
  <c r="I21" i="3"/>
  <c r="I29" i="3"/>
  <c r="I37" i="3"/>
  <c r="I45" i="3"/>
  <c r="I53" i="3"/>
  <c r="I61" i="3"/>
  <c r="I69" i="3"/>
  <c r="I77" i="3"/>
  <c r="I85" i="3"/>
  <c r="I12" i="3"/>
  <c r="I20" i="3"/>
  <c r="I28" i="3"/>
  <c r="I36" i="3"/>
  <c r="I44" i="3"/>
  <c r="I52" i="3"/>
  <c r="I60" i="3"/>
  <c r="I68" i="3"/>
  <c r="I76" i="3"/>
  <c r="I84" i="3"/>
  <c r="I92" i="3"/>
  <c r="I100" i="3"/>
  <c r="I9" i="3"/>
  <c r="I17" i="3"/>
  <c r="I25" i="3"/>
  <c r="I33" i="3"/>
  <c r="I41" i="3"/>
  <c r="I49" i="3"/>
  <c r="I57" i="3"/>
  <c r="I65" i="3"/>
  <c r="I73" i="3"/>
  <c r="I81" i="3"/>
  <c r="I89" i="3"/>
  <c r="I97" i="3"/>
  <c r="I10" i="3"/>
  <c r="I30" i="3"/>
  <c r="I32" i="3"/>
  <c r="I43" i="3"/>
  <c r="I63" i="3"/>
  <c r="I7" i="3"/>
  <c r="I18" i="3"/>
  <c r="I38" i="3"/>
  <c r="I40" i="3"/>
  <c r="I51" i="3"/>
  <c r="I71" i="3"/>
  <c r="I82" i="3"/>
  <c r="I95" i="3"/>
  <c r="I98" i="3"/>
  <c r="I102" i="3"/>
  <c r="I109" i="3"/>
  <c r="I117" i="3"/>
  <c r="I125" i="3"/>
  <c r="I133" i="3"/>
  <c r="I26" i="3"/>
  <c r="I31" i="3"/>
  <c r="I48" i="3"/>
  <c r="I99" i="3"/>
  <c r="I106" i="3"/>
  <c r="I119" i="3"/>
  <c r="I123" i="3"/>
  <c r="I136" i="3"/>
  <c r="I143" i="3"/>
  <c r="I151" i="3"/>
  <c r="I22" i="3"/>
  <c r="I27" i="3"/>
  <c r="I39" i="3"/>
  <c r="I66" i="3"/>
  <c r="I91" i="3"/>
  <c r="I101" i="3"/>
  <c r="I113" i="3"/>
  <c r="I126" i="3"/>
  <c r="I130" i="3"/>
  <c r="I140" i="3"/>
  <c r="I148" i="3"/>
  <c r="I156" i="3"/>
  <c r="I164" i="3"/>
  <c r="I172" i="3"/>
  <c r="I23" i="3"/>
  <c r="I59" i="3"/>
  <c r="I62" i="3"/>
  <c r="I80" i="3"/>
  <c r="I83" i="3"/>
  <c r="I107" i="3"/>
  <c r="I11" i="3"/>
  <c r="I14" i="3"/>
  <c r="I24" i="3"/>
  <c r="I104" i="3"/>
  <c r="I137" i="3"/>
  <c r="I159" i="3"/>
  <c r="I163" i="3"/>
  <c r="I176" i="3"/>
  <c r="I8" i="3"/>
  <c r="I34" i="3"/>
  <c r="I47" i="3"/>
  <c r="I50" i="3"/>
  <c r="I78" i="3"/>
  <c r="I96" i="3"/>
  <c r="I111" i="3"/>
  <c r="I118" i="3"/>
  <c r="I132" i="3"/>
  <c r="I154" i="3"/>
  <c r="I167" i="3"/>
  <c r="I171" i="3"/>
  <c r="I181" i="3"/>
  <c r="I189" i="3"/>
  <c r="I197" i="3"/>
  <c r="I205" i="3"/>
  <c r="I213" i="3"/>
  <c r="I221" i="3"/>
  <c r="I229" i="3"/>
  <c r="I237" i="3"/>
  <c r="I70" i="3"/>
  <c r="I74" i="3"/>
  <c r="I79" i="3"/>
  <c r="I108" i="3"/>
  <c r="I115" i="3"/>
  <c r="I122" i="3"/>
  <c r="I129" i="3"/>
  <c r="I138" i="3"/>
  <c r="I144" i="3"/>
  <c r="I146" i="3"/>
  <c r="I152" i="3"/>
  <c r="I168" i="3"/>
  <c r="I170" i="3"/>
  <c r="I192" i="3"/>
  <c r="I196" i="3"/>
  <c r="I209" i="3"/>
  <c r="I222" i="3"/>
  <c r="I226" i="3"/>
  <c r="I239" i="3"/>
  <c r="I245" i="3"/>
  <c r="I253" i="3"/>
  <c r="I261" i="3"/>
  <c r="I269" i="3"/>
  <c r="I277" i="3"/>
  <c r="I285" i="3"/>
  <c r="I293" i="3"/>
  <c r="I301" i="3"/>
  <c r="I309" i="3"/>
  <c r="I15" i="3"/>
  <c r="I56" i="3"/>
  <c r="I67" i="3"/>
  <c r="I103" i="3"/>
  <c r="I139" i="3"/>
  <c r="I145" i="3"/>
  <c r="I147" i="3"/>
  <c r="I153" i="3"/>
  <c r="I160" i="3"/>
  <c r="I162" i="3"/>
  <c r="I174" i="3"/>
  <c r="I182" i="3"/>
  <c r="I186" i="3"/>
  <c r="I199" i="3"/>
  <c r="I203" i="3"/>
  <c r="I216" i="3"/>
  <c r="I220" i="3"/>
  <c r="I233" i="3"/>
  <c r="I242" i="3"/>
  <c r="I250" i="3"/>
  <c r="I258" i="3"/>
  <c r="I266" i="3"/>
  <c r="I274" i="3"/>
  <c r="I282" i="3"/>
  <c r="I290" i="3"/>
  <c r="I298" i="3"/>
  <c r="I306" i="3"/>
  <c r="I314" i="3"/>
  <c r="I64" i="3"/>
  <c r="I88" i="3"/>
  <c r="I93" i="3"/>
  <c r="I116" i="3"/>
  <c r="I128" i="3"/>
  <c r="I177" i="3"/>
  <c r="I183" i="3"/>
  <c r="I190" i="3"/>
  <c r="I204" i="3"/>
  <c r="I211" i="3"/>
  <c r="I223" i="3"/>
  <c r="I230" i="3"/>
  <c r="I94" i="3"/>
  <c r="I110" i="3"/>
  <c r="I161" i="3"/>
  <c r="I175" i="3"/>
  <c r="I185" i="3"/>
  <c r="I218" i="3"/>
  <c r="I225" i="3"/>
  <c r="I232" i="3"/>
  <c r="I256" i="3"/>
  <c r="I259" i="3"/>
  <c r="I262" i="3"/>
  <c r="I288" i="3"/>
  <c r="I291" i="3"/>
  <c r="I294" i="3"/>
  <c r="I312" i="3"/>
  <c r="I317" i="3"/>
  <c r="I325" i="3"/>
  <c r="I333" i="3"/>
  <c r="I341" i="3"/>
  <c r="I349" i="3"/>
  <c r="I357" i="3"/>
  <c r="I46" i="3"/>
  <c r="I120" i="3"/>
  <c r="I193" i="3"/>
  <c r="I200" i="3"/>
  <c r="I207" i="3"/>
  <c r="I228" i="3"/>
  <c r="I248" i="3"/>
  <c r="I255" i="3"/>
  <c r="I276" i="3"/>
  <c r="I295" i="3"/>
  <c r="I302" i="3"/>
  <c r="I315" i="3"/>
  <c r="I319" i="3"/>
  <c r="I323" i="3"/>
  <c r="I336" i="3"/>
  <c r="I340" i="3"/>
  <c r="I353" i="3"/>
  <c r="I19" i="3"/>
  <c r="I55" i="3"/>
  <c r="I121" i="3"/>
  <c r="I180" i="3"/>
  <c r="I201" i="3"/>
  <c r="I208" i="3"/>
  <c r="I215" i="3"/>
  <c r="I231" i="3"/>
  <c r="I236" i="3"/>
  <c r="I247" i="3"/>
  <c r="I280" i="3"/>
  <c r="I287" i="3"/>
  <c r="I308" i="3"/>
  <c r="I326" i="3"/>
  <c r="I330" i="3"/>
  <c r="I343" i="3"/>
  <c r="I347" i="3"/>
  <c r="I360" i="3"/>
  <c r="I365" i="3"/>
  <c r="I373" i="3"/>
  <c r="I381" i="3"/>
  <c r="I389" i="3"/>
  <c r="I397" i="3"/>
  <c r="I134" i="3"/>
  <c r="I149" i="3"/>
  <c r="I206" i="3"/>
  <c r="I227" i="3"/>
  <c r="I234" i="3"/>
  <c r="I238" i="3"/>
  <c r="I240" i="3"/>
  <c r="I249" i="3"/>
  <c r="I254" i="3"/>
  <c r="I268" i="3"/>
  <c r="I275" i="3"/>
  <c r="I289" i="3"/>
  <c r="I296" i="3"/>
  <c r="I321" i="3"/>
  <c r="I334" i="3"/>
  <c r="I338" i="3"/>
  <c r="I351" i="3"/>
  <c r="I355" i="3"/>
  <c r="I364" i="3"/>
  <c r="I372" i="3"/>
  <c r="I380" i="3"/>
  <c r="I388" i="3"/>
  <c r="I396" i="3"/>
  <c r="I42" i="3"/>
  <c r="I86" i="3"/>
  <c r="I114" i="3"/>
  <c r="I142" i="3"/>
  <c r="I165" i="3"/>
  <c r="I178" i="3"/>
  <c r="H6" i="3"/>
  <c r="G396" i="3"/>
  <c r="D395" i="3"/>
  <c r="H393" i="3"/>
  <c r="H390" i="3"/>
  <c r="I387" i="3"/>
  <c r="D386" i="3"/>
  <c r="H384" i="3"/>
  <c r="H381" i="3"/>
  <c r="I378" i="3"/>
  <c r="D377" i="3"/>
  <c r="I375" i="3"/>
  <c r="C373" i="3"/>
  <c r="I369" i="3"/>
  <c r="I366" i="3"/>
  <c r="C364" i="3"/>
  <c r="G360" i="3"/>
  <c r="H358" i="3"/>
  <c r="G356" i="3"/>
  <c r="H354" i="3"/>
  <c r="H350" i="3"/>
  <c r="I348" i="3"/>
  <c r="C347" i="3"/>
  <c r="I344" i="3"/>
  <c r="I342" i="3"/>
  <c r="G340" i="3"/>
  <c r="G338" i="3"/>
  <c r="G336" i="3"/>
  <c r="G334" i="3"/>
  <c r="I332" i="3"/>
  <c r="D331" i="3"/>
  <c r="D329" i="3"/>
  <c r="C325" i="3"/>
  <c r="I322" i="3"/>
  <c r="I320" i="3"/>
  <c r="I318" i="3"/>
  <c r="D317" i="3"/>
  <c r="H314" i="3"/>
  <c r="H307" i="3"/>
  <c r="I305" i="3"/>
  <c r="H302" i="3"/>
  <c r="D298" i="3"/>
  <c r="G295" i="3"/>
  <c r="I292" i="3"/>
  <c r="D290" i="3"/>
  <c r="G287" i="3"/>
  <c r="I284" i="3"/>
  <c r="I281" i="3"/>
  <c r="G279" i="3"/>
  <c r="C277" i="3"/>
  <c r="D266" i="3"/>
  <c r="G260" i="3"/>
  <c r="H258" i="3"/>
  <c r="H255" i="3"/>
  <c r="G247" i="3"/>
  <c r="C245" i="3"/>
  <c r="D242" i="3"/>
  <c r="I224" i="3"/>
  <c r="I217" i="3"/>
  <c r="I210" i="3"/>
  <c r="C204" i="3"/>
  <c r="G196" i="3"/>
  <c r="D193" i="3"/>
  <c r="I188" i="3"/>
  <c r="D186" i="3"/>
  <c r="G181" i="3"/>
  <c r="I166" i="3"/>
  <c r="G160" i="3"/>
  <c r="C154" i="3"/>
  <c r="G147" i="3"/>
  <c r="I141" i="3"/>
  <c r="H133" i="3"/>
  <c r="I127" i="3"/>
  <c r="I54" i="3"/>
  <c r="G294" i="3"/>
  <c r="G265" i="3"/>
  <c r="G252" i="3"/>
  <c r="G388" i="3"/>
  <c r="G351" i="3"/>
  <c r="G328" i="3"/>
  <c r="G286" i="3"/>
  <c r="G223" i="3"/>
  <c r="G209" i="3"/>
  <c r="G117" i="3"/>
  <c r="G385" i="3"/>
  <c r="G376" i="3"/>
  <c r="G361" i="3"/>
  <c r="G349" i="3"/>
  <c r="G240" i="3"/>
  <c r="G150" i="3"/>
  <c r="D394" i="3"/>
  <c r="D385" i="3"/>
  <c r="G367" i="3"/>
  <c r="G343" i="3"/>
  <c r="G341" i="3"/>
  <c r="G321" i="3"/>
  <c r="G317" i="3"/>
  <c r="D311" i="3"/>
  <c r="D299" i="3"/>
  <c r="D291" i="3"/>
  <c r="G285" i="3"/>
  <c r="D283" i="3"/>
  <c r="D237" i="3"/>
  <c r="D233" i="3"/>
  <c r="G222" i="3"/>
  <c r="D219" i="3"/>
  <c r="D187" i="3"/>
  <c r="D162" i="3"/>
  <c r="G121" i="3"/>
  <c r="D85" i="3"/>
  <c r="C7" i="3"/>
  <c r="C15" i="3"/>
  <c r="C23" i="3"/>
  <c r="C31" i="3"/>
  <c r="C39" i="3"/>
  <c r="C47" i="3"/>
  <c r="C55" i="3"/>
  <c r="C63" i="3"/>
  <c r="C71" i="3"/>
  <c r="C79" i="3"/>
  <c r="C87" i="3"/>
  <c r="C14" i="3"/>
  <c r="C22" i="3"/>
  <c r="C30" i="3"/>
  <c r="C38" i="3"/>
  <c r="C46" i="3"/>
  <c r="C54" i="3"/>
  <c r="C62" i="3"/>
  <c r="C70" i="3"/>
  <c r="C78" i="3"/>
  <c r="C86" i="3"/>
  <c r="C94" i="3"/>
  <c r="C102" i="3"/>
  <c r="C11" i="3"/>
  <c r="C19" i="3"/>
  <c r="C27" i="3"/>
  <c r="C35" i="3"/>
  <c r="C43" i="3"/>
  <c r="C51" i="3"/>
  <c r="C59" i="3"/>
  <c r="C67" i="3"/>
  <c r="C75" i="3"/>
  <c r="C83" i="3"/>
  <c r="C91" i="3"/>
  <c r="C99" i="3"/>
  <c r="C9" i="3"/>
  <c r="C20" i="3"/>
  <c r="C40" i="3"/>
  <c r="C42" i="3"/>
  <c r="C53" i="3"/>
  <c r="C17" i="3"/>
  <c r="C28" i="3"/>
  <c r="C48" i="3"/>
  <c r="C50" i="3"/>
  <c r="C61" i="3"/>
  <c r="C81" i="3"/>
  <c r="C111" i="3"/>
  <c r="C119" i="3"/>
  <c r="C127" i="3"/>
  <c r="C135" i="3"/>
  <c r="C10" i="3"/>
  <c r="C44" i="3"/>
  <c r="C56" i="3"/>
  <c r="C66" i="3"/>
  <c r="C73" i="3"/>
  <c r="C93" i="3"/>
  <c r="C112" i="3"/>
  <c r="C116" i="3"/>
  <c r="C129" i="3"/>
  <c r="C133" i="3"/>
  <c r="C145" i="3"/>
  <c r="C153" i="3"/>
  <c r="C18" i="3"/>
  <c r="C45" i="3"/>
  <c r="C57" i="3"/>
  <c r="C74" i="3"/>
  <c r="C76" i="3"/>
  <c r="C80" i="3"/>
  <c r="C97" i="3"/>
  <c r="C106" i="3"/>
  <c r="C110" i="3"/>
  <c r="C123" i="3"/>
  <c r="C136" i="3"/>
  <c r="C142" i="3"/>
  <c r="C150" i="3"/>
  <c r="C158" i="3"/>
  <c r="C166" i="3"/>
  <c r="C174" i="3"/>
  <c r="C21" i="3"/>
  <c r="C37" i="3"/>
  <c r="C89" i="3"/>
  <c r="C96" i="3"/>
  <c r="C41" i="3"/>
  <c r="C92" i="3"/>
  <c r="C101" i="3"/>
  <c r="C103" i="3"/>
  <c r="C117" i="3"/>
  <c r="C124" i="3"/>
  <c r="C131" i="3"/>
  <c r="C141" i="3"/>
  <c r="C144" i="3"/>
  <c r="C147" i="3"/>
  <c r="C156" i="3"/>
  <c r="C169" i="3"/>
  <c r="C173" i="3"/>
  <c r="C12" i="3"/>
  <c r="C25" i="3"/>
  <c r="C64" i="3"/>
  <c r="C82" i="3"/>
  <c r="C85" i="3"/>
  <c r="C90" i="3"/>
  <c r="C105" i="3"/>
  <c r="C126" i="3"/>
  <c r="C138" i="3"/>
  <c r="C160" i="3"/>
  <c r="C164" i="3"/>
  <c r="C177" i="3"/>
  <c r="C183" i="3"/>
  <c r="C191" i="3"/>
  <c r="C199" i="3"/>
  <c r="C207" i="3"/>
  <c r="C215" i="3"/>
  <c r="C223" i="3"/>
  <c r="C231" i="3"/>
  <c r="C239" i="3"/>
  <c r="C8" i="3"/>
  <c r="C29" i="3"/>
  <c r="C34" i="3"/>
  <c r="C60" i="3"/>
  <c r="C84" i="3"/>
  <c r="C125" i="3"/>
  <c r="C132" i="3"/>
  <c r="C143" i="3"/>
  <c r="C151" i="3"/>
  <c r="C162" i="3"/>
  <c r="C176" i="3"/>
  <c r="C181" i="3"/>
  <c r="C185" i="3"/>
  <c r="C189" i="3"/>
  <c r="C202" i="3"/>
  <c r="C206" i="3"/>
  <c r="C219" i="3"/>
  <c r="C232" i="3"/>
  <c r="C236" i="3"/>
  <c r="C247" i="3"/>
  <c r="C255" i="3"/>
  <c r="C263" i="3"/>
  <c r="C271" i="3"/>
  <c r="C279" i="3"/>
  <c r="C287" i="3"/>
  <c r="C295" i="3"/>
  <c r="C303" i="3"/>
  <c r="C26" i="3"/>
  <c r="C36" i="3"/>
  <c r="C52" i="3"/>
  <c r="C77" i="3"/>
  <c r="C107" i="3"/>
  <c r="C152" i="3"/>
  <c r="C168" i="3"/>
  <c r="C180" i="3"/>
  <c r="C192" i="3"/>
  <c r="C196" i="3"/>
  <c r="C209" i="3"/>
  <c r="C213" i="3"/>
  <c r="C226" i="3"/>
  <c r="C230" i="3"/>
  <c r="C244" i="3"/>
  <c r="C252" i="3"/>
  <c r="C260" i="3"/>
  <c r="C268" i="3"/>
  <c r="C276" i="3"/>
  <c r="C284" i="3"/>
  <c r="C292" i="3"/>
  <c r="C300" i="3"/>
  <c r="C308" i="3"/>
  <c r="C316" i="3"/>
  <c r="C16" i="3"/>
  <c r="C58" i="3"/>
  <c r="C114" i="3"/>
  <c r="C157" i="3"/>
  <c r="C171" i="3"/>
  <c r="C203" i="3"/>
  <c r="C210" i="3"/>
  <c r="C217" i="3"/>
  <c r="C65" i="3"/>
  <c r="C72" i="3"/>
  <c r="C120" i="3"/>
  <c r="C155" i="3"/>
  <c r="C178" i="3"/>
  <c r="C184" i="3"/>
  <c r="C198" i="3"/>
  <c r="C205" i="3"/>
  <c r="C212" i="3"/>
  <c r="C224" i="3"/>
  <c r="C266" i="3"/>
  <c r="C269" i="3"/>
  <c r="C272" i="3"/>
  <c r="C298" i="3"/>
  <c r="C301" i="3"/>
  <c r="C304" i="3"/>
  <c r="C319" i="3"/>
  <c r="C327" i="3"/>
  <c r="C335" i="3"/>
  <c r="C343" i="3"/>
  <c r="C351" i="3"/>
  <c r="C359" i="3"/>
  <c r="C137" i="3"/>
  <c r="C148" i="3"/>
  <c r="C161" i="3"/>
  <c r="C187" i="3"/>
  <c r="C238" i="3"/>
  <c r="C240" i="3"/>
  <c r="C242" i="3"/>
  <c r="C261" i="3"/>
  <c r="C275" i="3"/>
  <c r="C282" i="3"/>
  <c r="C289" i="3"/>
  <c r="C313" i="3"/>
  <c r="C329" i="3"/>
  <c r="C333" i="3"/>
  <c r="C346" i="3"/>
  <c r="C350" i="3"/>
  <c r="C13" i="3"/>
  <c r="C49" i="3"/>
  <c r="C98" i="3"/>
  <c r="C113" i="3"/>
  <c r="C118" i="3"/>
  <c r="C134" i="3"/>
  <c r="C149" i="3"/>
  <c r="C159" i="3"/>
  <c r="C172" i="3"/>
  <c r="C188" i="3"/>
  <c r="C195" i="3"/>
  <c r="C211" i="3"/>
  <c r="C218" i="3"/>
  <c r="C225" i="3"/>
  <c r="C246" i="3"/>
  <c r="C253" i="3"/>
  <c r="C267" i="3"/>
  <c r="C274" i="3"/>
  <c r="C293" i="3"/>
  <c r="C307" i="3"/>
  <c r="C312" i="3"/>
  <c r="C315" i="3"/>
  <c r="C323" i="3"/>
  <c r="C336" i="3"/>
  <c r="C340" i="3"/>
  <c r="C353" i="3"/>
  <c r="C357" i="3"/>
  <c r="C367" i="3"/>
  <c r="C375" i="3"/>
  <c r="C383" i="3"/>
  <c r="C391" i="3"/>
  <c r="C24" i="3"/>
  <c r="C33" i="3"/>
  <c r="C69" i="3"/>
  <c r="C100" i="3"/>
  <c r="C122" i="3"/>
  <c r="C139" i="3"/>
  <c r="C146" i="3"/>
  <c r="C163" i="3"/>
  <c r="C175" i="3"/>
  <c r="C186" i="3"/>
  <c r="C193" i="3"/>
  <c r="C200" i="3"/>
  <c r="C214" i="3"/>
  <c r="C216" i="3"/>
  <c r="C221" i="3"/>
  <c r="C237" i="3"/>
  <c r="C248" i="3"/>
  <c r="C262" i="3"/>
  <c r="C281" i="3"/>
  <c r="C283" i="3"/>
  <c r="C288" i="3"/>
  <c r="C302" i="3"/>
  <c r="C309" i="3"/>
  <c r="C318" i="3"/>
  <c r="C331" i="3"/>
  <c r="C344" i="3"/>
  <c r="C348" i="3"/>
  <c r="C361" i="3"/>
  <c r="C366" i="3"/>
  <c r="C374" i="3"/>
  <c r="C382" i="3"/>
  <c r="C390" i="3"/>
  <c r="C398" i="3"/>
  <c r="G389" i="3"/>
  <c r="C385" i="3"/>
  <c r="G380" i="3"/>
  <c r="D379" i="3"/>
  <c r="D341" i="3"/>
  <c r="D339" i="3"/>
  <c r="C337" i="3"/>
  <c r="G327" i="3"/>
  <c r="C299" i="3"/>
  <c r="G293" i="3"/>
  <c r="C280" i="3"/>
  <c r="G266" i="3"/>
  <c r="C264" i="3"/>
  <c r="D259" i="3"/>
  <c r="C243" i="3"/>
  <c r="C233" i="3"/>
  <c r="D226" i="3"/>
  <c r="G197" i="3"/>
  <c r="G161" i="3"/>
  <c r="G365" i="3"/>
  <c r="D364" i="3"/>
  <c r="G362" i="3"/>
  <c r="D347" i="3"/>
  <c r="H12" i="3"/>
  <c r="H20" i="3"/>
  <c r="H28" i="3"/>
  <c r="H36" i="3"/>
  <c r="H44" i="3"/>
  <c r="H52" i="3"/>
  <c r="H60" i="3"/>
  <c r="H68" i="3"/>
  <c r="H76" i="3"/>
  <c r="H84" i="3"/>
  <c r="H11" i="3"/>
  <c r="H19" i="3"/>
  <c r="H27" i="3"/>
  <c r="H35" i="3"/>
  <c r="H43" i="3"/>
  <c r="H51" i="3"/>
  <c r="H59" i="3"/>
  <c r="H67" i="3"/>
  <c r="H75" i="3"/>
  <c r="H83" i="3"/>
  <c r="H91" i="3"/>
  <c r="H99" i="3"/>
  <c r="H8" i="3"/>
  <c r="H16" i="3"/>
  <c r="H24" i="3"/>
  <c r="H32" i="3"/>
  <c r="H40" i="3"/>
  <c r="H48" i="3"/>
  <c r="H56" i="3"/>
  <c r="H64" i="3"/>
  <c r="H72" i="3"/>
  <c r="H80" i="3"/>
  <c r="H88" i="3"/>
  <c r="H96" i="3"/>
  <c r="H21" i="3"/>
  <c r="H23" i="3"/>
  <c r="H34" i="3"/>
  <c r="H54" i="3"/>
  <c r="H65" i="3"/>
  <c r="H9" i="3"/>
  <c r="H29" i="3"/>
  <c r="H31" i="3"/>
  <c r="H42" i="3"/>
  <c r="H62" i="3"/>
  <c r="H73" i="3"/>
  <c r="H89" i="3"/>
  <c r="H92" i="3"/>
  <c r="H108" i="3"/>
  <c r="H116" i="3"/>
  <c r="H124" i="3"/>
  <c r="H132" i="3"/>
  <c r="H14" i="3"/>
  <c r="H53" i="3"/>
  <c r="H58" i="3"/>
  <c r="H70" i="3"/>
  <c r="H87" i="3"/>
  <c r="H94" i="3"/>
  <c r="H102" i="3"/>
  <c r="H110" i="3"/>
  <c r="H114" i="3"/>
  <c r="H127" i="3"/>
  <c r="H131" i="3"/>
  <c r="H142" i="3"/>
  <c r="H150" i="3"/>
  <c r="H10" i="3"/>
  <c r="H15" i="3"/>
  <c r="H49" i="3"/>
  <c r="H61" i="3"/>
  <c r="H71" i="3"/>
  <c r="H98" i="3"/>
  <c r="H104" i="3"/>
  <c r="H117" i="3"/>
  <c r="H121" i="3"/>
  <c r="H134" i="3"/>
  <c r="H139" i="3"/>
  <c r="H147" i="3"/>
  <c r="H155" i="3"/>
  <c r="H163" i="3"/>
  <c r="H171" i="3"/>
  <c r="H7" i="3"/>
  <c r="H33" i="3"/>
  <c r="H46" i="3"/>
  <c r="H86" i="3"/>
  <c r="H93" i="3"/>
  <c r="H37" i="3"/>
  <c r="H47" i="3"/>
  <c r="H50" i="3"/>
  <c r="H63" i="3"/>
  <c r="H78" i="3"/>
  <c r="H81" i="3"/>
  <c r="H111" i="3"/>
  <c r="H118" i="3"/>
  <c r="H125" i="3"/>
  <c r="H154" i="3"/>
  <c r="H167" i="3"/>
  <c r="H181" i="3"/>
  <c r="H18" i="3"/>
  <c r="H57" i="3"/>
  <c r="H106" i="3"/>
  <c r="H113" i="3"/>
  <c r="H120" i="3"/>
  <c r="H145" i="3"/>
  <c r="H148" i="3"/>
  <c r="H151" i="3"/>
  <c r="H158" i="3"/>
  <c r="H162" i="3"/>
  <c r="H175" i="3"/>
  <c r="H180" i="3"/>
  <c r="H188" i="3"/>
  <c r="H196" i="3"/>
  <c r="H204" i="3"/>
  <c r="H212" i="3"/>
  <c r="H220" i="3"/>
  <c r="H228" i="3"/>
  <c r="H236" i="3"/>
  <c r="H95" i="3"/>
  <c r="H105" i="3"/>
  <c r="H136" i="3"/>
  <c r="H140" i="3"/>
  <c r="H156" i="3"/>
  <c r="H177" i="3"/>
  <c r="H183" i="3"/>
  <c r="H187" i="3"/>
  <c r="H200" i="3"/>
  <c r="H213" i="3"/>
  <c r="H217" i="3"/>
  <c r="H230" i="3"/>
  <c r="H234" i="3"/>
  <c r="H244" i="3"/>
  <c r="H252" i="3"/>
  <c r="H260" i="3"/>
  <c r="H268" i="3"/>
  <c r="H276" i="3"/>
  <c r="H284" i="3"/>
  <c r="H292" i="3"/>
  <c r="H300" i="3"/>
  <c r="H308" i="3"/>
  <c r="H30" i="3"/>
  <c r="H41" i="3"/>
  <c r="H85" i="3"/>
  <c r="H100" i="3"/>
  <c r="H141" i="3"/>
  <c r="H149" i="3"/>
  <c r="H169" i="3"/>
  <c r="H190" i="3"/>
  <c r="H194" i="3"/>
  <c r="H207" i="3"/>
  <c r="H211" i="3"/>
  <c r="H224" i="3"/>
  <c r="H237" i="3"/>
  <c r="H241" i="3"/>
  <c r="H249" i="3"/>
  <c r="H257" i="3"/>
  <c r="H265" i="3"/>
  <c r="H273" i="3"/>
  <c r="H281" i="3"/>
  <c r="H289" i="3"/>
  <c r="H297" i="3"/>
  <c r="H305" i="3"/>
  <c r="H313" i="3"/>
  <c r="H22" i="3"/>
  <c r="H119" i="3"/>
  <c r="H143" i="3"/>
  <c r="H161" i="3"/>
  <c r="H185" i="3"/>
  <c r="H197" i="3"/>
  <c r="H218" i="3"/>
  <c r="H225" i="3"/>
  <c r="H232" i="3"/>
  <c r="H77" i="3"/>
  <c r="H103" i="3"/>
  <c r="H129" i="3"/>
  <c r="H135" i="3"/>
  <c r="H138" i="3"/>
  <c r="H146" i="3"/>
  <c r="H166" i="3"/>
  <c r="H168" i="3"/>
  <c r="H192" i="3"/>
  <c r="H199" i="3"/>
  <c r="H206" i="3"/>
  <c r="H227" i="3"/>
  <c r="H239" i="3"/>
  <c r="H247" i="3"/>
  <c r="H250" i="3"/>
  <c r="H253" i="3"/>
  <c r="H279" i="3"/>
  <c r="H282" i="3"/>
  <c r="H285" i="3"/>
  <c r="H316" i="3"/>
  <c r="H324" i="3"/>
  <c r="H332" i="3"/>
  <c r="H340" i="3"/>
  <c r="H348" i="3"/>
  <c r="H356" i="3"/>
  <c r="H55" i="3"/>
  <c r="H107" i="3"/>
  <c r="H173" i="3"/>
  <c r="H176" i="3"/>
  <c r="H179" i="3"/>
  <c r="H184" i="3"/>
  <c r="H191" i="3"/>
  <c r="H198" i="3"/>
  <c r="H214" i="3"/>
  <c r="H219" i="3"/>
  <c r="H221" i="3"/>
  <c r="H235" i="3"/>
  <c r="H243" i="3"/>
  <c r="H262" i="3"/>
  <c r="H264" i="3"/>
  <c r="H269" i="3"/>
  <c r="H283" i="3"/>
  <c r="H290" i="3"/>
  <c r="H304" i="3"/>
  <c r="H309" i="3"/>
  <c r="H327" i="3"/>
  <c r="H331" i="3"/>
  <c r="H344" i="3"/>
  <c r="H357" i="3"/>
  <c r="H38" i="3"/>
  <c r="H66" i="3"/>
  <c r="H74" i="3"/>
  <c r="H152" i="3"/>
  <c r="H174" i="3"/>
  <c r="H222" i="3"/>
  <c r="H229" i="3"/>
  <c r="H238" i="3"/>
  <c r="H240" i="3"/>
  <c r="H254" i="3"/>
  <c r="H261" i="3"/>
  <c r="H275" i="3"/>
  <c r="H294" i="3"/>
  <c r="H296" i="3"/>
  <c r="H301" i="3"/>
  <c r="H317" i="3"/>
  <c r="H321" i="3"/>
  <c r="H334" i="3"/>
  <c r="H338" i="3"/>
  <c r="H351" i="3"/>
  <c r="H355" i="3"/>
  <c r="H364" i="3"/>
  <c r="H372" i="3"/>
  <c r="H380" i="3"/>
  <c r="H388" i="3"/>
  <c r="H396" i="3"/>
  <c r="H13" i="3"/>
  <c r="H109" i="3"/>
  <c r="H126" i="3"/>
  <c r="H130" i="3"/>
  <c r="H159" i="3"/>
  <c r="H165" i="3"/>
  <c r="H178" i="3"/>
  <c r="H242" i="3"/>
  <c r="H256" i="3"/>
  <c r="H263" i="3"/>
  <c r="H270" i="3"/>
  <c r="H303" i="3"/>
  <c r="H310" i="3"/>
  <c r="H325" i="3"/>
  <c r="H329" i="3"/>
  <c r="H342" i="3"/>
  <c r="H346" i="3"/>
  <c r="H359" i="3"/>
  <c r="H363" i="3"/>
  <c r="H371" i="3"/>
  <c r="H379" i="3"/>
  <c r="H387" i="3"/>
  <c r="H395" i="3"/>
  <c r="H25" i="3"/>
  <c r="H69" i="3"/>
  <c r="H79" i="3"/>
  <c r="H122" i="3"/>
  <c r="H153" i="3"/>
  <c r="G6" i="3"/>
  <c r="D398" i="3"/>
  <c r="C395" i="3"/>
  <c r="G393" i="3"/>
  <c r="C392" i="3"/>
  <c r="G390" i="3"/>
  <c r="D389" i="3"/>
  <c r="C386" i="3"/>
  <c r="G384" i="3"/>
  <c r="G381" i="3"/>
  <c r="D380" i="3"/>
  <c r="H378" i="3"/>
  <c r="C377" i="3"/>
  <c r="H375" i="3"/>
  <c r="G372" i="3"/>
  <c r="D371" i="3"/>
  <c r="H369" i="3"/>
  <c r="H366" i="3"/>
  <c r="C362" i="3"/>
  <c r="G358" i="3"/>
  <c r="D354" i="3"/>
  <c r="G344" i="3"/>
  <c r="G332" i="3"/>
  <c r="H330" i="3"/>
  <c r="H326" i="3"/>
  <c r="H322" i="3"/>
  <c r="H320" i="3"/>
  <c r="H318" i="3"/>
  <c r="C317" i="3"/>
  <c r="G314" i="3"/>
  <c r="C310" i="3"/>
  <c r="C305" i="3"/>
  <c r="G292" i="3"/>
  <c r="C290" i="3"/>
  <c r="D284" i="3"/>
  <c r="G281" i="3"/>
  <c r="D271" i="3"/>
  <c r="I265" i="3"/>
  <c r="D263" i="3"/>
  <c r="C258" i="3"/>
  <c r="G255" i="3"/>
  <c r="I252" i="3"/>
  <c r="D250" i="3"/>
  <c r="I244" i="3"/>
  <c r="I241" i="3"/>
  <c r="H231" i="3"/>
  <c r="G224" i="3"/>
  <c r="D221" i="3"/>
  <c r="G217" i="3"/>
  <c r="D214" i="3"/>
  <c r="H210" i="3"/>
  <c r="D207" i="3"/>
  <c r="H203" i="3"/>
  <c r="I195" i="3"/>
  <c r="G188" i="3"/>
  <c r="D185" i="3"/>
  <c r="D176" i="3"/>
  <c r="H170" i="3"/>
  <c r="C165" i="3"/>
  <c r="I158" i="3"/>
  <c r="G152" i="3"/>
  <c r="G140" i="3"/>
  <c r="G133" i="3"/>
  <c r="G111" i="3"/>
  <c r="C104" i="3"/>
  <c r="I90" i="3"/>
  <c r="I75" i="3"/>
  <c r="C32" i="3"/>
  <c r="F10" i="3"/>
  <c r="F18" i="3"/>
  <c r="F26" i="3"/>
  <c r="F34" i="3"/>
  <c r="F42" i="3"/>
  <c r="F50" i="3"/>
  <c r="F58" i="3"/>
  <c r="F66" i="3"/>
  <c r="F74" i="3"/>
  <c r="F82" i="3"/>
  <c r="F9" i="3"/>
  <c r="F17" i="3"/>
  <c r="F25" i="3"/>
  <c r="F33" i="3"/>
  <c r="F41" i="3"/>
  <c r="F49" i="3"/>
  <c r="F57" i="3"/>
  <c r="F65" i="3"/>
  <c r="F73" i="3"/>
  <c r="F81" i="3"/>
  <c r="F89" i="3"/>
  <c r="F97" i="3"/>
  <c r="F14" i="3"/>
  <c r="F22" i="3"/>
  <c r="F30" i="3"/>
  <c r="F38" i="3"/>
  <c r="F46" i="3"/>
  <c r="F54" i="3"/>
  <c r="F62" i="3"/>
  <c r="F70" i="3"/>
  <c r="F78" i="3"/>
  <c r="F86" i="3"/>
  <c r="F94" i="3"/>
  <c r="F16" i="3"/>
  <c r="F36" i="3"/>
  <c r="F47" i="3"/>
  <c r="F67" i="3"/>
  <c r="F69" i="3"/>
  <c r="F11" i="3"/>
  <c r="F13" i="3"/>
  <c r="F24" i="3"/>
  <c r="F44" i="3"/>
  <c r="F55" i="3"/>
  <c r="F75" i="3"/>
  <c r="F77" i="3"/>
  <c r="F106" i="3"/>
  <c r="F114" i="3"/>
  <c r="F122" i="3"/>
  <c r="F130" i="3"/>
  <c r="F7" i="3"/>
  <c r="F19" i="3"/>
  <c r="F29" i="3"/>
  <c r="F63" i="3"/>
  <c r="F68" i="3"/>
  <c r="F79" i="3"/>
  <c r="F83" i="3"/>
  <c r="F96" i="3"/>
  <c r="F109" i="3"/>
  <c r="F113" i="3"/>
  <c r="F126" i="3"/>
  <c r="F140" i="3"/>
  <c r="F148" i="3"/>
  <c r="F8" i="3"/>
  <c r="F20" i="3"/>
  <c r="F59" i="3"/>
  <c r="F64" i="3"/>
  <c r="F88" i="3"/>
  <c r="F100" i="3"/>
  <c r="F103" i="3"/>
  <c r="F116" i="3"/>
  <c r="F120" i="3"/>
  <c r="F133" i="3"/>
  <c r="F137" i="3"/>
  <c r="F145" i="3"/>
  <c r="F153" i="3"/>
  <c r="F161" i="3"/>
  <c r="F169" i="3"/>
  <c r="F177" i="3"/>
  <c r="F40" i="3"/>
  <c r="F56" i="3"/>
  <c r="F91" i="3"/>
  <c r="F102" i="3"/>
  <c r="F104" i="3"/>
  <c r="F21" i="3"/>
  <c r="F60" i="3"/>
  <c r="F84" i="3"/>
  <c r="F127" i="3"/>
  <c r="F134" i="3"/>
  <c r="F139" i="3"/>
  <c r="F142" i="3"/>
  <c r="F162" i="3"/>
  <c r="F166" i="3"/>
  <c r="F179" i="3"/>
  <c r="F15" i="3"/>
  <c r="F28" i="3"/>
  <c r="F31" i="3"/>
  <c r="F76" i="3"/>
  <c r="F87" i="3"/>
  <c r="F108" i="3"/>
  <c r="F115" i="3"/>
  <c r="F129" i="3"/>
  <c r="F136" i="3"/>
  <c r="F157" i="3"/>
  <c r="F170" i="3"/>
  <c r="F174" i="3"/>
  <c r="F186" i="3"/>
  <c r="F194" i="3"/>
  <c r="F202" i="3"/>
  <c r="F210" i="3"/>
  <c r="F218" i="3"/>
  <c r="F226" i="3"/>
  <c r="F234" i="3"/>
  <c r="F23" i="3"/>
  <c r="F39" i="3"/>
  <c r="F92" i="3"/>
  <c r="F158" i="3"/>
  <c r="F160" i="3"/>
  <c r="F172" i="3"/>
  <c r="F182" i="3"/>
  <c r="F195" i="3"/>
  <c r="F199" i="3"/>
  <c r="F212" i="3"/>
  <c r="F216" i="3"/>
  <c r="F229" i="3"/>
  <c r="F233" i="3"/>
  <c r="F242" i="3"/>
  <c r="F250" i="3"/>
  <c r="F258" i="3"/>
  <c r="F266" i="3"/>
  <c r="F274" i="3"/>
  <c r="F282" i="3"/>
  <c r="F290" i="3"/>
  <c r="F298" i="3"/>
  <c r="F306" i="3"/>
  <c r="F72" i="3"/>
  <c r="F93" i="3"/>
  <c r="F121" i="3"/>
  <c r="F123" i="3"/>
  <c r="F128" i="3"/>
  <c r="F164" i="3"/>
  <c r="F178" i="3"/>
  <c r="F181" i="3"/>
  <c r="F189" i="3"/>
  <c r="F193" i="3"/>
  <c r="F206" i="3"/>
  <c r="F219" i="3"/>
  <c r="F223" i="3"/>
  <c r="F236" i="3"/>
  <c r="F240" i="3"/>
  <c r="F247" i="3"/>
  <c r="F255" i="3"/>
  <c r="F263" i="3"/>
  <c r="F271" i="3"/>
  <c r="F279" i="3"/>
  <c r="F287" i="3"/>
  <c r="F295" i="3"/>
  <c r="F303" i="3"/>
  <c r="F311" i="3"/>
  <c r="F71" i="3"/>
  <c r="F98" i="3"/>
  <c r="F135" i="3"/>
  <c r="F138" i="3"/>
  <c r="F146" i="3"/>
  <c r="F154" i="3"/>
  <c r="F159" i="3"/>
  <c r="F173" i="3"/>
  <c r="F175" i="3"/>
  <c r="F201" i="3"/>
  <c r="F213" i="3"/>
  <c r="F220" i="3"/>
  <c r="F227" i="3"/>
  <c r="F37" i="3"/>
  <c r="F43" i="3"/>
  <c r="F51" i="3"/>
  <c r="F99" i="3"/>
  <c r="F107" i="3"/>
  <c r="F117" i="3"/>
  <c r="F132" i="3"/>
  <c r="F141" i="3"/>
  <c r="F144" i="3"/>
  <c r="F149" i="3"/>
  <c r="F152" i="3"/>
  <c r="F187" i="3"/>
  <c r="F208" i="3"/>
  <c r="F215" i="3"/>
  <c r="F222" i="3"/>
  <c r="F261" i="3"/>
  <c r="F264" i="3"/>
  <c r="F267" i="3"/>
  <c r="F293" i="3"/>
  <c r="F296" i="3"/>
  <c r="F299" i="3"/>
  <c r="F315" i="3"/>
  <c r="F322" i="3"/>
  <c r="F330" i="3"/>
  <c r="F338" i="3"/>
  <c r="F346" i="3"/>
  <c r="F354" i="3"/>
  <c r="F362" i="3"/>
  <c r="F393" i="3"/>
  <c r="F385" i="3"/>
  <c r="F377" i="3"/>
  <c r="F369" i="3"/>
  <c r="F358" i="3"/>
  <c r="F345" i="3"/>
  <c r="F341" i="3"/>
  <c r="F328" i="3"/>
  <c r="F324" i="3"/>
  <c r="F305" i="3"/>
  <c r="F291" i="3"/>
  <c r="F286" i="3"/>
  <c r="F272" i="3"/>
  <c r="F265" i="3"/>
  <c r="F251" i="3"/>
  <c r="F246" i="3"/>
  <c r="F244" i="3"/>
  <c r="F197" i="3"/>
  <c r="F190" i="3"/>
  <c r="F183" i="3"/>
  <c r="F156" i="3"/>
  <c r="F61" i="3"/>
  <c r="F52" i="3"/>
  <c r="E9" i="3"/>
  <c r="E17" i="3"/>
  <c r="E25" i="3"/>
  <c r="E33" i="3"/>
  <c r="E41" i="3"/>
  <c r="E49" i="3"/>
  <c r="E57" i="3"/>
  <c r="E65" i="3"/>
  <c r="E73" i="3"/>
  <c r="E81" i="3"/>
  <c r="E8" i="3"/>
  <c r="E16" i="3"/>
  <c r="E24" i="3"/>
  <c r="E32" i="3"/>
  <c r="E40" i="3"/>
  <c r="E48" i="3"/>
  <c r="E56" i="3"/>
  <c r="E64" i="3"/>
  <c r="E72" i="3"/>
  <c r="E80" i="3"/>
  <c r="E88" i="3"/>
  <c r="E96" i="3"/>
  <c r="E13" i="3"/>
  <c r="E21" i="3"/>
  <c r="E29" i="3"/>
  <c r="E37" i="3"/>
  <c r="E45" i="3"/>
  <c r="E53" i="3"/>
  <c r="E61" i="3"/>
  <c r="E69" i="3"/>
  <c r="E77" i="3"/>
  <c r="E85" i="3"/>
  <c r="E93" i="3"/>
  <c r="E7" i="3"/>
  <c r="E27" i="3"/>
  <c r="E38" i="3"/>
  <c r="E58" i="3"/>
  <c r="E60" i="3"/>
  <c r="E71" i="3"/>
  <c r="E15" i="3"/>
  <c r="E35" i="3"/>
  <c r="E46" i="3"/>
  <c r="E66" i="3"/>
  <c r="E68" i="3"/>
  <c r="E79" i="3"/>
  <c r="E91" i="3"/>
  <c r="E94" i="3"/>
  <c r="E97" i="3"/>
  <c r="E100" i="3"/>
  <c r="E105" i="3"/>
  <c r="E113" i="3"/>
  <c r="E121" i="3"/>
  <c r="E129" i="3"/>
  <c r="E137" i="3"/>
  <c r="E12" i="3"/>
  <c r="E39" i="3"/>
  <c r="E51" i="3"/>
  <c r="E89" i="3"/>
  <c r="E101" i="3"/>
  <c r="E104" i="3"/>
  <c r="E117" i="3"/>
  <c r="E130" i="3"/>
  <c r="E134" i="3"/>
  <c r="E139" i="3"/>
  <c r="E147" i="3"/>
  <c r="E30" i="3"/>
  <c r="E42" i="3"/>
  <c r="E47" i="3"/>
  <c r="E52" i="3"/>
  <c r="E84" i="3"/>
  <c r="E86" i="3"/>
  <c r="E95" i="3"/>
  <c r="E107" i="3"/>
  <c r="E111" i="3"/>
  <c r="E124" i="3"/>
  <c r="E128" i="3"/>
  <c r="E144" i="3"/>
  <c r="E152" i="3"/>
  <c r="E160" i="3"/>
  <c r="E168" i="3"/>
  <c r="E176" i="3"/>
  <c r="E43" i="3"/>
  <c r="E75" i="3"/>
  <c r="E78" i="3"/>
  <c r="E98" i="3"/>
  <c r="E18" i="3"/>
  <c r="E28" i="3"/>
  <c r="E31" i="3"/>
  <c r="E34" i="3"/>
  <c r="E44" i="3"/>
  <c r="E70" i="3"/>
  <c r="E76" i="3"/>
  <c r="E87" i="3"/>
  <c r="E108" i="3"/>
  <c r="E115" i="3"/>
  <c r="E136" i="3"/>
  <c r="E157" i="3"/>
  <c r="E170" i="3"/>
  <c r="E174" i="3"/>
  <c r="E54" i="3"/>
  <c r="E67" i="3"/>
  <c r="E92" i="3"/>
  <c r="E99" i="3"/>
  <c r="E103" i="3"/>
  <c r="E110" i="3"/>
  <c r="E122" i="3"/>
  <c r="E150" i="3"/>
  <c r="E153" i="3"/>
  <c r="E161" i="3"/>
  <c r="E165" i="3"/>
  <c r="E178" i="3"/>
  <c r="E185" i="3"/>
  <c r="E193" i="3"/>
  <c r="E201" i="3"/>
  <c r="E209" i="3"/>
  <c r="E217" i="3"/>
  <c r="E225" i="3"/>
  <c r="E233" i="3"/>
  <c r="E241" i="3"/>
  <c r="E55" i="3"/>
  <c r="E120" i="3"/>
  <c r="E127" i="3"/>
  <c r="E167" i="3"/>
  <c r="E179" i="3"/>
  <c r="E186" i="3"/>
  <c r="E190" i="3"/>
  <c r="E203" i="3"/>
  <c r="E207" i="3"/>
  <c r="E220" i="3"/>
  <c r="E224" i="3"/>
  <c r="E237" i="3"/>
  <c r="E249" i="3"/>
  <c r="E257" i="3"/>
  <c r="E265" i="3"/>
  <c r="E273" i="3"/>
  <c r="E281" i="3"/>
  <c r="E289" i="3"/>
  <c r="E297" i="3"/>
  <c r="E305" i="3"/>
  <c r="E20" i="3"/>
  <c r="E62" i="3"/>
  <c r="E90" i="3"/>
  <c r="E109" i="3"/>
  <c r="E112" i="3"/>
  <c r="E114" i="3"/>
  <c r="E119" i="3"/>
  <c r="E135" i="3"/>
  <c r="E159" i="3"/>
  <c r="E171" i="3"/>
  <c r="E173" i="3"/>
  <c r="E184" i="3"/>
  <c r="E197" i="3"/>
  <c r="E210" i="3"/>
  <c r="E214" i="3"/>
  <c r="E227" i="3"/>
  <c r="E231" i="3"/>
  <c r="E246" i="3"/>
  <c r="E254" i="3"/>
  <c r="E262" i="3"/>
  <c r="E270" i="3"/>
  <c r="E278" i="3"/>
  <c r="E286" i="3"/>
  <c r="E294" i="3"/>
  <c r="E302" i="3"/>
  <c r="E310" i="3"/>
  <c r="E36" i="3"/>
  <c r="E50" i="3"/>
  <c r="E126" i="3"/>
  <c r="E132" i="3"/>
  <c r="E141" i="3"/>
  <c r="E149" i="3"/>
  <c r="E166" i="3"/>
  <c r="E187" i="3"/>
  <c r="E194" i="3"/>
  <c r="E208" i="3"/>
  <c r="E215" i="3"/>
  <c r="E222" i="3"/>
  <c r="E234" i="3"/>
  <c r="E23" i="3"/>
  <c r="E83" i="3"/>
  <c r="E123" i="3"/>
  <c r="E164" i="3"/>
  <c r="E180" i="3"/>
  <c r="E182" i="3"/>
  <c r="E189" i="3"/>
  <c r="E196" i="3"/>
  <c r="E229" i="3"/>
  <c r="E236" i="3"/>
  <c r="E252" i="3"/>
  <c r="E255" i="3"/>
  <c r="E258" i="3"/>
  <c r="E284" i="3"/>
  <c r="E287" i="3"/>
  <c r="E290" i="3"/>
  <c r="E321" i="3"/>
  <c r="E329" i="3"/>
  <c r="E337" i="3"/>
  <c r="E345" i="3"/>
  <c r="E353" i="3"/>
  <c r="E361" i="3"/>
  <c r="F394" i="3"/>
  <c r="E393" i="3"/>
  <c r="F386" i="3"/>
  <c r="E385" i="3"/>
  <c r="F378" i="3"/>
  <c r="E377" i="3"/>
  <c r="F370" i="3"/>
  <c r="E369" i="3"/>
  <c r="F363" i="3"/>
  <c r="E358" i="3"/>
  <c r="E354" i="3"/>
  <c r="F350" i="3"/>
  <c r="E341" i="3"/>
  <c r="F337" i="3"/>
  <c r="F333" i="3"/>
  <c r="E328" i="3"/>
  <c r="E324" i="3"/>
  <c r="F320" i="3"/>
  <c r="F316" i="3"/>
  <c r="F313" i="3"/>
  <c r="E298" i="3"/>
  <c r="E291" i="3"/>
  <c r="F284" i="3"/>
  <c r="F277" i="3"/>
  <c r="E272" i="3"/>
  <c r="F270" i="3"/>
  <c r="F256" i="3"/>
  <c r="E251" i="3"/>
  <c r="E244" i="3"/>
  <c r="E213" i="3"/>
  <c r="E206" i="3"/>
  <c r="E199" i="3"/>
  <c r="F192" i="3"/>
  <c r="F185" i="3"/>
  <c r="E183" i="3"/>
  <c r="F168" i="3"/>
  <c r="F165" i="3"/>
  <c r="E162" i="3"/>
  <c r="E156" i="3"/>
  <c r="E145" i="3"/>
  <c r="E138" i="3"/>
  <c r="F125" i="3"/>
  <c r="F85" i="3"/>
  <c r="E59" i="3"/>
  <c r="F32" i="3"/>
  <c r="E22" i="3"/>
  <c r="F356" i="3"/>
  <c r="F343" i="3"/>
  <c r="F339" i="3"/>
  <c r="F326" i="3"/>
  <c r="F314" i="3"/>
  <c r="F292" i="3"/>
  <c r="F285" i="3"/>
  <c r="F252" i="3"/>
  <c r="F245" i="3"/>
  <c r="F231" i="3"/>
  <c r="F224" i="3"/>
  <c r="F217" i="3"/>
  <c r="F203" i="3"/>
  <c r="F196" i="3"/>
  <c r="F167" i="3"/>
  <c r="E155" i="3"/>
  <c r="E151" i="3"/>
  <c r="E140" i="3"/>
  <c r="E133" i="3"/>
  <c r="F112" i="3"/>
  <c r="F90" i="3"/>
  <c r="E82" i="3"/>
  <c r="E74" i="3"/>
  <c r="F27" i="3"/>
  <c r="E19" i="3"/>
  <c r="E10" i="3"/>
  <c r="E4" i="1"/>
  <c r="E3" i="1"/>
  <c r="E2" i="1"/>
  <c r="D2" i="1"/>
  <c r="F2" i="1" s="1"/>
  <c r="D4" i="1"/>
  <c r="F4" i="1" s="1"/>
  <c r="D3" i="1"/>
  <c r="F3" i="1" s="1"/>
  <c r="T5" i="5" l="1"/>
  <c r="M5" i="5"/>
  <c r="L5" i="5"/>
  <c r="U5" i="5"/>
  <c r="K5" i="5"/>
  <c r="G5" i="5"/>
  <c r="E5" i="5"/>
  <c r="R5" i="5"/>
  <c r="I5" i="5"/>
  <c r="Q5" i="5"/>
  <c r="H5" i="5"/>
  <c r="W5" i="5"/>
  <c r="F5" i="5"/>
  <c r="S5" i="5"/>
  <c r="D5" i="5"/>
  <c r="V5" i="5"/>
  <c r="C5" i="5"/>
  <c r="J5" i="5"/>
  <c r="O5" i="5"/>
  <c r="N5" i="5"/>
  <c r="P5" i="5"/>
  <c r="W5" i="3"/>
  <c r="U5" i="3"/>
  <c r="S5" i="3"/>
  <c r="R5" i="3"/>
  <c r="P5" i="3"/>
  <c r="Q5" i="3"/>
  <c r="O5" i="3"/>
  <c r="Q5" i="4"/>
  <c r="T5" i="4"/>
  <c r="D5" i="4"/>
  <c r="L5" i="4"/>
  <c r="I5" i="4"/>
  <c r="U5" i="4"/>
  <c r="H5" i="4"/>
  <c r="R5" i="4"/>
  <c r="F5" i="4"/>
  <c r="P5" i="4"/>
  <c r="W5" i="4"/>
  <c r="G5" i="4"/>
  <c r="S5" i="4"/>
  <c r="E5" i="4"/>
  <c r="K5" i="4"/>
  <c r="J5" i="4"/>
  <c r="O5" i="4"/>
  <c r="N5" i="4"/>
  <c r="C5" i="4"/>
  <c r="M5" i="4"/>
  <c r="V5" i="3"/>
  <c r="T5" i="3"/>
  <c r="G5" i="3"/>
  <c r="L5" i="3"/>
  <c r="M5" i="3"/>
  <c r="J5" i="3"/>
  <c r="N5" i="3"/>
  <c r="K5" i="3"/>
  <c r="E5" i="3"/>
  <c r="I5" i="3"/>
  <c r="F5" i="3"/>
  <c r="C5" i="3"/>
  <c r="H5" i="3"/>
  <c r="D5" i="3"/>
  <c r="X5" i="5" l="1"/>
  <c r="X5" i="4"/>
  <c r="X5" i="3"/>
</calcChain>
</file>

<file path=xl/sharedStrings.xml><?xml version="1.0" encoding="utf-8"?>
<sst xmlns="http://schemas.openxmlformats.org/spreadsheetml/2006/main" count="1216" uniqueCount="21">
  <si>
    <t>ClarifAI</t>
  </si>
  <si>
    <t>CloudSight</t>
  </si>
  <si>
    <t>Watson</t>
  </si>
  <si>
    <t>Found</t>
  </si>
  <si>
    <t>Total</t>
  </si>
  <si>
    <t>Difference</t>
  </si>
  <si>
    <t>Found %</t>
  </si>
  <si>
    <t>Difference %</t>
  </si>
  <si>
    <t>service</t>
  </si>
  <si>
    <t>clarifai</t>
  </si>
  <si>
    <t>cloudsight</t>
  </si>
  <si>
    <t>watson</t>
  </si>
  <si>
    <t>responseTime</t>
  </si>
  <si>
    <t>bin</t>
  </si>
  <si>
    <t>min</t>
  </si>
  <si>
    <t>max</t>
  </si>
  <si>
    <t>min bin</t>
  </si>
  <si>
    <t>max bin</t>
  </si>
  <si>
    <t>number of bins</t>
  </si>
  <si>
    <t>response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</si>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</sst>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Accuracy</a:t>
            </a:r>
          </a:p>
        </c:rich>
      </c:tx>
      <c:layout>
        <c:manualLayout>
          <c:xMode val="edge"/>
          <c:yMode val="edge"/>
          <c:x val="0.42699820417184692"/>
          <c:y val="2.312143969229756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Accurate</c:v>
          </c:tx>
          <c:spPr>
            <a:solidFill>
              <a:srgbClr val="00B050"/>
            </a:solidFill>
          </c:spPr>
          <c:invertIfNegative val="0"/>
          <c:cat>
            <c:strLit>
              <c:ptCount val="3"/>
              <c:pt idx="0">
                <c:v>Watson</c:v>
              </c:pt>
              <c:pt idx="1">
                <c:v> Clarifai</c:v>
              </c:pt>
              <c:pt idx="2">
                <c:v> CloudSight</c:v>
              </c:pt>
            </c:strLit>
          </c:cat>
          <c:val>
            <c:numRef>
              <c:f>Sheet1!$E$2:$E$4</c:f>
              <c:numCache>
                <c:formatCode>0%</c:formatCode>
                <c:ptCount val="3"/>
                <c:pt idx="0">
                  <c:v>3.0534351145038167E-2</c:v>
                </c:pt>
                <c:pt idx="1">
                  <c:v>0.35877862595419846</c:v>
                </c:pt>
                <c:pt idx="2">
                  <c:v>0.5419847328244275</c:v>
                </c:pt>
              </c:numCache>
            </c:numRef>
          </c:val>
        </c:ser>
        <c:ser>
          <c:idx val="1"/>
          <c:order val="1"/>
          <c:tx>
            <c:v>Inaccurate</c:v>
          </c:tx>
          <c:invertIfNegative val="0"/>
          <c:cat>
            <c:strLit>
              <c:ptCount val="3"/>
              <c:pt idx="0">
                <c:v>Watson</c:v>
              </c:pt>
              <c:pt idx="1">
                <c:v> Clarifai</c:v>
              </c:pt>
              <c:pt idx="2">
                <c:v> CloudSight</c:v>
              </c:pt>
            </c:strLit>
          </c:cat>
          <c:val>
            <c:numRef>
              <c:f>Sheet1!$F$2:$F$4</c:f>
              <c:numCache>
                <c:formatCode>0%</c:formatCode>
                <c:ptCount val="3"/>
                <c:pt idx="0">
                  <c:v>0.96946564885496178</c:v>
                </c:pt>
                <c:pt idx="1">
                  <c:v>0.64122137404580148</c:v>
                </c:pt>
                <c:pt idx="2">
                  <c:v>0.4580152671755725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29545136"/>
        <c:axId val="429543568"/>
      </c:barChart>
      <c:catAx>
        <c:axId val="42954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Services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9543568"/>
        <c:crosses val="autoZero"/>
        <c:auto val="1"/>
        <c:lblAlgn val="ctr"/>
        <c:lblOffset val="100"/>
        <c:noMultiLvlLbl val="0"/>
      </c:catAx>
      <c:valAx>
        <c:axId val="429543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29545136"/>
        <c:crosses val="autoZero"/>
        <c:crossBetween val="between"/>
        <c:majorUnit val="0.2"/>
        <c:minorUnit val="5.000000000000001E-2"/>
      </c:valAx>
    </c:plotArea>
    <c:legend>
      <c:legendPos val="b"/>
      <c:layout>
        <c:manualLayout>
          <c:xMode val="edge"/>
          <c:yMode val="edge"/>
          <c:x val="0.3221663358562174"/>
          <c:y val="0.89178064020445169"/>
          <c:w val="0.35792658189194493"/>
          <c:h val="6.3418096440052016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Times of the three tested services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ClarifAI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'clarifai response'!$C$4:$W$4</c:f>
              <c:numCache>
                <c:formatCode>General</c:formatCode>
                <c:ptCount val="21"/>
                <c:pt idx="0">
                  <c:v>112.5</c:v>
                </c:pt>
                <c:pt idx="1">
                  <c:v>337.5</c:v>
                </c:pt>
                <c:pt idx="2">
                  <c:v>562.5</c:v>
                </c:pt>
                <c:pt idx="3">
                  <c:v>787.5</c:v>
                </c:pt>
                <c:pt idx="4">
                  <c:v>1012.5</c:v>
                </c:pt>
                <c:pt idx="5">
                  <c:v>1237.5</c:v>
                </c:pt>
                <c:pt idx="6">
                  <c:v>1462.5</c:v>
                </c:pt>
                <c:pt idx="7">
                  <c:v>1687.5</c:v>
                </c:pt>
                <c:pt idx="8">
                  <c:v>1912.5</c:v>
                </c:pt>
                <c:pt idx="9">
                  <c:v>2137.5</c:v>
                </c:pt>
                <c:pt idx="10">
                  <c:v>2362.5</c:v>
                </c:pt>
                <c:pt idx="11">
                  <c:v>2587.5</c:v>
                </c:pt>
                <c:pt idx="12">
                  <c:v>2812.5</c:v>
                </c:pt>
                <c:pt idx="13">
                  <c:v>3037.5</c:v>
                </c:pt>
                <c:pt idx="14">
                  <c:v>3262.5</c:v>
                </c:pt>
                <c:pt idx="15">
                  <c:v>3487.5</c:v>
                </c:pt>
                <c:pt idx="16">
                  <c:v>3712.5</c:v>
                </c:pt>
                <c:pt idx="17">
                  <c:v>3937.5</c:v>
                </c:pt>
                <c:pt idx="18">
                  <c:v>4162.5</c:v>
                </c:pt>
                <c:pt idx="19">
                  <c:v>4387.5</c:v>
                </c:pt>
                <c:pt idx="20">
                  <c:v>2250</c:v>
                </c:pt>
              </c:numCache>
            </c:numRef>
          </c:xVal>
          <c:yVal>
            <c:numRef>
              <c:f>'clarifai response'!$C$5:$W$5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113</c:v>
                </c:pt>
                <c:pt idx="4">
                  <c:v>158</c:v>
                </c:pt>
                <c:pt idx="5">
                  <c:v>53</c:v>
                </c:pt>
                <c:pt idx="6">
                  <c:v>16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Watson IR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'watson response'!$C$4:$W$4</c:f>
              <c:numCache>
                <c:formatCode>General</c:formatCode>
                <c:ptCount val="21"/>
                <c:pt idx="0">
                  <c:v>750</c:v>
                </c:pt>
                <c:pt idx="1">
                  <c:v>2250</c:v>
                </c:pt>
                <c:pt idx="2">
                  <c:v>3750</c:v>
                </c:pt>
                <c:pt idx="3">
                  <c:v>5250</c:v>
                </c:pt>
                <c:pt idx="4">
                  <c:v>6750</c:v>
                </c:pt>
                <c:pt idx="5">
                  <c:v>8250</c:v>
                </c:pt>
                <c:pt idx="6">
                  <c:v>9750</c:v>
                </c:pt>
                <c:pt idx="7">
                  <c:v>11250</c:v>
                </c:pt>
                <c:pt idx="8">
                  <c:v>12750</c:v>
                </c:pt>
                <c:pt idx="9">
                  <c:v>14250</c:v>
                </c:pt>
                <c:pt idx="10">
                  <c:v>15750</c:v>
                </c:pt>
                <c:pt idx="11">
                  <c:v>17250</c:v>
                </c:pt>
                <c:pt idx="12">
                  <c:v>18750</c:v>
                </c:pt>
                <c:pt idx="13">
                  <c:v>20250</c:v>
                </c:pt>
                <c:pt idx="14">
                  <c:v>21750</c:v>
                </c:pt>
                <c:pt idx="15">
                  <c:v>23250</c:v>
                </c:pt>
                <c:pt idx="16">
                  <c:v>24750</c:v>
                </c:pt>
                <c:pt idx="17">
                  <c:v>26250</c:v>
                </c:pt>
                <c:pt idx="18">
                  <c:v>27750</c:v>
                </c:pt>
                <c:pt idx="19">
                  <c:v>29250</c:v>
                </c:pt>
                <c:pt idx="20">
                  <c:v>15000</c:v>
                </c:pt>
              </c:numCache>
            </c:numRef>
          </c:xVal>
          <c:yVal>
            <c:numRef>
              <c:f>'watson response'!$C$5:$W$5</c:f>
              <c:numCache>
                <c:formatCode>General</c:formatCode>
                <c:ptCount val="21"/>
                <c:pt idx="0">
                  <c:v>2</c:v>
                </c:pt>
                <c:pt idx="1">
                  <c:v>133</c:v>
                </c:pt>
                <c:pt idx="2">
                  <c:v>149</c:v>
                </c:pt>
                <c:pt idx="3">
                  <c:v>79</c:v>
                </c:pt>
                <c:pt idx="4">
                  <c:v>20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CloudSight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'cloudsight response'!$C$4:$W$4</c:f>
              <c:numCache>
                <c:formatCode>General</c:formatCode>
                <c:ptCount val="21"/>
                <c:pt idx="0">
                  <c:v>1500</c:v>
                </c:pt>
                <c:pt idx="1">
                  <c:v>4500</c:v>
                </c:pt>
                <c:pt idx="2">
                  <c:v>7500</c:v>
                </c:pt>
                <c:pt idx="3">
                  <c:v>10500</c:v>
                </c:pt>
                <c:pt idx="4">
                  <c:v>13500</c:v>
                </c:pt>
                <c:pt idx="5">
                  <c:v>16500</c:v>
                </c:pt>
                <c:pt idx="6">
                  <c:v>19500</c:v>
                </c:pt>
                <c:pt idx="7">
                  <c:v>22500</c:v>
                </c:pt>
                <c:pt idx="8">
                  <c:v>25500</c:v>
                </c:pt>
                <c:pt idx="9">
                  <c:v>28500</c:v>
                </c:pt>
                <c:pt idx="10">
                  <c:v>31500</c:v>
                </c:pt>
                <c:pt idx="11">
                  <c:v>34500</c:v>
                </c:pt>
                <c:pt idx="12">
                  <c:v>37500</c:v>
                </c:pt>
                <c:pt idx="13">
                  <c:v>40500</c:v>
                </c:pt>
                <c:pt idx="14">
                  <c:v>43500</c:v>
                </c:pt>
                <c:pt idx="15">
                  <c:v>46500</c:v>
                </c:pt>
                <c:pt idx="16">
                  <c:v>49500</c:v>
                </c:pt>
                <c:pt idx="17">
                  <c:v>52500</c:v>
                </c:pt>
                <c:pt idx="18">
                  <c:v>55500</c:v>
                </c:pt>
                <c:pt idx="19">
                  <c:v>58500</c:v>
                </c:pt>
                <c:pt idx="20">
                  <c:v>60000</c:v>
                </c:pt>
              </c:numCache>
            </c:numRef>
          </c:xVal>
          <c:yVal>
            <c:numRef>
              <c:f>'cloudsight response'!$C$5:$W$5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45</c:v>
                </c:pt>
                <c:pt idx="5">
                  <c:v>95</c:v>
                </c:pt>
                <c:pt idx="6">
                  <c:v>83</c:v>
                </c:pt>
                <c:pt idx="7">
                  <c:v>46</c:v>
                </c:pt>
                <c:pt idx="8">
                  <c:v>36</c:v>
                </c:pt>
                <c:pt idx="9">
                  <c:v>26</c:v>
                </c:pt>
                <c:pt idx="10">
                  <c:v>17</c:v>
                </c:pt>
                <c:pt idx="11">
                  <c:v>10</c:v>
                </c:pt>
                <c:pt idx="12">
                  <c:v>11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6648"/>
        <c:axId val="434162520"/>
      </c:scatterChart>
      <c:valAx>
        <c:axId val="13723664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Response </a:t>
                </a:r>
                <a:r>
                  <a:rPr lang="en-US" sz="1600" baseline="0"/>
                  <a:t>Time (ms)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2520"/>
        <c:crosses val="autoZero"/>
        <c:crossBetween val="midCat"/>
        <c:majorUnit val="10"/>
      </c:valAx>
      <c:valAx>
        <c:axId val="43416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 (Images)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133349</xdr:rowOff>
    </xdr:from>
    <xdr:to>
      <xdr:col>17</xdr:col>
      <xdr:colOff>600075</xdr:colOff>
      <xdr:row>30</xdr:row>
      <xdr:rowOff>63322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6</xdr:row>
      <xdr:rowOff>57150</xdr:rowOff>
    </xdr:from>
    <xdr:to>
      <xdr:col>12</xdr:col>
      <xdr:colOff>600074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25" sqref="E25"/>
    </sheetView>
  </sheetViews>
  <sheetFormatPr defaultRowHeight="15" x14ac:dyDescent="0.25"/>
  <cols>
    <col min="1" max="1" width="12.5703125" customWidth="1"/>
    <col min="4" max="4" width="11.42578125" customWidth="1"/>
    <col min="5" max="6" width="10.5703125" bestFit="1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2</v>
      </c>
      <c r="B2">
        <v>12</v>
      </c>
      <c r="C2">
        <v>393</v>
      </c>
      <c r="D2">
        <f>C2-B2</f>
        <v>381</v>
      </c>
      <c r="E2" s="1">
        <f>B2/C2</f>
        <v>3.0534351145038167E-2</v>
      </c>
      <c r="F2" s="1">
        <f>D2/C2</f>
        <v>0.96946564885496178</v>
      </c>
    </row>
    <row r="3" spans="1:6" x14ac:dyDescent="0.25">
      <c r="A3" t="s">
        <v>0</v>
      </c>
      <c r="B3">
        <v>141</v>
      </c>
      <c r="C3">
        <v>393</v>
      </c>
      <c r="D3">
        <f>C3-B3</f>
        <v>252</v>
      </c>
      <c r="E3" s="1">
        <f>B3/C3</f>
        <v>0.35877862595419846</v>
      </c>
      <c r="F3" s="1">
        <f>D3/C3</f>
        <v>0.64122137404580148</v>
      </c>
    </row>
    <row r="4" spans="1:6" x14ac:dyDescent="0.25">
      <c r="A4" t="s">
        <v>1</v>
      </c>
      <c r="B4">
        <v>213</v>
      </c>
      <c r="C4">
        <v>393</v>
      </c>
      <c r="D4">
        <f>C4-B4</f>
        <v>180</v>
      </c>
      <c r="E4" s="1">
        <f>B4/C4</f>
        <v>0.5419847328244275</v>
      </c>
      <c r="F4" s="1">
        <f>D4/C4</f>
        <v>0.4580152671755725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opLeftCell="A765" zoomScaleNormal="100" workbookViewId="0">
      <selection activeCell="A787" sqref="A787:B1180"/>
    </sheetView>
  </sheetViews>
  <sheetFormatPr defaultRowHeight="15" x14ac:dyDescent="0.25"/>
  <sheetData>
    <row r="1" spans="1:2" x14ac:dyDescent="0.25">
      <c r="A1" t="s">
        <v>8</v>
      </c>
      <c r="B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8"/>
  <sheetViews>
    <sheetView zoomScale="85" zoomScaleNormal="85" workbookViewId="0">
      <selection activeCell="B4" sqref="B4:W4"/>
    </sheetView>
  </sheetViews>
  <sheetFormatPr defaultRowHeight="15" x14ac:dyDescent="0.25"/>
  <sheetData>
    <row r="1" spans="1:26" x14ac:dyDescent="0.25">
      <c r="B1" t="s">
        <v>14</v>
      </c>
      <c r="C1">
        <f>($Z$2-$Z$1)/$Z$3*C3</f>
        <v>0</v>
      </c>
      <c r="D1">
        <f>($Z$2-$Z$1)/$Z$3*D3</f>
        <v>225</v>
      </c>
      <c r="E1">
        <f>($Z$2-$Z$1)/$Z$3*E3</f>
        <v>450</v>
      </c>
      <c r="F1">
        <f>($Z$2-$Z$1)/$Z$3*F3</f>
        <v>675</v>
      </c>
      <c r="G1">
        <f>($Z$2-$Z$1)/$Z$3*G3</f>
        <v>900</v>
      </c>
      <c r="H1">
        <f>($Z$2-$Z$1)/$Z$3*H3</f>
        <v>1125</v>
      </c>
      <c r="I1">
        <f>($Z$2-$Z$1)/$Z$3*I3</f>
        <v>1350</v>
      </c>
      <c r="J1">
        <f>($Z$2-$Z$1)/$Z$3*J3</f>
        <v>1575</v>
      </c>
      <c r="K1">
        <f>($Z$2-$Z$1)/$Z$3*K3</f>
        <v>1800</v>
      </c>
      <c r="L1">
        <f>($Z$2-$Z$1)/$Z$3*L3</f>
        <v>2025</v>
      </c>
      <c r="M1">
        <f>($Z$2-$Z$1)/$Z$3*M3</f>
        <v>2250</v>
      </c>
      <c r="N1">
        <f>($Z$2-$Z$1)/$Z$3*N3</f>
        <v>2475</v>
      </c>
      <c r="O1">
        <f>($Z$2-$Z$1)/$Z$3*O3</f>
        <v>2700</v>
      </c>
      <c r="P1">
        <f>($Z$2-$Z$1)/$Z$3*P3</f>
        <v>2925</v>
      </c>
      <c r="Q1">
        <f>($Z$2-$Z$1)/$Z$3*Q3</f>
        <v>3150</v>
      </c>
      <c r="R1">
        <f>($Z$2-$Z$1)/$Z$3*R3</f>
        <v>3375</v>
      </c>
      <c r="S1">
        <f>($Z$2-$Z$1)/$Z$3*S3</f>
        <v>3600</v>
      </c>
      <c r="T1">
        <f>($Z$2-$Z$1)/$Z$3*T3</f>
        <v>3825</v>
      </c>
      <c r="U1">
        <f>($Z$2-$Z$1)/$Z$3*U3</f>
        <v>4050</v>
      </c>
      <c r="V1">
        <f>($Z$2-$Z$1)/$Z$3*V3</f>
        <v>4275</v>
      </c>
      <c r="W1">
        <f>($Z$2-$Z$1)/$Z$3*W3</f>
        <v>4500</v>
      </c>
      <c r="Y1" t="s">
        <v>16</v>
      </c>
      <c r="Z1">
        <v>0</v>
      </c>
    </row>
    <row r="2" spans="1:26" x14ac:dyDescent="0.25">
      <c r="B2" t="s">
        <v>15</v>
      </c>
      <c r="C2">
        <f>($Z$2-$Z$1)/$Z$3*D3</f>
        <v>225</v>
      </c>
      <c r="D2">
        <f>($Z$2-$Z$1)/$Z$3*E3</f>
        <v>450</v>
      </c>
      <c r="E2">
        <f>($Z$2-$Z$1)/$Z$3*F3</f>
        <v>675</v>
      </c>
      <c r="F2">
        <f>($Z$2-$Z$1)/$Z$3*G3</f>
        <v>900</v>
      </c>
      <c r="G2">
        <f>($Z$2-$Z$1)/$Z$3*H3</f>
        <v>1125</v>
      </c>
      <c r="H2">
        <f>($Z$2-$Z$1)/$Z$3*I3</f>
        <v>1350</v>
      </c>
      <c r="I2">
        <f>($Z$2-$Z$1)/$Z$3*J3</f>
        <v>1575</v>
      </c>
      <c r="J2">
        <f>($Z$2-$Z$1)/$Z$3*K3</f>
        <v>1800</v>
      </c>
      <c r="K2">
        <f>($Z$2-$Z$1)/$Z$3*L3</f>
        <v>2025</v>
      </c>
      <c r="L2">
        <f>($Z$2-$Z$1)/$Z$3*M3</f>
        <v>2250</v>
      </c>
      <c r="M2">
        <f>($Z$2-$Z$1)/$Z$3*N3</f>
        <v>2475</v>
      </c>
      <c r="N2">
        <f>($Z$2-$Z$1)/$Z$3*O3</f>
        <v>2700</v>
      </c>
      <c r="O2">
        <f>($Z$2-$Z$1)/$Z$3*P3</f>
        <v>2925</v>
      </c>
      <c r="P2">
        <f>($Z$2-$Z$1)/$Z$3*Q3</f>
        <v>3150</v>
      </c>
      <c r="Q2">
        <f>($Z$2-$Z$1)/$Z$3*R3</f>
        <v>3375</v>
      </c>
      <c r="R2">
        <f>($Z$2-$Z$1)/$Z$3*S3</f>
        <v>3600</v>
      </c>
      <c r="S2">
        <f>($Z$2-$Z$1)/$Z$3*T3</f>
        <v>3825</v>
      </c>
      <c r="T2">
        <f>($Z$2-$Z$1)/$Z$3*U3</f>
        <v>4050</v>
      </c>
      <c r="U2">
        <f>($Z$2-$Z$1)/$Z$3*V3</f>
        <v>4275</v>
      </c>
      <c r="V2">
        <f>($Z$2-$Z$1)/$Z$3*W3</f>
        <v>4500</v>
      </c>
      <c r="W2">
        <f>($Z$2-$Z$1)/$Z$3*X3</f>
        <v>0</v>
      </c>
      <c r="Y2" t="s">
        <v>17</v>
      </c>
      <c r="Z2">
        <v>4500</v>
      </c>
    </row>
    <row r="3" spans="1:26" x14ac:dyDescent="0.25">
      <c r="B3" t="s">
        <v>13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Y3" t="s">
        <v>18</v>
      </c>
      <c r="Z3">
        <v>20</v>
      </c>
    </row>
    <row r="4" spans="1:26" x14ac:dyDescent="0.25">
      <c r="B4" t="s">
        <v>20</v>
      </c>
      <c r="C4">
        <f>AVERAGE(C1:C2)</f>
        <v>112.5</v>
      </c>
      <c r="D4">
        <f t="shared" ref="D4:W4" si="0">AVERAGE(D1:D2)</f>
        <v>337.5</v>
      </c>
      <c r="E4">
        <f t="shared" si="0"/>
        <v>562.5</v>
      </c>
      <c r="F4">
        <f t="shared" si="0"/>
        <v>787.5</v>
      </c>
      <c r="G4">
        <f t="shared" si="0"/>
        <v>1012.5</v>
      </c>
      <c r="H4">
        <f t="shared" si="0"/>
        <v>1237.5</v>
      </c>
      <c r="I4">
        <f t="shared" si="0"/>
        <v>1462.5</v>
      </c>
      <c r="J4">
        <f t="shared" si="0"/>
        <v>1687.5</v>
      </c>
      <c r="K4">
        <f t="shared" si="0"/>
        <v>1912.5</v>
      </c>
      <c r="L4">
        <f t="shared" si="0"/>
        <v>2137.5</v>
      </c>
      <c r="M4">
        <f t="shared" si="0"/>
        <v>2362.5</v>
      </c>
      <c r="N4">
        <f t="shared" si="0"/>
        <v>2587.5</v>
      </c>
      <c r="O4">
        <f t="shared" si="0"/>
        <v>2812.5</v>
      </c>
      <c r="P4">
        <f t="shared" si="0"/>
        <v>3037.5</v>
      </c>
      <c r="Q4">
        <f t="shared" si="0"/>
        <v>3262.5</v>
      </c>
      <c r="R4">
        <f t="shared" si="0"/>
        <v>3487.5</v>
      </c>
      <c r="S4">
        <f t="shared" si="0"/>
        <v>3712.5</v>
      </c>
      <c r="T4">
        <f t="shared" si="0"/>
        <v>3937.5</v>
      </c>
      <c r="U4">
        <f t="shared" si="0"/>
        <v>4162.5</v>
      </c>
      <c r="V4">
        <f t="shared" si="0"/>
        <v>4387.5</v>
      </c>
      <c r="W4">
        <f t="shared" si="0"/>
        <v>2250</v>
      </c>
    </row>
    <row r="5" spans="1:26" x14ac:dyDescent="0.25">
      <c r="A5" t="s">
        <v>8</v>
      </c>
      <c r="B5" t="s">
        <v>19</v>
      </c>
      <c r="C5">
        <f>SUM(C6:C398)</f>
        <v>0</v>
      </c>
      <c r="D5">
        <f>SUM(D6:D398)</f>
        <v>0</v>
      </c>
      <c r="E5">
        <f>SUM(E6:E398)</f>
        <v>32</v>
      </c>
      <c r="F5">
        <f>SUM(F6:F398)</f>
        <v>113</v>
      </c>
      <c r="G5">
        <f>SUM(G6:G398)</f>
        <v>158</v>
      </c>
      <c r="H5">
        <f>SUM(H6:H398)</f>
        <v>53</v>
      </c>
      <c r="I5">
        <f>SUM(I6:I398)</f>
        <v>16</v>
      </c>
      <c r="J5">
        <f t="shared" ref="J5:N5" si="1">SUM(J6:J398)</f>
        <v>8</v>
      </c>
      <c r="K5">
        <f t="shared" si="1"/>
        <v>1</v>
      </c>
      <c r="L5">
        <f t="shared" si="1"/>
        <v>1</v>
      </c>
      <c r="M5">
        <f t="shared" si="1"/>
        <v>2</v>
      </c>
      <c r="N5">
        <f t="shared" si="1"/>
        <v>1</v>
      </c>
      <c r="O5">
        <f t="shared" ref="O5" si="2">SUM(O6:O398)</f>
        <v>0</v>
      </c>
      <c r="P5">
        <f t="shared" ref="P5" si="3">SUM(P6:P398)</f>
        <v>1</v>
      </c>
      <c r="Q5">
        <f t="shared" ref="Q5" si="4">SUM(Q6:Q398)</f>
        <v>2</v>
      </c>
      <c r="R5">
        <f t="shared" ref="R5" si="5">SUM(R6:R398)</f>
        <v>1</v>
      </c>
      <c r="S5">
        <f t="shared" ref="S5" si="6">SUM(S6:S398)</f>
        <v>3</v>
      </c>
      <c r="T5">
        <f t="shared" ref="T5" si="7">SUM(T6:T398)</f>
        <v>0</v>
      </c>
      <c r="U5">
        <f t="shared" ref="U5" si="8">SUM(U6:U398)</f>
        <v>1</v>
      </c>
      <c r="V5">
        <f t="shared" ref="V5" si="9">SUM(V6:V398)</f>
        <v>0</v>
      </c>
      <c r="W5">
        <f t="shared" ref="W5" si="10">SUM(W6:W398)</f>
        <v>0</v>
      </c>
      <c r="X5">
        <f>SUM(C5:W5)</f>
        <v>393</v>
      </c>
    </row>
    <row r="6" spans="1:26" x14ac:dyDescent="0.25">
      <c r="A6" t="s">
        <v>9</v>
      </c>
      <c r="B6">
        <v>3725</v>
      </c>
      <c r="C6">
        <f>IF(AND($B6&gt;=C$1,$B6&lt;C$2),1,0)</f>
        <v>0</v>
      </c>
      <c r="D6">
        <f t="shared" ref="D6:S21" si="11">IF(AND($B6&gt;=D$1,$B6&lt;D$2),1,0)</f>
        <v>0</v>
      </c>
      <c r="E6">
        <f t="shared" si="11"/>
        <v>0</v>
      </c>
      <c r="F6">
        <f t="shared" si="11"/>
        <v>0</v>
      </c>
      <c r="G6">
        <f t="shared" si="11"/>
        <v>0</v>
      </c>
      <c r="H6">
        <f t="shared" si="11"/>
        <v>0</v>
      </c>
      <c r="I6">
        <f t="shared" si="11"/>
        <v>0</v>
      </c>
      <c r="J6">
        <f t="shared" si="11"/>
        <v>0</v>
      </c>
      <c r="K6">
        <f t="shared" si="11"/>
        <v>0</v>
      </c>
      <c r="L6">
        <f t="shared" si="11"/>
        <v>0</v>
      </c>
      <c r="M6">
        <f t="shared" si="11"/>
        <v>0</v>
      </c>
      <c r="N6">
        <f t="shared" si="11"/>
        <v>0</v>
      </c>
      <c r="O6">
        <f t="shared" si="11"/>
        <v>0</v>
      </c>
      <c r="P6">
        <f t="shared" si="11"/>
        <v>0</v>
      </c>
      <c r="Q6">
        <f t="shared" si="11"/>
        <v>0</v>
      </c>
      <c r="R6">
        <f t="shared" si="11"/>
        <v>0</v>
      </c>
      <c r="S6">
        <f t="shared" si="11"/>
        <v>1</v>
      </c>
      <c r="T6">
        <f t="shared" ref="T6:W21" si="12">IF(AND($B6&gt;=T$1,$B6&lt;T$2),1,0)</f>
        <v>0</v>
      </c>
      <c r="U6">
        <f t="shared" si="12"/>
        <v>0</v>
      </c>
      <c r="V6">
        <f t="shared" si="12"/>
        <v>0</v>
      </c>
      <c r="W6">
        <f t="shared" si="12"/>
        <v>0</v>
      </c>
    </row>
    <row r="7" spans="1:26" x14ac:dyDescent="0.25">
      <c r="A7" t="s">
        <v>9</v>
      </c>
      <c r="B7">
        <v>1039</v>
      </c>
      <c r="C7">
        <f t="shared" ref="C7:I70" si="13">IF(AND($B7&gt;=C$1,$B7&lt;C$2),1,0)</f>
        <v>0</v>
      </c>
      <c r="D7">
        <f t="shared" si="11"/>
        <v>0</v>
      </c>
      <c r="E7">
        <f t="shared" si="11"/>
        <v>0</v>
      </c>
      <c r="F7">
        <f t="shared" si="11"/>
        <v>0</v>
      </c>
      <c r="G7">
        <f t="shared" si="11"/>
        <v>1</v>
      </c>
      <c r="H7">
        <f t="shared" si="11"/>
        <v>0</v>
      </c>
      <c r="I7">
        <f t="shared" si="11"/>
        <v>0</v>
      </c>
      <c r="J7">
        <f t="shared" si="11"/>
        <v>0</v>
      </c>
      <c r="K7">
        <f t="shared" si="11"/>
        <v>0</v>
      </c>
      <c r="L7">
        <f t="shared" si="11"/>
        <v>0</v>
      </c>
      <c r="M7">
        <f t="shared" si="11"/>
        <v>0</v>
      </c>
      <c r="N7">
        <f t="shared" si="11"/>
        <v>0</v>
      </c>
      <c r="O7">
        <f t="shared" si="11"/>
        <v>0</v>
      </c>
      <c r="P7">
        <f t="shared" si="11"/>
        <v>0</v>
      </c>
      <c r="Q7">
        <f t="shared" si="11"/>
        <v>0</v>
      </c>
      <c r="R7">
        <f t="shared" si="11"/>
        <v>0</v>
      </c>
      <c r="S7">
        <f t="shared" si="11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</row>
    <row r="8" spans="1:26" x14ac:dyDescent="0.25">
      <c r="A8" t="s">
        <v>9</v>
      </c>
      <c r="B8">
        <v>758</v>
      </c>
      <c r="C8">
        <f t="shared" si="13"/>
        <v>0</v>
      </c>
      <c r="D8">
        <f t="shared" si="11"/>
        <v>0</v>
      </c>
      <c r="E8">
        <f t="shared" si="11"/>
        <v>0</v>
      </c>
      <c r="F8">
        <f t="shared" si="11"/>
        <v>1</v>
      </c>
      <c r="G8">
        <f t="shared" si="11"/>
        <v>0</v>
      </c>
      <c r="H8">
        <f t="shared" si="11"/>
        <v>0</v>
      </c>
      <c r="I8">
        <f t="shared" si="11"/>
        <v>0</v>
      </c>
      <c r="J8">
        <f t="shared" si="11"/>
        <v>0</v>
      </c>
      <c r="K8">
        <f t="shared" si="11"/>
        <v>0</v>
      </c>
      <c r="L8">
        <f t="shared" si="11"/>
        <v>0</v>
      </c>
      <c r="M8">
        <f t="shared" si="11"/>
        <v>0</v>
      </c>
      <c r="N8">
        <f t="shared" si="11"/>
        <v>0</v>
      </c>
      <c r="O8">
        <f t="shared" si="11"/>
        <v>0</v>
      </c>
      <c r="P8">
        <f t="shared" si="11"/>
        <v>0</v>
      </c>
      <c r="Q8">
        <f t="shared" si="11"/>
        <v>0</v>
      </c>
      <c r="R8">
        <f t="shared" si="11"/>
        <v>0</v>
      </c>
      <c r="S8">
        <f t="shared" si="11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</row>
    <row r="9" spans="1:26" x14ac:dyDescent="0.25">
      <c r="A9" t="s">
        <v>9</v>
      </c>
      <c r="B9">
        <v>1088</v>
      </c>
      <c r="C9">
        <f t="shared" si="13"/>
        <v>0</v>
      </c>
      <c r="D9">
        <f t="shared" si="11"/>
        <v>0</v>
      </c>
      <c r="E9">
        <f t="shared" si="11"/>
        <v>0</v>
      </c>
      <c r="F9">
        <f t="shared" si="11"/>
        <v>0</v>
      </c>
      <c r="G9">
        <f t="shared" si="11"/>
        <v>1</v>
      </c>
      <c r="H9">
        <f t="shared" si="11"/>
        <v>0</v>
      </c>
      <c r="I9">
        <f t="shared" si="11"/>
        <v>0</v>
      </c>
      <c r="J9">
        <f t="shared" si="11"/>
        <v>0</v>
      </c>
      <c r="K9">
        <f t="shared" si="11"/>
        <v>0</v>
      </c>
      <c r="L9">
        <f t="shared" si="11"/>
        <v>0</v>
      </c>
      <c r="M9">
        <f t="shared" si="11"/>
        <v>0</v>
      </c>
      <c r="N9">
        <f t="shared" si="11"/>
        <v>0</v>
      </c>
      <c r="O9">
        <f t="shared" si="11"/>
        <v>0</v>
      </c>
      <c r="P9">
        <f t="shared" si="11"/>
        <v>0</v>
      </c>
      <c r="Q9">
        <f t="shared" si="11"/>
        <v>0</v>
      </c>
      <c r="R9">
        <f t="shared" si="11"/>
        <v>0</v>
      </c>
      <c r="S9">
        <f t="shared" si="11"/>
        <v>0</v>
      </c>
      <c r="T9">
        <f t="shared" si="12"/>
        <v>0</v>
      </c>
      <c r="U9">
        <f t="shared" si="12"/>
        <v>0</v>
      </c>
      <c r="V9">
        <f t="shared" si="12"/>
        <v>0</v>
      </c>
      <c r="W9">
        <f t="shared" si="12"/>
        <v>0</v>
      </c>
    </row>
    <row r="10" spans="1:26" x14ac:dyDescent="0.25">
      <c r="A10" t="s">
        <v>9</v>
      </c>
      <c r="B10">
        <v>995</v>
      </c>
      <c r="C10">
        <f t="shared" si="13"/>
        <v>0</v>
      </c>
      <c r="D10">
        <f t="shared" si="11"/>
        <v>0</v>
      </c>
      <c r="E10">
        <f t="shared" si="11"/>
        <v>0</v>
      </c>
      <c r="F10">
        <f t="shared" si="11"/>
        <v>0</v>
      </c>
      <c r="G10">
        <f t="shared" si="11"/>
        <v>1</v>
      </c>
      <c r="H10">
        <f t="shared" si="11"/>
        <v>0</v>
      </c>
      <c r="I10">
        <f t="shared" si="11"/>
        <v>0</v>
      </c>
      <c r="J10">
        <f t="shared" si="11"/>
        <v>0</v>
      </c>
      <c r="K10">
        <f t="shared" si="11"/>
        <v>0</v>
      </c>
      <c r="L10">
        <f t="shared" si="11"/>
        <v>0</v>
      </c>
      <c r="M10">
        <f t="shared" si="11"/>
        <v>0</v>
      </c>
      <c r="N10">
        <f t="shared" si="11"/>
        <v>0</v>
      </c>
      <c r="O10">
        <f t="shared" si="11"/>
        <v>0</v>
      </c>
      <c r="P10">
        <f t="shared" si="11"/>
        <v>0</v>
      </c>
      <c r="Q10">
        <f t="shared" si="11"/>
        <v>0</v>
      </c>
      <c r="R10">
        <f t="shared" si="11"/>
        <v>0</v>
      </c>
      <c r="S10">
        <f t="shared" si="11"/>
        <v>0</v>
      </c>
      <c r="T10">
        <f t="shared" si="12"/>
        <v>0</v>
      </c>
      <c r="U10">
        <f t="shared" si="12"/>
        <v>0</v>
      </c>
      <c r="V10">
        <f t="shared" si="12"/>
        <v>0</v>
      </c>
      <c r="W10">
        <f t="shared" si="12"/>
        <v>0</v>
      </c>
    </row>
    <row r="11" spans="1:26" x14ac:dyDescent="0.25">
      <c r="A11" t="s">
        <v>9</v>
      </c>
      <c r="B11">
        <v>1153</v>
      </c>
      <c r="C11">
        <f t="shared" si="13"/>
        <v>0</v>
      </c>
      <c r="D11">
        <f t="shared" si="11"/>
        <v>0</v>
      </c>
      <c r="E11">
        <f t="shared" si="11"/>
        <v>0</v>
      </c>
      <c r="F11">
        <f t="shared" si="11"/>
        <v>0</v>
      </c>
      <c r="G11">
        <f t="shared" si="11"/>
        <v>0</v>
      </c>
      <c r="H11">
        <f t="shared" si="11"/>
        <v>1</v>
      </c>
      <c r="I11">
        <f t="shared" si="11"/>
        <v>0</v>
      </c>
      <c r="J11">
        <f t="shared" si="11"/>
        <v>0</v>
      </c>
      <c r="K11">
        <f t="shared" si="11"/>
        <v>0</v>
      </c>
      <c r="L11">
        <f t="shared" si="11"/>
        <v>0</v>
      </c>
      <c r="M11">
        <f t="shared" si="11"/>
        <v>0</v>
      </c>
      <c r="N11">
        <f t="shared" si="11"/>
        <v>0</v>
      </c>
      <c r="O11">
        <f t="shared" si="11"/>
        <v>0</v>
      </c>
      <c r="P11">
        <f t="shared" si="11"/>
        <v>0</v>
      </c>
      <c r="Q11">
        <f t="shared" si="11"/>
        <v>0</v>
      </c>
      <c r="R11">
        <f t="shared" si="11"/>
        <v>0</v>
      </c>
      <c r="S11">
        <f t="shared" si="11"/>
        <v>0</v>
      </c>
      <c r="T11">
        <f t="shared" si="12"/>
        <v>0</v>
      </c>
      <c r="U11">
        <f t="shared" si="12"/>
        <v>0</v>
      </c>
      <c r="V11">
        <f t="shared" si="12"/>
        <v>0</v>
      </c>
      <c r="W11">
        <f t="shared" si="12"/>
        <v>0</v>
      </c>
    </row>
    <row r="12" spans="1:26" x14ac:dyDescent="0.25">
      <c r="A12" t="s">
        <v>9</v>
      </c>
      <c r="B12">
        <v>1120</v>
      </c>
      <c r="C12">
        <f t="shared" si="13"/>
        <v>0</v>
      </c>
      <c r="D12">
        <f t="shared" si="11"/>
        <v>0</v>
      </c>
      <c r="E12">
        <f t="shared" si="11"/>
        <v>0</v>
      </c>
      <c r="F12">
        <f t="shared" si="11"/>
        <v>0</v>
      </c>
      <c r="G12">
        <f t="shared" si="11"/>
        <v>1</v>
      </c>
      <c r="H12">
        <f t="shared" si="11"/>
        <v>0</v>
      </c>
      <c r="I12">
        <f t="shared" si="11"/>
        <v>0</v>
      </c>
      <c r="J12">
        <f t="shared" si="11"/>
        <v>0</v>
      </c>
      <c r="K12">
        <f t="shared" si="11"/>
        <v>0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>
        <f t="shared" si="11"/>
        <v>0</v>
      </c>
      <c r="S12">
        <f t="shared" si="11"/>
        <v>0</v>
      </c>
      <c r="T12">
        <f t="shared" si="12"/>
        <v>0</v>
      </c>
      <c r="U12">
        <f t="shared" si="12"/>
        <v>0</v>
      </c>
      <c r="V12">
        <f t="shared" si="12"/>
        <v>0</v>
      </c>
      <c r="W12">
        <f t="shared" si="12"/>
        <v>0</v>
      </c>
    </row>
    <row r="13" spans="1:26" x14ac:dyDescent="0.25">
      <c r="A13" t="s">
        <v>9</v>
      </c>
      <c r="B13">
        <v>1123</v>
      </c>
      <c r="C13">
        <f t="shared" si="13"/>
        <v>0</v>
      </c>
      <c r="D13">
        <f t="shared" si="11"/>
        <v>0</v>
      </c>
      <c r="E13">
        <f t="shared" si="11"/>
        <v>0</v>
      </c>
      <c r="F13">
        <f t="shared" si="11"/>
        <v>0</v>
      </c>
      <c r="G13">
        <f t="shared" si="11"/>
        <v>1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  <c r="T13">
        <f t="shared" si="12"/>
        <v>0</v>
      </c>
      <c r="U13">
        <f t="shared" si="12"/>
        <v>0</v>
      </c>
      <c r="V13">
        <f t="shared" si="12"/>
        <v>0</v>
      </c>
      <c r="W13">
        <f t="shared" si="12"/>
        <v>0</v>
      </c>
    </row>
    <row r="14" spans="1:26" x14ac:dyDescent="0.25">
      <c r="A14" t="s">
        <v>9</v>
      </c>
      <c r="B14">
        <v>906</v>
      </c>
      <c r="C14">
        <f t="shared" si="13"/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1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2"/>
        <v>0</v>
      </c>
      <c r="U14">
        <f t="shared" si="12"/>
        <v>0</v>
      </c>
      <c r="V14">
        <f t="shared" si="12"/>
        <v>0</v>
      </c>
      <c r="W14">
        <f t="shared" si="12"/>
        <v>0</v>
      </c>
    </row>
    <row r="15" spans="1:26" x14ac:dyDescent="0.25">
      <c r="A15" t="s">
        <v>9</v>
      </c>
      <c r="B15">
        <v>1059</v>
      </c>
      <c r="C15">
        <f t="shared" si="13"/>
        <v>0</v>
      </c>
      <c r="D15">
        <f t="shared" si="11"/>
        <v>0</v>
      </c>
      <c r="E15">
        <f t="shared" si="11"/>
        <v>0</v>
      </c>
      <c r="F15">
        <f t="shared" si="11"/>
        <v>0</v>
      </c>
      <c r="G15">
        <f t="shared" si="11"/>
        <v>1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2"/>
        <v>0</v>
      </c>
      <c r="U15">
        <f t="shared" si="12"/>
        <v>0</v>
      </c>
      <c r="V15">
        <f t="shared" si="12"/>
        <v>0</v>
      </c>
      <c r="W15">
        <f t="shared" si="12"/>
        <v>0</v>
      </c>
    </row>
    <row r="16" spans="1:26" x14ac:dyDescent="0.25">
      <c r="A16" t="s">
        <v>9</v>
      </c>
      <c r="B16">
        <v>890</v>
      </c>
      <c r="C16">
        <f t="shared" si="13"/>
        <v>0</v>
      </c>
      <c r="D16">
        <f t="shared" si="11"/>
        <v>0</v>
      </c>
      <c r="E16">
        <f t="shared" si="11"/>
        <v>0</v>
      </c>
      <c r="F16">
        <f t="shared" si="11"/>
        <v>1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2"/>
        <v>0</v>
      </c>
      <c r="U16">
        <f t="shared" si="12"/>
        <v>0</v>
      </c>
      <c r="V16">
        <f t="shared" si="12"/>
        <v>0</v>
      </c>
      <c r="W16">
        <f t="shared" si="12"/>
        <v>0</v>
      </c>
    </row>
    <row r="17" spans="1:23" x14ac:dyDescent="0.25">
      <c r="A17" t="s">
        <v>9</v>
      </c>
      <c r="B17">
        <v>934</v>
      </c>
      <c r="C17">
        <f t="shared" si="13"/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1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2"/>
        <v>0</v>
      </c>
      <c r="U17">
        <f t="shared" si="12"/>
        <v>0</v>
      </c>
      <c r="V17">
        <f t="shared" si="12"/>
        <v>0</v>
      </c>
      <c r="W17">
        <f t="shared" si="12"/>
        <v>0</v>
      </c>
    </row>
    <row r="18" spans="1:23" x14ac:dyDescent="0.25">
      <c r="A18" t="s">
        <v>9</v>
      </c>
      <c r="B18">
        <v>1120</v>
      </c>
      <c r="C18">
        <f t="shared" si="13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1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2"/>
        <v>0</v>
      </c>
      <c r="U18">
        <f t="shared" si="12"/>
        <v>0</v>
      </c>
      <c r="V18">
        <f t="shared" si="12"/>
        <v>0</v>
      </c>
      <c r="W18">
        <f t="shared" si="12"/>
        <v>0</v>
      </c>
    </row>
    <row r="19" spans="1:23" x14ac:dyDescent="0.25">
      <c r="A19" t="s">
        <v>9</v>
      </c>
      <c r="B19">
        <v>814</v>
      </c>
      <c r="C19">
        <f t="shared" si="13"/>
        <v>0</v>
      </c>
      <c r="D19">
        <f t="shared" si="11"/>
        <v>0</v>
      </c>
      <c r="E19">
        <f t="shared" si="11"/>
        <v>0</v>
      </c>
      <c r="F19">
        <f t="shared" si="11"/>
        <v>1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2"/>
        <v>0</v>
      </c>
      <c r="U19">
        <f t="shared" si="12"/>
        <v>0</v>
      </c>
      <c r="V19">
        <f t="shared" si="12"/>
        <v>0</v>
      </c>
      <c r="W19">
        <f t="shared" si="12"/>
        <v>0</v>
      </c>
    </row>
    <row r="20" spans="1:23" x14ac:dyDescent="0.25">
      <c r="A20" t="s">
        <v>9</v>
      </c>
      <c r="B20">
        <v>904</v>
      </c>
      <c r="C20">
        <f t="shared" si="13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1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2"/>
        <v>0</v>
      </c>
      <c r="U20">
        <f t="shared" si="12"/>
        <v>0</v>
      </c>
      <c r="V20">
        <f t="shared" si="12"/>
        <v>0</v>
      </c>
      <c r="W20">
        <f t="shared" si="12"/>
        <v>0</v>
      </c>
    </row>
    <row r="21" spans="1:23" x14ac:dyDescent="0.25">
      <c r="A21" t="s">
        <v>9</v>
      </c>
      <c r="B21">
        <v>969</v>
      </c>
      <c r="C21">
        <f t="shared" si="13"/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1</v>
      </c>
      <c r="H21">
        <f t="shared" si="11"/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ref="O21:W84" si="14">IF(AND($B21&gt;=S$1,$B21&lt;S$2),1,0)</f>
        <v>0</v>
      </c>
      <c r="T21">
        <f t="shared" si="12"/>
        <v>0</v>
      </c>
      <c r="U21">
        <f t="shared" si="12"/>
        <v>0</v>
      </c>
      <c r="V21">
        <f t="shared" si="12"/>
        <v>0</v>
      </c>
      <c r="W21">
        <f t="shared" si="12"/>
        <v>0</v>
      </c>
    </row>
    <row r="22" spans="1:23" x14ac:dyDescent="0.25">
      <c r="A22" t="s">
        <v>9</v>
      </c>
      <c r="B22">
        <v>873</v>
      </c>
      <c r="C22">
        <f t="shared" si="13"/>
        <v>0</v>
      </c>
      <c r="D22">
        <f t="shared" si="13"/>
        <v>0</v>
      </c>
      <c r="E22">
        <f t="shared" si="13"/>
        <v>0</v>
      </c>
      <c r="F22">
        <f t="shared" si="13"/>
        <v>1</v>
      </c>
      <c r="G22">
        <f t="shared" si="13"/>
        <v>0</v>
      </c>
      <c r="H22">
        <f t="shared" si="13"/>
        <v>0</v>
      </c>
      <c r="I22">
        <f t="shared" si="13"/>
        <v>0</v>
      </c>
      <c r="J22">
        <f t="shared" ref="J22:N85" si="15">IF(AND($B22&gt;=J$1,$B22&lt;J$2),1,0)</f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4"/>
        <v>0</v>
      </c>
      <c r="V22">
        <f t="shared" si="14"/>
        <v>0</v>
      </c>
      <c r="W22">
        <f t="shared" si="14"/>
        <v>0</v>
      </c>
    </row>
    <row r="23" spans="1:23" x14ac:dyDescent="0.25">
      <c r="A23" t="s">
        <v>9</v>
      </c>
      <c r="B23">
        <v>736</v>
      </c>
      <c r="C23">
        <f t="shared" si="13"/>
        <v>0</v>
      </c>
      <c r="D23">
        <f t="shared" si="13"/>
        <v>0</v>
      </c>
      <c r="E23">
        <f t="shared" si="13"/>
        <v>0</v>
      </c>
      <c r="F23">
        <f t="shared" si="13"/>
        <v>1</v>
      </c>
      <c r="G23">
        <f t="shared" si="13"/>
        <v>0</v>
      </c>
      <c r="H23">
        <f t="shared" si="13"/>
        <v>0</v>
      </c>
      <c r="I23">
        <f t="shared" si="13"/>
        <v>0</v>
      </c>
      <c r="J23">
        <f t="shared" si="15"/>
        <v>0</v>
      </c>
      <c r="K23">
        <f t="shared" si="15"/>
        <v>0</v>
      </c>
      <c r="L23">
        <f t="shared" si="15"/>
        <v>0</v>
      </c>
      <c r="M23">
        <f t="shared" si="15"/>
        <v>0</v>
      </c>
      <c r="N23">
        <f t="shared" si="15"/>
        <v>0</v>
      </c>
      <c r="O23">
        <f t="shared" si="14"/>
        <v>0</v>
      </c>
      <c r="P23">
        <f t="shared" si="14"/>
        <v>0</v>
      </c>
      <c r="Q23">
        <f t="shared" si="14"/>
        <v>0</v>
      </c>
      <c r="R23">
        <f t="shared" si="14"/>
        <v>0</v>
      </c>
      <c r="S23">
        <f t="shared" si="14"/>
        <v>0</v>
      </c>
      <c r="T23">
        <f t="shared" si="14"/>
        <v>0</v>
      </c>
      <c r="U23">
        <f t="shared" si="14"/>
        <v>0</v>
      </c>
      <c r="V23">
        <f t="shared" si="14"/>
        <v>0</v>
      </c>
      <c r="W23">
        <f t="shared" si="14"/>
        <v>0</v>
      </c>
    </row>
    <row r="24" spans="1:23" x14ac:dyDescent="0.25">
      <c r="A24" t="s">
        <v>9</v>
      </c>
      <c r="B24">
        <v>842</v>
      </c>
      <c r="C24">
        <f t="shared" si="13"/>
        <v>0</v>
      </c>
      <c r="D24">
        <f t="shared" si="13"/>
        <v>0</v>
      </c>
      <c r="E24">
        <f t="shared" si="13"/>
        <v>0</v>
      </c>
      <c r="F24">
        <f t="shared" si="13"/>
        <v>1</v>
      </c>
      <c r="G24">
        <f t="shared" si="13"/>
        <v>0</v>
      </c>
      <c r="H24">
        <f t="shared" si="13"/>
        <v>0</v>
      </c>
      <c r="I24">
        <f t="shared" si="13"/>
        <v>0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0</v>
      </c>
      <c r="O24">
        <f t="shared" si="14"/>
        <v>0</v>
      </c>
      <c r="P24">
        <f t="shared" si="14"/>
        <v>0</v>
      </c>
      <c r="Q24">
        <f t="shared" si="14"/>
        <v>0</v>
      </c>
      <c r="R24">
        <f t="shared" si="14"/>
        <v>0</v>
      </c>
      <c r="S24">
        <f t="shared" si="14"/>
        <v>0</v>
      </c>
      <c r="T24">
        <f t="shared" si="14"/>
        <v>0</v>
      </c>
      <c r="U24">
        <f t="shared" si="14"/>
        <v>0</v>
      </c>
      <c r="V24">
        <f t="shared" si="14"/>
        <v>0</v>
      </c>
      <c r="W24">
        <f t="shared" si="14"/>
        <v>0</v>
      </c>
    </row>
    <row r="25" spans="1:23" x14ac:dyDescent="0.25">
      <c r="A25" t="s">
        <v>9</v>
      </c>
      <c r="B25">
        <v>1103</v>
      </c>
      <c r="C25">
        <f t="shared" si="13"/>
        <v>0</v>
      </c>
      <c r="D25">
        <f t="shared" si="13"/>
        <v>0</v>
      </c>
      <c r="E25">
        <f t="shared" si="13"/>
        <v>0</v>
      </c>
      <c r="F25">
        <f t="shared" si="13"/>
        <v>0</v>
      </c>
      <c r="G25">
        <f t="shared" si="13"/>
        <v>1</v>
      </c>
      <c r="H25">
        <f t="shared" si="13"/>
        <v>0</v>
      </c>
      <c r="I25">
        <f t="shared" si="13"/>
        <v>0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  <c r="W25">
        <f t="shared" si="14"/>
        <v>0</v>
      </c>
    </row>
    <row r="26" spans="1:23" x14ac:dyDescent="0.25">
      <c r="A26" t="s">
        <v>9</v>
      </c>
      <c r="B26">
        <v>947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1</v>
      </c>
      <c r="H26">
        <f t="shared" si="13"/>
        <v>0</v>
      </c>
      <c r="I26">
        <f t="shared" si="13"/>
        <v>0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</v>
      </c>
      <c r="O26">
        <f t="shared" si="14"/>
        <v>0</v>
      </c>
      <c r="P26">
        <f t="shared" si="14"/>
        <v>0</v>
      </c>
      <c r="Q26">
        <f t="shared" si="14"/>
        <v>0</v>
      </c>
      <c r="R26">
        <f t="shared" si="14"/>
        <v>0</v>
      </c>
      <c r="S26">
        <f t="shared" si="14"/>
        <v>0</v>
      </c>
      <c r="T26">
        <f t="shared" si="14"/>
        <v>0</v>
      </c>
      <c r="U26">
        <f t="shared" si="14"/>
        <v>0</v>
      </c>
      <c r="V26">
        <f t="shared" si="14"/>
        <v>0</v>
      </c>
      <c r="W26">
        <f t="shared" si="14"/>
        <v>0</v>
      </c>
    </row>
    <row r="27" spans="1:23" x14ac:dyDescent="0.25">
      <c r="A27" t="s">
        <v>9</v>
      </c>
      <c r="B27">
        <v>921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1</v>
      </c>
      <c r="H27">
        <f t="shared" si="13"/>
        <v>0</v>
      </c>
      <c r="I27">
        <f t="shared" si="13"/>
        <v>0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0</v>
      </c>
      <c r="O27">
        <f t="shared" si="14"/>
        <v>0</v>
      </c>
      <c r="P27">
        <f t="shared" si="14"/>
        <v>0</v>
      </c>
      <c r="Q27">
        <f t="shared" si="14"/>
        <v>0</v>
      </c>
      <c r="R27">
        <f t="shared" si="14"/>
        <v>0</v>
      </c>
      <c r="S27">
        <f t="shared" si="14"/>
        <v>0</v>
      </c>
      <c r="T27">
        <f t="shared" si="14"/>
        <v>0</v>
      </c>
      <c r="U27">
        <f t="shared" si="14"/>
        <v>0</v>
      </c>
      <c r="V27">
        <f t="shared" si="14"/>
        <v>0</v>
      </c>
      <c r="W27">
        <f t="shared" si="14"/>
        <v>0</v>
      </c>
    </row>
    <row r="28" spans="1:23" x14ac:dyDescent="0.25">
      <c r="A28" t="s">
        <v>9</v>
      </c>
      <c r="B28">
        <v>1040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1</v>
      </c>
      <c r="H28">
        <f t="shared" si="13"/>
        <v>0</v>
      </c>
      <c r="I28">
        <f t="shared" si="13"/>
        <v>0</v>
      </c>
      <c r="J28">
        <f t="shared" si="15"/>
        <v>0</v>
      </c>
      <c r="K28">
        <f t="shared" si="15"/>
        <v>0</v>
      </c>
      <c r="L28">
        <f t="shared" si="15"/>
        <v>0</v>
      </c>
      <c r="M28">
        <f t="shared" si="15"/>
        <v>0</v>
      </c>
      <c r="N28">
        <f t="shared" si="15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4"/>
        <v>0</v>
      </c>
      <c r="U28">
        <f t="shared" si="14"/>
        <v>0</v>
      </c>
      <c r="V28">
        <f t="shared" si="14"/>
        <v>0</v>
      </c>
      <c r="W28">
        <f t="shared" si="14"/>
        <v>0</v>
      </c>
    </row>
    <row r="29" spans="1:23" x14ac:dyDescent="0.25">
      <c r="A29" t="s">
        <v>9</v>
      </c>
      <c r="B29">
        <v>967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1</v>
      </c>
      <c r="H29">
        <f t="shared" si="13"/>
        <v>0</v>
      </c>
      <c r="I29">
        <f t="shared" si="13"/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4"/>
        <v>0</v>
      </c>
      <c r="W29">
        <f t="shared" si="14"/>
        <v>0</v>
      </c>
    </row>
    <row r="30" spans="1:23" x14ac:dyDescent="0.25">
      <c r="A30" t="s">
        <v>9</v>
      </c>
      <c r="B30">
        <v>871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1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5"/>
        <v>0</v>
      </c>
      <c r="K30">
        <f t="shared" si="15"/>
        <v>0</v>
      </c>
      <c r="L30">
        <f t="shared" si="15"/>
        <v>0</v>
      </c>
      <c r="M30">
        <f t="shared" si="15"/>
        <v>0</v>
      </c>
      <c r="N30">
        <f t="shared" si="15"/>
        <v>0</v>
      </c>
      <c r="O30">
        <f t="shared" si="14"/>
        <v>0</v>
      </c>
      <c r="P30">
        <f t="shared" si="14"/>
        <v>0</v>
      </c>
      <c r="Q30">
        <f t="shared" si="14"/>
        <v>0</v>
      </c>
      <c r="R30">
        <f t="shared" si="14"/>
        <v>0</v>
      </c>
      <c r="S30">
        <f t="shared" si="14"/>
        <v>0</v>
      </c>
      <c r="T30">
        <f t="shared" si="14"/>
        <v>0</v>
      </c>
      <c r="U30">
        <f t="shared" si="14"/>
        <v>0</v>
      </c>
      <c r="V30">
        <f t="shared" si="14"/>
        <v>0</v>
      </c>
      <c r="W30">
        <f t="shared" si="14"/>
        <v>0</v>
      </c>
    </row>
    <row r="31" spans="1:23" x14ac:dyDescent="0.25">
      <c r="A31" t="s">
        <v>9</v>
      </c>
      <c r="B31">
        <v>1009</v>
      </c>
      <c r="C31">
        <f t="shared" si="13"/>
        <v>0</v>
      </c>
      <c r="D31">
        <f t="shared" si="13"/>
        <v>0</v>
      </c>
      <c r="E31">
        <f t="shared" si="13"/>
        <v>0</v>
      </c>
      <c r="F31">
        <f t="shared" si="13"/>
        <v>0</v>
      </c>
      <c r="G31">
        <f t="shared" si="13"/>
        <v>1</v>
      </c>
      <c r="H31">
        <f t="shared" si="13"/>
        <v>0</v>
      </c>
      <c r="I31">
        <f t="shared" si="13"/>
        <v>0</v>
      </c>
      <c r="J31">
        <f t="shared" si="15"/>
        <v>0</v>
      </c>
      <c r="K31">
        <f t="shared" si="15"/>
        <v>0</v>
      </c>
      <c r="L31">
        <f t="shared" si="15"/>
        <v>0</v>
      </c>
      <c r="M31">
        <f t="shared" si="15"/>
        <v>0</v>
      </c>
      <c r="N31">
        <f t="shared" si="15"/>
        <v>0</v>
      </c>
      <c r="O31">
        <f t="shared" si="14"/>
        <v>0</v>
      </c>
      <c r="P31">
        <f t="shared" si="14"/>
        <v>0</v>
      </c>
      <c r="Q31">
        <f t="shared" si="14"/>
        <v>0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</row>
    <row r="32" spans="1:23" x14ac:dyDescent="0.25">
      <c r="A32" t="s">
        <v>9</v>
      </c>
      <c r="B32">
        <v>1044</v>
      </c>
      <c r="C32">
        <f t="shared" si="13"/>
        <v>0</v>
      </c>
      <c r="D32">
        <f t="shared" si="13"/>
        <v>0</v>
      </c>
      <c r="E32">
        <f t="shared" si="13"/>
        <v>0</v>
      </c>
      <c r="F32">
        <f t="shared" si="13"/>
        <v>0</v>
      </c>
      <c r="G32">
        <f t="shared" si="13"/>
        <v>1</v>
      </c>
      <c r="H32">
        <f t="shared" si="13"/>
        <v>0</v>
      </c>
      <c r="I32">
        <f t="shared" si="13"/>
        <v>0</v>
      </c>
      <c r="J32">
        <f t="shared" si="15"/>
        <v>0</v>
      </c>
      <c r="K32">
        <f t="shared" si="15"/>
        <v>0</v>
      </c>
      <c r="L32">
        <f t="shared" si="15"/>
        <v>0</v>
      </c>
      <c r="M32">
        <f t="shared" si="15"/>
        <v>0</v>
      </c>
      <c r="N32">
        <f t="shared" si="15"/>
        <v>0</v>
      </c>
      <c r="O32">
        <f t="shared" si="14"/>
        <v>0</v>
      </c>
      <c r="P32">
        <f t="shared" si="14"/>
        <v>0</v>
      </c>
      <c r="Q32">
        <f t="shared" si="14"/>
        <v>0</v>
      </c>
      <c r="R32">
        <f t="shared" si="14"/>
        <v>0</v>
      </c>
      <c r="S32">
        <f t="shared" si="14"/>
        <v>0</v>
      </c>
      <c r="T32">
        <f t="shared" si="14"/>
        <v>0</v>
      </c>
      <c r="U32">
        <f t="shared" si="14"/>
        <v>0</v>
      </c>
      <c r="V32">
        <f t="shared" si="14"/>
        <v>0</v>
      </c>
      <c r="W32">
        <f t="shared" si="14"/>
        <v>0</v>
      </c>
    </row>
    <row r="33" spans="1:23" x14ac:dyDescent="0.25">
      <c r="A33" t="s">
        <v>9</v>
      </c>
      <c r="B33">
        <v>937</v>
      </c>
      <c r="C33">
        <f t="shared" si="13"/>
        <v>0</v>
      </c>
      <c r="D33">
        <f t="shared" si="13"/>
        <v>0</v>
      </c>
      <c r="E33">
        <f t="shared" si="13"/>
        <v>0</v>
      </c>
      <c r="F33">
        <f t="shared" si="13"/>
        <v>0</v>
      </c>
      <c r="G33">
        <f t="shared" si="13"/>
        <v>1</v>
      </c>
      <c r="H33">
        <f t="shared" si="13"/>
        <v>0</v>
      </c>
      <c r="I33">
        <f t="shared" si="13"/>
        <v>0</v>
      </c>
      <c r="J33">
        <f t="shared" si="15"/>
        <v>0</v>
      </c>
      <c r="K33">
        <f t="shared" si="15"/>
        <v>0</v>
      </c>
      <c r="L33">
        <f t="shared" si="15"/>
        <v>0</v>
      </c>
      <c r="M33">
        <f t="shared" si="15"/>
        <v>0</v>
      </c>
      <c r="N33">
        <f t="shared" si="15"/>
        <v>0</v>
      </c>
      <c r="O33">
        <f t="shared" si="14"/>
        <v>0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0</v>
      </c>
      <c r="V33">
        <f t="shared" si="14"/>
        <v>0</v>
      </c>
      <c r="W33">
        <f t="shared" si="14"/>
        <v>0</v>
      </c>
    </row>
    <row r="34" spans="1:23" x14ac:dyDescent="0.25">
      <c r="A34" t="s">
        <v>9</v>
      </c>
      <c r="B34">
        <v>1166</v>
      </c>
      <c r="C34">
        <f t="shared" si="13"/>
        <v>0</v>
      </c>
      <c r="D34">
        <f t="shared" si="13"/>
        <v>0</v>
      </c>
      <c r="E34">
        <f t="shared" si="13"/>
        <v>0</v>
      </c>
      <c r="F34">
        <f t="shared" si="13"/>
        <v>0</v>
      </c>
      <c r="G34">
        <f t="shared" si="13"/>
        <v>0</v>
      </c>
      <c r="H34">
        <f t="shared" si="13"/>
        <v>1</v>
      </c>
      <c r="I34">
        <f t="shared" si="13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0</v>
      </c>
      <c r="N34">
        <f t="shared" si="15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0</v>
      </c>
      <c r="V34">
        <f t="shared" si="14"/>
        <v>0</v>
      </c>
      <c r="W34">
        <f t="shared" si="14"/>
        <v>0</v>
      </c>
    </row>
    <row r="35" spans="1:23" x14ac:dyDescent="0.25">
      <c r="A35" t="s">
        <v>9</v>
      </c>
      <c r="B35">
        <v>914</v>
      </c>
      <c r="C35">
        <f t="shared" si="13"/>
        <v>0</v>
      </c>
      <c r="D35">
        <f t="shared" si="13"/>
        <v>0</v>
      </c>
      <c r="E35">
        <f t="shared" si="13"/>
        <v>0</v>
      </c>
      <c r="F35">
        <f t="shared" si="13"/>
        <v>0</v>
      </c>
      <c r="G35">
        <f t="shared" si="13"/>
        <v>1</v>
      </c>
      <c r="H35">
        <f t="shared" si="13"/>
        <v>0</v>
      </c>
      <c r="I35">
        <f t="shared" si="13"/>
        <v>0</v>
      </c>
      <c r="J35">
        <f t="shared" si="15"/>
        <v>0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4"/>
        <v>0</v>
      </c>
      <c r="P35">
        <f t="shared" si="14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W35">
        <f t="shared" si="14"/>
        <v>0</v>
      </c>
    </row>
    <row r="36" spans="1:23" x14ac:dyDescent="0.25">
      <c r="A36" t="s">
        <v>9</v>
      </c>
      <c r="B36">
        <v>1048</v>
      </c>
      <c r="C36">
        <f t="shared" si="13"/>
        <v>0</v>
      </c>
      <c r="D36">
        <f t="shared" si="13"/>
        <v>0</v>
      </c>
      <c r="E36">
        <f t="shared" si="13"/>
        <v>0</v>
      </c>
      <c r="F36">
        <f t="shared" si="13"/>
        <v>0</v>
      </c>
      <c r="G36">
        <f t="shared" si="13"/>
        <v>1</v>
      </c>
      <c r="H36">
        <f t="shared" si="13"/>
        <v>0</v>
      </c>
      <c r="I36">
        <f t="shared" si="13"/>
        <v>0</v>
      </c>
      <c r="J36">
        <f t="shared" si="15"/>
        <v>0</v>
      </c>
      <c r="K36">
        <f t="shared" si="15"/>
        <v>0</v>
      </c>
      <c r="L36">
        <f t="shared" si="15"/>
        <v>0</v>
      </c>
      <c r="M36">
        <f t="shared" si="15"/>
        <v>0</v>
      </c>
      <c r="N36">
        <f t="shared" si="15"/>
        <v>0</v>
      </c>
      <c r="O36">
        <f t="shared" si="14"/>
        <v>0</v>
      </c>
      <c r="P36">
        <f t="shared" si="14"/>
        <v>0</v>
      </c>
      <c r="Q36">
        <f t="shared" si="14"/>
        <v>0</v>
      </c>
      <c r="R36">
        <f t="shared" si="14"/>
        <v>0</v>
      </c>
      <c r="S36">
        <f t="shared" si="14"/>
        <v>0</v>
      </c>
      <c r="T36">
        <f t="shared" si="14"/>
        <v>0</v>
      </c>
      <c r="U36">
        <f t="shared" si="14"/>
        <v>0</v>
      </c>
      <c r="V36">
        <f t="shared" si="14"/>
        <v>0</v>
      </c>
      <c r="W36">
        <f t="shared" si="14"/>
        <v>0</v>
      </c>
    </row>
    <row r="37" spans="1:23" x14ac:dyDescent="0.25">
      <c r="A37" t="s">
        <v>9</v>
      </c>
      <c r="B37">
        <v>990</v>
      </c>
      <c r="C37">
        <f t="shared" si="13"/>
        <v>0</v>
      </c>
      <c r="D37">
        <f t="shared" si="13"/>
        <v>0</v>
      </c>
      <c r="E37">
        <f t="shared" si="13"/>
        <v>0</v>
      </c>
      <c r="F37">
        <f t="shared" si="13"/>
        <v>0</v>
      </c>
      <c r="G37">
        <f t="shared" si="13"/>
        <v>1</v>
      </c>
      <c r="H37">
        <f t="shared" si="13"/>
        <v>0</v>
      </c>
      <c r="I37">
        <f t="shared" si="13"/>
        <v>0</v>
      </c>
      <c r="J37">
        <f t="shared" si="15"/>
        <v>0</v>
      </c>
      <c r="K37">
        <f t="shared" si="15"/>
        <v>0</v>
      </c>
      <c r="L37">
        <f t="shared" si="15"/>
        <v>0</v>
      </c>
      <c r="M37">
        <f t="shared" si="15"/>
        <v>0</v>
      </c>
      <c r="N37">
        <f t="shared" si="15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4"/>
        <v>0</v>
      </c>
      <c r="U37">
        <f t="shared" si="14"/>
        <v>0</v>
      </c>
      <c r="V37">
        <f t="shared" si="14"/>
        <v>0</v>
      </c>
      <c r="W37">
        <f t="shared" si="14"/>
        <v>0</v>
      </c>
    </row>
    <row r="38" spans="1:23" x14ac:dyDescent="0.25">
      <c r="A38" t="s">
        <v>9</v>
      </c>
      <c r="B38">
        <v>861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1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5"/>
        <v>0</v>
      </c>
      <c r="K38">
        <f t="shared" si="15"/>
        <v>0</v>
      </c>
      <c r="L38">
        <f t="shared" si="15"/>
        <v>0</v>
      </c>
      <c r="M38">
        <f t="shared" si="15"/>
        <v>0</v>
      </c>
      <c r="N38">
        <f t="shared" si="15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</row>
    <row r="39" spans="1:23" x14ac:dyDescent="0.25">
      <c r="A39" t="s">
        <v>9</v>
      </c>
      <c r="B39">
        <v>1038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1</v>
      </c>
      <c r="H39">
        <f t="shared" si="13"/>
        <v>0</v>
      </c>
      <c r="I39">
        <f t="shared" si="13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</row>
    <row r="40" spans="1:23" x14ac:dyDescent="0.25">
      <c r="A40" t="s">
        <v>9</v>
      </c>
      <c r="B40">
        <v>956</v>
      </c>
      <c r="C40">
        <f t="shared" si="13"/>
        <v>0</v>
      </c>
      <c r="D40">
        <f t="shared" si="13"/>
        <v>0</v>
      </c>
      <c r="E40">
        <f t="shared" si="13"/>
        <v>0</v>
      </c>
      <c r="F40">
        <f t="shared" si="13"/>
        <v>0</v>
      </c>
      <c r="G40">
        <f t="shared" si="13"/>
        <v>1</v>
      </c>
      <c r="H40">
        <f t="shared" si="13"/>
        <v>0</v>
      </c>
      <c r="I40">
        <f t="shared" si="13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4"/>
        <v>0</v>
      </c>
      <c r="U40">
        <f t="shared" si="14"/>
        <v>0</v>
      </c>
      <c r="V40">
        <f t="shared" si="14"/>
        <v>0</v>
      </c>
      <c r="W40">
        <f t="shared" si="14"/>
        <v>0</v>
      </c>
    </row>
    <row r="41" spans="1:23" x14ac:dyDescent="0.25">
      <c r="A41" t="s">
        <v>9</v>
      </c>
      <c r="B41">
        <v>962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1</v>
      </c>
      <c r="H41">
        <f t="shared" si="13"/>
        <v>0</v>
      </c>
      <c r="I41">
        <f t="shared" si="13"/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  <c r="U41">
        <f t="shared" si="14"/>
        <v>0</v>
      </c>
      <c r="V41">
        <f t="shared" si="14"/>
        <v>0</v>
      </c>
      <c r="W41">
        <f t="shared" si="14"/>
        <v>0</v>
      </c>
    </row>
    <row r="42" spans="1:23" x14ac:dyDescent="0.25">
      <c r="A42" t="s">
        <v>9</v>
      </c>
      <c r="B42">
        <v>1060</v>
      </c>
      <c r="C42">
        <f t="shared" si="13"/>
        <v>0</v>
      </c>
      <c r="D42">
        <f t="shared" si="13"/>
        <v>0</v>
      </c>
      <c r="E42">
        <f t="shared" si="13"/>
        <v>0</v>
      </c>
      <c r="F42">
        <f t="shared" si="13"/>
        <v>0</v>
      </c>
      <c r="G42">
        <f t="shared" si="13"/>
        <v>1</v>
      </c>
      <c r="H42">
        <f t="shared" si="13"/>
        <v>0</v>
      </c>
      <c r="I42">
        <f t="shared" si="13"/>
        <v>0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4"/>
        <v>0</v>
      </c>
    </row>
    <row r="43" spans="1:23" x14ac:dyDescent="0.25">
      <c r="A43" t="s">
        <v>9</v>
      </c>
      <c r="B43">
        <v>861</v>
      </c>
      <c r="C43">
        <f t="shared" si="13"/>
        <v>0</v>
      </c>
      <c r="D43">
        <f t="shared" si="13"/>
        <v>0</v>
      </c>
      <c r="E43">
        <f t="shared" si="13"/>
        <v>0</v>
      </c>
      <c r="F43">
        <f t="shared" si="13"/>
        <v>1</v>
      </c>
      <c r="G43">
        <f t="shared" si="13"/>
        <v>0</v>
      </c>
      <c r="H43">
        <f t="shared" si="13"/>
        <v>0</v>
      </c>
      <c r="I43">
        <f t="shared" si="13"/>
        <v>0</v>
      </c>
      <c r="J43">
        <f t="shared" si="15"/>
        <v>0</v>
      </c>
      <c r="K43">
        <f t="shared" si="15"/>
        <v>0</v>
      </c>
      <c r="L43">
        <f t="shared" si="15"/>
        <v>0</v>
      </c>
      <c r="M43">
        <f t="shared" si="15"/>
        <v>0</v>
      </c>
      <c r="N43">
        <f t="shared" si="15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0</v>
      </c>
    </row>
    <row r="44" spans="1:23" x14ac:dyDescent="0.25">
      <c r="A44" t="s">
        <v>9</v>
      </c>
      <c r="B44">
        <v>842</v>
      </c>
      <c r="C44">
        <f t="shared" si="13"/>
        <v>0</v>
      </c>
      <c r="D44">
        <f t="shared" si="13"/>
        <v>0</v>
      </c>
      <c r="E44">
        <f t="shared" si="13"/>
        <v>0</v>
      </c>
      <c r="F44">
        <f t="shared" si="13"/>
        <v>1</v>
      </c>
      <c r="G44">
        <f t="shared" si="13"/>
        <v>0</v>
      </c>
      <c r="H44">
        <f t="shared" si="13"/>
        <v>0</v>
      </c>
      <c r="I44">
        <f t="shared" si="13"/>
        <v>0</v>
      </c>
      <c r="J44">
        <f t="shared" si="15"/>
        <v>0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</row>
    <row r="45" spans="1:23" x14ac:dyDescent="0.25">
      <c r="A45" t="s">
        <v>9</v>
      </c>
      <c r="B45">
        <v>1029</v>
      </c>
      <c r="C45">
        <f t="shared" si="13"/>
        <v>0</v>
      </c>
      <c r="D45">
        <f t="shared" si="13"/>
        <v>0</v>
      </c>
      <c r="E45">
        <f t="shared" si="13"/>
        <v>0</v>
      </c>
      <c r="F45">
        <f t="shared" si="13"/>
        <v>0</v>
      </c>
      <c r="G45">
        <f t="shared" si="13"/>
        <v>1</v>
      </c>
      <c r="H45">
        <f t="shared" si="13"/>
        <v>0</v>
      </c>
      <c r="I45">
        <f t="shared" si="13"/>
        <v>0</v>
      </c>
      <c r="J45">
        <f t="shared" si="15"/>
        <v>0</v>
      </c>
      <c r="K45">
        <f t="shared" si="15"/>
        <v>0</v>
      </c>
      <c r="L45">
        <f t="shared" si="15"/>
        <v>0</v>
      </c>
      <c r="M45">
        <f t="shared" si="15"/>
        <v>0</v>
      </c>
      <c r="N45">
        <f t="shared" si="15"/>
        <v>0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14"/>
        <v>0</v>
      </c>
      <c r="S45">
        <f t="shared" si="14"/>
        <v>0</v>
      </c>
      <c r="T45">
        <f t="shared" si="14"/>
        <v>0</v>
      </c>
      <c r="U45">
        <f t="shared" si="14"/>
        <v>0</v>
      </c>
      <c r="V45">
        <f t="shared" si="14"/>
        <v>0</v>
      </c>
      <c r="W45">
        <f t="shared" si="14"/>
        <v>0</v>
      </c>
    </row>
    <row r="46" spans="1:23" x14ac:dyDescent="0.25">
      <c r="A46" t="s">
        <v>9</v>
      </c>
      <c r="B46">
        <v>915</v>
      </c>
      <c r="C46">
        <f t="shared" si="13"/>
        <v>0</v>
      </c>
      <c r="D46">
        <f t="shared" si="13"/>
        <v>0</v>
      </c>
      <c r="E46">
        <f t="shared" si="13"/>
        <v>0</v>
      </c>
      <c r="F46">
        <f t="shared" si="13"/>
        <v>0</v>
      </c>
      <c r="G46">
        <f t="shared" si="13"/>
        <v>1</v>
      </c>
      <c r="H46">
        <f t="shared" si="13"/>
        <v>0</v>
      </c>
      <c r="I46">
        <f t="shared" si="13"/>
        <v>0</v>
      </c>
      <c r="J46">
        <f t="shared" si="15"/>
        <v>0</v>
      </c>
      <c r="K46">
        <f t="shared" si="15"/>
        <v>0</v>
      </c>
      <c r="L46">
        <f t="shared" si="15"/>
        <v>0</v>
      </c>
      <c r="M46">
        <f t="shared" si="15"/>
        <v>0</v>
      </c>
      <c r="N46">
        <f t="shared" si="15"/>
        <v>0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14"/>
        <v>0</v>
      </c>
      <c r="U46">
        <f t="shared" si="14"/>
        <v>0</v>
      </c>
      <c r="V46">
        <f t="shared" si="14"/>
        <v>0</v>
      </c>
      <c r="W46">
        <f t="shared" si="14"/>
        <v>0</v>
      </c>
    </row>
    <row r="47" spans="1:23" x14ac:dyDescent="0.25">
      <c r="A47" t="s">
        <v>9</v>
      </c>
      <c r="B47">
        <v>791</v>
      </c>
      <c r="C47">
        <f t="shared" si="13"/>
        <v>0</v>
      </c>
      <c r="D47">
        <f t="shared" si="13"/>
        <v>0</v>
      </c>
      <c r="E47">
        <f t="shared" si="13"/>
        <v>0</v>
      </c>
      <c r="F47">
        <f t="shared" si="13"/>
        <v>1</v>
      </c>
      <c r="G47">
        <f t="shared" si="13"/>
        <v>0</v>
      </c>
      <c r="H47">
        <f t="shared" si="13"/>
        <v>0</v>
      </c>
      <c r="I47">
        <f t="shared" si="13"/>
        <v>0</v>
      </c>
      <c r="J47">
        <f t="shared" si="15"/>
        <v>0</v>
      </c>
      <c r="K47">
        <f t="shared" si="15"/>
        <v>0</v>
      </c>
      <c r="L47">
        <f t="shared" si="15"/>
        <v>0</v>
      </c>
      <c r="M47">
        <f t="shared" si="15"/>
        <v>0</v>
      </c>
      <c r="N47">
        <f t="shared" si="15"/>
        <v>0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si="14"/>
        <v>0</v>
      </c>
      <c r="U47">
        <f t="shared" si="14"/>
        <v>0</v>
      </c>
      <c r="V47">
        <f t="shared" si="14"/>
        <v>0</v>
      </c>
      <c r="W47">
        <f t="shared" si="14"/>
        <v>0</v>
      </c>
    </row>
    <row r="48" spans="1:23" x14ac:dyDescent="0.25">
      <c r="A48" t="s">
        <v>9</v>
      </c>
      <c r="B48">
        <v>908</v>
      </c>
      <c r="C48">
        <f t="shared" si="13"/>
        <v>0</v>
      </c>
      <c r="D48">
        <f t="shared" si="13"/>
        <v>0</v>
      </c>
      <c r="E48">
        <f t="shared" si="13"/>
        <v>0</v>
      </c>
      <c r="F48">
        <f t="shared" si="13"/>
        <v>0</v>
      </c>
      <c r="G48">
        <f t="shared" si="13"/>
        <v>1</v>
      </c>
      <c r="H48">
        <f t="shared" si="13"/>
        <v>0</v>
      </c>
      <c r="I48">
        <f t="shared" si="13"/>
        <v>0</v>
      </c>
      <c r="J48">
        <f t="shared" si="15"/>
        <v>0</v>
      </c>
      <c r="K48">
        <f t="shared" si="15"/>
        <v>0</v>
      </c>
      <c r="L48">
        <f t="shared" si="15"/>
        <v>0</v>
      </c>
      <c r="M48">
        <f t="shared" si="15"/>
        <v>0</v>
      </c>
      <c r="N48">
        <f t="shared" si="15"/>
        <v>0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14"/>
        <v>0</v>
      </c>
      <c r="S48">
        <f t="shared" si="14"/>
        <v>0</v>
      </c>
      <c r="T48">
        <f t="shared" si="14"/>
        <v>0</v>
      </c>
      <c r="U48">
        <f t="shared" si="14"/>
        <v>0</v>
      </c>
      <c r="V48">
        <f t="shared" si="14"/>
        <v>0</v>
      </c>
      <c r="W48">
        <f t="shared" si="14"/>
        <v>0</v>
      </c>
    </row>
    <row r="49" spans="1:23" x14ac:dyDescent="0.25">
      <c r="A49" t="s">
        <v>9</v>
      </c>
      <c r="B49">
        <v>871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1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5"/>
        <v>0</v>
      </c>
      <c r="K49">
        <f t="shared" si="15"/>
        <v>0</v>
      </c>
      <c r="L49">
        <f t="shared" si="15"/>
        <v>0</v>
      </c>
      <c r="M49">
        <f t="shared" si="15"/>
        <v>0</v>
      </c>
      <c r="N49">
        <f t="shared" si="15"/>
        <v>0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14"/>
        <v>0</v>
      </c>
      <c r="U49">
        <f t="shared" si="14"/>
        <v>0</v>
      </c>
      <c r="V49">
        <f t="shared" si="14"/>
        <v>0</v>
      </c>
      <c r="W49">
        <f t="shared" si="14"/>
        <v>0</v>
      </c>
    </row>
    <row r="50" spans="1:23" x14ac:dyDescent="0.25">
      <c r="A50" t="s">
        <v>9</v>
      </c>
      <c r="B50">
        <v>754</v>
      </c>
      <c r="C50">
        <f t="shared" si="13"/>
        <v>0</v>
      </c>
      <c r="D50">
        <f t="shared" si="13"/>
        <v>0</v>
      </c>
      <c r="E50">
        <f t="shared" si="13"/>
        <v>0</v>
      </c>
      <c r="F50">
        <f t="shared" si="13"/>
        <v>1</v>
      </c>
      <c r="G50">
        <f t="shared" si="13"/>
        <v>0</v>
      </c>
      <c r="H50">
        <f t="shared" si="13"/>
        <v>0</v>
      </c>
      <c r="I50">
        <f t="shared" si="13"/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0</v>
      </c>
      <c r="O50">
        <f t="shared" si="14"/>
        <v>0</v>
      </c>
      <c r="P50">
        <f t="shared" si="14"/>
        <v>0</v>
      </c>
      <c r="Q50">
        <f t="shared" ref="O50:W113" si="16">IF(AND($B50&gt;=Q$1,$B50&lt;Q$2),1,0)</f>
        <v>0</v>
      </c>
      <c r="R50">
        <f t="shared" si="16"/>
        <v>0</v>
      </c>
      <c r="S50">
        <f t="shared" si="16"/>
        <v>0</v>
      </c>
      <c r="T50">
        <f t="shared" si="16"/>
        <v>0</v>
      </c>
      <c r="U50">
        <f t="shared" si="16"/>
        <v>0</v>
      </c>
      <c r="V50">
        <f t="shared" si="16"/>
        <v>0</v>
      </c>
      <c r="W50">
        <f t="shared" si="16"/>
        <v>0</v>
      </c>
    </row>
    <row r="51" spans="1:23" x14ac:dyDescent="0.25">
      <c r="A51" t="s">
        <v>9</v>
      </c>
      <c r="B51">
        <v>1030</v>
      </c>
      <c r="C51">
        <f t="shared" si="13"/>
        <v>0</v>
      </c>
      <c r="D51">
        <f t="shared" si="13"/>
        <v>0</v>
      </c>
      <c r="E51">
        <f t="shared" si="13"/>
        <v>0</v>
      </c>
      <c r="F51">
        <f t="shared" si="13"/>
        <v>0</v>
      </c>
      <c r="G51">
        <f t="shared" si="13"/>
        <v>1</v>
      </c>
      <c r="H51">
        <f t="shared" si="13"/>
        <v>0</v>
      </c>
      <c r="I51">
        <f t="shared" si="13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6"/>
        <v>0</v>
      </c>
      <c r="P51">
        <f t="shared" si="16"/>
        <v>0</v>
      </c>
      <c r="Q51">
        <f t="shared" si="16"/>
        <v>0</v>
      </c>
      <c r="R51">
        <f t="shared" si="16"/>
        <v>0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16"/>
        <v>0</v>
      </c>
      <c r="W51">
        <f t="shared" si="16"/>
        <v>0</v>
      </c>
    </row>
    <row r="52" spans="1:23" x14ac:dyDescent="0.25">
      <c r="A52" t="s">
        <v>9</v>
      </c>
      <c r="B52">
        <v>820</v>
      </c>
      <c r="C52">
        <f t="shared" si="13"/>
        <v>0</v>
      </c>
      <c r="D52">
        <f t="shared" si="13"/>
        <v>0</v>
      </c>
      <c r="E52">
        <f t="shared" si="13"/>
        <v>0</v>
      </c>
      <c r="F52">
        <f t="shared" si="13"/>
        <v>1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</row>
    <row r="53" spans="1:23" x14ac:dyDescent="0.25">
      <c r="A53" t="s">
        <v>9</v>
      </c>
      <c r="B53">
        <v>1045</v>
      </c>
      <c r="C53">
        <f t="shared" si="13"/>
        <v>0</v>
      </c>
      <c r="D53">
        <f t="shared" si="13"/>
        <v>0</v>
      </c>
      <c r="E53">
        <f t="shared" si="13"/>
        <v>0</v>
      </c>
      <c r="F53">
        <f t="shared" si="13"/>
        <v>0</v>
      </c>
      <c r="G53">
        <f t="shared" si="13"/>
        <v>1</v>
      </c>
      <c r="H53">
        <f t="shared" si="13"/>
        <v>0</v>
      </c>
      <c r="I53">
        <f t="shared" si="13"/>
        <v>0</v>
      </c>
      <c r="J53">
        <f t="shared" si="15"/>
        <v>0</v>
      </c>
      <c r="K53">
        <f t="shared" si="15"/>
        <v>0</v>
      </c>
      <c r="L53">
        <f t="shared" si="15"/>
        <v>0</v>
      </c>
      <c r="M53">
        <f t="shared" si="15"/>
        <v>0</v>
      </c>
      <c r="N53">
        <f t="shared" si="15"/>
        <v>0</v>
      </c>
      <c r="O53">
        <f t="shared" si="16"/>
        <v>0</v>
      </c>
      <c r="P53">
        <f t="shared" si="16"/>
        <v>0</v>
      </c>
      <c r="Q53">
        <f t="shared" si="16"/>
        <v>0</v>
      </c>
      <c r="R53">
        <f t="shared" si="16"/>
        <v>0</v>
      </c>
      <c r="S53">
        <f t="shared" si="16"/>
        <v>0</v>
      </c>
      <c r="T53">
        <f t="shared" si="16"/>
        <v>0</v>
      </c>
      <c r="U53">
        <f t="shared" si="16"/>
        <v>0</v>
      </c>
      <c r="V53">
        <f t="shared" si="16"/>
        <v>0</v>
      </c>
      <c r="W53">
        <f t="shared" si="16"/>
        <v>0</v>
      </c>
    </row>
    <row r="54" spans="1:23" x14ac:dyDescent="0.25">
      <c r="A54" t="s">
        <v>9</v>
      </c>
      <c r="B54">
        <v>1108</v>
      </c>
      <c r="C54">
        <f t="shared" si="13"/>
        <v>0</v>
      </c>
      <c r="D54">
        <f t="shared" si="13"/>
        <v>0</v>
      </c>
      <c r="E54">
        <f t="shared" si="13"/>
        <v>0</v>
      </c>
      <c r="F54">
        <f t="shared" si="13"/>
        <v>0</v>
      </c>
      <c r="G54">
        <f t="shared" si="13"/>
        <v>1</v>
      </c>
      <c r="H54">
        <f t="shared" si="13"/>
        <v>0</v>
      </c>
      <c r="I54">
        <f t="shared" si="13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6"/>
        <v>0</v>
      </c>
    </row>
    <row r="55" spans="1:23" x14ac:dyDescent="0.25">
      <c r="A55" t="s">
        <v>9</v>
      </c>
      <c r="B55">
        <v>1298</v>
      </c>
      <c r="C55">
        <f t="shared" si="13"/>
        <v>0</v>
      </c>
      <c r="D55">
        <f t="shared" si="13"/>
        <v>0</v>
      </c>
      <c r="E55">
        <f t="shared" si="13"/>
        <v>0</v>
      </c>
      <c r="F55">
        <f t="shared" si="13"/>
        <v>0</v>
      </c>
      <c r="G55">
        <f t="shared" si="13"/>
        <v>0</v>
      </c>
      <c r="H55">
        <f t="shared" si="13"/>
        <v>1</v>
      </c>
      <c r="I55">
        <f t="shared" si="13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</row>
    <row r="56" spans="1:23" x14ac:dyDescent="0.25">
      <c r="A56" t="s">
        <v>9</v>
      </c>
      <c r="B56">
        <v>4258</v>
      </c>
      <c r="C56">
        <f t="shared" si="13"/>
        <v>0</v>
      </c>
      <c r="D56">
        <f t="shared" si="13"/>
        <v>0</v>
      </c>
      <c r="E56">
        <f t="shared" ref="D56:I119" si="17">IF(AND($B56&gt;=E$1,$B56&lt;E$2),1,0)</f>
        <v>0</v>
      </c>
      <c r="F56">
        <f t="shared" si="17"/>
        <v>0</v>
      </c>
      <c r="G56">
        <f t="shared" si="17"/>
        <v>0</v>
      </c>
      <c r="H56">
        <f t="shared" si="17"/>
        <v>0</v>
      </c>
      <c r="I56">
        <f t="shared" si="17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1</v>
      </c>
      <c r="V56">
        <f t="shared" si="16"/>
        <v>0</v>
      </c>
      <c r="W56">
        <f t="shared" si="16"/>
        <v>0</v>
      </c>
    </row>
    <row r="57" spans="1:23" x14ac:dyDescent="0.25">
      <c r="A57" t="s">
        <v>9</v>
      </c>
      <c r="B57">
        <v>943</v>
      </c>
      <c r="C57">
        <f t="shared" ref="C57:C120" si="18">IF(AND($B57&gt;=C$1,$B57&lt;C$2),1,0)</f>
        <v>0</v>
      </c>
      <c r="D57">
        <f t="shared" si="17"/>
        <v>0</v>
      </c>
      <c r="E57">
        <f t="shared" si="17"/>
        <v>0</v>
      </c>
      <c r="F57">
        <f t="shared" si="17"/>
        <v>0</v>
      </c>
      <c r="G57">
        <f t="shared" si="17"/>
        <v>1</v>
      </c>
      <c r="H57">
        <f t="shared" si="17"/>
        <v>0</v>
      </c>
      <c r="I57">
        <f t="shared" si="17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0</v>
      </c>
      <c r="V57">
        <f t="shared" si="16"/>
        <v>0</v>
      </c>
      <c r="W57">
        <f t="shared" si="16"/>
        <v>0</v>
      </c>
    </row>
    <row r="58" spans="1:23" x14ac:dyDescent="0.25">
      <c r="A58" t="s">
        <v>9</v>
      </c>
      <c r="B58">
        <v>1625</v>
      </c>
      <c r="C58">
        <f t="shared" si="18"/>
        <v>0</v>
      </c>
      <c r="D58">
        <f t="shared" si="17"/>
        <v>0</v>
      </c>
      <c r="E58">
        <f t="shared" si="17"/>
        <v>0</v>
      </c>
      <c r="F58">
        <f t="shared" si="17"/>
        <v>0</v>
      </c>
      <c r="G58">
        <f t="shared" si="17"/>
        <v>0</v>
      </c>
      <c r="H58">
        <f t="shared" si="17"/>
        <v>0</v>
      </c>
      <c r="I58">
        <f t="shared" si="17"/>
        <v>0</v>
      </c>
      <c r="J58">
        <f t="shared" si="15"/>
        <v>1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6"/>
        <v>0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</row>
    <row r="59" spans="1:23" x14ac:dyDescent="0.25">
      <c r="A59" t="s">
        <v>9</v>
      </c>
      <c r="B59">
        <v>1286</v>
      </c>
      <c r="C59">
        <f t="shared" si="18"/>
        <v>0</v>
      </c>
      <c r="D59">
        <f t="shared" si="17"/>
        <v>0</v>
      </c>
      <c r="E59">
        <f t="shared" si="17"/>
        <v>0</v>
      </c>
      <c r="F59">
        <f t="shared" si="17"/>
        <v>0</v>
      </c>
      <c r="G59">
        <f t="shared" si="17"/>
        <v>0</v>
      </c>
      <c r="H59">
        <f t="shared" si="17"/>
        <v>1</v>
      </c>
      <c r="I59">
        <f t="shared" si="17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6"/>
        <v>0</v>
      </c>
      <c r="P59">
        <f t="shared" si="16"/>
        <v>0</v>
      </c>
      <c r="Q59">
        <f t="shared" si="16"/>
        <v>0</v>
      </c>
      <c r="R59">
        <f t="shared" si="16"/>
        <v>0</v>
      </c>
      <c r="S59">
        <f t="shared" si="16"/>
        <v>0</v>
      </c>
      <c r="T59">
        <f t="shared" si="16"/>
        <v>0</v>
      </c>
      <c r="U59">
        <f t="shared" si="16"/>
        <v>0</v>
      </c>
      <c r="V59">
        <f t="shared" si="16"/>
        <v>0</v>
      </c>
      <c r="W59">
        <f t="shared" si="16"/>
        <v>0</v>
      </c>
    </row>
    <row r="60" spans="1:23" x14ac:dyDescent="0.25">
      <c r="A60" t="s">
        <v>9</v>
      </c>
      <c r="B60">
        <v>1056</v>
      </c>
      <c r="C60">
        <f t="shared" si="18"/>
        <v>0</v>
      </c>
      <c r="D60">
        <f t="shared" si="17"/>
        <v>0</v>
      </c>
      <c r="E60">
        <f t="shared" si="17"/>
        <v>0</v>
      </c>
      <c r="F60">
        <f t="shared" si="17"/>
        <v>0</v>
      </c>
      <c r="G60">
        <f t="shared" si="17"/>
        <v>1</v>
      </c>
      <c r="H60">
        <f t="shared" si="17"/>
        <v>0</v>
      </c>
      <c r="I60">
        <f t="shared" si="17"/>
        <v>0</v>
      </c>
      <c r="J60">
        <f t="shared" si="15"/>
        <v>0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6"/>
        <v>0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6"/>
        <v>0</v>
      </c>
    </row>
    <row r="61" spans="1:23" x14ac:dyDescent="0.25">
      <c r="A61" t="s">
        <v>9</v>
      </c>
      <c r="B61">
        <v>914</v>
      </c>
      <c r="C61">
        <f t="shared" si="18"/>
        <v>0</v>
      </c>
      <c r="D61">
        <f t="shared" si="17"/>
        <v>0</v>
      </c>
      <c r="E61">
        <f t="shared" si="17"/>
        <v>0</v>
      </c>
      <c r="F61">
        <f t="shared" si="17"/>
        <v>0</v>
      </c>
      <c r="G61">
        <f t="shared" si="17"/>
        <v>1</v>
      </c>
      <c r="H61">
        <f t="shared" si="17"/>
        <v>0</v>
      </c>
      <c r="I61">
        <f t="shared" si="17"/>
        <v>0</v>
      </c>
      <c r="J61">
        <f t="shared" si="15"/>
        <v>0</v>
      </c>
      <c r="K61">
        <f t="shared" si="15"/>
        <v>0</v>
      </c>
      <c r="L61">
        <f t="shared" si="15"/>
        <v>0</v>
      </c>
      <c r="M61">
        <f t="shared" si="15"/>
        <v>0</v>
      </c>
      <c r="N61">
        <f t="shared" si="15"/>
        <v>0</v>
      </c>
      <c r="O61">
        <f t="shared" si="16"/>
        <v>0</v>
      </c>
      <c r="P61">
        <f t="shared" si="16"/>
        <v>0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6"/>
        <v>0</v>
      </c>
      <c r="W61">
        <f t="shared" si="16"/>
        <v>0</v>
      </c>
    </row>
    <row r="62" spans="1:23" x14ac:dyDescent="0.25">
      <c r="A62" t="s">
        <v>9</v>
      </c>
      <c r="B62">
        <v>902</v>
      </c>
      <c r="C62">
        <f t="shared" si="18"/>
        <v>0</v>
      </c>
      <c r="D62">
        <f t="shared" si="17"/>
        <v>0</v>
      </c>
      <c r="E62">
        <f t="shared" si="17"/>
        <v>0</v>
      </c>
      <c r="F62">
        <f t="shared" si="17"/>
        <v>0</v>
      </c>
      <c r="G62">
        <f t="shared" si="17"/>
        <v>1</v>
      </c>
      <c r="H62">
        <f t="shared" si="17"/>
        <v>0</v>
      </c>
      <c r="I62">
        <f t="shared" si="17"/>
        <v>0</v>
      </c>
      <c r="J62">
        <f t="shared" si="15"/>
        <v>0</v>
      </c>
      <c r="K62">
        <f t="shared" si="15"/>
        <v>0</v>
      </c>
      <c r="L62">
        <f t="shared" si="15"/>
        <v>0</v>
      </c>
      <c r="M62">
        <f t="shared" si="15"/>
        <v>0</v>
      </c>
      <c r="N62">
        <f t="shared" si="15"/>
        <v>0</v>
      </c>
      <c r="O62">
        <f t="shared" si="16"/>
        <v>0</v>
      </c>
      <c r="P62">
        <f t="shared" si="16"/>
        <v>0</v>
      </c>
      <c r="Q62">
        <f t="shared" si="16"/>
        <v>0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>
        <f t="shared" si="16"/>
        <v>0</v>
      </c>
      <c r="W62">
        <f t="shared" si="16"/>
        <v>0</v>
      </c>
    </row>
    <row r="63" spans="1:23" x14ac:dyDescent="0.25">
      <c r="A63" t="s">
        <v>9</v>
      </c>
      <c r="B63">
        <v>695</v>
      </c>
      <c r="C63">
        <f t="shared" si="18"/>
        <v>0</v>
      </c>
      <c r="D63">
        <f t="shared" si="17"/>
        <v>0</v>
      </c>
      <c r="E63">
        <f t="shared" si="17"/>
        <v>0</v>
      </c>
      <c r="F63">
        <f t="shared" si="17"/>
        <v>1</v>
      </c>
      <c r="G63">
        <f t="shared" si="17"/>
        <v>0</v>
      </c>
      <c r="H63">
        <f t="shared" si="17"/>
        <v>0</v>
      </c>
      <c r="I63">
        <f t="shared" si="17"/>
        <v>0</v>
      </c>
      <c r="J63">
        <f t="shared" si="15"/>
        <v>0</v>
      </c>
      <c r="K63">
        <f t="shared" si="15"/>
        <v>0</v>
      </c>
      <c r="L63">
        <f t="shared" si="15"/>
        <v>0</v>
      </c>
      <c r="M63">
        <f t="shared" si="15"/>
        <v>0</v>
      </c>
      <c r="N63">
        <f t="shared" si="15"/>
        <v>0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16"/>
        <v>0</v>
      </c>
      <c r="U63">
        <f t="shared" si="16"/>
        <v>0</v>
      </c>
      <c r="V63">
        <f t="shared" si="16"/>
        <v>0</v>
      </c>
      <c r="W63">
        <f t="shared" si="16"/>
        <v>0</v>
      </c>
    </row>
    <row r="64" spans="1:23" x14ac:dyDescent="0.25">
      <c r="A64" t="s">
        <v>9</v>
      </c>
      <c r="B64">
        <v>784</v>
      </c>
      <c r="C64">
        <f t="shared" si="18"/>
        <v>0</v>
      </c>
      <c r="D64">
        <f t="shared" si="17"/>
        <v>0</v>
      </c>
      <c r="E64">
        <f t="shared" si="17"/>
        <v>0</v>
      </c>
      <c r="F64">
        <f t="shared" si="17"/>
        <v>1</v>
      </c>
      <c r="G64">
        <f t="shared" si="17"/>
        <v>0</v>
      </c>
      <c r="H64">
        <f t="shared" si="17"/>
        <v>0</v>
      </c>
      <c r="I64">
        <f t="shared" si="17"/>
        <v>0</v>
      </c>
      <c r="J64">
        <f t="shared" si="15"/>
        <v>0</v>
      </c>
      <c r="K64">
        <f t="shared" si="15"/>
        <v>0</v>
      </c>
      <c r="L64">
        <f t="shared" si="15"/>
        <v>0</v>
      </c>
      <c r="M64">
        <f t="shared" si="15"/>
        <v>0</v>
      </c>
      <c r="N64">
        <f t="shared" si="15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6"/>
        <v>0</v>
      </c>
      <c r="W64">
        <f t="shared" si="16"/>
        <v>0</v>
      </c>
    </row>
    <row r="65" spans="1:23" x14ac:dyDescent="0.25">
      <c r="A65" t="s">
        <v>9</v>
      </c>
      <c r="B65">
        <v>793</v>
      </c>
      <c r="C65">
        <f t="shared" si="18"/>
        <v>0</v>
      </c>
      <c r="D65">
        <f t="shared" si="17"/>
        <v>0</v>
      </c>
      <c r="E65">
        <f t="shared" si="17"/>
        <v>0</v>
      </c>
      <c r="F65">
        <f t="shared" si="17"/>
        <v>1</v>
      </c>
      <c r="G65">
        <f t="shared" si="17"/>
        <v>0</v>
      </c>
      <c r="H65">
        <f t="shared" si="17"/>
        <v>0</v>
      </c>
      <c r="I65">
        <f t="shared" si="17"/>
        <v>0</v>
      </c>
      <c r="J65">
        <f t="shared" si="15"/>
        <v>0</v>
      </c>
      <c r="K65">
        <f t="shared" si="15"/>
        <v>0</v>
      </c>
      <c r="L65">
        <f t="shared" si="15"/>
        <v>0</v>
      </c>
      <c r="M65">
        <f t="shared" si="15"/>
        <v>0</v>
      </c>
      <c r="N65">
        <f t="shared" si="15"/>
        <v>0</v>
      </c>
      <c r="O65">
        <f t="shared" si="16"/>
        <v>0</v>
      </c>
      <c r="P65">
        <f t="shared" si="16"/>
        <v>0</v>
      </c>
      <c r="Q65">
        <f t="shared" si="16"/>
        <v>0</v>
      </c>
      <c r="R65">
        <f t="shared" si="16"/>
        <v>0</v>
      </c>
      <c r="S65">
        <f t="shared" si="16"/>
        <v>0</v>
      </c>
      <c r="T65">
        <f t="shared" si="16"/>
        <v>0</v>
      </c>
      <c r="U65">
        <f t="shared" si="16"/>
        <v>0</v>
      </c>
      <c r="V65">
        <f t="shared" si="16"/>
        <v>0</v>
      </c>
      <c r="W65">
        <f t="shared" si="16"/>
        <v>0</v>
      </c>
    </row>
    <row r="66" spans="1:23" x14ac:dyDescent="0.25">
      <c r="A66" t="s">
        <v>9</v>
      </c>
      <c r="B66">
        <v>588</v>
      </c>
      <c r="C66">
        <f t="shared" si="18"/>
        <v>0</v>
      </c>
      <c r="D66">
        <f t="shared" si="17"/>
        <v>0</v>
      </c>
      <c r="E66">
        <f t="shared" si="17"/>
        <v>1</v>
      </c>
      <c r="F66">
        <f t="shared" si="17"/>
        <v>0</v>
      </c>
      <c r="G66">
        <f t="shared" si="17"/>
        <v>0</v>
      </c>
      <c r="H66">
        <f t="shared" si="17"/>
        <v>0</v>
      </c>
      <c r="I66">
        <f t="shared" si="17"/>
        <v>0</v>
      </c>
      <c r="J66">
        <f t="shared" si="15"/>
        <v>0</v>
      </c>
      <c r="K66">
        <f t="shared" si="15"/>
        <v>0</v>
      </c>
      <c r="L66">
        <f t="shared" si="15"/>
        <v>0</v>
      </c>
      <c r="M66">
        <f t="shared" si="15"/>
        <v>0</v>
      </c>
      <c r="N66">
        <f t="shared" si="15"/>
        <v>0</v>
      </c>
      <c r="O66">
        <f t="shared" si="16"/>
        <v>0</v>
      </c>
      <c r="P66">
        <f t="shared" si="16"/>
        <v>0</v>
      </c>
      <c r="Q66">
        <f t="shared" si="16"/>
        <v>0</v>
      </c>
      <c r="R66">
        <f t="shared" si="16"/>
        <v>0</v>
      </c>
      <c r="S66">
        <f t="shared" si="16"/>
        <v>0</v>
      </c>
      <c r="T66">
        <f t="shared" si="16"/>
        <v>0</v>
      </c>
      <c r="U66">
        <f t="shared" si="16"/>
        <v>0</v>
      </c>
      <c r="V66">
        <f t="shared" si="16"/>
        <v>0</v>
      </c>
      <c r="W66">
        <f t="shared" si="16"/>
        <v>0</v>
      </c>
    </row>
    <row r="67" spans="1:23" x14ac:dyDescent="0.25">
      <c r="A67" t="s">
        <v>9</v>
      </c>
      <c r="B67">
        <v>728</v>
      </c>
      <c r="C67">
        <f t="shared" si="18"/>
        <v>0</v>
      </c>
      <c r="D67">
        <f t="shared" si="17"/>
        <v>0</v>
      </c>
      <c r="E67">
        <f t="shared" si="17"/>
        <v>0</v>
      </c>
      <c r="F67">
        <f t="shared" si="17"/>
        <v>1</v>
      </c>
      <c r="G67">
        <f t="shared" si="17"/>
        <v>0</v>
      </c>
      <c r="H67">
        <f t="shared" si="17"/>
        <v>0</v>
      </c>
      <c r="I67">
        <f t="shared" si="17"/>
        <v>0</v>
      </c>
      <c r="J67">
        <f t="shared" si="15"/>
        <v>0</v>
      </c>
      <c r="K67">
        <f t="shared" si="15"/>
        <v>0</v>
      </c>
      <c r="L67">
        <f t="shared" si="15"/>
        <v>0</v>
      </c>
      <c r="M67">
        <f t="shared" si="15"/>
        <v>0</v>
      </c>
      <c r="N67">
        <f t="shared" si="15"/>
        <v>0</v>
      </c>
      <c r="O67">
        <f t="shared" si="16"/>
        <v>0</v>
      </c>
      <c r="P67">
        <f t="shared" si="16"/>
        <v>0</v>
      </c>
      <c r="Q67">
        <f t="shared" si="16"/>
        <v>0</v>
      </c>
      <c r="R67">
        <f t="shared" si="16"/>
        <v>0</v>
      </c>
      <c r="S67">
        <f t="shared" si="16"/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6"/>
        <v>0</v>
      </c>
    </row>
    <row r="68" spans="1:23" x14ac:dyDescent="0.25">
      <c r="A68" t="s">
        <v>9</v>
      </c>
      <c r="B68">
        <v>1096</v>
      </c>
      <c r="C68">
        <f t="shared" si="18"/>
        <v>0</v>
      </c>
      <c r="D68">
        <f t="shared" si="17"/>
        <v>0</v>
      </c>
      <c r="E68">
        <f t="shared" si="17"/>
        <v>0</v>
      </c>
      <c r="F68">
        <f t="shared" si="17"/>
        <v>0</v>
      </c>
      <c r="G68">
        <f t="shared" si="17"/>
        <v>1</v>
      </c>
      <c r="H68">
        <f t="shared" si="17"/>
        <v>0</v>
      </c>
      <c r="I68">
        <f t="shared" si="17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6"/>
        <v>0</v>
      </c>
      <c r="P68">
        <f t="shared" si="16"/>
        <v>0</v>
      </c>
      <c r="Q68">
        <f t="shared" si="16"/>
        <v>0</v>
      </c>
      <c r="R68">
        <f t="shared" si="16"/>
        <v>0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6"/>
        <v>0</v>
      </c>
      <c r="W68">
        <f t="shared" si="16"/>
        <v>0</v>
      </c>
    </row>
    <row r="69" spans="1:23" x14ac:dyDescent="0.25">
      <c r="A69" t="s">
        <v>9</v>
      </c>
      <c r="B69">
        <v>1385</v>
      </c>
      <c r="C69">
        <f t="shared" si="18"/>
        <v>0</v>
      </c>
      <c r="D69">
        <f t="shared" si="17"/>
        <v>0</v>
      </c>
      <c r="E69">
        <f t="shared" si="17"/>
        <v>0</v>
      </c>
      <c r="F69">
        <f t="shared" si="17"/>
        <v>0</v>
      </c>
      <c r="G69">
        <f t="shared" si="17"/>
        <v>0</v>
      </c>
      <c r="H69">
        <f t="shared" si="17"/>
        <v>0</v>
      </c>
      <c r="I69">
        <f t="shared" si="17"/>
        <v>1</v>
      </c>
      <c r="J69">
        <f t="shared" si="15"/>
        <v>0</v>
      </c>
      <c r="K69">
        <f t="shared" si="15"/>
        <v>0</v>
      </c>
      <c r="L69">
        <f t="shared" si="15"/>
        <v>0</v>
      </c>
      <c r="M69">
        <f t="shared" si="15"/>
        <v>0</v>
      </c>
      <c r="N69">
        <f t="shared" si="15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0</v>
      </c>
      <c r="V69">
        <f t="shared" si="16"/>
        <v>0</v>
      </c>
      <c r="W69">
        <f t="shared" si="16"/>
        <v>0</v>
      </c>
    </row>
    <row r="70" spans="1:23" x14ac:dyDescent="0.25">
      <c r="A70" t="s">
        <v>9</v>
      </c>
      <c r="B70">
        <v>897</v>
      </c>
      <c r="C70">
        <f t="shared" si="18"/>
        <v>0</v>
      </c>
      <c r="D70">
        <f t="shared" si="17"/>
        <v>0</v>
      </c>
      <c r="E70">
        <f t="shared" si="17"/>
        <v>0</v>
      </c>
      <c r="F70">
        <f t="shared" si="17"/>
        <v>1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0</v>
      </c>
      <c r="S70">
        <f t="shared" si="16"/>
        <v>0</v>
      </c>
      <c r="T70">
        <f t="shared" si="16"/>
        <v>0</v>
      </c>
      <c r="U70">
        <f t="shared" si="16"/>
        <v>0</v>
      </c>
      <c r="V70">
        <f t="shared" si="16"/>
        <v>0</v>
      </c>
      <c r="W70">
        <f t="shared" si="16"/>
        <v>0</v>
      </c>
    </row>
    <row r="71" spans="1:23" x14ac:dyDescent="0.25">
      <c r="A71" t="s">
        <v>9</v>
      </c>
      <c r="B71">
        <v>997</v>
      </c>
      <c r="C71">
        <f t="shared" si="18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1</v>
      </c>
      <c r="H71">
        <f t="shared" si="17"/>
        <v>0</v>
      </c>
      <c r="I71">
        <f t="shared" si="17"/>
        <v>0</v>
      </c>
      <c r="J71">
        <f t="shared" si="15"/>
        <v>0</v>
      </c>
      <c r="K71">
        <f t="shared" si="15"/>
        <v>0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6"/>
        <v>0</v>
      </c>
    </row>
    <row r="72" spans="1:23" x14ac:dyDescent="0.25">
      <c r="A72" t="s">
        <v>9</v>
      </c>
      <c r="B72">
        <v>867</v>
      </c>
      <c r="C72">
        <f t="shared" si="18"/>
        <v>0</v>
      </c>
      <c r="D72">
        <f t="shared" si="17"/>
        <v>0</v>
      </c>
      <c r="E72">
        <f t="shared" si="17"/>
        <v>0</v>
      </c>
      <c r="F72">
        <f t="shared" si="17"/>
        <v>1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6"/>
        <v>0</v>
      </c>
      <c r="P72">
        <f t="shared" si="16"/>
        <v>0</v>
      </c>
      <c r="Q72">
        <f t="shared" si="16"/>
        <v>0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0</v>
      </c>
      <c r="V72">
        <f t="shared" si="16"/>
        <v>0</v>
      </c>
      <c r="W72">
        <f t="shared" si="16"/>
        <v>0</v>
      </c>
    </row>
    <row r="73" spans="1:23" x14ac:dyDescent="0.25">
      <c r="A73" t="s">
        <v>9</v>
      </c>
      <c r="B73">
        <v>1015</v>
      </c>
      <c r="C73">
        <f t="shared" si="18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1</v>
      </c>
      <c r="H73">
        <f t="shared" si="17"/>
        <v>0</v>
      </c>
      <c r="I73">
        <f t="shared" si="17"/>
        <v>0</v>
      </c>
      <c r="J73">
        <f t="shared" ref="J73:N136" si="19">IF(AND($B73&gt;=J$1,$B73&lt;J$2),1,0)</f>
        <v>0</v>
      </c>
      <c r="K73">
        <f t="shared" si="19"/>
        <v>0</v>
      </c>
      <c r="L73">
        <f t="shared" si="19"/>
        <v>0</v>
      </c>
      <c r="M73">
        <f t="shared" si="19"/>
        <v>0</v>
      </c>
      <c r="N73">
        <f t="shared" si="19"/>
        <v>0</v>
      </c>
      <c r="O73">
        <f t="shared" si="16"/>
        <v>0</v>
      </c>
      <c r="P73">
        <f t="shared" si="16"/>
        <v>0</v>
      </c>
      <c r="Q73">
        <f t="shared" si="16"/>
        <v>0</v>
      </c>
      <c r="R73">
        <f t="shared" si="16"/>
        <v>0</v>
      </c>
      <c r="S73">
        <f t="shared" si="16"/>
        <v>0</v>
      </c>
      <c r="T73">
        <f t="shared" si="16"/>
        <v>0</v>
      </c>
      <c r="U73">
        <f t="shared" si="16"/>
        <v>0</v>
      </c>
      <c r="V73">
        <f t="shared" si="16"/>
        <v>0</v>
      </c>
      <c r="W73">
        <f t="shared" si="16"/>
        <v>0</v>
      </c>
    </row>
    <row r="74" spans="1:23" x14ac:dyDescent="0.25">
      <c r="A74" t="s">
        <v>9</v>
      </c>
      <c r="B74">
        <v>1135</v>
      </c>
      <c r="C74">
        <f t="shared" si="18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7"/>
        <v>0</v>
      </c>
      <c r="H74">
        <f t="shared" si="17"/>
        <v>1</v>
      </c>
      <c r="I74">
        <f t="shared" si="17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6"/>
        <v>0</v>
      </c>
      <c r="P74">
        <f t="shared" si="16"/>
        <v>0</v>
      </c>
      <c r="Q74">
        <f t="shared" si="16"/>
        <v>0</v>
      </c>
      <c r="R74">
        <f t="shared" si="16"/>
        <v>0</v>
      </c>
      <c r="S74">
        <f t="shared" si="16"/>
        <v>0</v>
      </c>
      <c r="T74">
        <f t="shared" si="16"/>
        <v>0</v>
      </c>
      <c r="U74">
        <f t="shared" si="16"/>
        <v>0</v>
      </c>
      <c r="V74">
        <f t="shared" si="16"/>
        <v>0</v>
      </c>
      <c r="W74">
        <f t="shared" si="16"/>
        <v>0</v>
      </c>
    </row>
    <row r="75" spans="1:23" x14ac:dyDescent="0.25">
      <c r="A75" t="s">
        <v>9</v>
      </c>
      <c r="B75">
        <v>865</v>
      </c>
      <c r="C75">
        <f t="shared" si="18"/>
        <v>0</v>
      </c>
      <c r="D75">
        <f t="shared" si="17"/>
        <v>0</v>
      </c>
      <c r="E75">
        <f t="shared" si="17"/>
        <v>0</v>
      </c>
      <c r="F75">
        <f t="shared" si="17"/>
        <v>1</v>
      </c>
      <c r="G75">
        <f t="shared" si="17"/>
        <v>0</v>
      </c>
      <c r="H75">
        <f t="shared" si="17"/>
        <v>0</v>
      </c>
      <c r="I75">
        <f t="shared" si="17"/>
        <v>0</v>
      </c>
      <c r="J75">
        <f t="shared" si="19"/>
        <v>0</v>
      </c>
      <c r="K75">
        <f t="shared" si="19"/>
        <v>0</v>
      </c>
      <c r="L75">
        <f t="shared" si="19"/>
        <v>0</v>
      </c>
      <c r="M75">
        <f t="shared" si="19"/>
        <v>0</v>
      </c>
      <c r="N75">
        <f t="shared" si="19"/>
        <v>0</v>
      </c>
      <c r="O75">
        <f t="shared" si="16"/>
        <v>0</v>
      </c>
      <c r="P75">
        <f t="shared" si="16"/>
        <v>0</v>
      </c>
      <c r="Q75">
        <f t="shared" si="16"/>
        <v>0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0</v>
      </c>
      <c r="V75">
        <f t="shared" si="16"/>
        <v>0</v>
      </c>
      <c r="W75">
        <f t="shared" si="16"/>
        <v>0</v>
      </c>
    </row>
    <row r="76" spans="1:23" x14ac:dyDescent="0.25">
      <c r="A76" t="s">
        <v>9</v>
      </c>
      <c r="B76">
        <v>911</v>
      </c>
      <c r="C76">
        <f t="shared" si="18"/>
        <v>0</v>
      </c>
      <c r="D76">
        <f t="shared" si="17"/>
        <v>0</v>
      </c>
      <c r="E76">
        <f t="shared" si="17"/>
        <v>0</v>
      </c>
      <c r="F76">
        <f t="shared" si="17"/>
        <v>0</v>
      </c>
      <c r="G76">
        <f t="shared" si="17"/>
        <v>1</v>
      </c>
      <c r="H76">
        <f t="shared" si="17"/>
        <v>0</v>
      </c>
      <c r="I76">
        <f t="shared" si="17"/>
        <v>0</v>
      </c>
      <c r="J76">
        <f t="shared" si="19"/>
        <v>0</v>
      </c>
      <c r="K76">
        <f t="shared" si="19"/>
        <v>0</v>
      </c>
      <c r="L76">
        <f t="shared" si="19"/>
        <v>0</v>
      </c>
      <c r="M76">
        <f t="shared" si="19"/>
        <v>0</v>
      </c>
      <c r="N76">
        <f t="shared" si="19"/>
        <v>0</v>
      </c>
      <c r="O76">
        <f t="shared" si="16"/>
        <v>0</v>
      </c>
      <c r="P76">
        <f t="shared" si="16"/>
        <v>0</v>
      </c>
      <c r="Q76">
        <f t="shared" si="16"/>
        <v>0</v>
      </c>
      <c r="R76">
        <f t="shared" si="16"/>
        <v>0</v>
      </c>
      <c r="S76">
        <f t="shared" si="16"/>
        <v>0</v>
      </c>
      <c r="T76">
        <f t="shared" si="16"/>
        <v>0</v>
      </c>
      <c r="U76">
        <f t="shared" si="16"/>
        <v>0</v>
      </c>
      <c r="V76">
        <f t="shared" si="16"/>
        <v>0</v>
      </c>
      <c r="W76">
        <f t="shared" si="16"/>
        <v>0</v>
      </c>
    </row>
    <row r="77" spans="1:23" x14ac:dyDescent="0.25">
      <c r="A77" t="s">
        <v>9</v>
      </c>
      <c r="B77">
        <v>1032</v>
      </c>
      <c r="C77">
        <f t="shared" si="18"/>
        <v>0</v>
      </c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7"/>
        <v>1</v>
      </c>
      <c r="H77">
        <f t="shared" si="17"/>
        <v>0</v>
      </c>
      <c r="I77">
        <f t="shared" si="17"/>
        <v>0</v>
      </c>
      <c r="J77">
        <f t="shared" si="19"/>
        <v>0</v>
      </c>
      <c r="K77">
        <f t="shared" si="19"/>
        <v>0</v>
      </c>
      <c r="L77">
        <f t="shared" si="19"/>
        <v>0</v>
      </c>
      <c r="M77">
        <f t="shared" si="19"/>
        <v>0</v>
      </c>
      <c r="N77">
        <f t="shared" si="19"/>
        <v>0</v>
      </c>
      <c r="O77">
        <f t="shared" si="16"/>
        <v>0</v>
      </c>
      <c r="P77">
        <f t="shared" si="16"/>
        <v>0</v>
      </c>
      <c r="Q77">
        <f t="shared" si="16"/>
        <v>0</v>
      </c>
      <c r="R77">
        <f t="shared" si="16"/>
        <v>0</v>
      </c>
      <c r="S77">
        <f t="shared" si="16"/>
        <v>0</v>
      </c>
      <c r="T77">
        <f t="shared" si="16"/>
        <v>0</v>
      </c>
      <c r="U77">
        <f t="shared" si="16"/>
        <v>0</v>
      </c>
      <c r="V77">
        <f t="shared" si="16"/>
        <v>0</v>
      </c>
      <c r="W77">
        <f t="shared" si="16"/>
        <v>0</v>
      </c>
    </row>
    <row r="78" spans="1:23" x14ac:dyDescent="0.25">
      <c r="A78" t="s">
        <v>9</v>
      </c>
      <c r="B78">
        <v>807</v>
      </c>
      <c r="C78">
        <f t="shared" si="18"/>
        <v>0</v>
      </c>
      <c r="D78">
        <f t="shared" si="17"/>
        <v>0</v>
      </c>
      <c r="E78">
        <f t="shared" si="17"/>
        <v>0</v>
      </c>
      <c r="F78">
        <f t="shared" si="17"/>
        <v>1</v>
      </c>
      <c r="G78">
        <f t="shared" si="17"/>
        <v>0</v>
      </c>
      <c r="H78">
        <f t="shared" si="17"/>
        <v>0</v>
      </c>
      <c r="I78">
        <f t="shared" si="17"/>
        <v>0</v>
      </c>
      <c r="J78">
        <f t="shared" si="19"/>
        <v>0</v>
      </c>
      <c r="K78">
        <f t="shared" si="19"/>
        <v>0</v>
      </c>
      <c r="L78">
        <f t="shared" si="19"/>
        <v>0</v>
      </c>
      <c r="M78">
        <f t="shared" si="19"/>
        <v>0</v>
      </c>
      <c r="N78">
        <f t="shared" si="19"/>
        <v>0</v>
      </c>
      <c r="O78">
        <f t="shared" si="16"/>
        <v>0</v>
      </c>
      <c r="P78">
        <f t="shared" si="16"/>
        <v>0</v>
      </c>
      <c r="Q78">
        <f t="shared" si="16"/>
        <v>0</v>
      </c>
      <c r="R78">
        <f t="shared" si="16"/>
        <v>0</v>
      </c>
      <c r="S78">
        <f t="shared" si="16"/>
        <v>0</v>
      </c>
      <c r="T78">
        <f t="shared" ref="T78:W141" si="20">IF(AND($B78&gt;=T$1,$B78&lt;T$2),1,0)</f>
        <v>0</v>
      </c>
      <c r="U78">
        <f t="shared" si="20"/>
        <v>0</v>
      </c>
      <c r="V78">
        <f t="shared" si="20"/>
        <v>0</v>
      </c>
      <c r="W78">
        <f t="shared" si="20"/>
        <v>0</v>
      </c>
    </row>
    <row r="79" spans="1:23" x14ac:dyDescent="0.25">
      <c r="A79" t="s">
        <v>9</v>
      </c>
      <c r="B79">
        <v>956</v>
      </c>
      <c r="C79">
        <f t="shared" si="18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1</v>
      </c>
      <c r="H79">
        <f t="shared" si="17"/>
        <v>0</v>
      </c>
      <c r="I79">
        <f t="shared" si="17"/>
        <v>0</v>
      </c>
      <c r="J79">
        <f t="shared" si="19"/>
        <v>0</v>
      </c>
      <c r="K79">
        <f t="shared" si="19"/>
        <v>0</v>
      </c>
      <c r="L79">
        <f t="shared" si="19"/>
        <v>0</v>
      </c>
      <c r="M79">
        <f t="shared" si="19"/>
        <v>0</v>
      </c>
      <c r="N79">
        <f t="shared" si="19"/>
        <v>0</v>
      </c>
      <c r="O79">
        <f t="shared" ref="O79:S142" si="21">IF(AND($B79&gt;=O$1,$B79&lt;O$2),1,0)</f>
        <v>0</v>
      </c>
      <c r="P79">
        <f t="shared" si="21"/>
        <v>0</v>
      </c>
      <c r="Q79">
        <f t="shared" si="21"/>
        <v>0</v>
      </c>
      <c r="R79">
        <f t="shared" si="21"/>
        <v>0</v>
      </c>
      <c r="S79">
        <f t="shared" si="21"/>
        <v>0</v>
      </c>
      <c r="T79">
        <f t="shared" si="20"/>
        <v>0</v>
      </c>
      <c r="U79">
        <f t="shared" si="20"/>
        <v>0</v>
      </c>
      <c r="V79">
        <f t="shared" si="20"/>
        <v>0</v>
      </c>
      <c r="W79">
        <f t="shared" si="20"/>
        <v>0</v>
      </c>
    </row>
    <row r="80" spans="1:23" x14ac:dyDescent="0.25">
      <c r="A80" t="s">
        <v>9</v>
      </c>
      <c r="B80">
        <v>913</v>
      </c>
      <c r="C80">
        <f t="shared" si="18"/>
        <v>0</v>
      </c>
      <c r="D80">
        <f t="shared" si="17"/>
        <v>0</v>
      </c>
      <c r="E80">
        <f t="shared" si="17"/>
        <v>0</v>
      </c>
      <c r="F80">
        <f t="shared" si="17"/>
        <v>0</v>
      </c>
      <c r="G80">
        <f t="shared" si="17"/>
        <v>1</v>
      </c>
      <c r="H80">
        <f t="shared" si="17"/>
        <v>0</v>
      </c>
      <c r="I80">
        <f t="shared" si="17"/>
        <v>0</v>
      </c>
      <c r="J80">
        <f t="shared" si="19"/>
        <v>0</v>
      </c>
      <c r="K80">
        <f t="shared" si="19"/>
        <v>0</v>
      </c>
      <c r="L80">
        <f t="shared" si="19"/>
        <v>0</v>
      </c>
      <c r="M80">
        <f t="shared" si="19"/>
        <v>0</v>
      </c>
      <c r="N80">
        <f t="shared" si="19"/>
        <v>0</v>
      </c>
      <c r="O80">
        <f t="shared" si="21"/>
        <v>0</v>
      </c>
      <c r="P80">
        <f t="shared" si="21"/>
        <v>0</v>
      </c>
      <c r="Q80">
        <f t="shared" si="21"/>
        <v>0</v>
      </c>
      <c r="R80">
        <f t="shared" si="21"/>
        <v>0</v>
      </c>
      <c r="S80">
        <f t="shared" si="21"/>
        <v>0</v>
      </c>
      <c r="T80">
        <f t="shared" si="20"/>
        <v>0</v>
      </c>
      <c r="U80">
        <f t="shared" si="20"/>
        <v>0</v>
      </c>
      <c r="V80">
        <f t="shared" si="20"/>
        <v>0</v>
      </c>
      <c r="W80">
        <f t="shared" si="20"/>
        <v>0</v>
      </c>
    </row>
    <row r="81" spans="1:23" x14ac:dyDescent="0.25">
      <c r="A81" t="s">
        <v>9</v>
      </c>
      <c r="B81">
        <v>737</v>
      </c>
      <c r="C81">
        <f t="shared" si="18"/>
        <v>0</v>
      </c>
      <c r="D81">
        <f t="shared" si="17"/>
        <v>0</v>
      </c>
      <c r="E81">
        <f t="shared" si="17"/>
        <v>0</v>
      </c>
      <c r="F81">
        <f t="shared" si="17"/>
        <v>1</v>
      </c>
      <c r="G81">
        <f t="shared" si="17"/>
        <v>0</v>
      </c>
      <c r="H81">
        <f t="shared" si="17"/>
        <v>0</v>
      </c>
      <c r="I81">
        <f t="shared" si="17"/>
        <v>0</v>
      </c>
      <c r="J81">
        <f t="shared" si="19"/>
        <v>0</v>
      </c>
      <c r="K81">
        <f t="shared" si="19"/>
        <v>0</v>
      </c>
      <c r="L81">
        <f t="shared" si="19"/>
        <v>0</v>
      </c>
      <c r="M81">
        <f t="shared" si="19"/>
        <v>0</v>
      </c>
      <c r="N81">
        <f t="shared" si="19"/>
        <v>0</v>
      </c>
      <c r="O81">
        <f t="shared" si="21"/>
        <v>0</v>
      </c>
      <c r="P81">
        <f t="shared" si="21"/>
        <v>0</v>
      </c>
      <c r="Q81">
        <f t="shared" si="21"/>
        <v>0</v>
      </c>
      <c r="R81">
        <f t="shared" si="21"/>
        <v>0</v>
      </c>
      <c r="S81">
        <f t="shared" si="21"/>
        <v>0</v>
      </c>
      <c r="T81">
        <f t="shared" si="20"/>
        <v>0</v>
      </c>
      <c r="U81">
        <f t="shared" si="20"/>
        <v>0</v>
      </c>
      <c r="V81">
        <f t="shared" si="20"/>
        <v>0</v>
      </c>
      <c r="W81">
        <f t="shared" si="20"/>
        <v>0</v>
      </c>
    </row>
    <row r="82" spans="1:23" x14ac:dyDescent="0.25">
      <c r="A82" t="s">
        <v>9</v>
      </c>
      <c r="B82">
        <v>1215</v>
      </c>
      <c r="C82">
        <f t="shared" si="18"/>
        <v>0</v>
      </c>
      <c r="D82">
        <f t="shared" si="17"/>
        <v>0</v>
      </c>
      <c r="E82">
        <f t="shared" si="17"/>
        <v>0</v>
      </c>
      <c r="F82">
        <f t="shared" si="17"/>
        <v>0</v>
      </c>
      <c r="G82">
        <f t="shared" si="17"/>
        <v>0</v>
      </c>
      <c r="H82">
        <f t="shared" si="17"/>
        <v>1</v>
      </c>
      <c r="I82">
        <f t="shared" si="17"/>
        <v>0</v>
      </c>
      <c r="J82">
        <f t="shared" si="19"/>
        <v>0</v>
      </c>
      <c r="K82">
        <f t="shared" si="19"/>
        <v>0</v>
      </c>
      <c r="L82">
        <f t="shared" si="19"/>
        <v>0</v>
      </c>
      <c r="M82">
        <f t="shared" si="19"/>
        <v>0</v>
      </c>
      <c r="N82">
        <f t="shared" si="19"/>
        <v>0</v>
      </c>
      <c r="O82">
        <f t="shared" si="21"/>
        <v>0</v>
      </c>
      <c r="P82">
        <f t="shared" si="21"/>
        <v>0</v>
      </c>
      <c r="Q82">
        <f t="shared" si="21"/>
        <v>0</v>
      </c>
      <c r="R82">
        <f t="shared" si="21"/>
        <v>0</v>
      </c>
      <c r="S82">
        <f t="shared" si="21"/>
        <v>0</v>
      </c>
      <c r="T82">
        <f t="shared" si="20"/>
        <v>0</v>
      </c>
      <c r="U82">
        <f t="shared" si="20"/>
        <v>0</v>
      </c>
      <c r="V82">
        <f t="shared" si="20"/>
        <v>0</v>
      </c>
      <c r="W82">
        <f t="shared" si="20"/>
        <v>0</v>
      </c>
    </row>
    <row r="83" spans="1:23" x14ac:dyDescent="0.25">
      <c r="A83" t="s">
        <v>9</v>
      </c>
      <c r="B83">
        <v>844</v>
      </c>
      <c r="C83">
        <f t="shared" si="18"/>
        <v>0</v>
      </c>
      <c r="D83">
        <f t="shared" si="17"/>
        <v>0</v>
      </c>
      <c r="E83">
        <f t="shared" si="17"/>
        <v>0</v>
      </c>
      <c r="F83">
        <f t="shared" si="17"/>
        <v>1</v>
      </c>
      <c r="G83">
        <f t="shared" si="17"/>
        <v>0</v>
      </c>
      <c r="H83">
        <f t="shared" si="17"/>
        <v>0</v>
      </c>
      <c r="I83">
        <f t="shared" si="17"/>
        <v>0</v>
      </c>
      <c r="J83">
        <f t="shared" si="19"/>
        <v>0</v>
      </c>
      <c r="K83">
        <f t="shared" si="19"/>
        <v>0</v>
      </c>
      <c r="L83">
        <f t="shared" si="19"/>
        <v>0</v>
      </c>
      <c r="M83">
        <f t="shared" si="19"/>
        <v>0</v>
      </c>
      <c r="N83">
        <f t="shared" si="19"/>
        <v>0</v>
      </c>
      <c r="O83">
        <f t="shared" si="21"/>
        <v>0</v>
      </c>
      <c r="P83">
        <f t="shared" si="21"/>
        <v>0</v>
      </c>
      <c r="Q83">
        <f t="shared" si="21"/>
        <v>0</v>
      </c>
      <c r="R83">
        <f t="shared" si="21"/>
        <v>0</v>
      </c>
      <c r="S83">
        <f t="shared" si="21"/>
        <v>0</v>
      </c>
      <c r="T83">
        <f t="shared" si="20"/>
        <v>0</v>
      </c>
      <c r="U83">
        <f t="shared" si="20"/>
        <v>0</v>
      </c>
      <c r="V83">
        <f t="shared" si="20"/>
        <v>0</v>
      </c>
      <c r="W83">
        <f t="shared" si="20"/>
        <v>0</v>
      </c>
    </row>
    <row r="84" spans="1:23" x14ac:dyDescent="0.25">
      <c r="A84" t="s">
        <v>9</v>
      </c>
      <c r="B84">
        <v>1433</v>
      </c>
      <c r="C84">
        <f t="shared" si="18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7"/>
        <v>0</v>
      </c>
      <c r="H84">
        <f t="shared" si="17"/>
        <v>0</v>
      </c>
      <c r="I84">
        <f t="shared" si="17"/>
        <v>1</v>
      </c>
      <c r="J84">
        <f t="shared" si="19"/>
        <v>0</v>
      </c>
      <c r="K84">
        <f t="shared" si="19"/>
        <v>0</v>
      </c>
      <c r="L84">
        <f t="shared" si="19"/>
        <v>0</v>
      </c>
      <c r="M84">
        <f t="shared" si="19"/>
        <v>0</v>
      </c>
      <c r="N84">
        <f t="shared" si="19"/>
        <v>0</v>
      </c>
      <c r="O84">
        <f t="shared" si="21"/>
        <v>0</v>
      </c>
      <c r="P84">
        <f t="shared" si="21"/>
        <v>0</v>
      </c>
      <c r="Q84">
        <f t="shared" si="21"/>
        <v>0</v>
      </c>
      <c r="R84">
        <f t="shared" si="21"/>
        <v>0</v>
      </c>
      <c r="S84">
        <f t="shared" si="21"/>
        <v>0</v>
      </c>
      <c r="T84">
        <f t="shared" si="20"/>
        <v>0</v>
      </c>
      <c r="U84">
        <f t="shared" si="20"/>
        <v>0</v>
      </c>
      <c r="V84">
        <f t="shared" si="20"/>
        <v>0</v>
      </c>
      <c r="W84">
        <f t="shared" si="20"/>
        <v>0</v>
      </c>
    </row>
    <row r="85" spans="1:23" x14ac:dyDescent="0.25">
      <c r="A85" t="s">
        <v>9</v>
      </c>
      <c r="B85">
        <v>989</v>
      </c>
      <c r="C85">
        <f t="shared" si="18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7"/>
        <v>1</v>
      </c>
      <c r="H85">
        <f t="shared" si="17"/>
        <v>0</v>
      </c>
      <c r="I85">
        <f t="shared" si="17"/>
        <v>0</v>
      </c>
      <c r="J85">
        <f t="shared" si="19"/>
        <v>0</v>
      </c>
      <c r="K85">
        <f t="shared" si="19"/>
        <v>0</v>
      </c>
      <c r="L85">
        <f t="shared" si="19"/>
        <v>0</v>
      </c>
      <c r="M85">
        <f t="shared" si="19"/>
        <v>0</v>
      </c>
      <c r="N85">
        <f t="shared" si="19"/>
        <v>0</v>
      </c>
      <c r="O85">
        <f t="shared" si="21"/>
        <v>0</v>
      </c>
      <c r="P85">
        <f t="shared" si="21"/>
        <v>0</v>
      </c>
      <c r="Q85">
        <f t="shared" si="21"/>
        <v>0</v>
      </c>
      <c r="R85">
        <f t="shared" si="21"/>
        <v>0</v>
      </c>
      <c r="S85">
        <f t="shared" si="21"/>
        <v>0</v>
      </c>
      <c r="T85">
        <f t="shared" si="20"/>
        <v>0</v>
      </c>
      <c r="U85">
        <f t="shared" si="20"/>
        <v>0</v>
      </c>
      <c r="V85">
        <f t="shared" si="20"/>
        <v>0</v>
      </c>
      <c r="W85">
        <f t="shared" si="20"/>
        <v>0</v>
      </c>
    </row>
    <row r="86" spans="1:23" x14ac:dyDescent="0.25">
      <c r="A86" t="s">
        <v>9</v>
      </c>
      <c r="B86">
        <v>1114</v>
      </c>
      <c r="C86">
        <f t="shared" si="18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7"/>
        <v>1</v>
      </c>
      <c r="H86">
        <f t="shared" si="17"/>
        <v>0</v>
      </c>
      <c r="I86">
        <f t="shared" si="17"/>
        <v>0</v>
      </c>
      <c r="J86">
        <f t="shared" si="19"/>
        <v>0</v>
      </c>
      <c r="K86">
        <f t="shared" si="19"/>
        <v>0</v>
      </c>
      <c r="L86">
        <f t="shared" si="19"/>
        <v>0</v>
      </c>
      <c r="M86">
        <f t="shared" si="19"/>
        <v>0</v>
      </c>
      <c r="N86">
        <f t="shared" si="19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1"/>
        <v>0</v>
      </c>
      <c r="T86">
        <f t="shared" si="20"/>
        <v>0</v>
      </c>
      <c r="U86">
        <f t="shared" si="20"/>
        <v>0</v>
      </c>
      <c r="V86">
        <f t="shared" si="20"/>
        <v>0</v>
      </c>
      <c r="W86">
        <f t="shared" si="20"/>
        <v>0</v>
      </c>
    </row>
    <row r="87" spans="1:23" x14ac:dyDescent="0.25">
      <c r="A87" t="s">
        <v>9</v>
      </c>
      <c r="B87">
        <v>977</v>
      </c>
      <c r="C87">
        <f t="shared" si="18"/>
        <v>0</v>
      </c>
      <c r="D87">
        <f t="shared" si="17"/>
        <v>0</v>
      </c>
      <c r="E87">
        <f t="shared" si="17"/>
        <v>0</v>
      </c>
      <c r="F87">
        <f t="shared" si="17"/>
        <v>0</v>
      </c>
      <c r="G87">
        <f t="shared" si="17"/>
        <v>1</v>
      </c>
      <c r="H87">
        <f t="shared" si="17"/>
        <v>0</v>
      </c>
      <c r="I87">
        <f t="shared" si="17"/>
        <v>0</v>
      </c>
      <c r="J87">
        <f t="shared" si="19"/>
        <v>0</v>
      </c>
      <c r="K87">
        <f t="shared" si="19"/>
        <v>0</v>
      </c>
      <c r="L87">
        <f t="shared" si="19"/>
        <v>0</v>
      </c>
      <c r="M87">
        <f t="shared" si="19"/>
        <v>0</v>
      </c>
      <c r="N87">
        <f t="shared" si="19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1"/>
        <v>0</v>
      </c>
      <c r="T87">
        <f t="shared" si="20"/>
        <v>0</v>
      </c>
      <c r="U87">
        <f t="shared" si="20"/>
        <v>0</v>
      </c>
      <c r="V87">
        <f t="shared" si="20"/>
        <v>0</v>
      </c>
      <c r="W87">
        <f t="shared" si="20"/>
        <v>0</v>
      </c>
    </row>
    <row r="88" spans="1:23" x14ac:dyDescent="0.25">
      <c r="A88" t="s">
        <v>9</v>
      </c>
      <c r="B88">
        <v>951</v>
      </c>
      <c r="C88">
        <f t="shared" si="18"/>
        <v>0</v>
      </c>
      <c r="D88">
        <f t="shared" si="17"/>
        <v>0</v>
      </c>
      <c r="E88">
        <f t="shared" si="17"/>
        <v>0</v>
      </c>
      <c r="F88">
        <f t="shared" si="17"/>
        <v>0</v>
      </c>
      <c r="G88">
        <f t="shared" si="17"/>
        <v>1</v>
      </c>
      <c r="H88">
        <f t="shared" si="17"/>
        <v>0</v>
      </c>
      <c r="I88">
        <f t="shared" si="17"/>
        <v>0</v>
      </c>
      <c r="J88">
        <f t="shared" si="19"/>
        <v>0</v>
      </c>
      <c r="K88">
        <f t="shared" si="19"/>
        <v>0</v>
      </c>
      <c r="L88">
        <f t="shared" si="19"/>
        <v>0</v>
      </c>
      <c r="M88">
        <f t="shared" si="19"/>
        <v>0</v>
      </c>
      <c r="N88">
        <f t="shared" si="19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0"/>
        <v>0</v>
      </c>
      <c r="U88">
        <f t="shared" si="20"/>
        <v>0</v>
      </c>
      <c r="V88">
        <f t="shared" si="20"/>
        <v>0</v>
      </c>
      <c r="W88">
        <f t="shared" si="20"/>
        <v>0</v>
      </c>
    </row>
    <row r="89" spans="1:23" x14ac:dyDescent="0.25">
      <c r="A89" t="s">
        <v>9</v>
      </c>
      <c r="B89">
        <v>989</v>
      </c>
      <c r="C89">
        <f t="shared" si="18"/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1</v>
      </c>
      <c r="H89">
        <f t="shared" si="17"/>
        <v>0</v>
      </c>
      <c r="I89">
        <f t="shared" si="17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0</v>
      </c>
      <c r="N89">
        <f t="shared" si="19"/>
        <v>0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0</v>
      </c>
      <c r="S89">
        <f t="shared" si="21"/>
        <v>0</v>
      </c>
      <c r="T89">
        <f t="shared" si="20"/>
        <v>0</v>
      </c>
      <c r="U89">
        <f t="shared" si="20"/>
        <v>0</v>
      </c>
      <c r="V89">
        <f t="shared" si="20"/>
        <v>0</v>
      </c>
      <c r="W89">
        <f t="shared" si="20"/>
        <v>0</v>
      </c>
    </row>
    <row r="90" spans="1:23" x14ac:dyDescent="0.25">
      <c r="A90" t="s">
        <v>9</v>
      </c>
      <c r="B90">
        <v>954</v>
      </c>
      <c r="C90">
        <f t="shared" si="18"/>
        <v>0</v>
      </c>
      <c r="D90">
        <f t="shared" si="17"/>
        <v>0</v>
      </c>
      <c r="E90">
        <f t="shared" si="17"/>
        <v>0</v>
      </c>
      <c r="F90">
        <f t="shared" si="17"/>
        <v>0</v>
      </c>
      <c r="G90">
        <f t="shared" si="17"/>
        <v>1</v>
      </c>
      <c r="H90">
        <f t="shared" si="17"/>
        <v>0</v>
      </c>
      <c r="I90">
        <f t="shared" si="17"/>
        <v>0</v>
      </c>
      <c r="J90">
        <f t="shared" si="19"/>
        <v>0</v>
      </c>
      <c r="K90">
        <f t="shared" si="19"/>
        <v>0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21"/>
        <v>0</v>
      </c>
      <c r="P90">
        <f t="shared" si="21"/>
        <v>0</v>
      </c>
      <c r="Q90">
        <f t="shared" si="21"/>
        <v>0</v>
      </c>
      <c r="R90">
        <f t="shared" si="21"/>
        <v>0</v>
      </c>
      <c r="S90">
        <f t="shared" si="21"/>
        <v>0</v>
      </c>
      <c r="T90">
        <f t="shared" si="20"/>
        <v>0</v>
      </c>
      <c r="U90">
        <f t="shared" si="20"/>
        <v>0</v>
      </c>
      <c r="V90">
        <f t="shared" si="20"/>
        <v>0</v>
      </c>
      <c r="W90">
        <f t="shared" si="20"/>
        <v>0</v>
      </c>
    </row>
    <row r="91" spans="1:23" x14ac:dyDescent="0.25">
      <c r="A91" t="s">
        <v>9</v>
      </c>
      <c r="B91">
        <v>766</v>
      </c>
      <c r="C91">
        <f t="shared" si="18"/>
        <v>0</v>
      </c>
      <c r="D91">
        <f t="shared" si="17"/>
        <v>0</v>
      </c>
      <c r="E91">
        <f t="shared" si="17"/>
        <v>0</v>
      </c>
      <c r="F91">
        <f t="shared" si="17"/>
        <v>1</v>
      </c>
      <c r="G91">
        <f t="shared" si="17"/>
        <v>0</v>
      </c>
      <c r="H91">
        <f t="shared" si="17"/>
        <v>0</v>
      </c>
      <c r="I91">
        <f t="shared" si="17"/>
        <v>0</v>
      </c>
      <c r="J91">
        <f t="shared" si="19"/>
        <v>0</v>
      </c>
      <c r="K91">
        <f t="shared" si="19"/>
        <v>0</v>
      </c>
      <c r="L91">
        <f t="shared" si="19"/>
        <v>0</v>
      </c>
      <c r="M91">
        <f t="shared" si="19"/>
        <v>0</v>
      </c>
      <c r="N91">
        <f t="shared" si="19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1"/>
        <v>0</v>
      </c>
      <c r="T91">
        <f t="shared" si="20"/>
        <v>0</v>
      </c>
      <c r="U91">
        <f t="shared" si="20"/>
        <v>0</v>
      </c>
      <c r="V91">
        <f t="shared" si="20"/>
        <v>0</v>
      </c>
      <c r="W91">
        <f t="shared" si="20"/>
        <v>0</v>
      </c>
    </row>
    <row r="92" spans="1:23" x14ac:dyDescent="0.25">
      <c r="A92" t="s">
        <v>9</v>
      </c>
      <c r="B92">
        <v>866</v>
      </c>
      <c r="C92">
        <f t="shared" si="18"/>
        <v>0</v>
      </c>
      <c r="D92">
        <f t="shared" si="17"/>
        <v>0</v>
      </c>
      <c r="E92">
        <f t="shared" si="17"/>
        <v>0</v>
      </c>
      <c r="F92">
        <f t="shared" si="17"/>
        <v>1</v>
      </c>
      <c r="G92">
        <f t="shared" si="17"/>
        <v>0</v>
      </c>
      <c r="H92">
        <f t="shared" si="17"/>
        <v>0</v>
      </c>
      <c r="I92">
        <f t="shared" si="17"/>
        <v>0</v>
      </c>
      <c r="J92">
        <f t="shared" si="19"/>
        <v>0</v>
      </c>
      <c r="K92">
        <f t="shared" si="19"/>
        <v>0</v>
      </c>
      <c r="L92">
        <f t="shared" si="19"/>
        <v>0</v>
      </c>
      <c r="M92">
        <f t="shared" si="19"/>
        <v>0</v>
      </c>
      <c r="N92">
        <f t="shared" si="19"/>
        <v>0</v>
      </c>
      <c r="O92">
        <f t="shared" si="21"/>
        <v>0</v>
      </c>
      <c r="P92">
        <f t="shared" si="21"/>
        <v>0</v>
      </c>
      <c r="Q92">
        <f t="shared" si="21"/>
        <v>0</v>
      </c>
      <c r="R92">
        <f t="shared" si="21"/>
        <v>0</v>
      </c>
      <c r="S92">
        <f t="shared" si="21"/>
        <v>0</v>
      </c>
      <c r="T92">
        <f t="shared" si="20"/>
        <v>0</v>
      </c>
      <c r="U92">
        <f t="shared" si="20"/>
        <v>0</v>
      </c>
      <c r="V92">
        <f t="shared" si="20"/>
        <v>0</v>
      </c>
      <c r="W92">
        <f t="shared" si="20"/>
        <v>0</v>
      </c>
    </row>
    <row r="93" spans="1:23" x14ac:dyDescent="0.25">
      <c r="A93" t="s">
        <v>9</v>
      </c>
      <c r="B93">
        <v>1000</v>
      </c>
      <c r="C93">
        <f t="shared" si="18"/>
        <v>0</v>
      </c>
      <c r="D93">
        <f t="shared" si="17"/>
        <v>0</v>
      </c>
      <c r="E93">
        <f t="shared" si="17"/>
        <v>0</v>
      </c>
      <c r="F93">
        <f t="shared" si="17"/>
        <v>0</v>
      </c>
      <c r="G93">
        <f t="shared" si="17"/>
        <v>1</v>
      </c>
      <c r="H93">
        <f t="shared" si="17"/>
        <v>0</v>
      </c>
      <c r="I93">
        <f t="shared" si="17"/>
        <v>0</v>
      </c>
      <c r="J93">
        <f t="shared" si="19"/>
        <v>0</v>
      </c>
      <c r="K93">
        <f t="shared" si="19"/>
        <v>0</v>
      </c>
      <c r="L93">
        <f t="shared" si="19"/>
        <v>0</v>
      </c>
      <c r="M93">
        <f t="shared" si="19"/>
        <v>0</v>
      </c>
      <c r="N93">
        <f t="shared" si="19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0</v>
      </c>
      <c r="S93">
        <f t="shared" si="21"/>
        <v>0</v>
      </c>
      <c r="T93">
        <f t="shared" si="20"/>
        <v>0</v>
      </c>
      <c r="U93">
        <f t="shared" si="20"/>
        <v>0</v>
      </c>
      <c r="V93">
        <f t="shared" si="20"/>
        <v>0</v>
      </c>
      <c r="W93">
        <f t="shared" si="20"/>
        <v>0</v>
      </c>
    </row>
    <row r="94" spans="1:23" x14ac:dyDescent="0.25">
      <c r="A94" t="s">
        <v>9</v>
      </c>
      <c r="B94">
        <v>992</v>
      </c>
      <c r="C94">
        <f t="shared" si="18"/>
        <v>0</v>
      </c>
      <c r="D94">
        <f t="shared" si="17"/>
        <v>0</v>
      </c>
      <c r="E94">
        <f t="shared" si="17"/>
        <v>0</v>
      </c>
      <c r="F94">
        <f t="shared" si="17"/>
        <v>0</v>
      </c>
      <c r="G94">
        <f t="shared" si="17"/>
        <v>1</v>
      </c>
      <c r="H94">
        <f t="shared" si="17"/>
        <v>0</v>
      </c>
      <c r="I94">
        <f t="shared" si="17"/>
        <v>0</v>
      </c>
      <c r="J94">
        <f t="shared" si="19"/>
        <v>0</v>
      </c>
      <c r="K94">
        <f t="shared" si="19"/>
        <v>0</v>
      </c>
      <c r="L94">
        <f t="shared" si="19"/>
        <v>0</v>
      </c>
      <c r="M94">
        <f t="shared" si="19"/>
        <v>0</v>
      </c>
      <c r="N94">
        <f t="shared" si="19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0"/>
        <v>0</v>
      </c>
      <c r="U94">
        <f t="shared" si="20"/>
        <v>0</v>
      </c>
      <c r="V94">
        <f t="shared" si="20"/>
        <v>0</v>
      </c>
      <c r="W94">
        <f t="shared" si="20"/>
        <v>0</v>
      </c>
    </row>
    <row r="95" spans="1:23" x14ac:dyDescent="0.25">
      <c r="A95" t="s">
        <v>9</v>
      </c>
      <c r="B95">
        <v>952</v>
      </c>
      <c r="C95">
        <f t="shared" si="18"/>
        <v>0</v>
      </c>
      <c r="D95">
        <f t="shared" si="17"/>
        <v>0</v>
      </c>
      <c r="E95">
        <f t="shared" si="17"/>
        <v>0</v>
      </c>
      <c r="F95">
        <f t="shared" si="17"/>
        <v>0</v>
      </c>
      <c r="G95">
        <f t="shared" si="17"/>
        <v>1</v>
      </c>
      <c r="H95">
        <f t="shared" si="17"/>
        <v>0</v>
      </c>
      <c r="I95">
        <f t="shared" si="17"/>
        <v>0</v>
      </c>
      <c r="J95">
        <f t="shared" si="19"/>
        <v>0</v>
      </c>
      <c r="K95">
        <f t="shared" si="19"/>
        <v>0</v>
      </c>
      <c r="L95">
        <f t="shared" si="19"/>
        <v>0</v>
      </c>
      <c r="M95">
        <f t="shared" si="19"/>
        <v>0</v>
      </c>
      <c r="N95">
        <f t="shared" si="19"/>
        <v>0</v>
      </c>
      <c r="O95">
        <f t="shared" si="21"/>
        <v>0</v>
      </c>
      <c r="P95">
        <f t="shared" si="21"/>
        <v>0</v>
      </c>
      <c r="Q95">
        <f t="shared" si="21"/>
        <v>0</v>
      </c>
      <c r="R95">
        <f t="shared" si="21"/>
        <v>0</v>
      </c>
      <c r="S95">
        <f t="shared" si="21"/>
        <v>0</v>
      </c>
      <c r="T95">
        <f t="shared" si="20"/>
        <v>0</v>
      </c>
      <c r="U95">
        <f t="shared" si="20"/>
        <v>0</v>
      </c>
      <c r="V95">
        <f t="shared" si="20"/>
        <v>0</v>
      </c>
      <c r="W95">
        <f t="shared" si="20"/>
        <v>0</v>
      </c>
    </row>
    <row r="96" spans="1:23" x14ac:dyDescent="0.25">
      <c r="A96" t="s">
        <v>9</v>
      </c>
      <c r="B96">
        <v>1063</v>
      </c>
      <c r="C96">
        <f t="shared" si="18"/>
        <v>0</v>
      </c>
      <c r="D96">
        <f t="shared" si="17"/>
        <v>0</v>
      </c>
      <c r="E96">
        <f t="shared" si="17"/>
        <v>0</v>
      </c>
      <c r="F96">
        <f t="shared" si="17"/>
        <v>0</v>
      </c>
      <c r="G96">
        <f t="shared" si="17"/>
        <v>1</v>
      </c>
      <c r="H96">
        <f t="shared" si="17"/>
        <v>0</v>
      </c>
      <c r="I96">
        <f t="shared" si="17"/>
        <v>0</v>
      </c>
      <c r="J96">
        <f t="shared" si="19"/>
        <v>0</v>
      </c>
      <c r="K96">
        <f t="shared" si="19"/>
        <v>0</v>
      </c>
      <c r="L96">
        <f t="shared" si="19"/>
        <v>0</v>
      </c>
      <c r="M96">
        <f t="shared" si="19"/>
        <v>0</v>
      </c>
      <c r="N96">
        <f t="shared" si="19"/>
        <v>0</v>
      </c>
      <c r="O96">
        <f t="shared" si="21"/>
        <v>0</v>
      </c>
      <c r="P96">
        <f t="shared" si="21"/>
        <v>0</v>
      </c>
      <c r="Q96">
        <f t="shared" si="21"/>
        <v>0</v>
      </c>
      <c r="R96">
        <f t="shared" si="21"/>
        <v>0</v>
      </c>
      <c r="S96">
        <f t="shared" si="21"/>
        <v>0</v>
      </c>
      <c r="T96">
        <f t="shared" si="20"/>
        <v>0</v>
      </c>
      <c r="U96">
        <f t="shared" si="20"/>
        <v>0</v>
      </c>
      <c r="V96">
        <f t="shared" si="20"/>
        <v>0</v>
      </c>
      <c r="W96">
        <f t="shared" si="20"/>
        <v>0</v>
      </c>
    </row>
    <row r="97" spans="1:23" x14ac:dyDescent="0.25">
      <c r="A97" t="s">
        <v>9</v>
      </c>
      <c r="B97">
        <v>1134</v>
      </c>
      <c r="C97">
        <f t="shared" si="18"/>
        <v>0</v>
      </c>
      <c r="D97">
        <f t="shared" si="17"/>
        <v>0</v>
      </c>
      <c r="E97">
        <f t="shared" si="17"/>
        <v>0</v>
      </c>
      <c r="F97">
        <f t="shared" si="17"/>
        <v>0</v>
      </c>
      <c r="G97">
        <f t="shared" si="17"/>
        <v>0</v>
      </c>
      <c r="H97">
        <f t="shared" si="17"/>
        <v>1</v>
      </c>
      <c r="I97">
        <f t="shared" si="17"/>
        <v>0</v>
      </c>
      <c r="J97">
        <f t="shared" si="19"/>
        <v>0</v>
      </c>
      <c r="K97">
        <f t="shared" si="19"/>
        <v>0</v>
      </c>
      <c r="L97">
        <f t="shared" si="19"/>
        <v>0</v>
      </c>
      <c r="M97">
        <f t="shared" si="19"/>
        <v>0</v>
      </c>
      <c r="N97">
        <f t="shared" si="19"/>
        <v>0</v>
      </c>
      <c r="O97">
        <f t="shared" si="21"/>
        <v>0</v>
      </c>
      <c r="P97">
        <f t="shared" si="21"/>
        <v>0</v>
      </c>
      <c r="Q97">
        <f t="shared" si="21"/>
        <v>0</v>
      </c>
      <c r="R97">
        <f t="shared" si="21"/>
        <v>0</v>
      </c>
      <c r="S97">
        <f t="shared" si="21"/>
        <v>0</v>
      </c>
      <c r="T97">
        <f t="shared" si="20"/>
        <v>0</v>
      </c>
      <c r="U97">
        <f t="shared" si="20"/>
        <v>0</v>
      </c>
      <c r="V97">
        <f t="shared" si="20"/>
        <v>0</v>
      </c>
      <c r="W97">
        <f t="shared" si="20"/>
        <v>0</v>
      </c>
    </row>
    <row r="98" spans="1:23" x14ac:dyDescent="0.25">
      <c r="A98" t="s">
        <v>9</v>
      </c>
      <c r="B98">
        <v>975</v>
      </c>
      <c r="C98">
        <f t="shared" si="18"/>
        <v>0</v>
      </c>
      <c r="D98">
        <f t="shared" si="17"/>
        <v>0</v>
      </c>
      <c r="E98">
        <f t="shared" si="17"/>
        <v>0</v>
      </c>
      <c r="F98">
        <f t="shared" si="17"/>
        <v>0</v>
      </c>
      <c r="G98">
        <f t="shared" si="17"/>
        <v>1</v>
      </c>
      <c r="H98">
        <f t="shared" ref="D98:I161" si="22">IF(AND($B98&gt;=H$1,$B98&lt;H$2),1,0)</f>
        <v>0</v>
      </c>
      <c r="I98">
        <f t="shared" si="22"/>
        <v>0</v>
      </c>
      <c r="J98">
        <f t="shared" si="19"/>
        <v>0</v>
      </c>
      <c r="K98">
        <f t="shared" si="19"/>
        <v>0</v>
      </c>
      <c r="L98">
        <f t="shared" si="19"/>
        <v>0</v>
      </c>
      <c r="M98">
        <f t="shared" si="19"/>
        <v>0</v>
      </c>
      <c r="N98">
        <f t="shared" si="19"/>
        <v>0</v>
      </c>
      <c r="O98">
        <f t="shared" si="21"/>
        <v>0</v>
      </c>
      <c r="P98">
        <f t="shared" si="21"/>
        <v>0</v>
      </c>
      <c r="Q98">
        <f t="shared" si="21"/>
        <v>0</v>
      </c>
      <c r="R98">
        <f t="shared" si="21"/>
        <v>0</v>
      </c>
      <c r="S98">
        <f t="shared" si="21"/>
        <v>0</v>
      </c>
      <c r="T98">
        <f t="shared" si="20"/>
        <v>0</v>
      </c>
      <c r="U98">
        <f t="shared" si="20"/>
        <v>0</v>
      </c>
      <c r="V98">
        <f t="shared" si="20"/>
        <v>0</v>
      </c>
      <c r="W98">
        <f t="shared" si="20"/>
        <v>0</v>
      </c>
    </row>
    <row r="99" spans="1:23" x14ac:dyDescent="0.25">
      <c r="A99" t="s">
        <v>9</v>
      </c>
      <c r="B99">
        <v>877</v>
      </c>
      <c r="C99">
        <f t="shared" si="18"/>
        <v>0</v>
      </c>
      <c r="D99">
        <f t="shared" si="22"/>
        <v>0</v>
      </c>
      <c r="E99">
        <f t="shared" si="22"/>
        <v>0</v>
      </c>
      <c r="F99">
        <f t="shared" si="22"/>
        <v>1</v>
      </c>
      <c r="G99">
        <f t="shared" si="22"/>
        <v>0</v>
      </c>
      <c r="H99">
        <f t="shared" si="22"/>
        <v>0</v>
      </c>
      <c r="I99">
        <f t="shared" si="22"/>
        <v>0</v>
      </c>
      <c r="J99">
        <f t="shared" si="19"/>
        <v>0</v>
      </c>
      <c r="K99">
        <f t="shared" si="19"/>
        <v>0</v>
      </c>
      <c r="L99">
        <f t="shared" si="19"/>
        <v>0</v>
      </c>
      <c r="M99">
        <f t="shared" si="19"/>
        <v>0</v>
      </c>
      <c r="N99">
        <f t="shared" si="19"/>
        <v>0</v>
      </c>
      <c r="O99">
        <f t="shared" si="21"/>
        <v>0</v>
      </c>
      <c r="P99">
        <f t="shared" si="21"/>
        <v>0</v>
      </c>
      <c r="Q99">
        <f t="shared" si="21"/>
        <v>0</v>
      </c>
      <c r="R99">
        <f t="shared" si="21"/>
        <v>0</v>
      </c>
      <c r="S99">
        <f t="shared" si="21"/>
        <v>0</v>
      </c>
      <c r="T99">
        <f t="shared" si="20"/>
        <v>0</v>
      </c>
      <c r="U99">
        <f t="shared" si="20"/>
        <v>0</v>
      </c>
      <c r="V99">
        <f t="shared" si="20"/>
        <v>0</v>
      </c>
      <c r="W99">
        <f t="shared" si="20"/>
        <v>0</v>
      </c>
    </row>
    <row r="100" spans="1:23" x14ac:dyDescent="0.25">
      <c r="A100" t="s">
        <v>9</v>
      </c>
      <c r="B100">
        <v>1132</v>
      </c>
      <c r="C100">
        <f t="shared" si="18"/>
        <v>0</v>
      </c>
      <c r="D100">
        <f t="shared" si="22"/>
        <v>0</v>
      </c>
      <c r="E100">
        <f t="shared" si="22"/>
        <v>0</v>
      </c>
      <c r="F100">
        <f t="shared" si="22"/>
        <v>0</v>
      </c>
      <c r="G100">
        <f t="shared" si="22"/>
        <v>0</v>
      </c>
      <c r="H100">
        <f t="shared" si="22"/>
        <v>1</v>
      </c>
      <c r="I100">
        <f t="shared" si="22"/>
        <v>0</v>
      </c>
      <c r="J100">
        <f t="shared" si="19"/>
        <v>0</v>
      </c>
      <c r="K100">
        <f t="shared" si="19"/>
        <v>0</v>
      </c>
      <c r="L100">
        <f t="shared" si="19"/>
        <v>0</v>
      </c>
      <c r="M100">
        <f t="shared" si="19"/>
        <v>0</v>
      </c>
      <c r="N100">
        <f t="shared" si="19"/>
        <v>0</v>
      </c>
      <c r="O100">
        <f t="shared" si="21"/>
        <v>0</v>
      </c>
      <c r="P100">
        <f t="shared" si="21"/>
        <v>0</v>
      </c>
      <c r="Q100">
        <f t="shared" si="21"/>
        <v>0</v>
      </c>
      <c r="R100">
        <f t="shared" si="21"/>
        <v>0</v>
      </c>
      <c r="S100">
        <f t="shared" si="21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</row>
    <row r="101" spans="1:23" x14ac:dyDescent="0.25">
      <c r="A101" t="s">
        <v>9</v>
      </c>
      <c r="B101">
        <v>1201</v>
      </c>
      <c r="C101">
        <f t="shared" si="18"/>
        <v>0</v>
      </c>
      <c r="D101">
        <f t="shared" si="22"/>
        <v>0</v>
      </c>
      <c r="E101">
        <f t="shared" si="22"/>
        <v>0</v>
      </c>
      <c r="F101">
        <f t="shared" si="22"/>
        <v>0</v>
      </c>
      <c r="G101">
        <f t="shared" si="22"/>
        <v>0</v>
      </c>
      <c r="H101">
        <f t="shared" si="22"/>
        <v>1</v>
      </c>
      <c r="I101">
        <f t="shared" si="22"/>
        <v>0</v>
      </c>
      <c r="J101">
        <f t="shared" si="19"/>
        <v>0</v>
      </c>
      <c r="K101">
        <f t="shared" si="19"/>
        <v>0</v>
      </c>
      <c r="L101">
        <f t="shared" si="19"/>
        <v>0</v>
      </c>
      <c r="M101">
        <f t="shared" si="19"/>
        <v>0</v>
      </c>
      <c r="N101">
        <f t="shared" si="19"/>
        <v>0</v>
      </c>
      <c r="O101">
        <f t="shared" si="21"/>
        <v>0</v>
      </c>
      <c r="P101">
        <f t="shared" si="21"/>
        <v>0</v>
      </c>
      <c r="Q101">
        <f t="shared" si="21"/>
        <v>0</v>
      </c>
      <c r="R101">
        <f t="shared" si="21"/>
        <v>0</v>
      </c>
      <c r="S101">
        <f t="shared" si="21"/>
        <v>0</v>
      </c>
      <c r="T101">
        <f t="shared" si="20"/>
        <v>0</v>
      </c>
      <c r="U101">
        <f t="shared" si="20"/>
        <v>0</v>
      </c>
      <c r="V101">
        <f t="shared" si="20"/>
        <v>0</v>
      </c>
      <c r="W101">
        <f t="shared" si="20"/>
        <v>0</v>
      </c>
    </row>
    <row r="102" spans="1:23" x14ac:dyDescent="0.25">
      <c r="A102" t="s">
        <v>9</v>
      </c>
      <c r="B102">
        <v>1041</v>
      </c>
      <c r="C102">
        <f t="shared" si="18"/>
        <v>0</v>
      </c>
      <c r="D102">
        <f t="shared" si="22"/>
        <v>0</v>
      </c>
      <c r="E102">
        <f t="shared" si="22"/>
        <v>0</v>
      </c>
      <c r="F102">
        <f t="shared" si="22"/>
        <v>0</v>
      </c>
      <c r="G102">
        <f t="shared" si="22"/>
        <v>1</v>
      </c>
      <c r="H102">
        <f t="shared" si="22"/>
        <v>0</v>
      </c>
      <c r="I102">
        <f t="shared" si="22"/>
        <v>0</v>
      </c>
      <c r="J102">
        <f t="shared" si="19"/>
        <v>0</v>
      </c>
      <c r="K102">
        <f t="shared" si="19"/>
        <v>0</v>
      </c>
      <c r="L102">
        <f t="shared" si="19"/>
        <v>0</v>
      </c>
      <c r="M102">
        <f t="shared" si="19"/>
        <v>0</v>
      </c>
      <c r="N102">
        <f t="shared" si="19"/>
        <v>0</v>
      </c>
      <c r="O102">
        <f t="shared" si="21"/>
        <v>0</v>
      </c>
      <c r="P102">
        <f t="shared" si="21"/>
        <v>0</v>
      </c>
      <c r="Q102">
        <f t="shared" si="21"/>
        <v>0</v>
      </c>
      <c r="R102">
        <f t="shared" si="21"/>
        <v>0</v>
      </c>
      <c r="S102">
        <f t="shared" si="21"/>
        <v>0</v>
      </c>
      <c r="T102">
        <f t="shared" si="20"/>
        <v>0</v>
      </c>
      <c r="U102">
        <f t="shared" si="20"/>
        <v>0</v>
      </c>
      <c r="V102">
        <f t="shared" si="20"/>
        <v>0</v>
      </c>
      <c r="W102">
        <f t="shared" si="20"/>
        <v>0</v>
      </c>
    </row>
    <row r="103" spans="1:23" x14ac:dyDescent="0.25">
      <c r="A103" t="s">
        <v>9</v>
      </c>
      <c r="B103">
        <v>914</v>
      </c>
      <c r="C103">
        <f t="shared" si="18"/>
        <v>0</v>
      </c>
      <c r="D103">
        <f t="shared" si="22"/>
        <v>0</v>
      </c>
      <c r="E103">
        <f t="shared" si="22"/>
        <v>0</v>
      </c>
      <c r="F103">
        <f t="shared" si="22"/>
        <v>0</v>
      </c>
      <c r="G103">
        <f t="shared" si="22"/>
        <v>1</v>
      </c>
      <c r="H103">
        <f t="shared" si="22"/>
        <v>0</v>
      </c>
      <c r="I103">
        <f t="shared" si="22"/>
        <v>0</v>
      </c>
      <c r="J103">
        <f t="shared" si="19"/>
        <v>0</v>
      </c>
      <c r="K103">
        <f t="shared" si="19"/>
        <v>0</v>
      </c>
      <c r="L103">
        <f t="shared" si="19"/>
        <v>0</v>
      </c>
      <c r="M103">
        <f t="shared" si="19"/>
        <v>0</v>
      </c>
      <c r="N103">
        <f t="shared" si="19"/>
        <v>0</v>
      </c>
      <c r="O103">
        <f t="shared" si="21"/>
        <v>0</v>
      </c>
      <c r="P103">
        <f t="shared" si="21"/>
        <v>0</v>
      </c>
      <c r="Q103">
        <f t="shared" si="21"/>
        <v>0</v>
      </c>
      <c r="R103">
        <f t="shared" si="21"/>
        <v>0</v>
      </c>
      <c r="S103">
        <f t="shared" si="21"/>
        <v>0</v>
      </c>
      <c r="T103">
        <f t="shared" si="20"/>
        <v>0</v>
      </c>
      <c r="U103">
        <f t="shared" si="20"/>
        <v>0</v>
      </c>
      <c r="V103">
        <f t="shared" si="20"/>
        <v>0</v>
      </c>
      <c r="W103">
        <f t="shared" si="20"/>
        <v>0</v>
      </c>
    </row>
    <row r="104" spans="1:23" x14ac:dyDescent="0.25">
      <c r="A104" t="s">
        <v>9</v>
      </c>
      <c r="B104">
        <v>642</v>
      </c>
      <c r="C104">
        <f t="shared" si="18"/>
        <v>0</v>
      </c>
      <c r="D104">
        <f t="shared" si="22"/>
        <v>0</v>
      </c>
      <c r="E104">
        <f t="shared" si="22"/>
        <v>1</v>
      </c>
      <c r="F104">
        <f t="shared" si="22"/>
        <v>0</v>
      </c>
      <c r="G104">
        <f t="shared" si="22"/>
        <v>0</v>
      </c>
      <c r="H104">
        <f t="shared" si="22"/>
        <v>0</v>
      </c>
      <c r="I104">
        <f t="shared" si="22"/>
        <v>0</v>
      </c>
      <c r="J104">
        <f t="shared" si="19"/>
        <v>0</v>
      </c>
      <c r="K104">
        <f t="shared" si="19"/>
        <v>0</v>
      </c>
      <c r="L104">
        <f t="shared" si="19"/>
        <v>0</v>
      </c>
      <c r="M104">
        <f t="shared" si="19"/>
        <v>0</v>
      </c>
      <c r="N104">
        <f t="shared" si="19"/>
        <v>0</v>
      </c>
      <c r="O104">
        <f t="shared" si="21"/>
        <v>0</v>
      </c>
      <c r="P104">
        <f t="shared" si="21"/>
        <v>0</v>
      </c>
      <c r="Q104">
        <f t="shared" si="21"/>
        <v>0</v>
      </c>
      <c r="R104">
        <f t="shared" si="21"/>
        <v>0</v>
      </c>
      <c r="S104">
        <f t="shared" si="21"/>
        <v>0</v>
      </c>
      <c r="T104">
        <f t="shared" si="20"/>
        <v>0</v>
      </c>
      <c r="U104">
        <f t="shared" si="20"/>
        <v>0</v>
      </c>
      <c r="V104">
        <f t="shared" si="20"/>
        <v>0</v>
      </c>
      <c r="W104">
        <f t="shared" si="20"/>
        <v>0</v>
      </c>
    </row>
    <row r="105" spans="1:23" x14ac:dyDescent="0.25">
      <c r="A105" t="s">
        <v>9</v>
      </c>
      <c r="B105">
        <v>687</v>
      </c>
      <c r="C105">
        <f t="shared" si="18"/>
        <v>0</v>
      </c>
      <c r="D105">
        <f t="shared" si="22"/>
        <v>0</v>
      </c>
      <c r="E105">
        <f t="shared" si="22"/>
        <v>0</v>
      </c>
      <c r="F105">
        <f t="shared" si="22"/>
        <v>1</v>
      </c>
      <c r="G105">
        <f t="shared" si="22"/>
        <v>0</v>
      </c>
      <c r="H105">
        <f t="shared" si="22"/>
        <v>0</v>
      </c>
      <c r="I105">
        <f t="shared" si="22"/>
        <v>0</v>
      </c>
      <c r="J105">
        <f t="shared" si="19"/>
        <v>0</v>
      </c>
      <c r="K105">
        <f t="shared" si="19"/>
        <v>0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21"/>
        <v>0</v>
      </c>
      <c r="P105">
        <f t="shared" si="21"/>
        <v>0</v>
      </c>
      <c r="Q105">
        <f t="shared" si="21"/>
        <v>0</v>
      </c>
      <c r="R105">
        <f t="shared" si="21"/>
        <v>0</v>
      </c>
      <c r="S105">
        <f t="shared" si="21"/>
        <v>0</v>
      </c>
      <c r="T105">
        <f t="shared" si="20"/>
        <v>0</v>
      </c>
      <c r="U105">
        <f t="shared" si="20"/>
        <v>0</v>
      </c>
      <c r="V105">
        <f t="shared" si="20"/>
        <v>0</v>
      </c>
      <c r="W105">
        <f t="shared" si="20"/>
        <v>0</v>
      </c>
    </row>
    <row r="106" spans="1:23" x14ac:dyDescent="0.25">
      <c r="A106" t="s">
        <v>9</v>
      </c>
      <c r="B106">
        <v>3805</v>
      </c>
      <c r="C106">
        <f t="shared" si="18"/>
        <v>0</v>
      </c>
      <c r="D106">
        <f t="shared" si="22"/>
        <v>0</v>
      </c>
      <c r="E106">
        <f t="shared" si="22"/>
        <v>0</v>
      </c>
      <c r="F106">
        <f t="shared" si="22"/>
        <v>0</v>
      </c>
      <c r="G106">
        <f t="shared" si="22"/>
        <v>0</v>
      </c>
      <c r="H106">
        <f t="shared" si="22"/>
        <v>0</v>
      </c>
      <c r="I106">
        <f t="shared" si="22"/>
        <v>0</v>
      </c>
      <c r="J106">
        <f t="shared" si="19"/>
        <v>0</v>
      </c>
      <c r="K106">
        <f t="shared" si="19"/>
        <v>0</v>
      </c>
      <c r="L106">
        <f t="shared" si="19"/>
        <v>0</v>
      </c>
      <c r="M106">
        <f t="shared" si="19"/>
        <v>0</v>
      </c>
      <c r="N106">
        <f t="shared" si="19"/>
        <v>0</v>
      </c>
      <c r="O106">
        <f t="shared" si="21"/>
        <v>0</v>
      </c>
      <c r="P106">
        <f t="shared" si="21"/>
        <v>0</v>
      </c>
      <c r="Q106">
        <f t="shared" si="21"/>
        <v>0</v>
      </c>
      <c r="R106">
        <f t="shared" si="21"/>
        <v>0</v>
      </c>
      <c r="S106">
        <f t="shared" si="21"/>
        <v>1</v>
      </c>
      <c r="T106">
        <f t="shared" si="20"/>
        <v>0</v>
      </c>
      <c r="U106">
        <f t="shared" si="20"/>
        <v>0</v>
      </c>
      <c r="V106">
        <f t="shared" si="20"/>
        <v>0</v>
      </c>
      <c r="W106">
        <f t="shared" si="20"/>
        <v>0</v>
      </c>
    </row>
    <row r="107" spans="1:23" x14ac:dyDescent="0.25">
      <c r="A107" t="s">
        <v>9</v>
      </c>
      <c r="B107">
        <v>1252</v>
      </c>
      <c r="C107">
        <f t="shared" si="18"/>
        <v>0</v>
      </c>
      <c r="D107">
        <f t="shared" si="22"/>
        <v>0</v>
      </c>
      <c r="E107">
        <f t="shared" si="22"/>
        <v>0</v>
      </c>
      <c r="F107">
        <f t="shared" si="22"/>
        <v>0</v>
      </c>
      <c r="G107">
        <f t="shared" si="22"/>
        <v>0</v>
      </c>
      <c r="H107">
        <f t="shared" si="22"/>
        <v>1</v>
      </c>
      <c r="I107">
        <f t="shared" si="22"/>
        <v>0</v>
      </c>
      <c r="J107">
        <f t="shared" si="19"/>
        <v>0</v>
      </c>
      <c r="K107">
        <f t="shared" si="19"/>
        <v>0</v>
      </c>
      <c r="L107">
        <f t="shared" si="19"/>
        <v>0</v>
      </c>
      <c r="M107">
        <f t="shared" si="19"/>
        <v>0</v>
      </c>
      <c r="N107">
        <f t="shared" si="19"/>
        <v>0</v>
      </c>
      <c r="O107">
        <f t="shared" si="21"/>
        <v>0</v>
      </c>
      <c r="P107">
        <f t="shared" si="21"/>
        <v>0</v>
      </c>
      <c r="Q107">
        <f t="shared" si="21"/>
        <v>0</v>
      </c>
      <c r="R107">
        <f t="shared" si="21"/>
        <v>0</v>
      </c>
      <c r="S107">
        <f t="shared" si="21"/>
        <v>0</v>
      </c>
      <c r="T107">
        <f t="shared" si="20"/>
        <v>0</v>
      </c>
      <c r="U107">
        <f t="shared" si="20"/>
        <v>0</v>
      </c>
      <c r="V107">
        <f t="shared" si="20"/>
        <v>0</v>
      </c>
      <c r="W107">
        <f t="shared" si="20"/>
        <v>0</v>
      </c>
    </row>
    <row r="108" spans="1:23" x14ac:dyDescent="0.25">
      <c r="A108" t="s">
        <v>9</v>
      </c>
      <c r="B108">
        <v>1124</v>
      </c>
      <c r="C108">
        <f t="shared" si="18"/>
        <v>0</v>
      </c>
      <c r="D108">
        <f t="shared" si="22"/>
        <v>0</v>
      </c>
      <c r="E108">
        <f t="shared" si="22"/>
        <v>0</v>
      </c>
      <c r="F108">
        <f t="shared" si="22"/>
        <v>0</v>
      </c>
      <c r="G108">
        <f t="shared" si="22"/>
        <v>1</v>
      </c>
      <c r="H108">
        <f t="shared" si="22"/>
        <v>0</v>
      </c>
      <c r="I108">
        <f t="shared" si="22"/>
        <v>0</v>
      </c>
      <c r="J108">
        <f t="shared" si="19"/>
        <v>0</v>
      </c>
      <c r="K108">
        <f t="shared" si="19"/>
        <v>0</v>
      </c>
      <c r="L108">
        <f t="shared" si="19"/>
        <v>0</v>
      </c>
      <c r="M108">
        <f t="shared" si="19"/>
        <v>0</v>
      </c>
      <c r="N108">
        <f t="shared" si="19"/>
        <v>0</v>
      </c>
      <c r="O108">
        <f t="shared" si="21"/>
        <v>0</v>
      </c>
      <c r="P108">
        <f t="shared" si="21"/>
        <v>0</v>
      </c>
      <c r="Q108">
        <f t="shared" si="21"/>
        <v>0</v>
      </c>
      <c r="R108">
        <f t="shared" si="21"/>
        <v>0</v>
      </c>
      <c r="S108">
        <f t="shared" si="21"/>
        <v>0</v>
      </c>
      <c r="T108">
        <f t="shared" si="20"/>
        <v>0</v>
      </c>
      <c r="U108">
        <f t="shared" si="20"/>
        <v>0</v>
      </c>
      <c r="V108">
        <f t="shared" si="20"/>
        <v>0</v>
      </c>
      <c r="W108">
        <f t="shared" si="20"/>
        <v>0</v>
      </c>
    </row>
    <row r="109" spans="1:23" x14ac:dyDescent="0.25">
      <c r="A109" t="s">
        <v>9</v>
      </c>
      <c r="B109">
        <v>925</v>
      </c>
      <c r="C109">
        <f t="shared" si="18"/>
        <v>0</v>
      </c>
      <c r="D109">
        <f t="shared" si="22"/>
        <v>0</v>
      </c>
      <c r="E109">
        <f t="shared" si="22"/>
        <v>0</v>
      </c>
      <c r="F109">
        <f t="shared" si="22"/>
        <v>0</v>
      </c>
      <c r="G109">
        <f t="shared" si="22"/>
        <v>1</v>
      </c>
      <c r="H109">
        <f t="shared" si="22"/>
        <v>0</v>
      </c>
      <c r="I109">
        <f t="shared" si="22"/>
        <v>0</v>
      </c>
      <c r="J109">
        <f t="shared" si="19"/>
        <v>0</v>
      </c>
      <c r="K109">
        <f t="shared" si="19"/>
        <v>0</v>
      </c>
      <c r="L109">
        <f t="shared" si="19"/>
        <v>0</v>
      </c>
      <c r="M109">
        <f t="shared" si="19"/>
        <v>0</v>
      </c>
      <c r="N109">
        <f t="shared" si="19"/>
        <v>0</v>
      </c>
      <c r="O109">
        <f t="shared" si="21"/>
        <v>0</v>
      </c>
      <c r="P109">
        <f t="shared" si="21"/>
        <v>0</v>
      </c>
      <c r="Q109">
        <f t="shared" si="21"/>
        <v>0</v>
      </c>
      <c r="R109">
        <f t="shared" si="21"/>
        <v>0</v>
      </c>
      <c r="S109">
        <f t="shared" si="21"/>
        <v>0</v>
      </c>
      <c r="T109">
        <f t="shared" si="20"/>
        <v>0</v>
      </c>
      <c r="U109">
        <f t="shared" si="20"/>
        <v>0</v>
      </c>
      <c r="V109">
        <f t="shared" si="20"/>
        <v>0</v>
      </c>
      <c r="W109">
        <f t="shared" si="20"/>
        <v>0</v>
      </c>
    </row>
    <row r="110" spans="1:23" x14ac:dyDescent="0.25">
      <c r="A110" t="s">
        <v>9</v>
      </c>
      <c r="B110">
        <v>895</v>
      </c>
      <c r="C110">
        <f t="shared" si="18"/>
        <v>0</v>
      </c>
      <c r="D110">
        <f t="shared" si="22"/>
        <v>0</v>
      </c>
      <c r="E110">
        <f t="shared" si="22"/>
        <v>0</v>
      </c>
      <c r="F110">
        <f t="shared" si="22"/>
        <v>1</v>
      </c>
      <c r="G110">
        <f t="shared" si="22"/>
        <v>0</v>
      </c>
      <c r="H110">
        <f t="shared" si="22"/>
        <v>0</v>
      </c>
      <c r="I110">
        <f t="shared" si="22"/>
        <v>0</v>
      </c>
      <c r="J110">
        <f t="shared" si="19"/>
        <v>0</v>
      </c>
      <c r="K110">
        <f t="shared" si="19"/>
        <v>0</v>
      </c>
      <c r="L110">
        <f t="shared" si="19"/>
        <v>0</v>
      </c>
      <c r="M110">
        <f t="shared" si="19"/>
        <v>0</v>
      </c>
      <c r="N110">
        <f t="shared" si="19"/>
        <v>0</v>
      </c>
      <c r="O110">
        <f t="shared" si="21"/>
        <v>0</v>
      </c>
      <c r="P110">
        <f t="shared" si="21"/>
        <v>0</v>
      </c>
      <c r="Q110">
        <f t="shared" si="21"/>
        <v>0</v>
      </c>
      <c r="R110">
        <f t="shared" si="21"/>
        <v>0</v>
      </c>
      <c r="S110">
        <f t="shared" si="21"/>
        <v>0</v>
      </c>
      <c r="T110">
        <f t="shared" si="20"/>
        <v>0</v>
      </c>
      <c r="U110">
        <f t="shared" si="20"/>
        <v>0</v>
      </c>
      <c r="V110">
        <f t="shared" si="20"/>
        <v>0</v>
      </c>
      <c r="W110">
        <f t="shared" si="20"/>
        <v>0</v>
      </c>
    </row>
    <row r="111" spans="1:23" x14ac:dyDescent="0.25">
      <c r="A111" t="s">
        <v>9</v>
      </c>
      <c r="B111">
        <v>726</v>
      </c>
      <c r="C111">
        <f t="shared" si="18"/>
        <v>0</v>
      </c>
      <c r="D111">
        <f t="shared" si="22"/>
        <v>0</v>
      </c>
      <c r="E111">
        <f t="shared" si="22"/>
        <v>0</v>
      </c>
      <c r="F111">
        <f t="shared" si="22"/>
        <v>1</v>
      </c>
      <c r="G111">
        <f t="shared" si="22"/>
        <v>0</v>
      </c>
      <c r="H111">
        <f t="shared" si="22"/>
        <v>0</v>
      </c>
      <c r="I111">
        <f t="shared" si="22"/>
        <v>0</v>
      </c>
      <c r="J111">
        <f t="shared" si="19"/>
        <v>0</v>
      </c>
      <c r="K111">
        <f t="shared" si="19"/>
        <v>0</v>
      </c>
      <c r="L111">
        <f t="shared" si="19"/>
        <v>0</v>
      </c>
      <c r="M111">
        <f t="shared" si="19"/>
        <v>0</v>
      </c>
      <c r="N111">
        <f t="shared" si="19"/>
        <v>0</v>
      </c>
      <c r="O111">
        <f t="shared" si="21"/>
        <v>0</v>
      </c>
      <c r="P111">
        <f t="shared" si="21"/>
        <v>0</v>
      </c>
      <c r="Q111">
        <f t="shared" si="21"/>
        <v>0</v>
      </c>
      <c r="R111">
        <f t="shared" si="21"/>
        <v>0</v>
      </c>
      <c r="S111">
        <f t="shared" si="21"/>
        <v>0</v>
      </c>
      <c r="T111">
        <f t="shared" si="20"/>
        <v>0</v>
      </c>
      <c r="U111">
        <f t="shared" si="20"/>
        <v>0</v>
      </c>
      <c r="V111">
        <f t="shared" si="20"/>
        <v>0</v>
      </c>
      <c r="W111">
        <f t="shared" si="20"/>
        <v>0</v>
      </c>
    </row>
    <row r="112" spans="1:23" x14ac:dyDescent="0.25">
      <c r="A112" t="s">
        <v>9</v>
      </c>
      <c r="B112">
        <v>1117</v>
      </c>
      <c r="C112">
        <f t="shared" si="18"/>
        <v>0</v>
      </c>
      <c r="D112">
        <f t="shared" si="22"/>
        <v>0</v>
      </c>
      <c r="E112">
        <f t="shared" si="22"/>
        <v>0</v>
      </c>
      <c r="F112">
        <f t="shared" si="22"/>
        <v>0</v>
      </c>
      <c r="G112">
        <f t="shared" si="22"/>
        <v>1</v>
      </c>
      <c r="H112">
        <f t="shared" si="22"/>
        <v>0</v>
      </c>
      <c r="I112">
        <f t="shared" si="22"/>
        <v>0</v>
      </c>
      <c r="J112">
        <f t="shared" si="19"/>
        <v>0</v>
      </c>
      <c r="K112">
        <f t="shared" si="19"/>
        <v>0</v>
      </c>
      <c r="L112">
        <f t="shared" si="19"/>
        <v>0</v>
      </c>
      <c r="M112">
        <f t="shared" si="19"/>
        <v>0</v>
      </c>
      <c r="N112">
        <f t="shared" si="19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21"/>
        <v>0</v>
      </c>
      <c r="S112">
        <f t="shared" si="21"/>
        <v>0</v>
      </c>
      <c r="T112">
        <f t="shared" si="20"/>
        <v>0</v>
      </c>
      <c r="U112">
        <f t="shared" si="20"/>
        <v>0</v>
      </c>
      <c r="V112">
        <f t="shared" si="20"/>
        <v>0</v>
      </c>
      <c r="W112">
        <f t="shared" si="20"/>
        <v>0</v>
      </c>
    </row>
    <row r="113" spans="1:23" x14ac:dyDescent="0.25">
      <c r="A113" t="s">
        <v>9</v>
      </c>
      <c r="B113">
        <v>1230</v>
      </c>
      <c r="C113">
        <f t="shared" si="18"/>
        <v>0</v>
      </c>
      <c r="D113">
        <f t="shared" si="22"/>
        <v>0</v>
      </c>
      <c r="E113">
        <f t="shared" si="22"/>
        <v>0</v>
      </c>
      <c r="F113">
        <f t="shared" si="22"/>
        <v>0</v>
      </c>
      <c r="G113">
        <f t="shared" si="22"/>
        <v>0</v>
      </c>
      <c r="H113">
        <f t="shared" si="22"/>
        <v>1</v>
      </c>
      <c r="I113">
        <f t="shared" si="22"/>
        <v>0</v>
      </c>
      <c r="J113">
        <f t="shared" si="19"/>
        <v>0</v>
      </c>
      <c r="K113">
        <f t="shared" si="19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21"/>
        <v>0</v>
      </c>
      <c r="S113">
        <f t="shared" si="21"/>
        <v>0</v>
      </c>
      <c r="T113">
        <f t="shared" si="20"/>
        <v>0</v>
      </c>
      <c r="U113">
        <f t="shared" si="20"/>
        <v>0</v>
      </c>
      <c r="V113">
        <f t="shared" si="20"/>
        <v>0</v>
      </c>
      <c r="W113">
        <f t="shared" si="20"/>
        <v>0</v>
      </c>
    </row>
    <row r="114" spans="1:23" x14ac:dyDescent="0.25">
      <c r="A114" t="s">
        <v>9</v>
      </c>
      <c r="B114">
        <v>958</v>
      </c>
      <c r="C114">
        <f t="shared" si="18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1</v>
      </c>
      <c r="H114">
        <f t="shared" si="22"/>
        <v>0</v>
      </c>
      <c r="I114">
        <f t="shared" si="22"/>
        <v>0</v>
      </c>
      <c r="J114">
        <f t="shared" si="19"/>
        <v>0</v>
      </c>
      <c r="K114">
        <f t="shared" si="19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21"/>
        <v>0</v>
      </c>
      <c r="S114">
        <f t="shared" si="21"/>
        <v>0</v>
      </c>
      <c r="T114">
        <f t="shared" si="20"/>
        <v>0</v>
      </c>
      <c r="U114">
        <f t="shared" si="20"/>
        <v>0</v>
      </c>
      <c r="V114">
        <f t="shared" si="20"/>
        <v>0</v>
      </c>
      <c r="W114">
        <f t="shared" si="20"/>
        <v>0</v>
      </c>
    </row>
    <row r="115" spans="1:23" x14ac:dyDescent="0.25">
      <c r="A115" t="s">
        <v>9</v>
      </c>
      <c r="B115">
        <v>870</v>
      </c>
      <c r="C115">
        <f t="shared" si="18"/>
        <v>0</v>
      </c>
      <c r="D115">
        <f t="shared" si="22"/>
        <v>0</v>
      </c>
      <c r="E115">
        <f t="shared" si="22"/>
        <v>0</v>
      </c>
      <c r="F115">
        <f t="shared" si="22"/>
        <v>1</v>
      </c>
      <c r="G115">
        <f t="shared" si="22"/>
        <v>0</v>
      </c>
      <c r="H115">
        <f t="shared" si="22"/>
        <v>0</v>
      </c>
      <c r="I115">
        <f t="shared" si="22"/>
        <v>0</v>
      </c>
      <c r="J115">
        <f t="shared" si="19"/>
        <v>0</v>
      </c>
      <c r="K115">
        <f t="shared" si="19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21"/>
        <v>0</v>
      </c>
      <c r="S115">
        <f t="shared" si="21"/>
        <v>0</v>
      </c>
      <c r="T115">
        <f t="shared" si="20"/>
        <v>0</v>
      </c>
      <c r="U115">
        <f t="shared" si="20"/>
        <v>0</v>
      </c>
      <c r="V115">
        <f t="shared" si="20"/>
        <v>0</v>
      </c>
      <c r="W115">
        <f t="shared" si="20"/>
        <v>0</v>
      </c>
    </row>
    <row r="116" spans="1:23" x14ac:dyDescent="0.25">
      <c r="A116" t="s">
        <v>9</v>
      </c>
      <c r="B116">
        <v>1012</v>
      </c>
      <c r="C116">
        <f t="shared" si="18"/>
        <v>0</v>
      </c>
      <c r="D116">
        <f t="shared" si="22"/>
        <v>0</v>
      </c>
      <c r="E116">
        <f t="shared" si="22"/>
        <v>0</v>
      </c>
      <c r="F116">
        <f t="shared" si="22"/>
        <v>0</v>
      </c>
      <c r="G116">
        <f t="shared" si="22"/>
        <v>1</v>
      </c>
      <c r="H116">
        <f t="shared" si="22"/>
        <v>0</v>
      </c>
      <c r="I116">
        <f t="shared" si="22"/>
        <v>0</v>
      </c>
      <c r="J116">
        <f t="shared" si="19"/>
        <v>0</v>
      </c>
      <c r="K116">
        <f t="shared" si="19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21"/>
        <v>0</v>
      </c>
      <c r="S116">
        <f t="shared" si="21"/>
        <v>0</v>
      </c>
      <c r="T116">
        <f t="shared" si="20"/>
        <v>0</v>
      </c>
      <c r="U116">
        <f t="shared" si="20"/>
        <v>0</v>
      </c>
      <c r="V116">
        <f t="shared" si="20"/>
        <v>0</v>
      </c>
      <c r="W116">
        <f t="shared" si="20"/>
        <v>0</v>
      </c>
    </row>
    <row r="117" spans="1:23" x14ac:dyDescent="0.25">
      <c r="A117" t="s">
        <v>9</v>
      </c>
      <c r="B117">
        <v>1091</v>
      </c>
      <c r="C117">
        <f t="shared" si="18"/>
        <v>0</v>
      </c>
      <c r="D117">
        <f t="shared" si="22"/>
        <v>0</v>
      </c>
      <c r="E117">
        <f t="shared" si="22"/>
        <v>0</v>
      </c>
      <c r="F117">
        <f t="shared" si="22"/>
        <v>0</v>
      </c>
      <c r="G117">
        <f t="shared" si="22"/>
        <v>1</v>
      </c>
      <c r="H117">
        <f t="shared" si="22"/>
        <v>0</v>
      </c>
      <c r="I117">
        <f t="shared" si="22"/>
        <v>0</v>
      </c>
      <c r="J117">
        <f t="shared" si="19"/>
        <v>0</v>
      </c>
      <c r="K117">
        <f t="shared" si="19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21"/>
        <v>0</v>
      </c>
      <c r="S117">
        <f t="shared" si="21"/>
        <v>0</v>
      </c>
      <c r="T117">
        <f t="shared" si="20"/>
        <v>0</v>
      </c>
      <c r="U117">
        <f t="shared" si="20"/>
        <v>0</v>
      </c>
      <c r="V117">
        <f t="shared" si="20"/>
        <v>0</v>
      </c>
      <c r="W117">
        <f t="shared" si="20"/>
        <v>0</v>
      </c>
    </row>
    <row r="118" spans="1:23" x14ac:dyDescent="0.25">
      <c r="A118" t="s">
        <v>9</v>
      </c>
      <c r="B118">
        <v>1078</v>
      </c>
      <c r="C118">
        <f t="shared" si="18"/>
        <v>0</v>
      </c>
      <c r="D118">
        <f t="shared" si="22"/>
        <v>0</v>
      </c>
      <c r="E118">
        <f t="shared" si="22"/>
        <v>0</v>
      </c>
      <c r="F118">
        <f t="shared" si="22"/>
        <v>0</v>
      </c>
      <c r="G118">
        <f t="shared" si="22"/>
        <v>1</v>
      </c>
      <c r="H118">
        <f t="shared" si="22"/>
        <v>0</v>
      </c>
      <c r="I118">
        <f t="shared" si="22"/>
        <v>0</v>
      </c>
      <c r="J118">
        <f t="shared" si="19"/>
        <v>0</v>
      </c>
      <c r="K118">
        <f t="shared" si="19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21"/>
        <v>0</v>
      </c>
      <c r="S118">
        <f t="shared" si="21"/>
        <v>0</v>
      </c>
      <c r="T118">
        <f t="shared" si="20"/>
        <v>0</v>
      </c>
      <c r="U118">
        <f t="shared" si="20"/>
        <v>0</v>
      </c>
      <c r="V118">
        <f t="shared" si="20"/>
        <v>0</v>
      </c>
      <c r="W118">
        <f t="shared" si="20"/>
        <v>0</v>
      </c>
    </row>
    <row r="119" spans="1:23" x14ac:dyDescent="0.25">
      <c r="A119" t="s">
        <v>9</v>
      </c>
      <c r="B119">
        <v>992</v>
      </c>
      <c r="C119">
        <f t="shared" si="18"/>
        <v>0</v>
      </c>
      <c r="D119">
        <f t="shared" si="22"/>
        <v>0</v>
      </c>
      <c r="E119">
        <f t="shared" si="22"/>
        <v>0</v>
      </c>
      <c r="F119">
        <f t="shared" si="22"/>
        <v>0</v>
      </c>
      <c r="G119">
        <f t="shared" si="22"/>
        <v>1</v>
      </c>
      <c r="H119">
        <f t="shared" si="22"/>
        <v>0</v>
      </c>
      <c r="I119">
        <f t="shared" si="22"/>
        <v>0</v>
      </c>
      <c r="J119">
        <f t="shared" si="19"/>
        <v>0</v>
      </c>
      <c r="K119">
        <f t="shared" si="19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21"/>
        <v>0</v>
      </c>
      <c r="S119">
        <f t="shared" si="21"/>
        <v>0</v>
      </c>
      <c r="T119">
        <f t="shared" si="20"/>
        <v>0</v>
      </c>
      <c r="U119">
        <f t="shared" si="20"/>
        <v>0</v>
      </c>
      <c r="V119">
        <f t="shared" si="20"/>
        <v>0</v>
      </c>
      <c r="W119">
        <f t="shared" si="20"/>
        <v>0</v>
      </c>
    </row>
    <row r="120" spans="1:23" x14ac:dyDescent="0.25">
      <c r="A120" t="s">
        <v>9</v>
      </c>
      <c r="B120">
        <v>923</v>
      </c>
      <c r="C120">
        <f t="shared" si="18"/>
        <v>0</v>
      </c>
      <c r="D120">
        <f t="shared" si="22"/>
        <v>0</v>
      </c>
      <c r="E120">
        <f t="shared" si="22"/>
        <v>0</v>
      </c>
      <c r="F120">
        <f t="shared" si="22"/>
        <v>0</v>
      </c>
      <c r="G120">
        <f t="shared" si="22"/>
        <v>1</v>
      </c>
      <c r="H120">
        <f t="shared" si="22"/>
        <v>0</v>
      </c>
      <c r="I120">
        <f t="shared" si="22"/>
        <v>0</v>
      </c>
      <c r="J120">
        <f t="shared" si="19"/>
        <v>0</v>
      </c>
      <c r="K120">
        <f t="shared" si="19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21"/>
        <v>0</v>
      </c>
      <c r="S120">
        <f t="shared" si="21"/>
        <v>0</v>
      </c>
      <c r="T120">
        <f t="shared" si="20"/>
        <v>0</v>
      </c>
      <c r="U120">
        <f t="shared" si="20"/>
        <v>0</v>
      </c>
      <c r="V120">
        <f t="shared" si="20"/>
        <v>0</v>
      </c>
      <c r="W120">
        <f t="shared" si="20"/>
        <v>0</v>
      </c>
    </row>
    <row r="121" spans="1:23" x14ac:dyDescent="0.25">
      <c r="A121" t="s">
        <v>9</v>
      </c>
      <c r="B121">
        <v>1175</v>
      </c>
      <c r="C121">
        <f t="shared" ref="C121:C184" si="23">IF(AND($B121&gt;=C$1,$B121&lt;C$2),1,0)</f>
        <v>0</v>
      </c>
      <c r="D121">
        <f t="shared" si="22"/>
        <v>0</v>
      </c>
      <c r="E121">
        <f t="shared" si="22"/>
        <v>0</v>
      </c>
      <c r="F121">
        <f t="shared" si="22"/>
        <v>0</v>
      </c>
      <c r="G121">
        <f t="shared" si="22"/>
        <v>0</v>
      </c>
      <c r="H121">
        <f t="shared" si="22"/>
        <v>1</v>
      </c>
      <c r="I121">
        <f t="shared" si="22"/>
        <v>0</v>
      </c>
      <c r="J121">
        <f t="shared" si="19"/>
        <v>0</v>
      </c>
      <c r="K121">
        <f t="shared" si="19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21"/>
        <v>0</v>
      </c>
      <c r="S121">
        <f t="shared" si="21"/>
        <v>0</v>
      </c>
      <c r="T121">
        <f t="shared" si="20"/>
        <v>0</v>
      </c>
      <c r="U121">
        <f t="shared" si="20"/>
        <v>0</v>
      </c>
      <c r="V121">
        <f t="shared" si="20"/>
        <v>0</v>
      </c>
      <c r="W121">
        <f t="shared" si="20"/>
        <v>0</v>
      </c>
    </row>
    <row r="122" spans="1:23" x14ac:dyDescent="0.25">
      <c r="A122" t="s">
        <v>9</v>
      </c>
      <c r="B122">
        <v>1090</v>
      </c>
      <c r="C122">
        <f t="shared" si="23"/>
        <v>0</v>
      </c>
      <c r="D122">
        <f t="shared" si="22"/>
        <v>0</v>
      </c>
      <c r="E122">
        <f t="shared" si="22"/>
        <v>0</v>
      </c>
      <c r="F122">
        <f t="shared" si="22"/>
        <v>0</v>
      </c>
      <c r="G122">
        <f t="shared" si="22"/>
        <v>1</v>
      </c>
      <c r="H122">
        <f t="shared" si="22"/>
        <v>0</v>
      </c>
      <c r="I122">
        <f t="shared" si="22"/>
        <v>0</v>
      </c>
      <c r="J122">
        <f t="shared" si="19"/>
        <v>0</v>
      </c>
      <c r="K122">
        <f t="shared" si="19"/>
        <v>0</v>
      </c>
      <c r="L122">
        <f t="shared" si="19"/>
        <v>0</v>
      </c>
      <c r="M122">
        <f t="shared" si="19"/>
        <v>0</v>
      </c>
      <c r="N122">
        <f t="shared" si="19"/>
        <v>0</v>
      </c>
      <c r="O122">
        <f t="shared" si="21"/>
        <v>0</v>
      </c>
      <c r="P122">
        <f t="shared" si="21"/>
        <v>0</v>
      </c>
      <c r="Q122">
        <f t="shared" si="21"/>
        <v>0</v>
      </c>
      <c r="R122">
        <f t="shared" si="21"/>
        <v>0</v>
      </c>
      <c r="S122">
        <f t="shared" si="21"/>
        <v>0</v>
      </c>
      <c r="T122">
        <f t="shared" si="20"/>
        <v>0</v>
      </c>
      <c r="U122">
        <f t="shared" si="20"/>
        <v>0</v>
      </c>
      <c r="V122">
        <f t="shared" si="20"/>
        <v>0</v>
      </c>
      <c r="W122">
        <f t="shared" si="20"/>
        <v>0</v>
      </c>
    </row>
    <row r="123" spans="1:23" x14ac:dyDescent="0.25">
      <c r="A123" t="s">
        <v>9</v>
      </c>
      <c r="B123">
        <v>735</v>
      </c>
      <c r="C123">
        <f t="shared" si="23"/>
        <v>0</v>
      </c>
      <c r="D123">
        <f t="shared" si="22"/>
        <v>0</v>
      </c>
      <c r="E123">
        <f t="shared" si="22"/>
        <v>0</v>
      </c>
      <c r="F123">
        <f t="shared" si="22"/>
        <v>1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19"/>
        <v>0</v>
      </c>
      <c r="K123">
        <f t="shared" si="19"/>
        <v>0</v>
      </c>
      <c r="L123">
        <f t="shared" si="19"/>
        <v>0</v>
      </c>
      <c r="M123">
        <f t="shared" si="19"/>
        <v>0</v>
      </c>
      <c r="N123">
        <f t="shared" si="19"/>
        <v>0</v>
      </c>
      <c r="O123">
        <f t="shared" si="21"/>
        <v>0</v>
      </c>
      <c r="P123">
        <f t="shared" si="21"/>
        <v>0</v>
      </c>
      <c r="Q123">
        <f t="shared" si="21"/>
        <v>0</v>
      </c>
      <c r="R123">
        <f t="shared" si="21"/>
        <v>0</v>
      </c>
      <c r="S123">
        <f t="shared" si="21"/>
        <v>0</v>
      </c>
      <c r="T123">
        <f t="shared" si="20"/>
        <v>0</v>
      </c>
      <c r="U123">
        <f t="shared" si="20"/>
        <v>0</v>
      </c>
      <c r="V123">
        <f t="shared" si="20"/>
        <v>0</v>
      </c>
      <c r="W123">
        <f t="shared" si="20"/>
        <v>0</v>
      </c>
    </row>
    <row r="124" spans="1:23" x14ac:dyDescent="0.25">
      <c r="A124" t="s">
        <v>9</v>
      </c>
      <c r="B124">
        <v>1034</v>
      </c>
      <c r="C124">
        <f t="shared" si="23"/>
        <v>0</v>
      </c>
      <c r="D124">
        <f t="shared" si="22"/>
        <v>0</v>
      </c>
      <c r="E124">
        <f t="shared" si="22"/>
        <v>0</v>
      </c>
      <c r="F124">
        <f t="shared" si="22"/>
        <v>0</v>
      </c>
      <c r="G124">
        <f t="shared" si="22"/>
        <v>1</v>
      </c>
      <c r="H124">
        <f t="shared" si="22"/>
        <v>0</v>
      </c>
      <c r="I124">
        <f t="shared" si="22"/>
        <v>0</v>
      </c>
      <c r="J124">
        <f t="shared" ref="J124:N187" si="24">IF(AND($B124&gt;=J$1,$B124&lt;J$2),1,0)</f>
        <v>0</v>
      </c>
      <c r="K124">
        <f t="shared" si="24"/>
        <v>0</v>
      </c>
      <c r="L124">
        <f t="shared" si="24"/>
        <v>0</v>
      </c>
      <c r="M124">
        <f t="shared" si="24"/>
        <v>0</v>
      </c>
      <c r="N124">
        <f t="shared" si="24"/>
        <v>0</v>
      </c>
      <c r="O124">
        <f t="shared" si="21"/>
        <v>0</v>
      </c>
      <c r="P124">
        <f t="shared" si="21"/>
        <v>0</v>
      </c>
      <c r="Q124">
        <f t="shared" si="21"/>
        <v>0</v>
      </c>
      <c r="R124">
        <f t="shared" si="21"/>
        <v>0</v>
      </c>
      <c r="S124">
        <f t="shared" si="21"/>
        <v>0</v>
      </c>
      <c r="T124">
        <f t="shared" si="20"/>
        <v>0</v>
      </c>
      <c r="U124">
        <f t="shared" si="20"/>
        <v>0</v>
      </c>
      <c r="V124">
        <f t="shared" si="20"/>
        <v>0</v>
      </c>
      <c r="W124">
        <f t="shared" si="20"/>
        <v>0</v>
      </c>
    </row>
    <row r="125" spans="1:23" x14ac:dyDescent="0.25">
      <c r="A125" t="s">
        <v>9</v>
      </c>
      <c r="B125">
        <v>1127</v>
      </c>
      <c r="C125">
        <f t="shared" si="23"/>
        <v>0</v>
      </c>
      <c r="D125">
        <f t="shared" si="22"/>
        <v>0</v>
      </c>
      <c r="E125">
        <f t="shared" si="22"/>
        <v>0</v>
      </c>
      <c r="F125">
        <f t="shared" si="22"/>
        <v>0</v>
      </c>
      <c r="G125">
        <f t="shared" si="22"/>
        <v>0</v>
      </c>
      <c r="H125">
        <f t="shared" si="22"/>
        <v>1</v>
      </c>
      <c r="I125">
        <f t="shared" si="22"/>
        <v>0</v>
      </c>
      <c r="J125">
        <f t="shared" si="24"/>
        <v>0</v>
      </c>
      <c r="K125">
        <f t="shared" si="24"/>
        <v>0</v>
      </c>
      <c r="L125">
        <f t="shared" si="24"/>
        <v>0</v>
      </c>
      <c r="M125">
        <f t="shared" si="24"/>
        <v>0</v>
      </c>
      <c r="N125">
        <f t="shared" si="24"/>
        <v>0</v>
      </c>
      <c r="O125">
        <f t="shared" si="21"/>
        <v>0</v>
      </c>
      <c r="P125">
        <f t="shared" si="21"/>
        <v>0</v>
      </c>
      <c r="Q125">
        <f t="shared" si="21"/>
        <v>0</v>
      </c>
      <c r="R125">
        <f t="shared" si="21"/>
        <v>0</v>
      </c>
      <c r="S125">
        <f t="shared" si="21"/>
        <v>0</v>
      </c>
      <c r="T125">
        <f t="shared" si="20"/>
        <v>0</v>
      </c>
      <c r="U125">
        <f t="shared" si="20"/>
        <v>0</v>
      </c>
      <c r="V125">
        <f t="shared" si="20"/>
        <v>0</v>
      </c>
      <c r="W125">
        <f t="shared" si="20"/>
        <v>0</v>
      </c>
    </row>
    <row r="126" spans="1:23" x14ac:dyDescent="0.25">
      <c r="A126" t="s">
        <v>9</v>
      </c>
      <c r="B126">
        <v>1328</v>
      </c>
      <c r="C126">
        <f t="shared" si="23"/>
        <v>0</v>
      </c>
      <c r="D126">
        <f t="shared" si="22"/>
        <v>0</v>
      </c>
      <c r="E126">
        <f t="shared" si="22"/>
        <v>0</v>
      </c>
      <c r="F126">
        <f t="shared" si="22"/>
        <v>0</v>
      </c>
      <c r="G126">
        <f t="shared" si="22"/>
        <v>0</v>
      </c>
      <c r="H126">
        <f t="shared" si="22"/>
        <v>1</v>
      </c>
      <c r="I126">
        <f t="shared" si="22"/>
        <v>0</v>
      </c>
      <c r="J126">
        <f t="shared" si="24"/>
        <v>0</v>
      </c>
      <c r="K126">
        <f t="shared" si="24"/>
        <v>0</v>
      </c>
      <c r="L126">
        <f t="shared" si="24"/>
        <v>0</v>
      </c>
      <c r="M126">
        <f t="shared" si="24"/>
        <v>0</v>
      </c>
      <c r="N126">
        <f t="shared" si="24"/>
        <v>0</v>
      </c>
      <c r="O126">
        <f t="shared" si="21"/>
        <v>0</v>
      </c>
      <c r="P126">
        <f t="shared" si="21"/>
        <v>0</v>
      </c>
      <c r="Q126">
        <f t="shared" si="21"/>
        <v>0</v>
      </c>
      <c r="R126">
        <f t="shared" si="21"/>
        <v>0</v>
      </c>
      <c r="S126">
        <f t="shared" si="21"/>
        <v>0</v>
      </c>
      <c r="T126">
        <f t="shared" si="20"/>
        <v>0</v>
      </c>
      <c r="U126">
        <f t="shared" si="20"/>
        <v>0</v>
      </c>
      <c r="V126">
        <f t="shared" si="20"/>
        <v>0</v>
      </c>
      <c r="W126">
        <f t="shared" si="20"/>
        <v>0</v>
      </c>
    </row>
    <row r="127" spans="1:23" x14ac:dyDescent="0.25">
      <c r="A127" t="s">
        <v>9</v>
      </c>
      <c r="B127">
        <v>890</v>
      </c>
      <c r="C127">
        <f t="shared" si="23"/>
        <v>0</v>
      </c>
      <c r="D127">
        <f t="shared" si="22"/>
        <v>0</v>
      </c>
      <c r="E127">
        <f t="shared" si="22"/>
        <v>0</v>
      </c>
      <c r="F127">
        <f t="shared" si="22"/>
        <v>1</v>
      </c>
      <c r="G127">
        <f t="shared" si="22"/>
        <v>0</v>
      </c>
      <c r="H127">
        <f t="shared" si="22"/>
        <v>0</v>
      </c>
      <c r="I127">
        <f t="shared" si="22"/>
        <v>0</v>
      </c>
      <c r="J127">
        <f t="shared" si="24"/>
        <v>0</v>
      </c>
      <c r="K127">
        <f t="shared" si="24"/>
        <v>0</v>
      </c>
      <c r="L127">
        <f t="shared" si="24"/>
        <v>0</v>
      </c>
      <c r="M127">
        <f t="shared" si="24"/>
        <v>0</v>
      </c>
      <c r="N127">
        <f t="shared" si="24"/>
        <v>0</v>
      </c>
      <c r="O127">
        <f t="shared" si="21"/>
        <v>0</v>
      </c>
      <c r="P127">
        <f t="shared" si="21"/>
        <v>0</v>
      </c>
      <c r="Q127">
        <f t="shared" si="21"/>
        <v>0</v>
      </c>
      <c r="R127">
        <f t="shared" si="21"/>
        <v>0</v>
      </c>
      <c r="S127">
        <f t="shared" si="21"/>
        <v>0</v>
      </c>
      <c r="T127">
        <f t="shared" si="20"/>
        <v>0</v>
      </c>
      <c r="U127">
        <f t="shared" si="20"/>
        <v>0</v>
      </c>
      <c r="V127">
        <f t="shared" si="20"/>
        <v>0</v>
      </c>
      <c r="W127">
        <f t="shared" si="20"/>
        <v>0</v>
      </c>
    </row>
    <row r="128" spans="1:23" x14ac:dyDescent="0.25">
      <c r="A128" t="s">
        <v>9</v>
      </c>
      <c r="B128">
        <v>876</v>
      </c>
      <c r="C128">
        <f t="shared" si="23"/>
        <v>0</v>
      </c>
      <c r="D128">
        <f t="shared" si="22"/>
        <v>0</v>
      </c>
      <c r="E128">
        <f t="shared" si="22"/>
        <v>0</v>
      </c>
      <c r="F128">
        <f t="shared" si="22"/>
        <v>1</v>
      </c>
      <c r="G128">
        <f t="shared" si="22"/>
        <v>0</v>
      </c>
      <c r="H128">
        <f t="shared" si="22"/>
        <v>0</v>
      </c>
      <c r="I128">
        <f t="shared" si="22"/>
        <v>0</v>
      </c>
      <c r="J128">
        <f t="shared" si="24"/>
        <v>0</v>
      </c>
      <c r="K128">
        <f t="shared" si="24"/>
        <v>0</v>
      </c>
      <c r="L128">
        <f t="shared" si="24"/>
        <v>0</v>
      </c>
      <c r="M128">
        <f t="shared" si="24"/>
        <v>0</v>
      </c>
      <c r="N128">
        <f t="shared" si="24"/>
        <v>0</v>
      </c>
      <c r="O128">
        <f t="shared" si="21"/>
        <v>0</v>
      </c>
      <c r="P128">
        <f t="shared" si="21"/>
        <v>0</v>
      </c>
      <c r="Q128">
        <f t="shared" si="21"/>
        <v>0</v>
      </c>
      <c r="R128">
        <f t="shared" si="21"/>
        <v>0</v>
      </c>
      <c r="S128">
        <f t="shared" si="21"/>
        <v>0</v>
      </c>
      <c r="T128">
        <f t="shared" si="20"/>
        <v>0</v>
      </c>
      <c r="U128">
        <f t="shared" si="20"/>
        <v>0</v>
      </c>
      <c r="V128">
        <f t="shared" si="20"/>
        <v>0</v>
      </c>
      <c r="W128">
        <f t="shared" si="20"/>
        <v>0</v>
      </c>
    </row>
    <row r="129" spans="1:23" x14ac:dyDescent="0.25">
      <c r="A129" t="s">
        <v>9</v>
      </c>
      <c r="B129">
        <v>1041</v>
      </c>
      <c r="C129">
        <f t="shared" si="23"/>
        <v>0</v>
      </c>
      <c r="D129">
        <f t="shared" si="22"/>
        <v>0</v>
      </c>
      <c r="E129">
        <f t="shared" si="22"/>
        <v>0</v>
      </c>
      <c r="F129">
        <f t="shared" si="22"/>
        <v>0</v>
      </c>
      <c r="G129">
        <f t="shared" si="22"/>
        <v>1</v>
      </c>
      <c r="H129">
        <f t="shared" si="22"/>
        <v>0</v>
      </c>
      <c r="I129">
        <f t="shared" si="22"/>
        <v>0</v>
      </c>
      <c r="J129">
        <f t="shared" si="24"/>
        <v>0</v>
      </c>
      <c r="K129">
        <f t="shared" si="24"/>
        <v>0</v>
      </c>
      <c r="L129">
        <f t="shared" si="24"/>
        <v>0</v>
      </c>
      <c r="M129">
        <f t="shared" si="24"/>
        <v>0</v>
      </c>
      <c r="N129">
        <f t="shared" si="24"/>
        <v>0</v>
      </c>
      <c r="O129">
        <f t="shared" si="21"/>
        <v>0</v>
      </c>
      <c r="P129">
        <f t="shared" si="21"/>
        <v>0</v>
      </c>
      <c r="Q129">
        <f t="shared" si="21"/>
        <v>0</v>
      </c>
      <c r="R129">
        <f t="shared" si="21"/>
        <v>0</v>
      </c>
      <c r="S129">
        <f t="shared" si="21"/>
        <v>0</v>
      </c>
      <c r="T129">
        <f t="shared" si="20"/>
        <v>0</v>
      </c>
      <c r="U129">
        <f t="shared" si="20"/>
        <v>0</v>
      </c>
      <c r="V129">
        <f t="shared" si="20"/>
        <v>0</v>
      </c>
      <c r="W129">
        <f t="shared" si="20"/>
        <v>0</v>
      </c>
    </row>
    <row r="130" spans="1:23" x14ac:dyDescent="0.25">
      <c r="A130" t="s">
        <v>9</v>
      </c>
      <c r="B130">
        <v>880</v>
      </c>
      <c r="C130">
        <f t="shared" si="23"/>
        <v>0</v>
      </c>
      <c r="D130">
        <f t="shared" si="22"/>
        <v>0</v>
      </c>
      <c r="E130">
        <f t="shared" si="22"/>
        <v>0</v>
      </c>
      <c r="F130">
        <f t="shared" si="22"/>
        <v>1</v>
      </c>
      <c r="G130">
        <f t="shared" si="22"/>
        <v>0</v>
      </c>
      <c r="H130">
        <f t="shared" si="22"/>
        <v>0</v>
      </c>
      <c r="I130">
        <f t="shared" si="22"/>
        <v>0</v>
      </c>
      <c r="J130">
        <f t="shared" si="24"/>
        <v>0</v>
      </c>
      <c r="K130">
        <f t="shared" si="24"/>
        <v>0</v>
      </c>
      <c r="L130">
        <f t="shared" si="24"/>
        <v>0</v>
      </c>
      <c r="M130">
        <f t="shared" si="24"/>
        <v>0</v>
      </c>
      <c r="N130">
        <f t="shared" si="24"/>
        <v>0</v>
      </c>
      <c r="O130">
        <f t="shared" ref="O130:S193" si="25">IF(AND($B130&gt;=O$1,$B130&lt;O$2),1,0)</f>
        <v>0</v>
      </c>
      <c r="P130">
        <f t="shared" si="25"/>
        <v>0</v>
      </c>
      <c r="Q130">
        <f t="shared" si="25"/>
        <v>0</v>
      </c>
      <c r="R130">
        <f t="shared" si="25"/>
        <v>0</v>
      </c>
      <c r="S130">
        <f t="shared" si="25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</row>
    <row r="131" spans="1:23" x14ac:dyDescent="0.25">
      <c r="A131" t="s">
        <v>9</v>
      </c>
      <c r="B131">
        <v>1039</v>
      </c>
      <c r="C131">
        <f t="shared" si="23"/>
        <v>0</v>
      </c>
      <c r="D131">
        <f t="shared" si="22"/>
        <v>0</v>
      </c>
      <c r="E131">
        <f t="shared" si="22"/>
        <v>0</v>
      </c>
      <c r="F131">
        <f t="shared" si="22"/>
        <v>0</v>
      </c>
      <c r="G131">
        <f t="shared" si="22"/>
        <v>1</v>
      </c>
      <c r="H131">
        <f t="shared" si="22"/>
        <v>0</v>
      </c>
      <c r="I131">
        <f t="shared" si="22"/>
        <v>0</v>
      </c>
      <c r="J131">
        <f t="shared" si="24"/>
        <v>0</v>
      </c>
      <c r="K131">
        <f t="shared" si="24"/>
        <v>0</v>
      </c>
      <c r="L131">
        <f t="shared" si="24"/>
        <v>0</v>
      </c>
      <c r="M131">
        <f t="shared" si="24"/>
        <v>0</v>
      </c>
      <c r="N131">
        <f t="shared" si="24"/>
        <v>0</v>
      </c>
      <c r="O131">
        <f t="shared" si="25"/>
        <v>0</v>
      </c>
      <c r="P131">
        <f t="shared" si="25"/>
        <v>0</v>
      </c>
      <c r="Q131">
        <f t="shared" si="25"/>
        <v>0</v>
      </c>
      <c r="R131">
        <f t="shared" si="25"/>
        <v>0</v>
      </c>
      <c r="S131">
        <f t="shared" si="25"/>
        <v>0</v>
      </c>
      <c r="T131">
        <f t="shared" si="20"/>
        <v>0</v>
      </c>
      <c r="U131">
        <f t="shared" si="20"/>
        <v>0</v>
      </c>
      <c r="V131">
        <f t="shared" si="20"/>
        <v>0</v>
      </c>
      <c r="W131">
        <f t="shared" si="20"/>
        <v>0</v>
      </c>
    </row>
    <row r="132" spans="1:23" x14ac:dyDescent="0.25">
      <c r="A132" t="s">
        <v>9</v>
      </c>
      <c r="B132">
        <v>1050</v>
      </c>
      <c r="C132">
        <f t="shared" si="23"/>
        <v>0</v>
      </c>
      <c r="D132">
        <f t="shared" si="22"/>
        <v>0</v>
      </c>
      <c r="E132">
        <f t="shared" si="22"/>
        <v>0</v>
      </c>
      <c r="F132">
        <f t="shared" si="22"/>
        <v>0</v>
      </c>
      <c r="G132">
        <f t="shared" si="22"/>
        <v>1</v>
      </c>
      <c r="H132">
        <f t="shared" si="22"/>
        <v>0</v>
      </c>
      <c r="I132">
        <f t="shared" si="22"/>
        <v>0</v>
      </c>
      <c r="J132">
        <f t="shared" si="24"/>
        <v>0</v>
      </c>
      <c r="K132">
        <f t="shared" si="24"/>
        <v>0</v>
      </c>
      <c r="L132">
        <f t="shared" si="24"/>
        <v>0</v>
      </c>
      <c r="M132">
        <f t="shared" si="24"/>
        <v>0</v>
      </c>
      <c r="N132">
        <f t="shared" si="24"/>
        <v>0</v>
      </c>
      <c r="O132">
        <f t="shared" si="25"/>
        <v>0</v>
      </c>
      <c r="P132">
        <f t="shared" si="25"/>
        <v>0</v>
      </c>
      <c r="Q132">
        <f t="shared" si="25"/>
        <v>0</v>
      </c>
      <c r="R132">
        <f t="shared" si="25"/>
        <v>0</v>
      </c>
      <c r="S132">
        <f t="shared" si="25"/>
        <v>0</v>
      </c>
      <c r="T132">
        <f t="shared" si="20"/>
        <v>0</v>
      </c>
      <c r="U132">
        <f t="shared" si="20"/>
        <v>0</v>
      </c>
      <c r="V132">
        <f t="shared" si="20"/>
        <v>0</v>
      </c>
      <c r="W132">
        <f t="shared" si="20"/>
        <v>0</v>
      </c>
    </row>
    <row r="133" spans="1:23" x14ac:dyDescent="0.25">
      <c r="A133" t="s">
        <v>9</v>
      </c>
      <c r="B133">
        <v>757</v>
      </c>
      <c r="C133">
        <f t="shared" si="23"/>
        <v>0</v>
      </c>
      <c r="D133">
        <f t="shared" si="22"/>
        <v>0</v>
      </c>
      <c r="E133">
        <f t="shared" si="22"/>
        <v>0</v>
      </c>
      <c r="F133">
        <f t="shared" si="22"/>
        <v>1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4"/>
        <v>0</v>
      </c>
      <c r="K133">
        <f t="shared" si="24"/>
        <v>0</v>
      </c>
      <c r="L133">
        <f t="shared" si="24"/>
        <v>0</v>
      </c>
      <c r="M133">
        <f t="shared" si="24"/>
        <v>0</v>
      </c>
      <c r="N133">
        <f t="shared" si="24"/>
        <v>0</v>
      </c>
      <c r="O133">
        <f t="shared" si="25"/>
        <v>0</v>
      </c>
      <c r="P133">
        <f t="shared" si="25"/>
        <v>0</v>
      </c>
      <c r="Q133">
        <f t="shared" si="25"/>
        <v>0</v>
      </c>
      <c r="R133">
        <f t="shared" si="25"/>
        <v>0</v>
      </c>
      <c r="S133">
        <f t="shared" si="25"/>
        <v>0</v>
      </c>
      <c r="T133">
        <f t="shared" si="20"/>
        <v>0</v>
      </c>
      <c r="U133">
        <f t="shared" si="20"/>
        <v>0</v>
      </c>
      <c r="V133">
        <f t="shared" si="20"/>
        <v>0</v>
      </c>
      <c r="W133">
        <f t="shared" si="20"/>
        <v>0</v>
      </c>
    </row>
    <row r="134" spans="1:23" x14ac:dyDescent="0.25">
      <c r="A134" t="s">
        <v>9</v>
      </c>
      <c r="B134">
        <v>647</v>
      </c>
      <c r="C134">
        <f t="shared" si="23"/>
        <v>0</v>
      </c>
      <c r="D134">
        <f t="shared" si="22"/>
        <v>0</v>
      </c>
      <c r="E134">
        <f t="shared" si="22"/>
        <v>1</v>
      </c>
      <c r="F134">
        <f t="shared" si="22"/>
        <v>0</v>
      </c>
      <c r="G134">
        <f t="shared" si="22"/>
        <v>0</v>
      </c>
      <c r="H134">
        <f t="shared" si="22"/>
        <v>0</v>
      </c>
      <c r="I134">
        <f t="shared" si="22"/>
        <v>0</v>
      </c>
      <c r="J134">
        <f t="shared" si="24"/>
        <v>0</v>
      </c>
      <c r="K134">
        <f t="shared" si="24"/>
        <v>0</v>
      </c>
      <c r="L134">
        <f t="shared" si="24"/>
        <v>0</v>
      </c>
      <c r="M134">
        <f t="shared" si="24"/>
        <v>0</v>
      </c>
      <c r="N134">
        <f t="shared" si="24"/>
        <v>0</v>
      </c>
      <c r="O134">
        <f t="shared" si="25"/>
        <v>0</v>
      </c>
      <c r="P134">
        <f t="shared" si="25"/>
        <v>0</v>
      </c>
      <c r="Q134">
        <f t="shared" si="25"/>
        <v>0</v>
      </c>
      <c r="R134">
        <f t="shared" si="25"/>
        <v>0</v>
      </c>
      <c r="S134">
        <f t="shared" si="25"/>
        <v>0</v>
      </c>
      <c r="T134">
        <f t="shared" si="20"/>
        <v>0</v>
      </c>
      <c r="U134">
        <f t="shared" si="20"/>
        <v>0</v>
      </c>
      <c r="V134">
        <f t="shared" si="20"/>
        <v>0</v>
      </c>
      <c r="W134">
        <f t="shared" si="20"/>
        <v>0</v>
      </c>
    </row>
    <row r="135" spans="1:23" x14ac:dyDescent="0.25">
      <c r="A135" t="s">
        <v>9</v>
      </c>
      <c r="B135">
        <v>745</v>
      </c>
      <c r="C135">
        <f t="shared" si="23"/>
        <v>0</v>
      </c>
      <c r="D135">
        <f t="shared" si="22"/>
        <v>0</v>
      </c>
      <c r="E135">
        <f t="shared" si="22"/>
        <v>0</v>
      </c>
      <c r="F135">
        <f t="shared" si="22"/>
        <v>1</v>
      </c>
      <c r="G135">
        <f t="shared" si="22"/>
        <v>0</v>
      </c>
      <c r="H135">
        <f t="shared" si="22"/>
        <v>0</v>
      </c>
      <c r="I135">
        <f t="shared" si="22"/>
        <v>0</v>
      </c>
      <c r="J135">
        <f t="shared" si="24"/>
        <v>0</v>
      </c>
      <c r="K135">
        <f t="shared" si="24"/>
        <v>0</v>
      </c>
      <c r="L135">
        <f t="shared" si="24"/>
        <v>0</v>
      </c>
      <c r="M135">
        <f t="shared" si="24"/>
        <v>0</v>
      </c>
      <c r="N135">
        <f t="shared" si="24"/>
        <v>0</v>
      </c>
      <c r="O135">
        <f t="shared" si="25"/>
        <v>0</v>
      </c>
      <c r="P135">
        <f t="shared" si="25"/>
        <v>0</v>
      </c>
      <c r="Q135">
        <f t="shared" si="25"/>
        <v>0</v>
      </c>
      <c r="R135">
        <f t="shared" si="25"/>
        <v>0</v>
      </c>
      <c r="S135">
        <f t="shared" si="25"/>
        <v>0</v>
      </c>
      <c r="T135">
        <f t="shared" si="20"/>
        <v>0</v>
      </c>
      <c r="U135">
        <f t="shared" si="20"/>
        <v>0</v>
      </c>
      <c r="V135">
        <f t="shared" si="20"/>
        <v>0</v>
      </c>
      <c r="W135">
        <f t="shared" si="20"/>
        <v>0</v>
      </c>
    </row>
    <row r="136" spans="1:23" x14ac:dyDescent="0.25">
      <c r="A136" t="s">
        <v>9</v>
      </c>
      <c r="B136">
        <v>940</v>
      </c>
      <c r="C136">
        <f t="shared" si="23"/>
        <v>0</v>
      </c>
      <c r="D136">
        <f t="shared" si="22"/>
        <v>0</v>
      </c>
      <c r="E136">
        <f t="shared" si="22"/>
        <v>0</v>
      </c>
      <c r="F136">
        <f t="shared" si="22"/>
        <v>0</v>
      </c>
      <c r="G136">
        <f t="shared" si="22"/>
        <v>1</v>
      </c>
      <c r="H136">
        <f t="shared" si="22"/>
        <v>0</v>
      </c>
      <c r="I136">
        <f t="shared" si="22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5"/>
        <v>0</v>
      </c>
      <c r="P136">
        <f t="shared" si="25"/>
        <v>0</v>
      </c>
      <c r="Q136">
        <f t="shared" si="25"/>
        <v>0</v>
      </c>
      <c r="R136">
        <f t="shared" si="25"/>
        <v>0</v>
      </c>
      <c r="S136">
        <f t="shared" si="25"/>
        <v>0</v>
      </c>
      <c r="T136">
        <f t="shared" si="20"/>
        <v>0</v>
      </c>
      <c r="U136">
        <f t="shared" si="20"/>
        <v>0</v>
      </c>
      <c r="V136">
        <f t="shared" si="20"/>
        <v>0</v>
      </c>
      <c r="W136">
        <f t="shared" si="20"/>
        <v>0</v>
      </c>
    </row>
    <row r="137" spans="1:23" x14ac:dyDescent="0.25">
      <c r="A137" t="s">
        <v>9</v>
      </c>
      <c r="B137">
        <v>805</v>
      </c>
      <c r="C137">
        <f t="shared" si="23"/>
        <v>0</v>
      </c>
      <c r="D137">
        <f t="shared" si="22"/>
        <v>0</v>
      </c>
      <c r="E137">
        <f t="shared" si="22"/>
        <v>0</v>
      </c>
      <c r="F137">
        <f t="shared" si="22"/>
        <v>1</v>
      </c>
      <c r="G137">
        <f t="shared" si="22"/>
        <v>0</v>
      </c>
      <c r="H137">
        <f t="shared" si="22"/>
        <v>0</v>
      </c>
      <c r="I137">
        <f t="shared" si="22"/>
        <v>0</v>
      </c>
      <c r="J137">
        <f t="shared" si="24"/>
        <v>0</v>
      </c>
      <c r="K137">
        <f t="shared" si="24"/>
        <v>0</v>
      </c>
      <c r="L137">
        <f t="shared" si="24"/>
        <v>0</v>
      </c>
      <c r="M137">
        <f t="shared" si="24"/>
        <v>0</v>
      </c>
      <c r="N137">
        <f t="shared" si="24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0"/>
        <v>0</v>
      </c>
      <c r="U137">
        <f t="shared" si="20"/>
        <v>0</v>
      </c>
      <c r="V137">
        <f t="shared" si="20"/>
        <v>0</v>
      </c>
      <c r="W137">
        <f t="shared" si="20"/>
        <v>0</v>
      </c>
    </row>
    <row r="138" spans="1:23" x14ac:dyDescent="0.25">
      <c r="A138" t="s">
        <v>9</v>
      </c>
      <c r="B138">
        <v>889</v>
      </c>
      <c r="C138">
        <f t="shared" si="23"/>
        <v>0</v>
      </c>
      <c r="D138">
        <f t="shared" si="22"/>
        <v>0</v>
      </c>
      <c r="E138">
        <f t="shared" si="22"/>
        <v>0</v>
      </c>
      <c r="F138">
        <f t="shared" si="22"/>
        <v>1</v>
      </c>
      <c r="G138">
        <f t="shared" si="22"/>
        <v>0</v>
      </c>
      <c r="H138">
        <f t="shared" si="22"/>
        <v>0</v>
      </c>
      <c r="I138">
        <f t="shared" si="22"/>
        <v>0</v>
      </c>
      <c r="J138">
        <f t="shared" si="24"/>
        <v>0</v>
      </c>
      <c r="K138">
        <f t="shared" si="24"/>
        <v>0</v>
      </c>
      <c r="L138">
        <f t="shared" si="24"/>
        <v>0</v>
      </c>
      <c r="M138">
        <f t="shared" si="24"/>
        <v>0</v>
      </c>
      <c r="N138">
        <f t="shared" si="24"/>
        <v>0</v>
      </c>
      <c r="O138">
        <f t="shared" si="25"/>
        <v>0</v>
      </c>
      <c r="P138">
        <f t="shared" si="25"/>
        <v>0</v>
      </c>
      <c r="Q138">
        <f t="shared" si="25"/>
        <v>0</v>
      </c>
      <c r="R138">
        <f t="shared" si="25"/>
        <v>0</v>
      </c>
      <c r="S138">
        <f t="shared" si="25"/>
        <v>0</v>
      </c>
      <c r="T138">
        <f t="shared" si="20"/>
        <v>0</v>
      </c>
      <c r="U138">
        <f t="shared" si="20"/>
        <v>0</v>
      </c>
      <c r="V138">
        <f t="shared" si="20"/>
        <v>0</v>
      </c>
      <c r="W138">
        <f t="shared" si="20"/>
        <v>0</v>
      </c>
    </row>
    <row r="139" spans="1:23" x14ac:dyDescent="0.25">
      <c r="A139" t="s">
        <v>9</v>
      </c>
      <c r="B139">
        <v>1027</v>
      </c>
      <c r="C139">
        <f t="shared" si="23"/>
        <v>0</v>
      </c>
      <c r="D139">
        <f t="shared" si="22"/>
        <v>0</v>
      </c>
      <c r="E139">
        <f t="shared" si="22"/>
        <v>0</v>
      </c>
      <c r="F139">
        <f t="shared" si="22"/>
        <v>0</v>
      </c>
      <c r="G139">
        <f t="shared" si="22"/>
        <v>1</v>
      </c>
      <c r="H139">
        <f t="shared" si="22"/>
        <v>0</v>
      </c>
      <c r="I139">
        <f t="shared" si="22"/>
        <v>0</v>
      </c>
      <c r="J139">
        <f t="shared" si="24"/>
        <v>0</v>
      </c>
      <c r="K139">
        <f t="shared" si="24"/>
        <v>0</v>
      </c>
      <c r="L139">
        <f t="shared" si="24"/>
        <v>0</v>
      </c>
      <c r="M139">
        <f t="shared" si="24"/>
        <v>0</v>
      </c>
      <c r="N139">
        <f t="shared" si="24"/>
        <v>0</v>
      </c>
      <c r="O139">
        <f t="shared" si="25"/>
        <v>0</v>
      </c>
      <c r="P139">
        <f t="shared" si="25"/>
        <v>0</v>
      </c>
      <c r="Q139">
        <f t="shared" si="25"/>
        <v>0</v>
      </c>
      <c r="R139">
        <f t="shared" si="25"/>
        <v>0</v>
      </c>
      <c r="S139">
        <f t="shared" si="25"/>
        <v>0</v>
      </c>
      <c r="T139">
        <f t="shared" si="20"/>
        <v>0</v>
      </c>
      <c r="U139">
        <f t="shared" si="20"/>
        <v>0</v>
      </c>
      <c r="V139">
        <f t="shared" si="20"/>
        <v>0</v>
      </c>
      <c r="W139">
        <f t="shared" si="20"/>
        <v>0</v>
      </c>
    </row>
    <row r="140" spans="1:23" x14ac:dyDescent="0.25">
      <c r="A140" t="s">
        <v>9</v>
      </c>
      <c r="B140">
        <v>1359</v>
      </c>
      <c r="C140">
        <f t="shared" si="23"/>
        <v>0</v>
      </c>
      <c r="D140">
        <f t="shared" si="22"/>
        <v>0</v>
      </c>
      <c r="E140">
        <f t="shared" si="22"/>
        <v>0</v>
      </c>
      <c r="F140">
        <f t="shared" si="22"/>
        <v>0</v>
      </c>
      <c r="G140">
        <f t="shared" si="22"/>
        <v>0</v>
      </c>
      <c r="H140">
        <f t="shared" si="22"/>
        <v>0</v>
      </c>
      <c r="I140">
        <f t="shared" si="22"/>
        <v>1</v>
      </c>
      <c r="J140">
        <f t="shared" si="24"/>
        <v>0</v>
      </c>
      <c r="K140">
        <f t="shared" si="24"/>
        <v>0</v>
      </c>
      <c r="L140">
        <f t="shared" si="24"/>
        <v>0</v>
      </c>
      <c r="M140">
        <f t="shared" si="24"/>
        <v>0</v>
      </c>
      <c r="N140">
        <f t="shared" si="24"/>
        <v>0</v>
      </c>
      <c r="O140">
        <f t="shared" si="25"/>
        <v>0</v>
      </c>
      <c r="P140">
        <f t="shared" si="25"/>
        <v>0</v>
      </c>
      <c r="Q140">
        <f t="shared" si="25"/>
        <v>0</v>
      </c>
      <c r="R140">
        <f t="shared" si="25"/>
        <v>0</v>
      </c>
      <c r="S140">
        <f t="shared" si="25"/>
        <v>0</v>
      </c>
      <c r="T140">
        <f t="shared" si="20"/>
        <v>0</v>
      </c>
      <c r="U140">
        <f t="shared" si="20"/>
        <v>0</v>
      </c>
      <c r="V140">
        <f t="shared" si="20"/>
        <v>0</v>
      </c>
      <c r="W140">
        <f t="shared" si="20"/>
        <v>0</v>
      </c>
    </row>
    <row r="141" spans="1:23" x14ac:dyDescent="0.25">
      <c r="A141" t="s">
        <v>9</v>
      </c>
      <c r="B141">
        <v>1222</v>
      </c>
      <c r="C141">
        <f t="shared" si="23"/>
        <v>0</v>
      </c>
      <c r="D141">
        <f t="shared" si="22"/>
        <v>0</v>
      </c>
      <c r="E141">
        <f t="shared" ref="D141:I204" si="26">IF(AND($B141&gt;=E$1,$B141&lt;E$2),1,0)</f>
        <v>0</v>
      </c>
      <c r="F141">
        <f t="shared" si="26"/>
        <v>0</v>
      </c>
      <c r="G141">
        <f t="shared" si="26"/>
        <v>0</v>
      </c>
      <c r="H141">
        <f t="shared" si="26"/>
        <v>1</v>
      </c>
      <c r="I141">
        <f t="shared" si="26"/>
        <v>0</v>
      </c>
      <c r="J141">
        <f t="shared" si="24"/>
        <v>0</v>
      </c>
      <c r="K141">
        <f t="shared" si="24"/>
        <v>0</v>
      </c>
      <c r="L141">
        <f t="shared" si="24"/>
        <v>0</v>
      </c>
      <c r="M141">
        <f t="shared" si="24"/>
        <v>0</v>
      </c>
      <c r="N141">
        <f t="shared" si="24"/>
        <v>0</v>
      </c>
      <c r="O141">
        <f t="shared" si="25"/>
        <v>0</v>
      </c>
      <c r="P141">
        <f t="shared" si="25"/>
        <v>0</v>
      </c>
      <c r="Q141">
        <f t="shared" si="25"/>
        <v>0</v>
      </c>
      <c r="R141">
        <f t="shared" si="25"/>
        <v>0</v>
      </c>
      <c r="S141">
        <f t="shared" si="25"/>
        <v>0</v>
      </c>
      <c r="T141">
        <f t="shared" si="20"/>
        <v>0</v>
      </c>
      <c r="U141">
        <f t="shared" si="20"/>
        <v>0</v>
      </c>
      <c r="V141">
        <f t="shared" si="20"/>
        <v>0</v>
      </c>
      <c r="W141">
        <f t="shared" ref="T141:W204" si="27">IF(AND($B141&gt;=W$1,$B141&lt;W$2),1,0)</f>
        <v>0</v>
      </c>
    </row>
    <row r="142" spans="1:23" x14ac:dyDescent="0.25">
      <c r="A142" t="s">
        <v>9</v>
      </c>
      <c r="B142">
        <v>822</v>
      </c>
      <c r="C142">
        <f t="shared" si="23"/>
        <v>0</v>
      </c>
      <c r="D142">
        <f t="shared" si="26"/>
        <v>0</v>
      </c>
      <c r="E142">
        <f t="shared" si="26"/>
        <v>0</v>
      </c>
      <c r="F142">
        <f t="shared" si="26"/>
        <v>1</v>
      </c>
      <c r="G142">
        <f t="shared" si="26"/>
        <v>0</v>
      </c>
      <c r="H142">
        <f t="shared" si="26"/>
        <v>0</v>
      </c>
      <c r="I142">
        <f t="shared" si="26"/>
        <v>0</v>
      </c>
      <c r="J142">
        <f t="shared" si="24"/>
        <v>0</v>
      </c>
      <c r="K142">
        <f t="shared" si="24"/>
        <v>0</v>
      </c>
      <c r="L142">
        <f t="shared" si="24"/>
        <v>0</v>
      </c>
      <c r="M142">
        <f t="shared" si="24"/>
        <v>0</v>
      </c>
      <c r="N142">
        <f t="shared" si="24"/>
        <v>0</v>
      </c>
      <c r="O142">
        <f t="shared" si="25"/>
        <v>0</v>
      </c>
      <c r="P142">
        <f t="shared" si="25"/>
        <v>0</v>
      </c>
      <c r="Q142">
        <f t="shared" si="25"/>
        <v>0</v>
      </c>
      <c r="R142">
        <f t="shared" si="25"/>
        <v>0</v>
      </c>
      <c r="S142">
        <f t="shared" si="25"/>
        <v>0</v>
      </c>
      <c r="T142">
        <f t="shared" si="27"/>
        <v>0</v>
      </c>
      <c r="U142">
        <f t="shared" si="27"/>
        <v>0</v>
      </c>
      <c r="V142">
        <f t="shared" si="27"/>
        <v>0</v>
      </c>
      <c r="W142">
        <f t="shared" si="27"/>
        <v>0</v>
      </c>
    </row>
    <row r="143" spans="1:23" x14ac:dyDescent="0.25">
      <c r="A143" t="s">
        <v>9</v>
      </c>
      <c r="B143">
        <v>611</v>
      </c>
      <c r="C143">
        <f t="shared" si="23"/>
        <v>0</v>
      </c>
      <c r="D143">
        <f t="shared" si="26"/>
        <v>0</v>
      </c>
      <c r="E143">
        <f t="shared" si="26"/>
        <v>1</v>
      </c>
      <c r="F143">
        <f t="shared" si="26"/>
        <v>0</v>
      </c>
      <c r="G143">
        <f t="shared" si="26"/>
        <v>0</v>
      </c>
      <c r="H143">
        <f t="shared" si="26"/>
        <v>0</v>
      </c>
      <c r="I143">
        <f t="shared" si="26"/>
        <v>0</v>
      </c>
      <c r="J143">
        <f t="shared" si="24"/>
        <v>0</v>
      </c>
      <c r="K143">
        <f t="shared" si="24"/>
        <v>0</v>
      </c>
      <c r="L143">
        <f t="shared" si="24"/>
        <v>0</v>
      </c>
      <c r="M143">
        <f t="shared" si="24"/>
        <v>0</v>
      </c>
      <c r="N143">
        <f t="shared" si="24"/>
        <v>0</v>
      </c>
      <c r="O143">
        <f t="shared" si="25"/>
        <v>0</v>
      </c>
      <c r="P143">
        <f t="shared" si="25"/>
        <v>0</v>
      </c>
      <c r="Q143">
        <f t="shared" si="25"/>
        <v>0</v>
      </c>
      <c r="R143">
        <f t="shared" si="25"/>
        <v>0</v>
      </c>
      <c r="S143">
        <f t="shared" si="25"/>
        <v>0</v>
      </c>
      <c r="T143">
        <f t="shared" si="27"/>
        <v>0</v>
      </c>
      <c r="U143">
        <f t="shared" si="27"/>
        <v>0</v>
      </c>
      <c r="V143">
        <f t="shared" si="27"/>
        <v>0</v>
      </c>
      <c r="W143">
        <f t="shared" si="27"/>
        <v>0</v>
      </c>
    </row>
    <row r="144" spans="1:23" x14ac:dyDescent="0.25">
      <c r="A144" t="s">
        <v>9</v>
      </c>
      <c r="B144">
        <v>741</v>
      </c>
      <c r="C144">
        <f t="shared" si="23"/>
        <v>0</v>
      </c>
      <c r="D144">
        <f t="shared" si="26"/>
        <v>0</v>
      </c>
      <c r="E144">
        <f t="shared" si="26"/>
        <v>0</v>
      </c>
      <c r="F144">
        <f t="shared" si="26"/>
        <v>1</v>
      </c>
      <c r="G144">
        <f t="shared" si="26"/>
        <v>0</v>
      </c>
      <c r="H144">
        <f t="shared" si="26"/>
        <v>0</v>
      </c>
      <c r="I144">
        <f t="shared" si="26"/>
        <v>0</v>
      </c>
      <c r="J144">
        <f t="shared" si="24"/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5"/>
        <v>0</v>
      </c>
      <c r="P144">
        <f t="shared" si="25"/>
        <v>0</v>
      </c>
      <c r="Q144">
        <f t="shared" si="25"/>
        <v>0</v>
      </c>
      <c r="R144">
        <f t="shared" si="25"/>
        <v>0</v>
      </c>
      <c r="S144">
        <f t="shared" si="25"/>
        <v>0</v>
      </c>
      <c r="T144">
        <f t="shared" si="27"/>
        <v>0</v>
      </c>
      <c r="U144">
        <f t="shared" si="27"/>
        <v>0</v>
      </c>
      <c r="V144">
        <f t="shared" si="27"/>
        <v>0</v>
      </c>
      <c r="W144">
        <f t="shared" si="27"/>
        <v>0</v>
      </c>
    </row>
    <row r="145" spans="1:23" x14ac:dyDescent="0.25">
      <c r="A145" t="s">
        <v>9</v>
      </c>
      <c r="B145">
        <v>1202</v>
      </c>
      <c r="C145">
        <f t="shared" si="23"/>
        <v>0</v>
      </c>
      <c r="D145">
        <f t="shared" si="26"/>
        <v>0</v>
      </c>
      <c r="E145">
        <f t="shared" si="26"/>
        <v>0</v>
      </c>
      <c r="F145">
        <f t="shared" si="26"/>
        <v>0</v>
      </c>
      <c r="G145">
        <f t="shared" si="26"/>
        <v>0</v>
      </c>
      <c r="H145">
        <f t="shared" si="26"/>
        <v>1</v>
      </c>
      <c r="I145">
        <f t="shared" si="26"/>
        <v>0</v>
      </c>
      <c r="J145">
        <f t="shared" si="24"/>
        <v>0</v>
      </c>
      <c r="K145">
        <f t="shared" si="24"/>
        <v>0</v>
      </c>
      <c r="L145">
        <f t="shared" si="24"/>
        <v>0</v>
      </c>
      <c r="M145">
        <f t="shared" si="24"/>
        <v>0</v>
      </c>
      <c r="N145">
        <f t="shared" si="24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7"/>
        <v>0</v>
      </c>
      <c r="U145">
        <f t="shared" si="27"/>
        <v>0</v>
      </c>
      <c r="V145">
        <f t="shared" si="27"/>
        <v>0</v>
      </c>
      <c r="W145">
        <f t="shared" si="27"/>
        <v>0</v>
      </c>
    </row>
    <row r="146" spans="1:23" x14ac:dyDescent="0.25">
      <c r="A146" t="s">
        <v>9</v>
      </c>
      <c r="B146">
        <v>1119</v>
      </c>
      <c r="C146">
        <f t="shared" si="23"/>
        <v>0</v>
      </c>
      <c r="D146">
        <f t="shared" si="26"/>
        <v>0</v>
      </c>
      <c r="E146">
        <f t="shared" si="26"/>
        <v>0</v>
      </c>
      <c r="F146">
        <f t="shared" si="26"/>
        <v>0</v>
      </c>
      <c r="G146">
        <f t="shared" si="26"/>
        <v>1</v>
      </c>
      <c r="H146">
        <f t="shared" si="26"/>
        <v>0</v>
      </c>
      <c r="I146">
        <f t="shared" si="26"/>
        <v>0</v>
      </c>
      <c r="J146">
        <f t="shared" si="24"/>
        <v>0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5"/>
        <v>0</v>
      </c>
      <c r="P146">
        <f t="shared" si="25"/>
        <v>0</v>
      </c>
      <c r="Q146">
        <f t="shared" si="25"/>
        <v>0</v>
      </c>
      <c r="R146">
        <f t="shared" si="25"/>
        <v>0</v>
      </c>
      <c r="S146">
        <f t="shared" si="25"/>
        <v>0</v>
      </c>
      <c r="T146">
        <f t="shared" si="27"/>
        <v>0</v>
      </c>
      <c r="U146">
        <f t="shared" si="27"/>
        <v>0</v>
      </c>
      <c r="V146">
        <f t="shared" si="27"/>
        <v>0</v>
      </c>
      <c r="W146">
        <f t="shared" si="27"/>
        <v>0</v>
      </c>
    </row>
    <row r="147" spans="1:23" x14ac:dyDescent="0.25">
      <c r="A147" t="s">
        <v>9</v>
      </c>
      <c r="B147">
        <v>650</v>
      </c>
      <c r="C147">
        <f t="shared" si="23"/>
        <v>0</v>
      </c>
      <c r="D147">
        <f t="shared" si="26"/>
        <v>0</v>
      </c>
      <c r="E147">
        <f t="shared" si="26"/>
        <v>1</v>
      </c>
      <c r="F147">
        <f t="shared" si="26"/>
        <v>0</v>
      </c>
      <c r="G147">
        <f t="shared" si="26"/>
        <v>0</v>
      </c>
      <c r="H147">
        <f t="shared" si="26"/>
        <v>0</v>
      </c>
      <c r="I147">
        <f t="shared" si="26"/>
        <v>0</v>
      </c>
      <c r="J147">
        <f t="shared" si="24"/>
        <v>0</v>
      </c>
      <c r="K147">
        <f t="shared" si="24"/>
        <v>0</v>
      </c>
      <c r="L147">
        <f t="shared" si="24"/>
        <v>0</v>
      </c>
      <c r="M147">
        <f t="shared" si="24"/>
        <v>0</v>
      </c>
      <c r="N147">
        <f t="shared" si="24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5"/>
        <v>0</v>
      </c>
      <c r="S147">
        <f t="shared" si="25"/>
        <v>0</v>
      </c>
      <c r="T147">
        <f t="shared" si="27"/>
        <v>0</v>
      </c>
      <c r="U147">
        <f t="shared" si="27"/>
        <v>0</v>
      </c>
      <c r="V147">
        <f t="shared" si="27"/>
        <v>0</v>
      </c>
      <c r="W147">
        <f t="shared" si="27"/>
        <v>0</v>
      </c>
    </row>
    <row r="148" spans="1:23" x14ac:dyDescent="0.25">
      <c r="A148" t="s">
        <v>9</v>
      </c>
      <c r="B148">
        <v>746</v>
      </c>
      <c r="C148">
        <f t="shared" si="23"/>
        <v>0</v>
      </c>
      <c r="D148">
        <f t="shared" si="26"/>
        <v>0</v>
      </c>
      <c r="E148">
        <f t="shared" si="26"/>
        <v>0</v>
      </c>
      <c r="F148">
        <f t="shared" si="26"/>
        <v>1</v>
      </c>
      <c r="G148">
        <f t="shared" si="26"/>
        <v>0</v>
      </c>
      <c r="H148">
        <f t="shared" si="26"/>
        <v>0</v>
      </c>
      <c r="I148">
        <f t="shared" si="26"/>
        <v>0</v>
      </c>
      <c r="J148">
        <f t="shared" si="24"/>
        <v>0</v>
      </c>
      <c r="K148">
        <f t="shared" si="24"/>
        <v>0</v>
      </c>
      <c r="L148">
        <f t="shared" si="24"/>
        <v>0</v>
      </c>
      <c r="M148">
        <f t="shared" si="24"/>
        <v>0</v>
      </c>
      <c r="N148">
        <f t="shared" si="24"/>
        <v>0</v>
      </c>
      <c r="O148">
        <f t="shared" si="25"/>
        <v>0</v>
      </c>
      <c r="P148">
        <f t="shared" si="25"/>
        <v>0</v>
      </c>
      <c r="Q148">
        <f t="shared" si="25"/>
        <v>0</v>
      </c>
      <c r="R148">
        <f t="shared" si="25"/>
        <v>0</v>
      </c>
      <c r="S148">
        <f t="shared" si="25"/>
        <v>0</v>
      </c>
      <c r="T148">
        <f t="shared" si="27"/>
        <v>0</v>
      </c>
      <c r="U148">
        <f t="shared" si="27"/>
        <v>0</v>
      </c>
      <c r="V148">
        <f t="shared" si="27"/>
        <v>0</v>
      </c>
      <c r="W148">
        <f t="shared" si="27"/>
        <v>0</v>
      </c>
    </row>
    <row r="149" spans="1:23" x14ac:dyDescent="0.25">
      <c r="A149" t="s">
        <v>9</v>
      </c>
      <c r="B149">
        <v>960</v>
      </c>
      <c r="C149">
        <f t="shared" si="23"/>
        <v>0</v>
      </c>
      <c r="D149">
        <f t="shared" si="26"/>
        <v>0</v>
      </c>
      <c r="E149">
        <f t="shared" si="26"/>
        <v>0</v>
      </c>
      <c r="F149">
        <f t="shared" si="26"/>
        <v>0</v>
      </c>
      <c r="G149">
        <f t="shared" si="26"/>
        <v>1</v>
      </c>
      <c r="H149">
        <f t="shared" si="26"/>
        <v>0</v>
      </c>
      <c r="I149">
        <f t="shared" si="26"/>
        <v>0</v>
      </c>
      <c r="J149">
        <f t="shared" si="24"/>
        <v>0</v>
      </c>
      <c r="K149">
        <f t="shared" si="24"/>
        <v>0</v>
      </c>
      <c r="L149">
        <f t="shared" si="24"/>
        <v>0</v>
      </c>
      <c r="M149">
        <f t="shared" si="24"/>
        <v>0</v>
      </c>
      <c r="N149">
        <f t="shared" si="24"/>
        <v>0</v>
      </c>
      <c r="O149">
        <f t="shared" si="25"/>
        <v>0</v>
      </c>
      <c r="P149">
        <f t="shared" si="25"/>
        <v>0</v>
      </c>
      <c r="Q149">
        <f t="shared" si="25"/>
        <v>0</v>
      </c>
      <c r="R149">
        <f t="shared" si="25"/>
        <v>0</v>
      </c>
      <c r="S149">
        <f t="shared" si="25"/>
        <v>0</v>
      </c>
      <c r="T149">
        <f t="shared" si="27"/>
        <v>0</v>
      </c>
      <c r="U149">
        <f t="shared" si="27"/>
        <v>0</v>
      </c>
      <c r="V149">
        <f t="shared" si="27"/>
        <v>0</v>
      </c>
      <c r="W149">
        <f t="shared" si="27"/>
        <v>0</v>
      </c>
    </row>
    <row r="150" spans="1:23" x14ac:dyDescent="0.25">
      <c r="A150" t="s">
        <v>9</v>
      </c>
      <c r="B150">
        <v>893</v>
      </c>
      <c r="C150">
        <f t="shared" si="23"/>
        <v>0</v>
      </c>
      <c r="D150">
        <f t="shared" si="26"/>
        <v>0</v>
      </c>
      <c r="E150">
        <f t="shared" si="26"/>
        <v>0</v>
      </c>
      <c r="F150">
        <f t="shared" si="26"/>
        <v>1</v>
      </c>
      <c r="G150">
        <f t="shared" si="26"/>
        <v>0</v>
      </c>
      <c r="H150">
        <f t="shared" si="26"/>
        <v>0</v>
      </c>
      <c r="I150">
        <f t="shared" si="26"/>
        <v>0</v>
      </c>
      <c r="J150">
        <f t="shared" si="24"/>
        <v>0</v>
      </c>
      <c r="K150">
        <f t="shared" si="24"/>
        <v>0</v>
      </c>
      <c r="L150">
        <f t="shared" si="24"/>
        <v>0</v>
      </c>
      <c r="M150">
        <f t="shared" si="24"/>
        <v>0</v>
      </c>
      <c r="N150">
        <f t="shared" si="24"/>
        <v>0</v>
      </c>
      <c r="O150">
        <f t="shared" si="25"/>
        <v>0</v>
      </c>
      <c r="P150">
        <f t="shared" si="25"/>
        <v>0</v>
      </c>
      <c r="Q150">
        <f t="shared" si="25"/>
        <v>0</v>
      </c>
      <c r="R150">
        <f t="shared" si="25"/>
        <v>0</v>
      </c>
      <c r="S150">
        <f t="shared" si="25"/>
        <v>0</v>
      </c>
      <c r="T150">
        <f t="shared" si="27"/>
        <v>0</v>
      </c>
      <c r="U150">
        <f t="shared" si="27"/>
        <v>0</v>
      </c>
      <c r="V150">
        <f t="shared" si="27"/>
        <v>0</v>
      </c>
      <c r="W150">
        <f t="shared" si="27"/>
        <v>0</v>
      </c>
    </row>
    <row r="151" spans="1:23" x14ac:dyDescent="0.25">
      <c r="A151" t="s">
        <v>9</v>
      </c>
      <c r="B151">
        <v>1018</v>
      </c>
      <c r="C151">
        <f t="shared" si="23"/>
        <v>0</v>
      </c>
      <c r="D151">
        <f t="shared" si="26"/>
        <v>0</v>
      </c>
      <c r="E151">
        <f t="shared" si="26"/>
        <v>0</v>
      </c>
      <c r="F151">
        <f t="shared" si="26"/>
        <v>0</v>
      </c>
      <c r="G151">
        <f t="shared" si="26"/>
        <v>1</v>
      </c>
      <c r="H151">
        <f t="shared" si="26"/>
        <v>0</v>
      </c>
      <c r="I151">
        <f t="shared" si="26"/>
        <v>0</v>
      </c>
      <c r="J151">
        <f t="shared" si="24"/>
        <v>0</v>
      </c>
      <c r="K151">
        <f t="shared" si="24"/>
        <v>0</v>
      </c>
      <c r="L151">
        <f t="shared" si="24"/>
        <v>0</v>
      </c>
      <c r="M151">
        <f t="shared" si="24"/>
        <v>0</v>
      </c>
      <c r="N151">
        <f t="shared" si="24"/>
        <v>0</v>
      </c>
      <c r="O151">
        <f t="shared" si="25"/>
        <v>0</v>
      </c>
      <c r="P151">
        <f t="shared" si="25"/>
        <v>0</v>
      </c>
      <c r="Q151">
        <f t="shared" si="25"/>
        <v>0</v>
      </c>
      <c r="R151">
        <f t="shared" si="25"/>
        <v>0</v>
      </c>
      <c r="S151">
        <f t="shared" si="25"/>
        <v>0</v>
      </c>
      <c r="T151">
        <f t="shared" si="27"/>
        <v>0</v>
      </c>
      <c r="U151">
        <f t="shared" si="27"/>
        <v>0</v>
      </c>
      <c r="V151">
        <f t="shared" si="27"/>
        <v>0</v>
      </c>
      <c r="W151">
        <f t="shared" si="27"/>
        <v>0</v>
      </c>
    </row>
    <row r="152" spans="1:23" x14ac:dyDescent="0.25">
      <c r="A152" t="s">
        <v>9</v>
      </c>
      <c r="B152">
        <v>892</v>
      </c>
      <c r="C152">
        <f t="shared" si="23"/>
        <v>0</v>
      </c>
      <c r="D152">
        <f t="shared" si="26"/>
        <v>0</v>
      </c>
      <c r="E152">
        <f t="shared" si="26"/>
        <v>0</v>
      </c>
      <c r="F152">
        <f t="shared" si="26"/>
        <v>1</v>
      </c>
      <c r="G152">
        <f t="shared" si="26"/>
        <v>0</v>
      </c>
      <c r="H152">
        <f t="shared" si="26"/>
        <v>0</v>
      </c>
      <c r="I152">
        <f t="shared" si="26"/>
        <v>0</v>
      </c>
      <c r="J152">
        <f t="shared" si="24"/>
        <v>0</v>
      </c>
      <c r="K152">
        <f t="shared" si="24"/>
        <v>0</v>
      </c>
      <c r="L152">
        <f t="shared" si="24"/>
        <v>0</v>
      </c>
      <c r="M152">
        <f t="shared" si="24"/>
        <v>0</v>
      </c>
      <c r="N152">
        <f t="shared" si="24"/>
        <v>0</v>
      </c>
      <c r="O152">
        <f t="shared" si="25"/>
        <v>0</v>
      </c>
      <c r="P152">
        <f t="shared" si="25"/>
        <v>0</v>
      </c>
      <c r="Q152">
        <f t="shared" si="25"/>
        <v>0</v>
      </c>
      <c r="R152">
        <f t="shared" si="25"/>
        <v>0</v>
      </c>
      <c r="S152">
        <f t="shared" si="25"/>
        <v>0</v>
      </c>
      <c r="T152">
        <f t="shared" si="27"/>
        <v>0</v>
      </c>
      <c r="U152">
        <f t="shared" si="27"/>
        <v>0</v>
      </c>
      <c r="V152">
        <f t="shared" si="27"/>
        <v>0</v>
      </c>
      <c r="W152">
        <f t="shared" si="27"/>
        <v>0</v>
      </c>
    </row>
    <row r="153" spans="1:23" x14ac:dyDescent="0.25">
      <c r="A153" t="s">
        <v>9</v>
      </c>
      <c r="B153">
        <v>1062</v>
      </c>
      <c r="C153">
        <f t="shared" si="23"/>
        <v>0</v>
      </c>
      <c r="D153">
        <f t="shared" si="26"/>
        <v>0</v>
      </c>
      <c r="E153">
        <f t="shared" si="26"/>
        <v>0</v>
      </c>
      <c r="F153">
        <f t="shared" si="26"/>
        <v>0</v>
      </c>
      <c r="G153">
        <f t="shared" si="26"/>
        <v>1</v>
      </c>
      <c r="H153">
        <f t="shared" si="26"/>
        <v>0</v>
      </c>
      <c r="I153">
        <f t="shared" si="26"/>
        <v>0</v>
      </c>
      <c r="J153">
        <f t="shared" si="24"/>
        <v>0</v>
      </c>
      <c r="K153">
        <f t="shared" si="24"/>
        <v>0</v>
      </c>
      <c r="L153">
        <f t="shared" si="24"/>
        <v>0</v>
      </c>
      <c r="M153">
        <f t="shared" si="24"/>
        <v>0</v>
      </c>
      <c r="N153">
        <f t="shared" si="24"/>
        <v>0</v>
      </c>
      <c r="O153">
        <f t="shared" si="25"/>
        <v>0</v>
      </c>
      <c r="P153">
        <f t="shared" si="25"/>
        <v>0</v>
      </c>
      <c r="Q153">
        <f t="shared" si="25"/>
        <v>0</v>
      </c>
      <c r="R153">
        <f t="shared" si="25"/>
        <v>0</v>
      </c>
      <c r="S153">
        <f t="shared" si="25"/>
        <v>0</v>
      </c>
      <c r="T153">
        <f t="shared" si="27"/>
        <v>0</v>
      </c>
      <c r="U153">
        <f t="shared" si="27"/>
        <v>0</v>
      </c>
      <c r="V153">
        <f t="shared" si="27"/>
        <v>0</v>
      </c>
      <c r="W153">
        <f t="shared" si="27"/>
        <v>0</v>
      </c>
    </row>
    <row r="154" spans="1:23" x14ac:dyDescent="0.25">
      <c r="A154" t="s">
        <v>9</v>
      </c>
      <c r="B154">
        <v>1091</v>
      </c>
      <c r="C154">
        <f t="shared" si="23"/>
        <v>0</v>
      </c>
      <c r="D154">
        <f t="shared" si="26"/>
        <v>0</v>
      </c>
      <c r="E154">
        <f t="shared" si="26"/>
        <v>0</v>
      </c>
      <c r="F154">
        <f t="shared" si="26"/>
        <v>0</v>
      </c>
      <c r="G154">
        <f t="shared" si="26"/>
        <v>1</v>
      </c>
      <c r="H154">
        <f t="shared" si="26"/>
        <v>0</v>
      </c>
      <c r="I154">
        <f t="shared" si="26"/>
        <v>0</v>
      </c>
      <c r="J154">
        <f t="shared" si="24"/>
        <v>0</v>
      </c>
      <c r="K154">
        <f t="shared" si="24"/>
        <v>0</v>
      </c>
      <c r="L154">
        <f t="shared" si="24"/>
        <v>0</v>
      </c>
      <c r="M154">
        <f t="shared" si="24"/>
        <v>0</v>
      </c>
      <c r="N154">
        <f t="shared" si="24"/>
        <v>0</v>
      </c>
      <c r="O154">
        <f t="shared" si="25"/>
        <v>0</v>
      </c>
      <c r="P154">
        <f t="shared" si="25"/>
        <v>0</v>
      </c>
      <c r="Q154">
        <f t="shared" si="25"/>
        <v>0</v>
      </c>
      <c r="R154">
        <f t="shared" si="25"/>
        <v>0</v>
      </c>
      <c r="S154">
        <f t="shared" si="25"/>
        <v>0</v>
      </c>
      <c r="T154">
        <f t="shared" si="27"/>
        <v>0</v>
      </c>
      <c r="U154">
        <f t="shared" si="27"/>
        <v>0</v>
      </c>
      <c r="V154">
        <f t="shared" si="27"/>
        <v>0</v>
      </c>
      <c r="W154">
        <f t="shared" si="27"/>
        <v>0</v>
      </c>
    </row>
    <row r="155" spans="1:23" x14ac:dyDescent="0.25">
      <c r="A155" t="s">
        <v>9</v>
      </c>
      <c r="B155">
        <v>1273</v>
      </c>
      <c r="C155">
        <f t="shared" si="23"/>
        <v>0</v>
      </c>
      <c r="D155">
        <f t="shared" si="26"/>
        <v>0</v>
      </c>
      <c r="E155">
        <f t="shared" si="26"/>
        <v>0</v>
      </c>
      <c r="F155">
        <f t="shared" si="26"/>
        <v>0</v>
      </c>
      <c r="G155">
        <f t="shared" si="26"/>
        <v>0</v>
      </c>
      <c r="H155">
        <f t="shared" si="26"/>
        <v>1</v>
      </c>
      <c r="I155">
        <f t="shared" si="26"/>
        <v>0</v>
      </c>
      <c r="J155">
        <f t="shared" si="24"/>
        <v>0</v>
      </c>
      <c r="K155">
        <f t="shared" si="24"/>
        <v>0</v>
      </c>
      <c r="L155">
        <f t="shared" si="24"/>
        <v>0</v>
      </c>
      <c r="M155">
        <f t="shared" si="24"/>
        <v>0</v>
      </c>
      <c r="N155">
        <f t="shared" si="24"/>
        <v>0</v>
      </c>
      <c r="O155">
        <f t="shared" si="25"/>
        <v>0</v>
      </c>
      <c r="P155">
        <f t="shared" si="25"/>
        <v>0</v>
      </c>
      <c r="Q155">
        <f t="shared" si="25"/>
        <v>0</v>
      </c>
      <c r="R155">
        <f t="shared" si="25"/>
        <v>0</v>
      </c>
      <c r="S155">
        <f t="shared" si="25"/>
        <v>0</v>
      </c>
      <c r="T155">
        <f t="shared" si="27"/>
        <v>0</v>
      </c>
      <c r="U155">
        <f t="shared" si="27"/>
        <v>0</v>
      </c>
      <c r="V155">
        <f t="shared" si="27"/>
        <v>0</v>
      </c>
      <c r="W155">
        <f t="shared" si="27"/>
        <v>0</v>
      </c>
    </row>
    <row r="156" spans="1:23" x14ac:dyDescent="0.25">
      <c r="A156" t="s">
        <v>9</v>
      </c>
      <c r="B156">
        <v>3791</v>
      </c>
      <c r="C156">
        <f t="shared" si="23"/>
        <v>0</v>
      </c>
      <c r="D156">
        <f t="shared" si="26"/>
        <v>0</v>
      </c>
      <c r="E156">
        <f t="shared" si="26"/>
        <v>0</v>
      </c>
      <c r="F156">
        <f t="shared" si="26"/>
        <v>0</v>
      </c>
      <c r="G156">
        <f t="shared" si="26"/>
        <v>0</v>
      </c>
      <c r="H156">
        <f t="shared" si="26"/>
        <v>0</v>
      </c>
      <c r="I156">
        <f t="shared" si="26"/>
        <v>0</v>
      </c>
      <c r="J156">
        <f t="shared" si="24"/>
        <v>0</v>
      </c>
      <c r="K156">
        <f t="shared" si="24"/>
        <v>0</v>
      </c>
      <c r="L156">
        <f t="shared" si="24"/>
        <v>0</v>
      </c>
      <c r="M156">
        <f t="shared" si="24"/>
        <v>0</v>
      </c>
      <c r="N156">
        <f t="shared" si="24"/>
        <v>0</v>
      </c>
      <c r="O156">
        <f t="shared" si="25"/>
        <v>0</v>
      </c>
      <c r="P156">
        <f t="shared" si="25"/>
        <v>0</v>
      </c>
      <c r="Q156">
        <f t="shared" si="25"/>
        <v>0</v>
      </c>
      <c r="R156">
        <f t="shared" si="25"/>
        <v>0</v>
      </c>
      <c r="S156">
        <f t="shared" si="25"/>
        <v>1</v>
      </c>
      <c r="T156">
        <f t="shared" si="27"/>
        <v>0</v>
      </c>
      <c r="U156">
        <f t="shared" si="27"/>
        <v>0</v>
      </c>
      <c r="V156">
        <f t="shared" si="27"/>
        <v>0</v>
      </c>
      <c r="W156">
        <f t="shared" si="27"/>
        <v>0</v>
      </c>
    </row>
    <row r="157" spans="1:23" x14ac:dyDescent="0.25">
      <c r="A157" t="s">
        <v>9</v>
      </c>
      <c r="B157">
        <v>1373</v>
      </c>
      <c r="C157">
        <f t="shared" si="23"/>
        <v>0</v>
      </c>
      <c r="D157">
        <f t="shared" si="26"/>
        <v>0</v>
      </c>
      <c r="E157">
        <f t="shared" si="26"/>
        <v>0</v>
      </c>
      <c r="F157">
        <f t="shared" si="26"/>
        <v>0</v>
      </c>
      <c r="G157">
        <f t="shared" si="26"/>
        <v>0</v>
      </c>
      <c r="H157">
        <f t="shared" si="26"/>
        <v>0</v>
      </c>
      <c r="I157">
        <f t="shared" si="26"/>
        <v>1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5"/>
        <v>0</v>
      </c>
      <c r="P157">
        <f t="shared" si="25"/>
        <v>0</v>
      </c>
      <c r="Q157">
        <f t="shared" si="25"/>
        <v>0</v>
      </c>
      <c r="R157">
        <f t="shared" si="25"/>
        <v>0</v>
      </c>
      <c r="S157">
        <f t="shared" si="25"/>
        <v>0</v>
      </c>
      <c r="T157">
        <f t="shared" si="27"/>
        <v>0</v>
      </c>
      <c r="U157">
        <f t="shared" si="27"/>
        <v>0</v>
      </c>
      <c r="V157">
        <f t="shared" si="27"/>
        <v>0</v>
      </c>
      <c r="W157">
        <f t="shared" si="27"/>
        <v>0</v>
      </c>
    </row>
    <row r="158" spans="1:23" x14ac:dyDescent="0.25">
      <c r="A158" t="s">
        <v>9</v>
      </c>
      <c r="B158">
        <v>1210</v>
      </c>
      <c r="C158">
        <f t="shared" si="23"/>
        <v>0</v>
      </c>
      <c r="D158">
        <f t="shared" si="26"/>
        <v>0</v>
      </c>
      <c r="E158">
        <f t="shared" si="26"/>
        <v>0</v>
      </c>
      <c r="F158">
        <f t="shared" si="26"/>
        <v>0</v>
      </c>
      <c r="G158">
        <f t="shared" si="26"/>
        <v>0</v>
      </c>
      <c r="H158">
        <f t="shared" si="26"/>
        <v>1</v>
      </c>
      <c r="I158">
        <f t="shared" si="26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5"/>
        <v>0</v>
      </c>
      <c r="P158">
        <f t="shared" si="25"/>
        <v>0</v>
      </c>
      <c r="Q158">
        <f t="shared" si="25"/>
        <v>0</v>
      </c>
      <c r="R158">
        <f t="shared" si="25"/>
        <v>0</v>
      </c>
      <c r="S158">
        <f t="shared" si="25"/>
        <v>0</v>
      </c>
      <c r="T158">
        <f t="shared" si="27"/>
        <v>0</v>
      </c>
      <c r="U158">
        <f t="shared" si="27"/>
        <v>0</v>
      </c>
      <c r="V158">
        <f t="shared" si="27"/>
        <v>0</v>
      </c>
      <c r="W158">
        <f t="shared" si="27"/>
        <v>0</v>
      </c>
    </row>
    <row r="159" spans="1:23" x14ac:dyDescent="0.25">
      <c r="A159" t="s">
        <v>9</v>
      </c>
      <c r="B159">
        <v>1082</v>
      </c>
      <c r="C159">
        <f t="shared" si="23"/>
        <v>0</v>
      </c>
      <c r="D159">
        <f t="shared" si="26"/>
        <v>0</v>
      </c>
      <c r="E159">
        <f t="shared" si="26"/>
        <v>0</v>
      </c>
      <c r="F159">
        <f t="shared" si="26"/>
        <v>0</v>
      </c>
      <c r="G159">
        <f t="shared" si="26"/>
        <v>1</v>
      </c>
      <c r="H159">
        <f t="shared" si="26"/>
        <v>0</v>
      </c>
      <c r="I159">
        <f t="shared" si="26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5"/>
        <v>0</v>
      </c>
      <c r="P159">
        <f t="shared" si="25"/>
        <v>0</v>
      </c>
      <c r="Q159">
        <f t="shared" si="25"/>
        <v>0</v>
      </c>
      <c r="R159">
        <f t="shared" si="25"/>
        <v>0</v>
      </c>
      <c r="S159">
        <f t="shared" si="25"/>
        <v>0</v>
      </c>
      <c r="T159">
        <f t="shared" si="27"/>
        <v>0</v>
      </c>
      <c r="U159">
        <f t="shared" si="27"/>
        <v>0</v>
      </c>
      <c r="V159">
        <f t="shared" si="27"/>
        <v>0</v>
      </c>
      <c r="W159">
        <f t="shared" si="27"/>
        <v>0</v>
      </c>
    </row>
    <row r="160" spans="1:23" x14ac:dyDescent="0.25">
      <c r="A160" t="s">
        <v>9</v>
      </c>
      <c r="B160">
        <v>1125</v>
      </c>
      <c r="C160">
        <f t="shared" si="23"/>
        <v>0</v>
      </c>
      <c r="D160">
        <f t="shared" si="26"/>
        <v>0</v>
      </c>
      <c r="E160">
        <f t="shared" si="26"/>
        <v>0</v>
      </c>
      <c r="F160">
        <f t="shared" si="26"/>
        <v>0</v>
      </c>
      <c r="G160">
        <f t="shared" si="26"/>
        <v>0</v>
      </c>
      <c r="H160">
        <f t="shared" si="26"/>
        <v>1</v>
      </c>
      <c r="I160">
        <f t="shared" si="26"/>
        <v>0</v>
      </c>
      <c r="J160">
        <f t="shared" si="24"/>
        <v>0</v>
      </c>
      <c r="K160">
        <f t="shared" si="24"/>
        <v>0</v>
      </c>
      <c r="L160">
        <f t="shared" si="24"/>
        <v>0</v>
      </c>
      <c r="M160">
        <f t="shared" si="24"/>
        <v>0</v>
      </c>
      <c r="N160">
        <f t="shared" si="24"/>
        <v>0</v>
      </c>
      <c r="O160">
        <f t="shared" si="25"/>
        <v>0</v>
      </c>
      <c r="P160">
        <f t="shared" si="25"/>
        <v>0</v>
      </c>
      <c r="Q160">
        <f t="shared" si="25"/>
        <v>0</v>
      </c>
      <c r="R160">
        <f t="shared" si="25"/>
        <v>0</v>
      </c>
      <c r="S160">
        <f t="shared" si="25"/>
        <v>0</v>
      </c>
      <c r="T160">
        <f t="shared" si="27"/>
        <v>0</v>
      </c>
      <c r="U160">
        <f t="shared" si="27"/>
        <v>0</v>
      </c>
      <c r="V160">
        <f t="shared" si="27"/>
        <v>0</v>
      </c>
      <c r="W160">
        <f t="shared" si="27"/>
        <v>0</v>
      </c>
    </row>
    <row r="161" spans="1:23" x14ac:dyDescent="0.25">
      <c r="A161" t="s">
        <v>9</v>
      </c>
      <c r="B161">
        <v>746</v>
      </c>
      <c r="C161">
        <f t="shared" si="23"/>
        <v>0</v>
      </c>
      <c r="D161">
        <f t="shared" si="26"/>
        <v>0</v>
      </c>
      <c r="E161">
        <f t="shared" si="26"/>
        <v>0</v>
      </c>
      <c r="F161">
        <f t="shared" si="26"/>
        <v>1</v>
      </c>
      <c r="G161">
        <f t="shared" si="26"/>
        <v>0</v>
      </c>
      <c r="H161">
        <f t="shared" si="26"/>
        <v>0</v>
      </c>
      <c r="I161">
        <f t="shared" si="26"/>
        <v>0</v>
      </c>
      <c r="J161">
        <f t="shared" si="24"/>
        <v>0</v>
      </c>
      <c r="K161">
        <f t="shared" si="24"/>
        <v>0</v>
      </c>
      <c r="L161">
        <f t="shared" si="24"/>
        <v>0</v>
      </c>
      <c r="M161">
        <f t="shared" si="24"/>
        <v>0</v>
      </c>
      <c r="N161">
        <f t="shared" si="24"/>
        <v>0</v>
      </c>
      <c r="O161">
        <f t="shared" si="25"/>
        <v>0</v>
      </c>
      <c r="P161">
        <f t="shared" si="25"/>
        <v>0</v>
      </c>
      <c r="Q161">
        <f t="shared" si="25"/>
        <v>0</v>
      </c>
      <c r="R161">
        <f t="shared" si="25"/>
        <v>0</v>
      </c>
      <c r="S161">
        <f t="shared" si="25"/>
        <v>0</v>
      </c>
      <c r="T161">
        <f t="shared" si="27"/>
        <v>0</v>
      </c>
      <c r="U161">
        <f t="shared" si="27"/>
        <v>0</v>
      </c>
      <c r="V161">
        <f t="shared" si="27"/>
        <v>0</v>
      </c>
      <c r="W161">
        <f t="shared" si="27"/>
        <v>0</v>
      </c>
    </row>
    <row r="162" spans="1:23" x14ac:dyDescent="0.25">
      <c r="A162" t="s">
        <v>9</v>
      </c>
      <c r="B162">
        <v>873</v>
      </c>
      <c r="C162">
        <f t="shared" si="23"/>
        <v>0</v>
      </c>
      <c r="D162">
        <f t="shared" si="26"/>
        <v>0</v>
      </c>
      <c r="E162">
        <f t="shared" si="26"/>
        <v>0</v>
      </c>
      <c r="F162">
        <f t="shared" si="26"/>
        <v>1</v>
      </c>
      <c r="G162">
        <f t="shared" si="26"/>
        <v>0</v>
      </c>
      <c r="H162">
        <f t="shared" si="26"/>
        <v>0</v>
      </c>
      <c r="I162">
        <f t="shared" si="26"/>
        <v>0</v>
      </c>
      <c r="J162">
        <f t="shared" si="24"/>
        <v>0</v>
      </c>
      <c r="K162">
        <f t="shared" si="24"/>
        <v>0</v>
      </c>
      <c r="L162">
        <f t="shared" si="24"/>
        <v>0</v>
      </c>
      <c r="M162">
        <f t="shared" si="24"/>
        <v>0</v>
      </c>
      <c r="N162">
        <f t="shared" si="24"/>
        <v>0</v>
      </c>
      <c r="O162">
        <f t="shared" si="25"/>
        <v>0</v>
      </c>
      <c r="P162">
        <f t="shared" si="25"/>
        <v>0</v>
      </c>
      <c r="Q162">
        <f t="shared" si="25"/>
        <v>0</v>
      </c>
      <c r="R162">
        <f t="shared" si="25"/>
        <v>0</v>
      </c>
      <c r="S162">
        <f t="shared" si="25"/>
        <v>0</v>
      </c>
      <c r="T162">
        <f t="shared" si="27"/>
        <v>0</v>
      </c>
      <c r="U162">
        <f t="shared" si="27"/>
        <v>0</v>
      </c>
      <c r="V162">
        <f t="shared" si="27"/>
        <v>0</v>
      </c>
      <c r="W162">
        <f t="shared" si="27"/>
        <v>0</v>
      </c>
    </row>
    <row r="163" spans="1:23" x14ac:dyDescent="0.25">
      <c r="A163" t="s">
        <v>9</v>
      </c>
      <c r="B163">
        <v>623</v>
      </c>
      <c r="C163">
        <f t="shared" si="23"/>
        <v>0</v>
      </c>
      <c r="D163">
        <f t="shared" si="26"/>
        <v>0</v>
      </c>
      <c r="E163">
        <f t="shared" si="26"/>
        <v>1</v>
      </c>
      <c r="F163">
        <f t="shared" si="26"/>
        <v>0</v>
      </c>
      <c r="G163">
        <f t="shared" si="26"/>
        <v>0</v>
      </c>
      <c r="H163">
        <f t="shared" si="26"/>
        <v>0</v>
      </c>
      <c r="I163">
        <f t="shared" si="26"/>
        <v>0</v>
      </c>
      <c r="J163">
        <f t="shared" si="24"/>
        <v>0</v>
      </c>
      <c r="K163">
        <f t="shared" si="24"/>
        <v>0</v>
      </c>
      <c r="L163">
        <f t="shared" si="24"/>
        <v>0</v>
      </c>
      <c r="M163">
        <f t="shared" si="24"/>
        <v>0</v>
      </c>
      <c r="N163">
        <f t="shared" si="24"/>
        <v>0</v>
      </c>
      <c r="O163">
        <f t="shared" si="25"/>
        <v>0</v>
      </c>
      <c r="P163">
        <f t="shared" si="25"/>
        <v>0</v>
      </c>
      <c r="Q163">
        <f t="shared" si="25"/>
        <v>0</v>
      </c>
      <c r="R163">
        <f t="shared" si="25"/>
        <v>0</v>
      </c>
      <c r="S163">
        <f t="shared" si="25"/>
        <v>0</v>
      </c>
      <c r="T163">
        <f t="shared" si="27"/>
        <v>0</v>
      </c>
      <c r="U163">
        <f t="shared" si="27"/>
        <v>0</v>
      </c>
      <c r="V163">
        <f t="shared" si="27"/>
        <v>0</v>
      </c>
      <c r="W163">
        <f t="shared" si="27"/>
        <v>0</v>
      </c>
    </row>
    <row r="164" spans="1:23" x14ac:dyDescent="0.25">
      <c r="A164" t="s">
        <v>9</v>
      </c>
      <c r="B164">
        <v>850</v>
      </c>
      <c r="C164">
        <f t="shared" si="23"/>
        <v>0</v>
      </c>
      <c r="D164">
        <f t="shared" si="26"/>
        <v>0</v>
      </c>
      <c r="E164">
        <f t="shared" si="26"/>
        <v>0</v>
      </c>
      <c r="F164">
        <f t="shared" si="26"/>
        <v>1</v>
      </c>
      <c r="G164">
        <f t="shared" si="26"/>
        <v>0</v>
      </c>
      <c r="H164">
        <f t="shared" si="26"/>
        <v>0</v>
      </c>
      <c r="I164">
        <f t="shared" si="26"/>
        <v>0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0</v>
      </c>
      <c r="O164">
        <f t="shared" si="25"/>
        <v>0</v>
      </c>
      <c r="P164">
        <f t="shared" si="25"/>
        <v>0</v>
      </c>
      <c r="Q164">
        <f t="shared" si="25"/>
        <v>0</v>
      </c>
      <c r="R164">
        <f t="shared" si="25"/>
        <v>0</v>
      </c>
      <c r="S164">
        <f t="shared" si="25"/>
        <v>0</v>
      </c>
      <c r="T164">
        <f t="shared" si="27"/>
        <v>0</v>
      </c>
      <c r="U164">
        <f t="shared" si="27"/>
        <v>0</v>
      </c>
      <c r="V164">
        <f t="shared" si="27"/>
        <v>0</v>
      </c>
      <c r="W164">
        <f t="shared" si="27"/>
        <v>0</v>
      </c>
    </row>
    <row r="165" spans="1:23" x14ac:dyDescent="0.25">
      <c r="A165" t="s">
        <v>9</v>
      </c>
      <c r="B165">
        <v>716</v>
      </c>
      <c r="C165">
        <f t="shared" si="23"/>
        <v>0</v>
      </c>
      <c r="D165">
        <f t="shared" si="26"/>
        <v>0</v>
      </c>
      <c r="E165">
        <f t="shared" si="26"/>
        <v>0</v>
      </c>
      <c r="F165">
        <f t="shared" si="26"/>
        <v>1</v>
      </c>
      <c r="G165">
        <f t="shared" si="26"/>
        <v>0</v>
      </c>
      <c r="H165">
        <f t="shared" si="26"/>
        <v>0</v>
      </c>
      <c r="I165">
        <f t="shared" si="26"/>
        <v>0</v>
      </c>
      <c r="J165">
        <f t="shared" si="24"/>
        <v>0</v>
      </c>
      <c r="K165">
        <f t="shared" si="24"/>
        <v>0</v>
      </c>
      <c r="L165">
        <f t="shared" si="24"/>
        <v>0</v>
      </c>
      <c r="M165">
        <f t="shared" si="24"/>
        <v>0</v>
      </c>
      <c r="N165">
        <f t="shared" si="24"/>
        <v>0</v>
      </c>
      <c r="O165">
        <f t="shared" si="25"/>
        <v>0</v>
      </c>
      <c r="P165">
        <f t="shared" si="25"/>
        <v>0</v>
      </c>
      <c r="Q165">
        <f t="shared" si="25"/>
        <v>0</v>
      </c>
      <c r="R165">
        <f t="shared" si="25"/>
        <v>0</v>
      </c>
      <c r="S165">
        <f t="shared" si="25"/>
        <v>0</v>
      </c>
      <c r="T165">
        <f t="shared" si="27"/>
        <v>0</v>
      </c>
      <c r="U165">
        <f t="shared" si="27"/>
        <v>0</v>
      </c>
      <c r="V165">
        <f t="shared" si="27"/>
        <v>0</v>
      </c>
      <c r="W165">
        <f t="shared" si="27"/>
        <v>0</v>
      </c>
    </row>
    <row r="166" spans="1:23" x14ac:dyDescent="0.25">
      <c r="A166" t="s">
        <v>9</v>
      </c>
      <c r="B166">
        <v>1201</v>
      </c>
      <c r="C166">
        <f t="shared" si="23"/>
        <v>0</v>
      </c>
      <c r="D166">
        <f t="shared" si="26"/>
        <v>0</v>
      </c>
      <c r="E166">
        <f t="shared" si="26"/>
        <v>0</v>
      </c>
      <c r="F166">
        <f t="shared" si="26"/>
        <v>0</v>
      </c>
      <c r="G166">
        <f t="shared" si="26"/>
        <v>0</v>
      </c>
      <c r="H166">
        <f t="shared" si="26"/>
        <v>1</v>
      </c>
      <c r="I166">
        <f t="shared" si="26"/>
        <v>0</v>
      </c>
      <c r="J166">
        <f t="shared" si="24"/>
        <v>0</v>
      </c>
      <c r="K166">
        <f t="shared" si="24"/>
        <v>0</v>
      </c>
      <c r="L166">
        <f t="shared" si="24"/>
        <v>0</v>
      </c>
      <c r="M166">
        <f t="shared" si="24"/>
        <v>0</v>
      </c>
      <c r="N166">
        <f t="shared" si="24"/>
        <v>0</v>
      </c>
      <c r="O166">
        <f t="shared" si="25"/>
        <v>0</v>
      </c>
      <c r="P166">
        <f t="shared" si="25"/>
        <v>0</v>
      </c>
      <c r="Q166">
        <f t="shared" si="25"/>
        <v>0</v>
      </c>
      <c r="R166">
        <f t="shared" si="25"/>
        <v>0</v>
      </c>
      <c r="S166">
        <f t="shared" si="25"/>
        <v>0</v>
      </c>
      <c r="T166">
        <f t="shared" si="27"/>
        <v>0</v>
      </c>
      <c r="U166">
        <f t="shared" si="27"/>
        <v>0</v>
      </c>
      <c r="V166">
        <f t="shared" si="27"/>
        <v>0</v>
      </c>
      <c r="W166">
        <f t="shared" si="27"/>
        <v>0</v>
      </c>
    </row>
    <row r="167" spans="1:23" x14ac:dyDescent="0.25">
      <c r="A167" t="s">
        <v>9</v>
      </c>
      <c r="B167">
        <v>772</v>
      </c>
      <c r="C167">
        <f t="shared" si="23"/>
        <v>0</v>
      </c>
      <c r="D167">
        <f t="shared" si="26"/>
        <v>0</v>
      </c>
      <c r="E167">
        <f t="shared" si="26"/>
        <v>0</v>
      </c>
      <c r="F167">
        <f t="shared" si="26"/>
        <v>1</v>
      </c>
      <c r="G167">
        <f t="shared" si="26"/>
        <v>0</v>
      </c>
      <c r="H167">
        <f t="shared" si="26"/>
        <v>0</v>
      </c>
      <c r="I167">
        <f t="shared" si="26"/>
        <v>0</v>
      </c>
      <c r="J167">
        <f t="shared" si="24"/>
        <v>0</v>
      </c>
      <c r="K167">
        <f t="shared" si="24"/>
        <v>0</v>
      </c>
      <c r="L167">
        <f t="shared" si="24"/>
        <v>0</v>
      </c>
      <c r="M167">
        <f t="shared" si="24"/>
        <v>0</v>
      </c>
      <c r="N167">
        <f t="shared" si="24"/>
        <v>0</v>
      </c>
      <c r="O167">
        <f t="shared" si="25"/>
        <v>0</v>
      </c>
      <c r="P167">
        <f t="shared" si="25"/>
        <v>0</v>
      </c>
      <c r="Q167">
        <f t="shared" si="25"/>
        <v>0</v>
      </c>
      <c r="R167">
        <f t="shared" si="25"/>
        <v>0</v>
      </c>
      <c r="S167">
        <f t="shared" si="25"/>
        <v>0</v>
      </c>
      <c r="T167">
        <f t="shared" si="27"/>
        <v>0</v>
      </c>
      <c r="U167">
        <f t="shared" si="27"/>
        <v>0</v>
      </c>
      <c r="V167">
        <f t="shared" si="27"/>
        <v>0</v>
      </c>
      <c r="W167">
        <f t="shared" si="27"/>
        <v>0</v>
      </c>
    </row>
    <row r="168" spans="1:23" x14ac:dyDescent="0.25">
      <c r="A168" t="s">
        <v>9</v>
      </c>
      <c r="B168">
        <v>1085</v>
      </c>
      <c r="C168">
        <f t="shared" si="23"/>
        <v>0</v>
      </c>
      <c r="D168">
        <f t="shared" si="26"/>
        <v>0</v>
      </c>
      <c r="E168">
        <f t="shared" si="26"/>
        <v>0</v>
      </c>
      <c r="F168">
        <f t="shared" si="26"/>
        <v>0</v>
      </c>
      <c r="G168">
        <f t="shared" si="26"/>
        <v>1</v>
      </c>
      <c r="H168">
        <f t="shared" si="26"/>
        <v>0</v>
      </c>
      <c r="I168">
        <f t="shared" si="26"/>
        <v>0</v>
      </c>
      <c r="J168">
        <f t="shared" si="24"/>
        <v>0</v>
      </c>
      <c r="K168">
        <f t="shared" si="24"/>
        <v>0</v>
      </c>
      <c r="L168">
        <f t="shared" si="24"/>
        <v>0</v>
      </c>
      <c r="M168">
        <f t="shared" si="24"/>
        <v>0</v>
      </c>
      <c r="N168">
        <f t="shared" si="24"/>
        <v>0</v>
      </c>
      <c r="O168">
        <f t="shared" si="25"/>
        <v>0</v>
      </c>
      <c r="P168">
        <f t="shared" si="25"/>
        <v>0</v>
      </c>
      <c r="Q168">
        <f t="shared" si="25"/>
        <v>0</v>
      </c>
      <c r="R168">
        <f t="shared" si="25"/>
        <v>0</v>
      </c>
      <c r="S168">
        <f t="shared" si="25"/>
        <v>0</v>
      </c>
      <c r="T168">
        <f t="shared" si="27"/>
        <v>0</v>
      </c>
      <c r="U168">
        <f t="shared" si="27"/>
        <v>0</v>
      </c>
      <c r="V168">
        <f t="shared" si="27"/>
        <v>0</v>
      </c>
      <c r="W168">
        <f t="shared" si="27"/>
        <v>0</v>
      </c>
    </row>
    <row r="169" spans="1:23" x14ac:dyDescent="0.25">
      <c r="A169" t="s">
        <v>9</v>
      </c>
      <c r="B169">
        <v>1064</v>
      </c>
      <c r="C169">
        <f t="shared" si="23"/>
        <v>0</v>
      </c>
      <c r="D169">
        <f t="shared" si="26"/>
        <v>0</v>
      </c>
      <c r="E169">
        <f t="shared" si="26"/>
        <v>0</v>
      </c>
      <c r="F169">
        <f t="shared" si="26"/>
        <v>0</v>
      </c>
      <c r="G169">
        <f t="shared" si="26"/>
        <v>1</v>
      </c>
      <c r="H169">
        <f t="shared" si="26"/>
        <v>0</v>
      </c>
      <c r="I169">
        <f t="shared" si="26"/>
        <v>0</v>
      </c>
      <c r="J169">
        <f t="shared" si="24"/>
        <v>0</v>
      </c>
      <c r="K169">
        <f t="shared" si="24"/>
        <v>0</v>
      </c>
      <c r="L169">
        <f t="shared" si="24"/>
        <v>0</v>
      </c>
      <c r="M169">
        <f t="shared" si="24"/>
        <v>0</v>
      </c>
      <c r="N169">
        <f t="shared" si="24"/>
        <v>0</v>
      </c>
      <c r="O169">
        <f t="shared" si="25"/>
        <v>0</v>
      </c>
      <c r="P169">
        <f t="shared" si="25"/>
        <v>0</v>
      </c>
      <c r="Q169">
        <f t="shared" si="25"/>
        <v>0</v>
      </c>
      <c r="R169">
        <f t="shared" si="25"/>
        <v>0</v>
      </c>
      <c r="S169">
        <f t="shared" si="25"/>
        <v>0</v>
      </c>
      <c r="T169">
        <f t="shared" si="27"/>
        <v>0</v>
      </c>
      <c r="U169">
        <f t="shared" si="27"/>
        <v>0</v>
      </c>
      <c r="V169">
        <f t="shared" si="27"/>
        <v>0</v>
      </c>
      <c r="W169">
        <f t="shared" si="27"/>
        <v>0</v>
      </c>
    </row>
    <row r="170" spans="1:23" x14ac:dyDescent="0.25">
      <c r="A170" t="s">
        <v>9</v>
      </c>
      <c r="B170">
        <v>969</v>
      </c>
      <c r="C170">
        <f t="shared" si="23"/>
        <v>0</v>
      </c>
      <c r="D170">
        <f t="shared" si="26"/>
        <v>0</v>
      </c>
      <c r="E170">
        <f t="shared" si="26"/>
        <v>0</v>
      </c>
      <c r="F170">
        <f t="shared" si="26"/>
        <v>0</v>
      </c>
      <c r="G170">
        <f t="shared" si="26"/>
        <v>1</v>
      </c>
      <c r="H170">
        <f t="shared" si="26"/>
        <v>0</v>
      </c>
      <c r="I170">
        <f t="shared" si="26"/>
        <v>0</v>
      </c>
      <c r="J170">
        <f t="shared" si="24"/>
        <v>0</v>
      </c>
      <c r="K170">
        <f t="shared" si="24"/>
        <v>0</v>
      </c>
      <c r="L170">
        <f t="shared" si="24"/>
        <v>0</v>
      </c>
      <c r="M170">
        <f t="shared" si="24"/>
        <v>0</v>
      </c>
      <c r="N170">
        <f t="shared" si="24"/>
        <v>0</v>
      </c>
      <c r="O170">
        <f t="shared" si="25"/>
        <v>0</v>
      </c>
      <c r="P170">
        <f t="shared" si="25"/>
        <v>0</v>
      </c>
      <c r="Q170">
        <f t="shared" si="25"/>
        <v>0</v>
      </c>
      <c r="R170">
        <f t="shared" si="25"/>
        <v>0</v>
      </c>
      <c r="S170">
        <f t="shared" si="25"/>
        <v>0</v>
      </c>
      <c r="T170">
        <f t="shared" si="27"/>
        <v>0</v>
      </c>
      <c r="U170">
        <f t="shared" si="27"/>
        <v>0</v>
      </c>
      <c r="V170">
        <f t="shared" si="27"/>
        <v>0</v>
      </c>
      <c r="W170">
        <f t="shared" si="27"/>
        <v>0</v>
      </c>
    </row>
    <row r="171" spans="1:23" x14ac:dyDescent="0.25">
      <c r="A171" t="s">
        <v>9</v>
      </c>
      <c r="B171">
        <v>968</v>
      </c>
      <c r="C171">
        <f t="shared" si="23"/>
        <v>0</v>
      </c>
      <c r="D171">
        <f t="shared" si="26"/>
        <v>0</v>
      </c>
      <c r="E171">
        <f t="shared" si="26"/>
        <v>0</v>
      </c>
      <c r="F171">
        <f t="shared" si="26"/>
        <v>0</v>
      </c>
      <c r="G171">
        <f t="shared" si="26"/>
        <v>1</v>
      </c>
      <c r="H171">
        <f t="shared" si="26"/>
        <v>0</v>
      </c>
      <c r="I171">
        <f t="shared" si="26"/>
        <v>0</v>
      </c>
      <c r="J171">
        <f t="shared" si="24"/>
        <v>0</v>
      </c>
      <c r="K171">
        <f t="shared" si="24"/>
        <v>0</v>
      </c>
      <c r="L171">
        <f t="shared" si="24"/>
        <v>0</v>
      </c>
      <c r="M171">
        <f t="shared" si="24"/>
        <v>0</v>
      </c>
      <c r="N171">
        <f t="shared" si="24"/>
        <v>0</v>
      </c>
      <c r="O171">
        <f t="shared" si="25"/>
        <v>0</v>
      </c>
      <c r="P171">
        <f t="shared" si="25"/>
        <v>0</v>
      </c>
      <c r="Q171">
        <f t="shared" si="25"/>
        <v>0</v>
      </c>
      <c r="R171">
        <f t="shared" si="25"/>
        <v>0</v>
      </c>
      <c r="S171">
        <f t="shared" si="25"/>
        <v>0</v>
      </c>
      <c r="T171">
        <f t="shared" si="27"/>
        <v>0</v>
      </c>
      <c r="U171">
        <f t="shared" si="27"/>
        <v>0</v>
      </c>
      <c r="V171">
        <f t="shared" si="27"/>
        <v>0</v>
      </c>
      <c r="W171">
        <f t="shared" si="27"/>
        <v>0</v>
      </c>
    </row>
    <row r="172" spans="1:23" x14ac:dyDescent="0.25">
      <c r="A172" t="s">
        <v>9</v>
      </c>
      <c r="B172">
        <v>773</v>
      </c>
      <c r="C172">
        <f t="shared" si="23"/>
        <v>0</v>
      </c>
      <c r="D172">
        <f t="shared" si="26"/>
        <v>0</v>
      </c>
      <c r="E172">
        <f t="shared" si="26"/>
        <v>0</v>
      </c>
      <c r="F172">
        <f t="shared" si="26"/>
        <v>1</v>
      </c>
      <c r="G172">
        <f t="shared" si="26"/>
        <v>0</v>
      </c>
      <c r="H172">
        <f t="shared" si="26"/>
        <v>0</v>
      </c>
      <c r="I172">
        <f t="shared" si="26"/>
        <v>0</v>
      </c>
      <c r="J172">
        <f t="shared" si="24"/>
        <v>0</v>
      </c>
      <c r="K172">
        <f t="shared" si="24"/>
        <v>0</v>
      </c>
      <c r="L172">
        <f t="shared" si="24"/>
        <v>0</v>
      </c>
      <c r="M172">
        <f t="shared" si="24"/>
        <v>0</v>
      </c>
      <c r="N172">
        <f t="shared" si="24"/>
        <v>0</v>
      </c>
      <c r="O172">
        <f t="shared" si="25"/>
        <v>0</v>
      </c>
      <c r="P172">
        <f t="shared" si="25"/>
        <v>0</v>
      </c>
      <c r="Q172">
        <f t="shared" si="25"/>
        <v>0</v>
      </c>
      <c r="R172">
        <f t="shared" si="25"/>
        <v>0</v>
      </c>
      <c r="S172">
        <f t="shared" si="25"/>
        <v>0</v>
      </c>
      <c r="T172">
        <f t="shared" si="27"/>
        <v>0</v>
      </c>
      <c r="U172">
        <f t="shared" si="27"/>
        <v>0</v>
      </c>
      <c r="V172">
        <f t="shared" si="27"/>
        <v>0</v>
      </c>
      <c r="W172">
        <f t="shared" si="27"/>
        <v>0</v>
      </c>
    </row>
    <row r="173" spans="1:23" x14ac:dyDescent="0.25">
      <c r="A173" t="s">
        <v>9</v>
      </c>
      <c r="B173">
        <v>1009</v>
      </c>
      <c r="C173">
        <f t="shared" si="23"/>
        <v>0</v>
      </c>
      <c r="D173">
        <f t="shared" si="26"/>
        <v>0</v>
      </c>
      <c r="E173">
        <f t="shared" si="26"/>
        <v>0</v>
      </c>
      <c r="F173">
        <f t="shared" si="26"/>
        <v>0</v>
      </c>
      <c r="G173">
        <f t="shared" si="26"/>
        <v>1</v>
      </c>
      <c r="H173">
        <f t="shared" si="26"/>
        <v>0</v>
      </c>
      <c r="I173">
        <f t="shared" si="26"/>
        <v>0</v>
      </c>
      <c r="J173">
        <f t="shared" si="24"/>
        <v>0</v>
      </c>
      <c r="K173">
        <f t="shared" si="24"/>
        <v>0</v>
      </c>
      <c r="L173">
        <f t="shared" si="24"/>
        <v>0</v>
      </c>
      <c r="M173">
        <f t="shared" si="24"/>
        <v>0</v>
      </c>
      <c r="N173">
        <f t="shared" si="24"/>
        <v>0</v>
      </c>
      <c r="O173">
        <f t="shared" si="25"/>
        <v>0</v>
      </c>
      <c r="P173">
        <f t="shared" si="25"/>
        <v>0</v>
      </c>
      <c r="Q173">
        <f t="shared" si="25"/>
        <v>0</v>
      </c>
      <c r="R173">
        <f t="shared" si="25"/>
        <v>0</v>
      </c>
      <c r="S173">
        <f t="shared" si="25"/>
        <v>0</v>
      </c>
      <c r="T173">
        <f t="shared" si="27"/>
        <v>0</v>
      </c>
      <c r="U173">
        <f t="shared" si="27"/>
        <v>0</v>
      </c>
      <c r="V173">
        <f t="shared" si="27"/>
        <v>0</v>
      </c>
      <c r="W173">
        <f t="shared" si="27"/>
        <v>0</v>
      </c>
    </row>
    <row r="174" spans="1:23" x14ac:dyDescent="0.25">
      <c r="A174" t="s">
        <v>9</v>
      </c>
      <c r="B174">
        <v>965</v>
      </c>
      <c r="C174">
        <f t="shared" si="23"/>
        <v>0</v>
      </c>
      <c r="D174">
        <f t="shared" si="26"/>
        <v>0</v>
      </c>
      <c r="E174">
        <f t="shared" si="26"/>
        <v>0</v>
      </c>
      <c r="F174">
        <f t="shared" si="26"/>
        <v>0</v>
      </c>
      <c r="G174">
        <f t="shared" si="26"/>
        <v>1</v>
      </c>
      <c r="H174">
        <f t="shared" si="26"/>
        <v>0</v>
      </c>
      <c r="I174">
        <f t="shared" si="26"/>
        <v>0</v>
      </c>
      <c r="J174">
        <f t="shared" si="24"/>
        <v>0</v>
      </c>
      <c r="K174">
        <f t="shared" si="24"/>
        <v>0</v>
      </c>
      <c r="L174">
        <f t="shared" si="24"/>
        <v>0</v>
      </c>
      <c r="M174">
        <f t="shared" si="24"/>
        <v>0</v>
      </c>
      <c r="N174">
        <f t="shared" si="24"/>
        <v>0</v>
      </c>
      <c r="O174">
        <f t="shared" si="25"/>
        <v>0</v>
      </c>
      <c r="P174">
        <f t="shared" si="25"/>
        <v>0</v>
      </c>
      <c r="Q174">
        <f t="shared" si="25"/>
        <v>0</v>
      </c>
      <c r="R174">
        <f t="shared" si="25"/>
        <v>0</v>
      </c>
      <c r="S174">
        <f t="shared" si="25"/>
        <v>0</v>
      </c>
      <c r="T174">
        <f t="shared" si="27"/>
        <v>0</v>
      </c>
      <c r="U174">
        <f t="shared" si="27"/>
        <v>0</v>
      </c>
      <c r="V174">
        <f t="shared" si="27"/>
        <v>0</v>
      </c>
      <c r="W174">
        <f t="shared" si="27"/>
        <v>0</v>
      </c>
    </row>
    <row r="175" spans="1:23" x14ac:dyDescent="0.25">
      <c r="A175" t="s">
        <v>9</v>
      </c>
      <c r="B175">
        <v>1138</v>
      </c>
      <c r="C175">
        <f t="shared" si="23"/>
        <v>0</v>
      </c>
      <c r="D175">
        <f t="shared" si="26"/>
        <v>0</v>
      </c>
      <c r="E175">
        <f t="shared" si="26"/>
        <v>0</v>
      </c>
      <c r="F175">
        <f t="shared" si="26"/>
        <v>0</v>
      </c>
      <c r="G175">
        <f t="shared" si="26"/>
        <v>0</v>
      </c>
      <c r="H175">
        <f t="shared" si="26"/>
        <v>1</v>
      </c>
      <c r="I175">
        <f t="shared" si="26"/>
        <v>0</v>
      </c>
      <c r="J175">
        <f t="shared" ref="J175:N238" si="28">IF(AND($B175&gt;=J$1,$B175&lt;J$2),1,0)</f>
        <v>0</v>
      </c>
      <c r="K175">
        <f t="shared" si="28"/>
        <v>0</v>
      </c>
      <c r="L175">
        <f t="shared" si="28"/>
        <v>0</v>
      </c>
      <c r="M175">
        <f t="shared" si="28"/>
        <v>0</v>
      </c>
      <c r="N175">
        <f t="shared" si="28"/>
        <v>0</v>
      </c>
      <c r="O175">
        <f t="shared" si="25"/>
        <v>0</v>
      </c>
      <c r="P175">
        <f t="shared" si="25"/>
        <v>0</v>
      </c>
      <c r="Q175">
        <f t="shared" si="25"/>
        <v>0</v>
      </c>
      <c r="R175">
        <f t="shared" si="25"/>
        <v>0</v>
      </c>
      <c r="S175">
        <f t="shared" si="25"/>
        <v>0</v>
      </c>
      <c r="T175">
        <f t="shared" si="27"/>
        <v>0</v>
      </c>
      <c r="U175">
        <f t="shared" si="27"/>
        <v>0</v>
      </c>
      <c r="V175">
        <f t="shared" si="27"/>
        <v>0</v>
      </c>
      <c r="W175">
        <f t="shared" si="27"/>
        <v>0</v>
      </c>
    </row>
    <row r="176" spans="1:23" x14ac:dyDescent="0.25">
      <c r="A176" t="s">
        <v>9</v>
      </c>
      <c r="B176">
        <v>1045</v>
      </c>
      <c r="C176">
        <f t="shared" si="23"/>
        <v>0</v>
      </c>
      <c r="D176">
        <f t="shared" si="26"/>
        <v>0</v>
      </c>
      <c r="E176">
        <f t="shared" si="26"/>
        <v>0</v>
      </c>
      <c r="F176">
        <f t="shared" si="26"/>
        <v>0</v>
      </c>
      <c r="G176">
        <f t="shared" si="26"/>
        <v>1</v>
      </c>
      <c r="H176">
        <f t="shared" si="26"/>
        <v>0</v>
      </c>
      <c r="I176">
        <f t="shared" si="26"/>
        <v>0</v>
      </c>
      <c r="J176">
        <f t="shared" si="28"/>
        <v>0</v>
      </c>
      <c r="K176">
        <f t="shared" si="28"/>
        <v>0</v>
      </c>
      <c r="L176">
        <f t="shared" si="28"/>
        <v>0</v>
      </c>
      <c r="M176">
        <f t="shared" si="28"/>
        <v>0</v>
      </c>
      <c r="N176">
        <f t="shared" si="28"/>
        <v>0</v>
      </c>
      <c r="O176">
        <f t="shared" si="25"/>
        <v>0</v>
      </c>
      <c r="P176">
        <f t="shared" si="25"/>
        <v>0</v>
      </c>
      <c r="Q176">
        <f t="shared" si="25"/>
        <v>0</v>
      </c>
      <c r="R176">
        <f t="shared" si="25"/>
        <v>0</v>
      </c>
      <c r="S176">
        <f t="shared" si="25"/>
        <v>0</v>
      </c>
      <c r="T176">
        <f t="shared" si="27"/>
        <v>0</v>
      </c>
      <c r="U176">
        <f t="shared" si="27"/>
        <v>0</v>
      </c>
      <c r="V176">
        <f t="shared" si="27"/>
        <v>0</v>
      </c>
      <c r="W176">
        <f t="shared" si="27"/>
        <v>0</v>
      </c>
    </row>
    <row r="177" spans="1:23" x14ac:dyDescent="0.25">
      <c r="A177" t="s">
        <v>9</v>
      </c>
      <c r="B177">
        <v>939</v>
      </c>
      <c r="C177">
        <f t="shared" si="23"/>
        <v>0</v>
      </c>
      <c r="D177">
        <f t="shared" si="26"/>
        <v>0</v>
      </c>
      <c r="E177">
        <f t="shared" si="26"/>
        <v>0</v>
      </c>
      <c r="F177">
        <f t="shared" si="26"/>
        <v>0</v>
      </c>
      <c r="G177">
        <f t="shared" si="26"/>
        <v>1</v>
      </c>
      <c r="H177">
        <f t="shared" si="26"/>
        <v>0</v>
      </c>
      <c r="I177">
        <f t="shared" si="26"/>
        <v>0</v>
      </c>
      <c r="J177">
        <f t="shared" si="28"/>
        <v>0</v>
      </c>
      <c r="K177">
        <f t="shared" si="28"/>
        <v>0</v>
      </c>
      <c r="L177">
        <f t="shared" si="28"/>
        <v>0</v>
      </c>
      <c r="M177">
        <f t="shared" si="28"/>
        <v>0</v>
      </c>
      <c r="N177">
        <f t="shared" si="28"/>
        <v>0</v>
      </c>
      <c r="O177">
        <f t="shared" si="25"/>
        <v>0</v>
      </c>
      <c r="P177">
        <f t="shared" si="25"/>
        <v>0</v>
      </c>
      <c r="Q177">
        <f t="shared" si="25"/>
        <v>0</v>
      </c>
      <c r="R177">
        <f t="shared" si="25"/>
        <v>0</v>
      </c>
      <c r="S177">
        <f t="shared" si="25"/>
        <v>0</v>
      </c>
      <c r="T177">
        <f t="shared" si="27"/>
        <v>0</v>
      </c>
      <c r="U177">
        <f t="shared" si="27"/>
        <v>0</v>
      </c>
      <c r="V177">
        <f t="shared" si="27"/>
        <v>0</v>
      </c>
      <c r="W177">
        <f t="shared" si="27"/>
        <v>0</v>
      </c>
    </row>
    <row r="178" spans="1:23" x14ac:dyDescent="0.25">
      <c r="A178" t="s">
        <v>9</v>
      </c>
      <c r="B178">
        <v>988</v>
      </c>
      <c r="C178">
        <f t="shared" si="23"/>
        <v>0</v>
      </c>
      <c r="D178">
        <f t="shared" si="26"/>
        <v>0</v>
      </c>
      <c r="E178">
        <f t="shared" si="26"/>
        <v>0</v>
      </c>
      <c r="F178">
        <f t="shared" si="26"/>
        <v>0</v>
      </c>
      <c r="G178">
        <f t="shared" si="26"/>
        <v>1</v>
      </c>
      <c r="H178">
        <f t="shared" si="26"/>
        <v>0</v>
      </c>
      <c r="I178">
        <f t="shared" si="26"/>
        <v>0</v>
      </c>
      <c r="J178">
        <f t="shared" si="28"/>
        <v>0</v>
      </c>
      <c r="K178">
        <f t="shared" si="28"/>
        <v>0</v>
      </c>
      <c r="L178">
        <f t="shared" si="28"/>
        <v>0</v>
      </c>
      <c r="M178">
        <f t="shared" si="28"/>
        <v>0</v>
      </c>
      <c r="N178">
        <f t="shared" si="28"/>
        <v>0</v>
      </c>
      <c r="O178">
        <f t="shared" si="25"/>
        <v>0</v>
      </c>
      <c r="P178">
        <f t="shared" si="25"/>
        <v>0</v>
      </c>
      <c r="Q178">
        <f t="shared" si="25"/>
        <v>0</v>
      </c>
      <c r="R178">
        <f t="shared" si="25"/>
        <v>0</v>
      </c>
      <c r="S178">
        <f t="shared" si="25"/>
        <v>0</v>
      </c>
      <c r="T178">
        <f t="shared" si="27"/>
        <v>0</v>
      </c>
      <c r="U178">
        <f t="shared" si="27"/>
        <v>0</v>
      </c>
      <c r="V178">
        <f t="shared" si="27"/>
        <v>0</v>
      </c>
      <c r="W178">
        <f t="shared" si="27"/>
        <v>0</v>
      </c>
    </row>
    <row r="179" spans="1:23" x14ac:dyDescent="0.25">
      <c r="A179" t="s">
        <v>9</v>
      </c>
      <c r="B179">
        <v>923</v>
      </c>
      <c r="C179">
        <f t="shared" si="23"/>
        <v>0</v>
      </c>
      <c r="D179">
        <f t="shared" si="26"/>
        <v>0</v>
      </c>
      <c r="E179">
        <f t="shared" si="26"/>
        <v>0</v>
      </c>
      <c r="F179">
        <f t="shared" si="26"/>
        <v>0</v>
      </c>
      <c r="G179">
        <f t="shared" si="26"/>
        <v>1</v>
      </c>
      <c r="H179">
        <f t="shared" si="26"/>
        <v>0</v>
      </c>
      <c r="I179">
        <f t="shared" si="26"/>
        <v>0</v>
      </c>
      <c r="J179">
        <f t="shared" si="28"/>
        <v>0</v>
      </c>
      <c r="K179">
        <f t="shared" si="28"/>
        <v>0</v>
      </c>
      <c r="L179">
        <f t="shared" si="28"/>
        <v>0</v>
      </c>
      <c r="M179">
        <f t="shared" si="28"/>
        <v>0</v>
      </c>
      <c r="N179">
        <f t="shared" si="28"/>
        <v>0</v>
      </c>
      <c r="O179">
        <f t="shared" si="25"/>
        <v>0</v>
      </c>
      <c r="P179">
        <f t="shared" si="25"/>
        <v>0</v>
      </c>
      <c r="Q179">
        <f t="shared" si="25"/>
        <v>0</v>
      </c>
      <c r="R179">
        <f t="shared" si="25"/>
        <v>0</v>
      </c>
      <c r="S179">
        <f t="shared" si="25"/>
        <v>0</v>
      </c>
      <c r="T179">
        <f t="shared" si="27"/>
        <v>0</v>
      </c>
      <c r="U179">
        <f t="shared" si="27"/>
        <v>0</v>
      </c>
      <c r="V179">
        <f t="shared" si="27"/>
        <v>0</v>
      </c>
      <c r="W179">
        <f t="shared" si="27"/>
        <v>0</v>
      </c>
    </row>
    <row r="180" spans="1:23" x14ac:dyDescent="0.25">
      <c r="A180" t="s">
        <v>9</v>
      </c>
      <c r="B180">
        <v>769</v>
      </c>
      <c r="C180">
        <f t="shared" si="23"/>
        <v>0</v>
      </c>
      <c r="D180">
        <f t="shared" si="26"/>
        <v>0</v>
      </c>
      <c r="E180">
        <f t="shared" si="26"/>
        <v>0</v>
      </c>
      <c r="F180">
        <f t="shared" si="26"/>
        <v>1</v>
      </c>
      <c r="G180">
        <f t="shared" si="26"/>
        <v>0</v>
      </c>
      <c r="H180">
        <f t="shared" si="26"/>
        <v>0</v>
      </c>
      <c r="I180">
        <f t="shared" si="26"/>
        <v>0</v>
      </c>
      <c r="J180">
        <f t="shared" si="28"/>
        <v>0</v>
      </c>
      <c r="K180">
        <f t="shared" si="28"/>
        <v>0</v>
      </c>
      <c r="L180">
        <f t="shared" si="28"/>
        <v>0</v>
      </c>
      <c r="M180">
        <f t="shared" si="28"/>
        <v>0</v>
      </c>
      <c r="N180">
        <f t="shared" si="28"/>
        <v>0</v>
      </c>
      <c r="O180">
        <f t="shared" si="25"/>
        <v>0</v>
      </c>
      <c r="P180">
        <f t="shared" si="25"/>
        <v>0</v>
      </c>
      <c r="Q180">
        <f t="shared" si="25"/>
        <v>0</v>
      </c>
      <c r="R180">
        <f t="shared" si="25"/>
        <v>0</v>
      </c>
      <c r="S180">
        <f t="shared" si="25"/>
        <v>0</v>
      </c>
      <c r="T180">
        <f t="shared" si="27"/>
        <v>0</v>
      </c>
      <c r="U180">
        <f t="shared" si="27"/>
        <v>0</v>
      </c>
      <c r="V180">
        <f t="shared" si="27"/>
        <v>0</v>
      </c>
      <c r="W180">
        <f t="shared" si="27"/>
        <v>0</v>
      </c>
    </row>
    <row r="181" spans="1:23" x14ac:dyDescent="0.25">
      <c r="A181" t="s">
        <v>9</v>
      </c>
      <c r="B181">
        <v>909</v>
      </c>
      <c r="C181">
        <f t="shared" si="23"/>
        <v>0</v>
      </c>
      <c r="D181">
        <f t="shared" si="26"/>
        <v>0</v>
      </c>
      <c r="E181">
        <f t="shared" si="26"/>
        <v>0</v>
      </c>
      <c r="F181">
        <f t="shared" si="26"/>
        <v>0</v>
      </c>
      <c r="G181">
        <f t="shared" si="26"/>
        <v>1</v>
      </c>
      <c r="H181">
        <f t="shared" si="26"/>
        <v>0</v>
      </c>
      <c r="I181">
        <f t="shared" si="26"/>
        <v>0</v>
      </c>
      <c r="J181">
        <f t="shared" si="28"/>
        <v>0</v>
      </c>
      <c r="K181">
        <f t="shared" si="28"/>
        <v>0</v>
      </c>
      <c r="L181">
        <f t="shared" si="28"/>
        <v>0</v>
      </c>
      <c r="M181">
        <f t="shared" si="28"/>
        <v>0</v>
      </c>
      <c r="N181">
        <f t="shared" si="28"/>
        <v>0</v>
      </c>
      <c r="O181">
        <f t="shared" ref="O181:W244" si="29">IF(AND($B181&gt;=O$1,$B181&lt;O$2),1,0)</f>
        <v>0</v>
      </c>
      <c r="P181">
        <f t="shared" si="29"/>
        <v>0</v>
      </c>
      <c r="Q181">
        <f t="shared" si="29"/>
        <v>0</v>
      </c>
      <c r="R181">
        <f t="shared" si="29"/>
        <v>0</v>
      </c>
      <c r="S181">
        <f t="shared" si="29"/>
        <v>0</v>
      </c>
      <c r="T181">
        <f t="shared" si="27"/>
        <v>0</v>
      </c>
      <c r="U181">
        <f t="shared" si="27"/>
        <v>0</v>
      </c>
      <c r="V181">
        <f t="shared" si="27"/>
        <v>0</v>
      </c>
      <c r="W181">
        <f t="shared" si="27"/>
        <v>0</v>
      </c>
    </row>
    <row r="182" spans="1:23" x14ac:dyDescent="0.25">
      <c r="A182" t="s">
        <v>9</v>
      </c>
      <c r="B182">
        <v>938</v>
      </c>
      <c r="C182">
        <f t="shared" si="23"/>
        <v>0</v>
      </c>
      <c r="D182">
        <f t="shared" si="26"/>
        <v>0</v>
      </c>
      <c r="E182">
        <f t="shared" si="26"/>
        <v>0</v>
      </c>
      <c r="F182">
        <f t="shared" si="26"/>
        <v>0</v>
      </c>
      <c r="G182">
        <f t="shared" si="26"/>
        <v>1</v>
      </c>
      <c r="H182">
        <f t="shared" si="26"/>
        <v>0</v>
      </c>
      <c r="I182">
        <f t="shared" si="26"/>
        <v>0</v>
      </c>
      <c r="J182">
        <f t="shared" si="28"/>
        <v>0</v>
      </c>
      <c r="K182">
        <f t="shared" si="28"/>
        <v>0</v>
      </c>
      <c r="L182">
        <f t="shared" si="28"/>
        <v>0</v>
      </c>
      <c r="M182">
        <f t="shared" si="28"/>
        <v>0</v>
      </c>
      <c r="N182">
        <f t="shared" si="28"/>
        <v>0</v>
      </c>
      <c r="O182">
        <f t="shared" si="29"/>
        <v>0</v>
      </c>
      <c r="P182">
        <f t="shared" si="29"/>
        <v>0</v>
      </c>
      <c r="Q182">
        <f t="shared" si="29"/>
        <v>0</v>
      </c>
      <c r="R182">
        <f t="shared" si="29"/>
        <v>0</v>
      </c>
      <c r="S182">
        <f t="shared" si="29"/>
        <v>0</v>
      </c>
      <c r="T182">
        <f t="shared" si="27"/>
        <v>0</v>
      </c>
      <c r="U182">
        <f t="shared" si="27"/>
        <v>0</v>
      </c>
      <c r="V182">
        <f t="shared" si="27"/>
        <v>0</v>
      </c>
      <c r="W182">
        <f t="shared" si="27"/>
        <v>0</v>
      </c>
    </row>
    <row r="183" spans="1:23" x14ac:dyDescent="0.25">
      <c r="A183" t="s">
        <v>9</v>
      </c>
      <c r="B183">
        <v>993</v>
      </c>
      <c r="C183">
        <f t="shared" si="23"/>
        <v>0</v>
      </c>
      <c r="D183">
        <f t="shared" si="26"/>
        <v>0</v>
      </c>
      <c r="E183">
        <f t="shared" si="26"/>
        <v>0</v>
      </c>
      <c r="F183">
        <f t="shared" si="26"/>
        <v>0</v>
      </c>
      <c r="G183">
        <f t="shared" si="26"/>
        <v>1</v>
      </c>
      <c r="H183">
        <f t="shared" ref="D183:I246" si="30">IF(AND($B183&gt;=H$1,$B183&lt;H$2),1,0)</f>
        <v>0</v>
      </c>
      <c r="I183">
        <f t="shared" si="30"/>
        <v>0</v>
      </c>
      <c r="J183">
        <f t="shared" si="28"/>
        <v>0</v>
      </c>
      <c r="K183">
        <f t="shared" si="28"/>
        <v>0</v>
      </c>
      <c r="L183">
        <f t="shared" si="28"/>
        <v>0</v>
      </c>
      <c r="M183">
        <f t="shared" si="28"/>
        <v>0</v>
      </c>
      <c r="N183">
        <f t="shared" si="28"/>
        <v>0</v>
      </c>
      <c r="O183">
        <f t="shared" si="29"/>
        <v>0</v>
      </c>
      <c r="P183">
        <f t="shared" si="29"/>
        <v>0</v>
      </c>
      <c r="Q183">
        <f t="shared" si="29"/>
        <v>0</v>
      </c>
      <c r="R183">
        <f t="shared" si="29"/>
        <v>0</v>
      </c>
      <c r="S183">
        <f t="shared" si="29"/>
        <v>0</v>
      </c>
      <c r="T183">
        <f t="shared" si="27"/>
        <v>0</v>
      </c>
      <c r="U183">
        <f t="shared" si="27"/>
        <v>0</v>
      </c>
      <c r="V183">
        <f t="shared" si="27"/>
        <v>0</v>
      </c>
      <c r="W183">
        <f t="shared" si="27"/>
        <v>0</v>
      </c>
    </row>
    <row r="184" spans="1:23" x14ac:dyDescent="0.25">
      <c r="A184" t="s">
        <v>9</v>
      </c>
      <c r="B184">
        <v>933</v>
      </c>
      <c r="C184">
        <f t="shared" si="23"/>
        <v>0</v>
      </c>
      <c r="D184">
        <f t="shared" si="30"/>
        <v>0</v>
      </c>
      <c r="E184">
        <f t="shared" si="30"/>
        <v>0</v>
      </c>
      <c r="F184">
        <f t="shared" si="30"/>
        <v>0</v>
      </c>
      <c r="G184">
        <f t="shared" si="30"/>
        <v>1</v>
      </c>
      <c r="H184">
        <f t="shared" si="30"/>
        <v>0</v>
      </c>
      <c r="I184">
        <f t="shared" si="30"/>
        <v>0</v>
      </c>
      <c r="J184">
        <f t="shared" si="28"/>
        <v>0</v>
      </c>
      <c r="K184">
        <f t="shared" si="28"/>
        <v>0</v>
      </c>
      <c r="L184">
        <f t="shared" si="28"/>
        <v>0</v>
      </c>
      <c r="M184">
        <f t="shared" si="28"/>
        <v>0</v>
      </c>
      <c r="N184">
        <f t="shared" si="28"/>
        <v>0</v>
      </c>
      <c r="O184">
        <f t="shared" si="29"/>
        <v>0</v>
      </c>
      <c r="P184">
        <f t="shared" si="29"/>
        <v>0</v>
      </c>
      <c r="Q184">
        <f t="shared" si="29"/>
        <v>0</v>
      </c>
      <c r="R184">
        <f t="shared" si="29"/>
        <v>0</v>
      </c>
      <c r="S184">
        <f t="shared" si="29"/>
        <v>0</v>
      </c>
      <c r="T184">
        <f t="shared" si="27"/>
        <v>0</v>
      </c>
      <c r="U184">
        <f t="shared" si="27"/>
        <v>0</v>
      </c>
      <c r="V184">
        <f t="shared" si="27"/>
        <v>0</v>
      </c>
      <c r="W184">
        <f t="shared" si="27"/>
        <v>0</v>
      </c>
    </row>
    <row r="185" spans="1:23" x14ac:dyDescent="0.25">
      <c r="A185" t="s">
        <v>9</v>
      </c>
      <c r="B185">
        <v>1007</v>
      </c>
      <c r="C185">
        <f t="shared" ref="C185:C248" si="31">IF(AND($B185&gt;=C$1,$B185&lt;C$2),1,0)</f>
        <v>0</v>
      </c>
      <c r="D185">
        <f t="shared" si="30"/>
        <v>0</v>
      </c>
      <c r="E185">
        <f t="shared" si="30"/>
        <v>0</v>
      </c>
      <c r="F185">
        <f t="shared" si="30"/>
        <v>0</v>
      </c>
      <c r="G185">
        <f t="shared" si="30"/>
        <v>1</v>
      </c>
      <c r="H185">
        <f t="shared" si="30"/>
        <v>0</v>
      </c>
      <c r="I185">
        <f t="shared" si="30"/>
        <v>0</v>
      </c>
      <c r="J185">
        <f t="shared" si="28"/>
        <v>0</v>
      </c>
      <c r="K185">
        <f t="shared" si="28"/>
        <v>0</v>
      </c>
      <c r="L185">
        <f t="shared" si="28"/>
        <v>0</v>
      </c>
      <c r="M185">
        <f t="shared" si="28"/>
        <v>0</v>
      </c>
      <c r="N185">
        <f t="shared" si="28"/>
        <v>0</v>
      </c>
      <c r="O185">
        <f t="shared" si="29"/>
        <v>0</v>
      </c>
      <c r="P185">
        <f t="shared" si="29"/>
        <v>0</v>
      </c>
      <c r="Q185">
        <f t="shared" si="29"/>
        <v>0</v>
      </c>
      <c r="R185">
        <f t="shared" si="29"/>
        <v>0</v>
      </c>
      <c r="S185">
        <f t="shared" si="29"/>
        <v>0</v>
      </c>
      <c r="T185">
        <f t="shared" si="27"/>
        <v>0</v>
      </c>
      <c r="U185">
        <f t="shared" si="27"/>
        <v>0</v>
      </c>
      <c r="V185">
        <f t="shared" si="27"/>
        <v>0</v>
      </c>
      <c r="W185">
        <f t="shared" si="27"/>
        <v>0</v>
      </c>
    </row>
    <row r="186" spans="1:23" x14ac:dyDescent="0.25">
      <c r="A186" t="s">
        <v>9</v>
      </c>
      <c r="B186">
        <v>942</v>
      </c>
      <c r="C186">
        <f t="shared" si="31"/>
        <v>0</v>
      </c>
      <c r="D186">
        <f t="shared" si="30"/>
        <v>0</v>
      </c>
      <c r="E186">
        <f t="shared" si="30"/>
        <v>0</v>
      </c>
      <c r="F186">
        <f t="shared" si="30"/>
        <v>0</v>
      </c>
      <c r="G186">
        <f t="shared" si="30"/>
        <v>1</v>
      </c>
      <c r="H186">
        <f t="shared" si="30"/>
        <v>0</v>
      </c>
      <c r="I186">
        <f t="shared" si="30"/>
        <v>0</v>
      </c>
      <c r="J186">
        <f t="shared" si="28"/>
        <v>0</v>
      </c>
      <c r="K186">
        <f t="shared" si="28"/>
        <v>0</v>
      </c>
      <c r="L186">
        <f t="shared" si="28"/>
        <v>0</v>
      </c>
      <c r="M186">
        <f t="shared" si="28"/>
        <v>0</v>
      </c>
      <c r="N186">
        <f t="shared" si="28"/>
        <v>0</v>
      </c>
      <c r="O186">
        <f t="shared" si="29"/>
        <v>0</v>
      </c>
      <c r="P186">
        <f t="shared" si="29"/>
        <v>0</v>
      </c>
      <c r="Q186">
        <f t="shared" si="29"/>
        <v>0</v>
      </c>
      <c r="R186">
        <f t="shared" si="29"/>
        <v>0</v>
      </c>
      <c r="S186">
        <f t="shared" si="29"/>
        <v>0</v>
      </c>
      <c r="T186">
        <f t="shared" si="27"/>
        <v>0</v>
      </c>
      <c r="U186">
        <f t="shared" si="27"/>
        <v>0</v>
      </c>
      <c r="V186">
        <f t="shared" si="27"/>
        <v>0</v>
      </c>
      <c r="W186">
        <f t="shared" si="27"/>
        <v>0</v>
      </c>
    </row>
    <row r="187" spans="1:23" x14ac:dyDescent="0.25">
      <c r="A187" t="s">
        <v>9</v>
      </c>
      <c r="B187">
        <v>1014</v>
      </c>
      <c r="C187">
        <f t="shared" si="31"/>
        <v>0</v>
      </c>
      <c r="D187">
        <f t="shared" si="30"/>
        <v>0</v>
      </c>
      <c r="E187">
        <f t="shared" si="30"/>
        <v>0</v>
      </c>
      <c r="F187">
        <f t="shared" si="30"/>
        <v>0</v>
      </c>
      <c r="G187">
        <f t="shared" si="30"/>
        <v>1</v>
      </c>
      <c r="H187">
        <f t="shared" si="30"/>
        <v>0</v>
      </c>
      <c r="I187">
        <f t="shared" si="30"/>
        <v>0</v>
      </c>
      <c r="J187">
        <f t="shared" si="28"/>
        <v>0</v>
      </c>
      <c r="K187">
        <f t="shared" si="28"/>
        <v>0</v>
      </c>
      <c r="L187">
        <f t="shared" si="28"/>
        <v>0</v>
      </c>
      <c r="M187">
        <f t="shared" si="28"/>
        <v>0</v>
      </c>
      <c r="N187">
        <f t="shared" si="28"/>
        <v>0</v>
      </c>
      <c r="O187">
        <f t="shared" si="29"/>
        <v>0</v>
      </c>
      <c r="P187">
        <f t="shared" si="29"/>
        <v>0</v>
      </c>
      <c r="Q187">
        <f t="shared" si="29"/>
        <v>0</v>
      </c>
      <c r="R187">
        <f t="shared" si="29"/>
        <v>0</v>
      </c>
      <c r="S187">
        <f t="shared" si="29"/>
        <v>0</v>
      </c>
      <c r="T187">
        <f t="shared" si="27"/>
        <v>0</v>
      </c>
      <c r="U187">
        <f t="shared" si="27"/>
        <v>0</v>
      </c>
      <c r="V187">
        <f t="shared" si="27"/>
        <v>0</v>
      </c>
      <c r="W187">
        <f t="shared" si="27"/>
        <v>0</v>
      </c>
    </row>
    <row r="188" spans="1:23" x14ac:dyDescent="0.25">
      <c r="A188" t="s">
        <v>9</v>
      </c>
      <c r="B188">
        <v>1280</v>
      </c>
      <c r="C188">
        <f t="shared" si="31"/>
        <v>0</v>
      </c>
      <c r="D188">
        <f t="shared" si="30"/>
        <v>0</v>
      </c>
      <c r="E188">
        <f t="shared" si="30"/>
        <v>0</v>
      </c>
      <c r="F188">
        <f t="shared" si="30"/>
        <v>0</v>
      </c>
      <c r="G188">
        <f t="shared" si="30"/>
        <v>0</v>
      </c>
      <c r="H188">
        <f t="shared" si="30"/>
        <v>1</v>
      </c>
      <c r="I188">
        <f t="shared" si="30"/>
        <v>0</v>
      </c>
      <c r="J188">
        <f t="shared" si="28"/>
        <v>0</v>
      </c>
      <c r="K188">
        <f t="shared" si="28"/>
        <v>0</v>
      </c>
      <c r="L188">
        <f t="shared" si="28"/>
        <v>0</v>
      </c>
      <c r="M188">
        <f t="shared" si="28"/>
        <v>0</v>
      </c>
      <c r="N188">
        <f t="shared" si="28"/>
        <v>0</v>
      </c>
      <c r="O188">
        <f t="shared" si="29"/>
        <v>0</v>
      </c>
      <c r="P188">
        <f t="shared" si="29"/>
        <v>0</v>
      </c>
      <c r="Q188">
        <f t="shared" si="29"/>
        <v>0</v>
      </c>
      <c r="R188">
        <f t="shared" si="29"/>
        <v>0</v>
      </c>
      <c r="S188">
        <f t="shared" si="29"/>
        <v>0</v>
      </c>
      <c r="T188">
        <f t="shared" si="27"/>
        <v>0</v>
      </c>
      <c r="U188">
        <f t="shared" si="27"/>
        <v>0</v>
      </c>
      <c r="V188">
        <f t="shared" si="27"/>
        <v>0</v>
      </c>
      <c r="W188">
        <f t="shared" si="27"/>
        <v>0</v>
      </c>
    </row>
    <row r="189" spans="1:23" x14ac:dyDescent="0.25">
      <c r="A189" t="s">
        <v>9</v>
      </c>
      <c r="B189">
        <v>655</v>
      </c>
      <c r="C189">
        <f t="shared" si="31"/>
        <v>0</v>
      </c>
      <c r="D189">
        <f t="shared" si="30"/>
        <v>0</v>
      </c>
      <c r="E189">
        <f t="shared" si="30"/>
        <v>1</v>
      </c>
      <c r="F189">
        <f t="shared" si="30"/>
        <v>0</v>
      </c>
      <c r="G189">
        <f t="shared" si="30"/>
        <v>0</v>
      </c>
      <c r="H189">
        <f t="shared" si="30"/>
        <v>0</v>
      </c>
      <c r="I189">
        <f t="shared" si="30"/>
        <v>0</v>
      </c>
      <c r="J189">
        <f t="shared" si="28"/>
        <v>0</v>
      </c>
      <c r="K189">
        <f t="shared" si="28"/>
        <v>0</v>
      </c>
      <c r="L189">
        <f t="shared" si="28"/>
        <v>0</v>
      </c>
      <c r="M189">
        <f t="shared" si="28"/>
        <v>0</v>
      </c>
      <c r="N189">
        <f t="shared" si="28"/>
        <v>0</v>
      </c>
      <c r="O189">
        <f t="shared" si="29"/>
        <v>0</v>
      </c>
      <c r="P189">
        <f t="shared" si="29"/>
        <v>0</v>
      </c>
      <c r="Q189">
        <f t="shared" si="29"/>
        <v>0</v>
      </c>
      <c r="R189">
        <f t="shared" si="29"/>
        <v>0</v>
      </c>
      <c r="S189">
        <f t="shared" si="29"/>
        <v>0</v>
      </c>
      <c r="T189">
        <f t="shared" si="27"/>
        <v>0</v>
      </c>
      <c r="U189">
        <f t="shared" si="27"/>
        <v>0</v>
      </c>
      <c r="V189">
        <f t="shared" si="27"/>
        <v>0</v>
      </c>
      <c r="W189">
        <f t="shared" si="27"/>
        <v>0</v>
      </c>
    </row>
    <row r="190" spans="1:23" x14ac:dyDescent="0.25">
      <c r="A190" t="s">
        <v>9</v>
      </c>
      <c r="B190">
        <v>1220</v>
      </c>
      <c r="C190">
        <f t="shared" si="31"/>
        <v>0</v>
      </c>
      <c r="D190">
        <f t="shared" si="30"/>
        <v>0</v>
      </c>
      <c r="E190">
        <f t="shared" si="30"/>
        <v>0</v>
      </c>
      <c r="F190">
        <f t="shared" si="30"/>
        <v>0</v>
      </c>
      <c r="G190">
        <f t="shared" si="30"/>
        <v>0</v>
      </c>
      <c r="H190">
        <f t="shared" si="30"/>
        <v>1</v>
      </c>
      <c r="I190">
        <f t="shared" si="30"/>
        <v>0</v>
      </c>
      <c r="J190">
        <f t="shared" si="28"/>
        <v>0</v>
      </c>
      <c r="K190">
        <f t="shared" si="28"/>
        <v>0</v>
      </c>
      <c r="L190">
        <f t="shared" si="28"/>
        <v>0</v>
      </c>
      <c r="M190">
        <f t="shared" si="28"/>
        <v>0</v>
      </c>
      <c r="N190">
        <f t="shared" si="28"/>
        <v>0</v>
      </c>
      <c r="O190">
        <f t="shared" si="29"/>
        <v>0</v>
      </c>
      <c r="P190">
        <f t="shared" si="29"/>
        <v>0</v>
      </c>
      <c r="Q190">
        <f t="shared" si="29"/>
        <v>0</v>
      </c>
      <c r="R190">
        <f t="shared" si="29"/>
        <v>0</v>
      </c>
      <c r="S190">
        <f t="shared" si="29"/>
        <v>0</v>
      </c>
      <c r="T190">
        <f t="shared" si="27"/>
        <v>0</v>
      </c>
      <c r="U190">
        <f t="shared" si="27"/>
        <v>0</v>
      </c>
      <c r="V190">
        <f t="shared" si="27"/>
        <v>0</v>
      </c>
      <c r="W190">
        <f t="shared" si="27"/>
        <v>0</v>
      </c>
    </row>
    <row r="191" spans="1:23" x14ac:dyDescent="0.25">
      <c r="A191" t="s">
        <v>9</v>
      </c>
      <c r="B191">
        <v>904</v>
      </c>
      <c r="C191">
        <f t="shared" si="31"/>
        <v>0</v>
      </c>
      <c r="D191">
        <f t="shared" si="30"/>
        <v>0</v>
      </c>
      <c r="E191">
        <f t="shared" si="30"/>
        <v>0</v>
      </c>
      <c r="F191">
        <f t="shared" si="30"/>
        <v>0</v>
      </c>
      <c r="G191">
        <f t="shared" si="30"/>
        <v>1</v>
      </c>
      <c r="H191">
        <f t="shared" si="30"/>
        <v>0</v>
      </c>
      <c r="I191">
        <f t="shared" si="30"/>
        <v>0</v>
      </c>
      <c r="J191">
        <f t="shared" si="28"/>
        <v>0</v>
      </c>
      <c r="K191">
        <f t="shared" si="28"/>
        <v>0</v>
      </c>
      <c r="L191">
        <f t="shared" si="28"/>
        <v>0</v>
      </c>
      <c r="M191">
        <f t="shared" si="28"/>
        <v>0</v>
      </c>
      <c r="N191">
        <f t="shared" si="28"/>
        <v>0</v>
      </c>
      <c r="O191">
        <f t="shared" si="29"/>
        <v>0</v>
      </c>
      <c r="P191">
        <f t="shared" si="29"/>
        <v>0</v>
      </c>
      <c r="Q191">
        <f t="shared" si="29"/>
        <v>0</v>
      </c>
      <c r="R191">
        <f t="shared" si="29"/>
        <v>0</v>
      </c>
      <c r="S191">
        <f t="shared" si="29"/>
        <v>0</v>
      </c>
      <c r="T191">
        <f t="shared" si="27"/>
        <v>0</v>
      </c>
      <c r="U191">
        <f t="shared" si="27"/>
        <v>0</v>
      </c>
      <c r="V191">
        <f t="shared" si="27"/>
        <v>0</v>
      </c>
      <c r="W191">
        <f t="shared" si="27"/>
        <v>0</v>
      </c>
    </row>
    <row r="192" spans="1:23" x14ac:dyDescent="0.25">
      <c r="A192" t="s">
        <v>9</v>
      </c>
      <c r="B192">
        <v>1003</v>
      </c>
      <c r="C192">
        <f t="shared" si="31"/>
        <v>0</v>
      </c>
      <c r="D192">
        <f t="shared" si="30"/>
        <v>0</v>
      </c>
      <c r="E192">
        <f t="shared" si="30"/>
        <v>0</v>
      </c>
      <c r="F192">
        <f t="shared" si="30"/>
        <v>0</v>
      </c>
      <c r="G192">
        <f t="shared" si="30"/>
        <v>1</v>
      </c>
      <c r="H192">
        <f t="shared" si="30"/>
        <v>0</v>
      </c>
      <c r="I192">
        <f t="shared" si="30"/>
        <v>0</v>
      </c>
      <c r="J192">
        <f t="shared" si="28"/>
        <v>0</v>
      </c>
      <c r="K192">
        <f t="shared" si="28"/>
        <v>0</v>
      </c>
      <c r="L192">
        <f t="shared" si="28"/>
        <v>0</v>
      </c>
      <c r="M192">
        <f t="shared" si="28"/>
        <v>0</v>
      </c>
      <c r="N192">
        <f t="shared" si="28"/>
        <v>0</v>
      </c>
      <c r="O192">
        <f t="shared" si="29"/>
        <v>0</v>
      </c>
      <c r="P192">
        <f t="shared" si="29"/>
        <v>0</v>
      </c>
      <c r="Q192">
        <f t="shared" si="29"/>
        <v>0</v>
      </c>
      <c r="R192">
        <f t="shared" si="29"/>
        <v>0</v>
      </c>
      <c r="S192">
        <f t="shared" si="29"/>
        <v>0</v>
      </c>
      <c r="T192">
        <f t="shared" si="27"/>
        <v>0</v>
      </c>
      <c r="U192">
        <f t="shared" si="27"/>
        <v>0</v>
      </c>
      <c r="V192">
        <f t="shared" si="27"/>
        <v>0</v>
      </c>
      <c r="W192">
        <f t="shared" si="27"/>
        <v>0</v>
      </c>
    </row>
    <row r="193" spans="1:23" x14ac:dyDescent="0.25">
      <c r="A193" t="s">
        <v>9</v>
      </c>
      <c r="B193">
        <v>1129</v>
      </c>
      <c r="C193">
        <f t="shared" si="31"/>
        <v>0</v>
      </c>
      <c r="D193">
        <f t="shared" si="30"/>
        <v>0</v>
      </c>
      <c r="E193">
        <f t="shared" si="30"/>
        <v>0</v>
      </c>
      <c r="F193">
        <f t="shared" si="30"/>
        <v>0</v>
      </c>
      <c r="G193">
        <f t="shared" si="30"/>
        <v>0</v>
      </c>
      <c r="H193">
        <f t="shared" si="30"/>
        <v>1</v>
      </c>
      <c r="I193">
        <f t="shared" si="30"/>
        <v>0</v>
      </c>
      <c r="J193">
        <f t="shared" si="28"/>
        <v>0</v>
      </c>
      <c r="K193">
        <f t="shared" si="28"/>
        <v>0</v>
      </c>
      <c r="L193">
        <f t="shared" si="28"/>
        <v>0</v>
      </c>
      <c r="M193">
        <f t="shared" si="28"/>
        <v>0</v>
      </c>
      <c r="N193">
        <f t="shared" si="28"/>
        <v>0</v>
      </c>
      <c r="O193">
        <f t="shared" si="29"/>
        <v>0</v>
      </c>
      <c r="P193">
        <f t="shared" si="29"/>
        <v>0</v>
      </c>
      <c r="Q193">
        <f t="shared" si="29"/>
        <v>0</v>
      </c>
      <c r="R193">
        <f t="shared" si="29"/>
        <v>0</v>
      </c>
      <c r="S193">
        <f t="shared" si="29"/>
        <v>0</v>
      </c>
      <c r="T193">
        <f t="shared" si="27"/>
        <v>0</v>
      </c>
      <c r="U193">
        <f t="shared" si="27"/>
        <v>0</v>
      </c>
      <c r="V193">
        <f t="shared" si="27"/>
        <v>0</v>
      </c>
      <c r="W193">
        <f t="shared" si="27"/>
        <v>0</v>
      </c>
    </row>
    <row r="194" spans="1:23" x14ac:dyDescent="0.25">
      <c r="A194" t="s">
        <v>9</v>
      </c>
      <c r="B194">
        <v>1026</v>
      </c>
      <c r="C194">
        <f t="shared" si="31"/>
        <v>0</v>
      </c>
      <c r="D194">
        <f t="shared" si="30"/>
        <v>0</v>
      </c>
      <c r="E194">
        <f t="shared" si="30"/>
        <v>0</v>
      </c>
      <c r="F194">
        <f t="shared" si="30"/>
        <v>0</v>
      </c>
      <c r="G194">
        <f t="shared" si="30"/>
        <v>1</v>
      </c>
      <c r="H194">
        <f t="shared" si="30"/>
        <v>0</v>
      </c>
      <c r="I194">
        <f t="shared" si="30"/>
        <v>0</v>
      </c>
      <c r="J194">
        <f t="shared" si="28"/>
        <v>0</v>
      </c>
      <c r="K194">
        <f t="shared" si="28"/>
        <v>0</v>
      </c>
      <c r="L194">
        <f t="shared" si="28"/>
        <v>0</v>
      </c>
      <c r="M194">
        <f t="shared" si="28"/>
        <v>0</v>
      </c>
      <c r="N194">
        <f t="shared" si="28"/>
        <v>0</v>
      </c>
      <c r="O194">
        <f t="shared" si="29"/>
        <v>0</v>
      </c>
      <c r="P194">
        <f t="shared" si="29"/>
        <v>0</v>
      </c>
      <c r="Q194">
        <f t="shared" si="29"/>
        <v>0</v>
      </c>
      <c r="R194">
        <f t="shared" si="29"/>
        <v>0</v>
      </c>
      <c r="S194">
        <f t="shared" si="29"/>
        <v>0</v>
      </c>
      <c r="T194">
        <f t="shared" si="27"/>
        <v>0</v>
      </c>
      <c r="U194">
        <f t="shared" si="27"/>
        <v>0</v>
      </c>
      <c r="V194">
        <f t="shared" si="27"/>
        <v>0</v>
      </c>
      <c r="W194">
        <f t="shared" si="27"/>
        <v>0</v>
      </c>
    </row>
    <row r="195" spans="1:23" x14ac:dyDescent="0.25">
      <c r="A195" t="s">
        <v>9</v>
      </c>
      <c r="B195">
        <v>804</v>
      </c>
      <c r="C195">
        <f t="shared" si="31"/>
        <v>0</v>
      </c>
      <c r="D195">
        <f t="shared" si="30"/>
        <v>0</v>
      </c>
      <c r="E195">
        <f t="shared" si="30"/>
        <v>0</v>
      </c>
      <c r="F195">
        <f t="shared" si="30"/>
        <v>1</v>
      </c>
      <c r="G195">
        <f t="shared" si="30"/>
        <v>0</v>
      </c>
      <c r="H195">
        <f t="shared" si="30"/>
        <v>0</v>
      </c>
      <c r="I195">
        <f t="shared" si="30"/>
        <v>0</v>
      </c>
      <c r="J195">
        <f t="shared" si="28"/>
        <v>0</v>
      </c>
      <c r="K195">
        <f t="shared" si="28"/>
        <v>0</v>
      </c>
      <c r="L195">
        <f t="shared" si="28"/>
        <v>0</v>
      </c>
      <c r="M195">
        <f t="shared" si="28"/>
        <v>0</v>
      </c>
      <c r="N195">
        <f t="shared" si="28"/>
        <v>0</v>
      </c>
      <c r="O195">
        <f t="shared" si="29"/>
        <v>0</v>
      </c>
      <c r="P195">
        <f t="shared" si="29"/>
        <v>0</v>
      </c>
      <c r="Q195">
        <f t="shared" si="29"/>
        <v>0</v>
      </c>
      <c r="R195">
        <f t="shared" si="29"/>
        <v>0</v>
      </c>
      <c r="S195">
        <f t="shared" si="29"/>
        <v>0</v>
      </c>
      <c r="T195">
        <f t="shared" si="27"/>
        <v>0</v>
      </c>
      <c r="U195">
        <f t="shared" si="27"/>
        <v>0</v>
      </c>
      <c r="V195">
        <f t="shared" si="27"/>
        <v>0</v>
      </c>
      <c r="W195">
        <f t="shared" si="27"/>
        <v>0</v>
      </c>
    </row>
    <row r="196" spans="1:23" x14ac:dyDescent="0.25">
      <c r="A196" t="s">
        <v>9</v>
      </c>
      <c r="B196">
        <v>926</v>
      </c>
      <c r="C196">
        <f t="shared" si="31"/>
        <v>0</v>
      </c>
      <c r="D196">
        <f t="shared" si="30"/>
        <v>0</v>
      </c>
      <c r="E196">
        <f t="shared" si="30"/>
        <v>0</v>
      </c>
      <c r="F196">
        <f t="shared" si="30"/>
        <v>0</v>
      </c>
      <c r="G196">
        <f t="shared" si="30"/>
        <v>1</v>
      </c>
      <c r="H196">
        <f t="shared" si="30"/>
        <v>0</v>
      </c>
      <c r="I196">
        <f t="shared" si="30"/>
        <v>0</v>
      </c>
      <c r="J196">
        <f t="shared" si="28"/>
        <v>0</v>
      </c>
      <c r="K196">
        <f t="shared" si="28"/>
        <v>0</v>
      </c>
      <c r="L196">
        <f t="shared" si="28"/>
        <v>0</v>
      </c>
      <c r="M196">
        <f t="shared" si="28"/>
        <v>0</v>
      </c>
      <c r="N196">
        <f t="shared" si="28"/>
        <v>0</v>
      </c>
      <c r="O196">
        <f t="shared" si="29"/>
        <v>0</v>
      </c>
      <c r="P196">
        <f t="shared" si="29"/>
        <v>0</v>
      </c>
      <c r="Q196">
        <f t="shared" si="29"/>
        <v>0</v>
      </c>
      <c r="R196">
        <f t="shared" si="29"/>
        <v>0</v>
      </c>
      <c r="S196">
        <f t="shared" si="29"/>
        <v>0</v>
      </c>
      <c r="T196">
        <f t="shared" si="27"/>
        <v>0</v>
      </c>
      <c r="U196">
        <f t="shared" si="27"/>
        <v>0</v>
      </c>
      <c r="V196">
        <f t="shared" si="27"/>
        <v>0</v>
      </c>
      <c r="W196">
        <f t="shared" si="27"/>
        <v>0</v>
      </c>
    </row>
    <row r="197" spans="1:23" x14ac:dyDescent="0.25">
      <c r="A197" t="s">
        <v>9</v>
      </c>
      <c r="B197">
        <v>974</v>
      </c>
      <c r="C197">
        <f t="shared" si="31"/>
        <v>0</v>
      </c>
      <c r="D197">
        <f t="shared" si="30"/>
        <v>0</v>
      </c>
      <c r="E197">
        <f t="shared" si="30"/>
        <v>0</v>
      </c>
      <c r="F197">
        <f t="shared" si="30"/>
        <v>0</v>
      </c>
      <c r="G197">
        <f t="shared" si="30"/>
        <v>1</v>
      </c>
      <c r="H197">
        <f t="shared" si="30"/>
        <v>0</v>
      </c>
      <c r="I197">
        <f t="shared" si="30"/>
        <v>0</v>
      </c>
      <c r="J197">
        <f t="shared" si="28"/>
        <v>0</v>
      </c>
      <c r="K197">
        <f t="shared" si="28"/>
        <v>0</v>
      </c>
      <c r="L197">
        <f t="shared" si="28"/>
        <v>0</v>
      </c>
      <c r="M197">
        <f t="shared" si="28"/>
        <v>0</v>
      </c>
      <c r="N197">
        <f t="shared" si="28"/>
        <v>0</v>
      </c>
      <c r="O197">
        <f t="shared" si="29"/>
        <v>0</v>
      </c>
      <c r="P197">
        <f t="shared" si="29"/>
        <v>0</v>
      </c>
      <c r="Q197">
        <f t="shared" si="29"/>
        <v>0</v>
      </c>
      <c r="R197">
        <f t="shared" si="29"/>
        <v>0</v>
      </c>
      <c r="S197">
        <f t="shared" si="29"/>
        <v>0</v>
      </c>
      <c r="T197">
        <f t="shared" si="27"/>
        <v>0</v>
      </c>
      <c r="U197">
        <f t="shared" si="27"/>
        <v>0</v>
      </c>
      <c r="V197">
        <f t="shared" si="27"/>
        <v>0</v>
      </c>
      <c r="W197">
        <f t="shared" si="27"/>
        <v>0</v>
      </c>
    </row>
    <row r="198" spans="1:23" x14ac:dyDescent="0.25">
      <c r="A198" t="s">
        <v>9</v>
      </c>
      <c r="B198">
        <v>1142</v>
      </c>
      <c r="C198">
        <f t="shared" si="31"/>
        <v>0</v>
      </c>
      <c r="D198">
        <f t="shared" si="30"/>
        <v>0</v>
      </c>
      <c r="E198">
        <f t="shared" si="30"/>
        <v>0</v>
      </c>
      <c r="F198">
        <f t="shared" si="30"/>
        <v>0</v>
      </c>
      <c r="G198">
        <f t="shared" si="30"/>
        <v>0</v>
      </c>
      <c r="H198">
        <f t="shared" si="30"/>
        <v>1</v>
      </c>
      <c r="I198">
        <f t="shared" si="30"/>
        <v>0</v>
      </c>
      <c r="J198">
        <f t="shared" si="28"/>
        <v>0</v>
      </c>
      <c r="K198">
        <f t="shared" si="28"/>
        <v>0</v>
      </c>
      <c r="L198">
        <f t="shared" si="28"/>
        <v>0</v>
      </c>
      <c r="M198">
        <f t="shared" si="28"/>
        <v>0</v>
      </c>
      <c r="N198">
        <f t="shared" si="28"/>
        <v>0</v>
      </c>
      <c r="O198">
        <f t="shared" si="29"/>
        <v>0</v>
      </c>
      <c r="P198">
        <f t="shared" si="29"/>
        <v>0</v>
      </c>
      <c r="Q198">
        <f t="shared" si="29"/>
        <v>0</v>
      </c>
      <c r="R198">
        <f t="shared" si="29"/>
        <v>0</v>
      </c>
      <c r="S198">
        <f t="shared" si="29"/>
        <v>0</v>
      </c>
      <c r="T198">
        <f t="shared" si="27"/>
        <v>0</v>
      </c>
      <c r="U198">
        <f t="shared" si="27"/>
        <v>0</v>
      </c>
      <c r="V198">
        <f t="shared" si="27"/>
        <v>0</v>
      </c>
      <c r="W198">
        <f t="shared" si="27"/>
        <v>0</v>
      </c>
    </row>
    <row r="199" spans="1:23" x14ac:dyDescent="0.25">
      <c r="A199" t="s">
        <v>9</v>
      </c>
      <c r="B199">
        <v>937</v>
      </c>
      <c r="C199">
        <f t="shared" si="31"/>
        <v>0</v>
      </c>
      <c r="D199">
        <f t="shared" si="30"/>
        <v>0</v>
      </c>
      <c r="E199">
        <f t="shared" si="30"/>
        <v>0</v>
      </c>
      <c r="F199">
        <f t="shared" si="30"/>
        <v>0</v>
      </c>
      <c r="G199">
        <f t="shared" si="30"/>
        <v>1</v>
      </c>
      <c r="H199">
        <f t="shared" si="30"/>
        <v>0</v>
      </c>
      <c r="I199">
        <f t="shared" si="30"/>
        <v>0</v>
      </c>
      <c r="J199">
        <f t="shared" si="28"/>
        <v>0</v>
      </c>
      <c r="K199">
        <f t="shared" si="28"/>
        <v>0</v>
      </c>
      <c r="L199">
        <f t="shared" si="28"/>
        <v>0</v>
      </c>
      <c r="M199">
        <f t="shared" si="28"/>
        <v>0</v>
      </c>
      <c r="N199">
        <f t="shared" si="28"/>
        <v>0</v>
      </c>
      <c r="O199">
        <f t="shared" si="29"/>
        <v>0</v>
      </c>
      <c r="P199">
        <f t="shared" si="29"/>
        <v>0</v>
      </c>
      <c r="Q199">
        <f t="shared" si="29"/>
        <v>0</v>
      </c>
      <c r="R199">
        <f t="shared" si="29"/>
        <v>0</v>
      </c>
      <c r="S199">
        <f t="shared" si="29"/>
        <v>0</v>
      </c>
      <c r="T199">
        <f t="shared" si="27"/>
        <v>0</v>
      </c>
      <c r="U199">
        <f t="shared" si="27"/>
        <v>0</v>
      </c>
      <c r="V199">
        <f t="shared" si="27"/>
        <v>0</v>
      </c>
      <c r="W199">
        <f t="shared" si="27"/>
        <v>0</v>
      </c>
    </row>
    <row r="200" spans="1:23" x14ac:dyDescent="0.25">
      <c r="A200" t="s">
        <v>9</v>
      </c>
      <c r="B200">
        <v>736</v>
      </c>
      <c r="C200">
        <f t="shared" si="31"/>
        <v>0</v>
      </c>
      <c r="D200">
        <f t="shared" si="30"/>
        <v>0</v>
      </c>
      <c r="E200">
        <f t="shared" si="30"/>
        <v>0</v>
      </c>
      <c r="F200">
        <f t="shared" si="30"/>
        <v>1</v>
      </c>
      <c r="G200">
        <f t="shared" si="30"/>
        <v>0</v>
      </c>
      <c r="H200">
        <f t="shared" si="30"/>
        <v>0</v>
      </c>
      <c r="I200">
        <f t="shared" si="30"/>
        <v>0</v>
      </c>
      <c r="J200">
        <f t="shared" si="28"/>
        <v>0</v>
      </c>
      <c r="K200">
        <f t="shared" si="28"/>
        <v>0</v>
      </c>
      <c r="L200">
        <f t="shared" si="28"/>
        <v>0</v>
      </c>
      <c r="M200">
        <f t="shared" si="28"/>
        <v>0</v>
      </c>
      <c r="N200">
        <f t="shared" si="28"/>
        <v>0</v>
      </c>
      <c r="O200">
        <f t="shared" si="29"/>
        <v>0</v>
      </c>
      <c r="P200">
        <f t="shared" si="29"/>
        <v>0</v>
      </c>
      <c r="Q200">
        <f t="shared" si="29"/>
        <v>0</v>
      </c>
      <c r="R200">
        <f t="shared" si="29"/>
        <v>0</v>
      </c>
      <c r="S200">
        <f t="shared" si="29"/>
        <v>0</v>
      </c>
      <c r="T200">
        <f t="shared" si="27"/>
        <v>0</v>
      </c>
      <c r="U200">
        <f t="shared" si="27"/>
        <v>0</v>
      </c>
      <c r="V200">
        <f t="shared" si="27"/>
        <v>0</v>
      </c>
      <c r="W200">
        <f t="shared" si="27"/>
        <v>0</v>
      </c>
    </row>
    <row r="201" spans="1:23" x14ac:dyDescent="0.25">
      <c r="A201" t="s">
        <v>9</v>
      </c>
      <c r="B201">
        <v>1090</v>
      </c>
      <c r="C201">
        <f t="shared" si="31"/>
        <v>0</v>
      </c>
      <c r="D201">
        <f t="shared" si="30"/>
        <v>0</v>
      </c>
      <c r="E201">
        <f t="shared" si="30"/>
        <v>0</v>
      </c>
      <c r="F201">
        <f t="shared" si="30"/>
        <v>0</v>
      </c>
      <c r="G201">
        <f t="shared" si="30"/>
        <v>1</v>
      </c>
      <c r="H201">
        <f t="shared" si="30"/>
        <v>0</v>
      </c>
      <c r="I201">
        <f t="shared" si="30"/>
        <v>0</v>
      </c>
      <c r="J201">
        <f t="shared" si="28"/>
        <v>0</v>
      </c>
      <c r="K201">
        <f t="shared" si="28"/>
        <v>0</v>
      </c>
      <c r="L201">
        <f t="shared" si="28"/>
        <v>0</v>
      </c>
      <c r="M201">
        <f t="shared" si="28"/>
        <v>0</v>
      </c>
      <c r="N201">
        <f t="shared" si="28"/>
        <v>0</v>
      </c>
      <c r="O201">
        <f t="shared" si="29"/>
        <v>0</v>
      </c>
      <c r="P201">
        <f t="shared" si="29"/>
        <v>0</v>
      </c>
      <c r="Q201">
        <f t="shared" si="29"/>
        <v>0</v>
      </c>
      <c r="R201">
        <f t="shared" si="29"/>
        <v>0</v>
      </c>
      <c r="S201">
        <f t="shared" si="29"/>
        <v>0</v>
      </c>
      <c r="T201">
        <f t="shared" si="27"/>
        <v>0</v>
      </c>
      <c r="U201">
        <f t="shared" si="27"/>
        <v>0</v>
      </c>
      <c r="V201">
        <f t="shared" si="27"/>
        <v>0</v>
      </c>
      <c r="W201">
        <f t="shared" si="27"/>
        <v>0</v>
      </c>
    </row>
    <row r="202" spans="1:23" x14ac:dyDescent="0.25">
      <c r="A202" t="s">
        <v>9</v>
      </c>
      <c r="B202">
        <v>1287</v>
      </c>
      <c r="C202">
        <f t="shared" si="31"/>
        <v>0</v>
      </c>
      <c r="D202">
        <f t="shared" si="30"/>
        <v>0</v>
      </c>
      <c r="E202">
        <f t="shared" si="30"/>
        <v>0</v>
      </c>
      <c r="F202">
        <f t="shared" si="30"/>
        <v>0</v>
      </c>
      <c r="G202">
        <f t="shared" si="30"/>
        <v>0</v>
      </c>
      <c r="H202">
        <f t="shared" si="30"/>
        <v>1</v>
      </c>
      <c r="I202">
        <f t="shared" si="30"/>
        <v>0</v>
      </c>
      <c r="J202">
        <f t="shared" si="28"/>
        <v>0</v>
      </c>
      <c r="K202">
        <f t="shared" si="28"/>
        <v>0</v>
      </c>
      <c r="L202">
        <f t="shared" si="28"/>
        <v>0</v>
      </c>
      <c r="M202">
        <f t="shared" si="28"/>
        <v>0</v>
      </c>
      <c r="N202">
        <f t="shared" si="28"/>
        <v>0</v>
      </c>
      <c r="O202">
        <f t="shared" si="29"/>
        <v>0</v>
      </c>
      <c r="P202">
        <f t="shared" si="29"/>
        <v>0</v>
      </c>
      <c r="Q202">
        <f t="shared" si="29"/>
        <v>0</v>
      </c>
      <c r="R202">
        <f t="shared" si="29"/>
        <v>0</v>
      </c>
      <c r="S202">
        <f t="shared" si="29"/>
        <v>0</v>
      </c>
      <c r="T202">
        <f t="shared" si="27"/>
        <v>0</v>
      </c>
      <c r="U202">
        <f t="shared" si="27"/>
        <v>0</v>
      </c>
      <c r="V202">
        <f t="shared" si="27"/>
        <v>0</v>
      </c>
      <c r="W202">
        <f t="shared" si="27"/>
        <v>0</v>
      </c>
    </row>
    <row r="203" spans="1:23" x14ac:dyDescent="0.25">
      <c r="A203" t="s">
        <v>9</v>
      </c>
      <c r="B203">
        <v>711</v>
      </c>
      <c r="C203">
        <f t="shared" si="31"/>
        <v>0</v>
      </c>
      <c r="D203">
        <f t="shared" si="30"/>
        <v>0</v>
      </c>
      <c r="E203">
        <f t="shared" si="30"/>
        <v>0</v>
      </c>
      <c r="F203">
        <f t="shared" si="30"/>
        <v>1</v>
      </c>
      <c r="G203">
        <f t="shared" si="30"/>
        <v>0</v>
      </c>
      <c r="H203">
        <f t="shared" si="30"/>
        <v>0</v>
      </c>
      <c r="I203">
        <f t="shared" si="30"/>
        <v>0</v>
      </c>
      <c r="J203">
        <f t="shared" si="28"/>
        <v>0</v>
      </c>
      <c r="K203">
        <f t="shared" si="28"/>
        <v>0</v>
      </c>
      <c r="L203">
        <f t="shared" si="28"/>
        <v>0</v>
      </c>
      <c r="M203">
        <f t="shared" si="28"/>
        <v>0</v>
      </c>
      <c r="N203">
        <f t="shared" si="28"/>
        <v>0</v>
      </c>
      <c r="O203">
        <f t="shared" si="29"/>
        <v>0</v>
      </c>
      <c r="P203">
        <f t="shared" si="29"/>
        <v>0</v>
      </c>
      <c r="Q203">
        <f t="shared" si="29"/>
        <v>0</v>
      </c>
      <c r="R203">
        <f t="shared" si="29"/>
        <v>0</v>
      </c>
      <c r="S203">
        <f t="shared" si="29"/>
        <v>0</v>
      </c>
      <c r="T203">
        <f t="shared" si="27"/>
        <v>0</v>
      </c>
      <c r="U203">
        <f t="shared" si="27"/>
        <v>0</v>
      </c>
      <c r="V203">
        <f t="shared" si="27"/>
        <v>0</v>
      </c>
      <c r="W203">
        <f t="shared" si="27"/>
        <v>0</v>
      </c>
    </row>
    <row r="204" spans="1:23" x14ac:dyDescent="0.25">
      <c r="A204" t="s">
        <v>9</v>
      </c>
      <c r="B204">
        <v>974</v>
      </c>
      <c r="C204">
        <f t="shared" si="31"/>
        <v>0</v>
      </c>
      <c r="D204">
        <f t="shared" si="30"/>
        <v>0</v>
      </c>
      <c r="E204">
        <f t="shared" si="30"/>
        <v>0</v>
      </c>
      <c r="F204">
        <f t="shared" si="30"/>
        <v>0</v>
      </c>
      <c r="G204">
        <f t="shared" si="30"/>
        <v>1</v>
      </c>
      <c r="H204">
        <f t="shared" si="30"/>
        <v>0</v>
      </c>
      <c r="I204">
        <f t="shared" si="30"/>
        <v>0</v>
      </c>
      <c r="J204">
        <f t="shared" si="28"/>
        <v>0</v>
      </c>
      <c r="K204">
        <f t="shared" si="28"/>
        <v>0</v>
      </c>
      <c r="L204">
        <f t="shared" si="28"/>
        <v>0</v>
      </c>
      <c r="M204">
        <f t="shared" si="28"/>
        <v>0</v>
      </c>
      <c r="N204">
        <f t="shared" si="28"/>
        <v>0</v>
      </c>
      <c r="O204">
        <f t="shared" si="29"/>
        <v>0</v>
      </c>
      <c r="P204">
        <f t="shared" si="29"/>
        <v>0</v>
      </c>
      <c r="Q204">
        <f t="shared" si="29"/>
        <v>0</v>
      </c>
      <c r="R204">
        <f t="shared" si="29"/>
        <v>0</v>
      </c>
      <c r="S204">
        <f t="shared" si="29"/>
        <v>0</v>
      </c>
      <c r="T204">
        <f t="shared" si="27"/>
        <v>0</v>
      </c>
      <c r="U204">
        <f t="shared" si="27"/>
        <v>0</v>
      </c>
      <c r="V204">
        <f t="shared" si="27"/>
        <v>0</v>
      </c>
      <c r="W204">
        <f t="shared" si="27"/>
        <v>0</v>
      </c>
    </row>
    <row r="205" spans="1:23" x14ac:dyDescent="0.25">
      <c r="A205" t="s">
        <v>9</v>
      </c>
      <c r="B205">
        <v>923</v>
      </c>
      <c r="C205">
        <f t="shared" si="31"/>
        <v>0</v>
      </c>
      <c r="D205">
        <f t="shared" si="30"/>
        <v>0</v>
      </c>
      <c r="E205">
        <f t="shared" si="30"/>
        <v>0</v>
      </c>
      <c r="F205">
        <f t="shared" si="30"/>
        <v>0</v>
      </c>
      <c r="G205">
        <f t="shared" si="30"/>
        <v>1</v>
      </c>
      <c r="H205">
        <f t="shared" si="30"/>
        <v>0</v>
      </c>
      <c r="I205">
        <f t="shared" si="30"/>
        <v>0</v>
      </c>
      <c r="J205">
        <f t="shared" si="28"/>
        <v>0</v>
      </c>
      <c r="K205">
        <f t="shared" si="28"/>
        <v>0</v>
      </c>
      <c r="L205">
        <f t="shared" si="28"/>
        <v>0</v>
      </c>
      <c r="M205">
        <f t="shared" si="28"/>
        <v>0</v>
      </c>
      <c r="N205">
        <f t="shared" si="28"/>
        <v>0</v>
      </c>
      <c r="O205">
        <f t="shared" si="29"/>
        <v>0</v>
      </c>
      <c r="P205">
        <f t="shared" si="29"/>
        <v>0</v>
      </c>
      <c r="Q205">
        <f t="shared" si="29"/>
        <v>0</v>
      </c>
      <c r="R205">
        <f t="shared" si="29"/>
        <v>0</v>
      </c>
      <c r="S205">
        <f t="shared" si="29"/>
        <v>0</v>
      </c>
      <c r="T205">
        <f t="shared" si="29"/>
        <v>0</v>
      </c>
      <c r="U205">
        <f t="shared" si="29"/>
        <v>0</v>
      </c>
      <c r="V205">
        <f t="shared" si="29"/>
        <v>0</v>
      </c>
      <c r="W205">
        <f t="shared" si="29"/>
        <v>0</v>
      </c>
    </row>
    <row r="206" spans="1:23" x14ac:dyDescent="0.25">
      <c r="A206" t="s">
        <v>9</v>
      </c>
      <c r="B206">
        <v>3366</v>
      </c>
      <c r="C206">
        <f t="shared" si="31"/>
        <v>0</v>
      </c>
      <c r="D206">
        <f t="shared" si="30"/>
        <v>0</v>
      </c>
      <c r="E206">
        <f t="shared" si="30"/>
        <v>0</v>
      </c>
      <c r="F206">
        <f t="shared" si="30"/>
        <v>0</v>
      </c>
      <c r="G206">
        <f t="shared" si="30"/>
        <v>0</v>
      </c>
      <c r="H206">
        <f t="shared" si="30"/>
        <v>0</v>
      </c>
      <c r="I206">
        <f t="shared" si="30"/>
        <v>0</v>
      </c>
      <c r="J206">
        <f t="shared" si="28"/>
        <v>0</v>
      </c>
      <c r="K206">
        <f t="shared" si="28"/>
        <v>0</v>
      </c>
      <c r="L206">
        <f t="shared" si="28"/>
        <v>0</v>
      </c>
      <c r="M206">
        <f t="shared" si="28"/>
        <v>0</v>
      </c>
      <c r="N206">
        <f t="shared" si="28"/>
        <v>0</v>
      </c>
      <c r="O206">
        <f t="shared" si="29"/>
        <v>0</v>
      </c>
      <c r="P206">
        <f t="shared" si="29"/>
        <v>0</v>
      </c>
      <c r="Q206">
        <f t="shared" si="29"/>
        <v>1</v>
      </c>
      <c r="R206">
        <f t="shared" si="29"/>
        <v>0</v>
      </c>
      <c r="S206">
        <f t="shared" si="29"/>
        <v>0</v>
      </c>
      <c r="T206">
        <f t="shared" si="29"/>
        <v>0</v>
      </c>
      <c r="U206">
        <f t="shared" si="29"/>
        <v>0</v>
      </c>
      <c r="V206">
        <f t="shared" si="29"/>
        <v>0</v>
      </c>
      <c r="W206">
        <f t="shared" si="29"/>
        <v>0</v>
      </c>
    </row>
    <row r="207" spans="1:23" x14ac:dyDescent="0.25">
      <c r="A207" t="s">
        <v>9</v>
      </c>
      <c r="B207">
        <v>1029</v>
      </c>
      <c r="C207">
        <f t="shared" si="31"/>
        <v>0</v>
      </c>
      <c r="D207">
        <f t="shared" si="30"/>
        <v>0</v>
      </c>
      <c r="E207">
        <f t="shared" si="30"/>
        <v>0</v>
      </c>
      <c r="F207">
        <f t="shared" si="30"/>
        <v>0</v>
      </c>
      <c r="G207">
        <f t="shared" si="30"/>
        <v>1</v>
      </c>
      <c r="H207">
        <f t="shared" si="30"/>
        <v>0</v>
      </c>
      <c r="I207">
        <f t="shared" si="30"/>
        <v>0</v>
      </c>
      <c r="J207">
        <f t="shared" si="28"/>
        <v>0</v>
      </c>
      <c r="K207">
        <f t="shared" si="28"/>
        <v>0</v>
      </c>
      <c r="L207">
        <f t="shared" si="28"/>
        <v>0</v>
      </c>
      <c r="M207">
        <f t="shared" si="28"/>
        <v>0</v>
      </c>
      <c r="N207">
        <f t="shared" si="28"/>
        <v>0</v>
      </c>
      <c r="O207">
        <f t="shared" si="29"/>
        <v>0</v>
      </c>
      <c r="P207">
        <f t="shared" si="29"/>
        <v>0</v>
      </c>
      <c r="Q207">
        <f t="shared" si="29"/>
        <v>0</v>
      </c>
      <c r="R207">
        <f t="shared" si="29"/>
        <v>0</v>
      </c>
      <c r="S207">
        <f t="shared" si="29"/>
        <v>0</v>
      </c>
      <c r="T207">
        <f t="shared" si="29"/>
        <v>0</v>
      </c>
      <c r="U207">
        <f t="shared" si="29"/>
        <v>0</v>
      </c>
      <c r="V207">
        <f t="shared" si="29"/>
        <v>0</v>
      </c>
      <c r="W207">
        <f t="shared" si="29"/>
        <v>0</v>
      </c>
    </row>
    <row r="208" spans="1:23" x14ac:dyDescent="0.25">
      <c r="A208" t="s">
        <v>9</v>
      </c>
      <c r="B208">
        <v>941</v>
      </c>
      <c r="C208">
        <f t="shared" si="31"/>
        <v>0</v>
      </c>
      <c r="D208">
        <f t="shared" si="30"/>
        <v>0</v>
      </c>
      <c r="E208">
        <f t="shared" si="30"/>
        <v>0</v>
      </c>
      <c r="F208">
        <f t="shared" si="30"/>
        <v>0</v>
      </c>
      <c r="G208">
        <f t="shared" si="30"/>
        <v>1</v>
      </c>
      <c r="H208">
        <f t="shared" si="30"/>
        <v>0</v>
      </c>
      <c r="I208">
        <f t="shared" si="30"/>
        <v>0</v>
      </c>
      <c r="J208">
        <f t="shared" si="28"/>
        <v>0</v>
      </c>
      <c r="K208">
        <f t="shared" si="28"/>
        <v>0</v>
      </c>
      <c r="L208">
        <f t="shared" si="28"/>
        <v>0</v>
      </c>
      <c r="M208">
        <f t="shared" si="28"/>
        <v>0</v>
      </c>
      <c r="N208">
        <f t="shared" si="28"/>
        <v>0</v>
      </c>
      <c r="O208">
        <f t="shared" si="29"/>
        <v>0</v>
      </c>
      <c r="P208">
        <f t="shared" si="29"/>
        <v>0</v>
      </c>
      <c r="Q208">
        <f t="shared" si="29"/>
        <v>0</v>
      </c>
      <c r="R208">
        <f t="shared" si="29"/>
        <v>0</v>
      </c>
      <c r="S208">
        <f t="shared" si="29"/>
        <v>0</v>
      </c>
      <c r="T208">
        <f t="shared" si="29"/>
        <v>0</v>
      </c>
      <c r="U208">
        <f t="shared" si="29"/>
        <v>0</v>
      </c>
      <c r="V208">
        <f t="shared" si="29"/>
        <v>0</v>
      </c>
      <c r="W208">
        <f t="shared" si="29"/>
        <v>0</v>
      </c>
    </row>
    <row r="209" spans="1:23" x14ac:dyDescent="0.25">
      <c r="A209" t="s">
        <v>9</v>
      </c>
      <c r="B209">
        <v>874</v>
      </c>
      <c r="C209">
        <f t="shared" si="31"/>
        <v>0</v>
      </c>
      <c r="D209">
        <f t="shared" si="30"/>
        <v>0</v>
      </c>
      <c r="E209">
        <f t="shared" si="30"/>
        <v>0</v>
      </c>
      <c r="F209">
        <f t="shared" si="30"/>
        <v>1</v>
      </c>
      <c r="G209">
        <f t="shared" si="30"/>
        <v>0</v>
      </c>
      <c r="H209">
        <f t="shared" si="30"/>
        <v>0</v>
      </c>
      <c r="I209">
        <f t="shared" si="30"/>
        <v>0</v>
      </c>
      <c r="J209">
        <f t="shared" si="28"/>
        <v>0</v>
      </c>
      <c r="K209">
        <f t="shared" si="28"/>
        <v>0</v>
      </c>
      <c r="L209">
        <f t="shared" si="28"/>
        <v>0</v>
      </c>
      <c r="M209">
        <f t="shared" si="28"/>
        <v>0</v>
      </c>
      <c r="N209">
        <f t="shared" si="28"/>
        <v>0</v>
      </c>
      <c r="O209">
        <f t="shared" si="29"/>
        <v>0</v>
      </c>
      <c r="P209">
        <f t="shared" si="29"/>
        <v>0</v>
      </c>
      <c r="Q209">
        <f t="shared" si="29"/>
        <v>0</v>
      </c>
      <c r="R209">
        <f t="shared" si="29"/>
        <v>0</v>
      </c>
      <c r="S209">
        <f t="shared" si="29"/>
        <v>0</v>
      </c>
      <c r="T209">
        <f t="shared" si="29"/>
        <v>0</v>
      </c>
      <c r="U209">
        <f t="shared" si="29"/>
        <v>0</v>
      </c>
      <c r="V209">
        <f t="shared" si="29"/>
        <v>0</v>
      </c>
      <c r="W209">
        <f t="shared" si="29"/>
        <v>0</v>
      </c>
    </row>
    <row r="210" spans="1:23" x14ac:dyDescent="0.25">
      <c r="A210" t="s">
        <v>9</v>
      </c>
      <c r="B210">
        <v>976</v>
      </c>
      <c r="C210">
        <f t="shared" si="31"/>
        <v>0</v>
      </c>
      <c r="D210">
        <f t="shared" si="30"/>
        <v>0</v>
      </c>
      <c r="E210">
        <f t="shared" si="30"/>
        <v>0</v>
      </c>
      <c r="F210">
        <f t="shared" si="30"/>
        <v>0</v>
      </c>
      <c r="G210">
        <f t="shared" si="30"/>
        <v>1</v>
      </c>
      <c r="H210">
        <f t="shared" si="30"/>
        <v>0</v>
      </c>
      <c r="I210">
        <f t="shared" si="30"/>
        <v>0</v>
      </c>
      <c r="J210">
        <f t="shared" si="28"/>
        <v>0</v>
      </c>
      <c r="K210">
        <f t="shared" si="28"/>
        <v>0</v>
      </c>
      <c r="L210">
        <f t="shared" si="28"/>
        <v>0</v>
      </c>
      <c r="M210">
        <f t="shared" si="28"/>
        <v>0</v>
      </c>
      <c r="N210">
        <f t="shared" si="28"/>
        <v>0</v>
      </c>
      <c r="O210">
        <f t="shared" si="29"/>
        <v>0</v>
      </c>
      <c r="P210">
        <f t="shared" si="29"/>
        <v>0</v>
      </c>
      <c r="Q210">
        <f t="shared" si="29"/>
        <v>0</v>
      </c>
      <c r="R210">
        <f t="shared" si="29"/>
        <v>0</v>
      </c>
      <c r="S210">
        <f t="shared" si="29"/>
        <v>0</v>
      </c>
      <c r="T210">
        <f t="shared" si="29"/>
        <v>0</v>
      </c>
      <c r="U210">
        <f t="shared" si="29"/>
        <v>0</v>
      </c>
      <c r="V210">
        <f t="shared" si="29"/>
        <v>0</v>
      </c>
      <c r="W210">
        <f t="shared" si="29"/>
        <v>0</v>
      </c>
    </row>
    <row r="211" spans="1:23" x14ac:dyDescent="0.25">
      <c r="A211" t="s">
        <v>9</v>
      </c>
      <c r="B211">
        <v>908</v>
      </c>
      <c r="C211">
        <f t="shared" si="31"/>
        <v>0</v>
      </c>
      <c r="D211">
        <f t="shared" si="30"/>
        <v>0</v>
      </c>
      <c r="E211">
        <f t="shared" si="30"/>
        <v>0</v>
      </c>
      <c r="F211">
        <f t="shared" si="30"/>
        <v>0</v>
      </c>
      <c r="G211">
        <f t="shared" si="30"/>
        <v>1</v>
      </c>
      <c r="H211">
        <f t="shared" si="30"/>
        <v>0</v>
      </c>
      <c r="I211">
        <f t="shared" si="30"/>
        <v>0</v>
      </c>
      <c r="J211">
        <f t="shared" si="28"/>
        <v>0</v>
      </c>
      <c r="K211">
        <f t="shared" si="28"/>
        <v>0</v>
      </c>
      <c r="L211">
        <f t="shared" si="28"/>
        <v>0</v>
      </c>
      <c r="M211">
        <f t="shared" si="28"/>
        <v>0</v>
      </c>
      <c r="N211">
        <f t="shared" si="28"/>
        <v>0</v>
      </c>
      <c r="O211">
        <f t="shared" si="29"/>
        <v>0</v>
      </c>
      <c r="P211">
        <f t="shared" si="29"/>
        <v>0</v>
      </c>
      <c r="Q211">
        <f t="shared" si="29"/>
        <v>0</v>
      </c>
      <c r="R211">
        <f t="shared" si="29"/>
        <v>0</v>
      </c>
      <c r="S211">
        <f t="shared" si="29"/>
        <v>0</v>
      </c>
      <c r="T211">
        <f t="shared" si="29"/>
        <v>0</v>
      </c>
      <c r="U211">
        <f t="shared" si="29"/>
        <v>0</v>
      </c>
      <c r="V211">
        <f t="shared" si="29"/>
        <v>0</v>
      </c>
      <c r="W211">
        <f t="shared" si="29"/>
        <v>0</v>
      </c>
    </row>
    <row r="212" spans="1:23" x14ac:dyDescent="0.25">
      <c r="A212" t="s">
        <v>9</v>
      </c>
      <c r="B212">
        <v>842</v>
      </c>
      <c r="C212">
        <f t="shared" si="31"/>
        <v>0</v>
      </c>
      <c r="D212">
        <f t="shared" si="30"/>
        <v>0</v>
      </c>
      <c r="E212">
        <f t="shared" si="30"/>
        <v>0</v>
      </c>
      <c r="F212">
        <f t="shared" si="30"/>
        <v>1</v>
      </c>
      <c r="G212">
        <f t="shared" si="30"/>
        <v>0</v>
      </c>
      <c r="H212">
        <f t="shared" si="30"/>
        <v>0</v>
      </c>
      <c r="I212">
        <f t="shared" si="30"/>
        <v>0</v>
      </c>
      <c r="J212">
        <f t="shared" si="28"/>
        <v>0</v>
      </c>
      <c r="K212">
        <f t="shared" si="28"/>
        <v>0</v>
      </c>
      <c r="L212">
        <f t="shared" si="28"/>
        <v>0</v>
      </c>
      <c r="M212">
        <f t="shared" si="28"/>
        <v>0</v>
      </c>
      <c r="N212">
        <f t="shared" si="28"/>
        <v>0</v>
      </c>
      <c r="O212">
        <f t="shared" si="29"/>
        <v>0</v>
      </c>
      <c r="P212">
        <f t="shared" si="29"/>
        <v>0</v>
      </c>
      <c r="Q212">
        <f t="shared" si="29"/>
        <v>0</v>
      </c>
      <c r="R212">
        <f t="shared" si="29"/>
        <v>0</v>
      </c>
      <c r="S212">
        <f t="shared" si="29"/>
        <v>0</v>
      </c>
      <c r="T212">
        <f t="shared" si="29"/>
        <v>0</v>
      </c>
      <c r="U212">
        <f t="shared" si="29"/>
        <v>0</v>
      </c>
      <c r="V212">
        <f t="shared" si="29"/>
        <v>0</v>
      </c>
      <c r="W212">
        <f t="shared" si="29"/>
        <v>0</v>
      </c>
    </row>
    <row r="213" spans="1:23" x14ac:dyDescent="0.25">
      <c r="A213" t="s">
        <v>9</v>
      </c>
      <c r="B213">
        <v>1093</v>
      </c>
      <c r="C213">
        <f t="shared" si="31"/>
        <v>0</v>
      </c>
      <c r="D213">
        <f t="shared" si="30"/>
        <v>0</v>
      </c>
      <c r="E213">
        <f t="shared" si="30"/>
        <v>0</v>
      </c>
      <c r="F213">
        <f t="shared" si="30"/>
        <v>0</v>
      </c>
      <c r="G213">
        <f t="shared" si="30"/>
        <v>1</v>
      </c>
      <c r="H213">
        <f t="shared" si="30"/>
        <v>0</v>
      </c>
      <c r="I213">
        <f t="shared" si="30"/>
        <v>0</v>
      </c>
      <c r="J213">
        <f t="shared" si="28"/>
        <v>0</v>
      </c>
      <c r="K213">
        <f t="shared" si="28"/>
        <v>0</v>
      </c>
      <c r="L213">
        <f t="shared" si="28"/>
        <v>0</v>
      </c>
      <c r="M213">
        <f t="shared" si="28"/>
        <v>0</v>
      </c>
      <c r="N213">
        <f t="shared" si="28"/>
        <v>0</v>
      </c>
      <c r="O213">
        <f t="shared" si="29"/>
        <v>0</v>
      </c>
      <c r="P213">
        <f t="shared" si="29"/>
        <v>0</v>
      </c>
      <c r="Q213">
        <f t="shared" si="29"/>
        <v>0</v>
      </c>
      <c r="R213">
        <f t="shared" si="29"/>
        <v>0</v>
      </c>
      <c r="S213">
        <f t="shared" si="29"/>
        <v>0</v>
      </c>
      <c r="T213">
        <f t="shared" si="29"/>
        <v>0</v>
      </c>
      <c r="U213">
        <f t="shared" si="29"/>
        <v>0</v>
      </c>
      <c r="V213">
        <f t="shared" si="29"/>
        <v>0</v>
      </c>
      <c r="W213">
        <f t="shared" si="29"/>
        <v>0</v>
      </c>
    </row>
    <row r="214" spans="1:23" x14ac:dyDescent="0.25">
      <c r="A214" t="s">
        <v>9</v>
      </c>
      <c r="B214">
        <v>567</v>
      </c>
      <c r="C214">
        <f t="shared" si="31"/>
        <v>0</v>
      </c>
      <c r="D214">
        <f t="shared" si="30"/>
        <v>0</v>
      </c>
      <c r="E214">
        <f t="shared" si="30"/>
        <v>1</v>
      </c>
      <c r="F214">
        <f t="shared" si="30"/>
        <v>0</v>
      </c>
      <c r="G214">
        <f t="shared" si="30"/>
        <v>0</v>
      </c>
      <c r="H214">
        <f t="shared" si="30"/>
        <v>0</v>
      </c>
      <c r="I214">
        <f t="shared" si="30"/>
        <v>0</v>
      </c>
      <c r="J214">
        <f t="shared" si="28"/>
        <v>0</v>
      </c>
      <c r="K214">
        <f t="shared" si="28"/>
        <v>0</v>
      </c>
      <c r="L214">
        <f t="shared" si="28"/>
        <v>0</v>
      </c>
      <c r="M214">
        <f t="shared" si="28"/>
        <v>0</v>
      </c>
      <c r="N214">
        <f t="shared" si="28"/>
        <v>0</v>
      </c>
      <c r="O214">
        <f t="shared" si="29"/>
        <v>0</v>
      </c>
      <c r="P214">
        <f t="shared" si="29"/>
        <v>0</v>
      </c>
      <c r="Q214">
        <f t="shared" si="29"/>
        <v>0</v>
      </c>
      <c r="R214">
        <f t="shared" si="29"/>
        <v>0</v>
      </c>
      <c r="S214">
        <f t="shared" si="29"/>
        <v>0</v>
      </c>
      <c r="T214">
        <f t="shared" si="29"/>
        <v>0</v>
      </c>
      <c r="U214">
        <f t="shared" si="29"/>
        <v>0</v>
      </c>
      <c r="V214">
        <f t="shared" si="29"/>
        <v>0</v>
      </c>
      <c r="W214">
        <f t="shared" si="29"/>
        <v>0</v>
      </c>
    </row>
    <row r="215" spans="1:23" x14ac:dyDescent="0.25">
      <c r="A215" t="s">
        <v>9</v>
      </c>
      <c r="B215">
        <v>680</v>
      </c>
      <c r="C215">
        <f t="shared" si="31"/>
        <v>0</v>
      </c>
      <c r="D215">
        <f t="shared" si="30"/>
        <v>0</v>
      </c>
      <c r="E215">
        <f t="shared" si="30"/>
        <v>0</v>
      </c>
      <c r="F215">
        <f t="shared" si="30"/>
        <v>1</v>
      </c>
      <c r="G215">
        <f t="shared" si="30"/>
        <v>0</v>
      </c>
      <c r="H215">
        <f t="shared" si="30"/>
        <v>0</v>
      </c>
      <c r="I215">
        <f t="shared" si="30"/>
        <v>0</v>
      </c>
      <c r="J215">
        <f t="shared" si="28"/>
        <v>0</v>
      </c>
      <c r="K215">
        <f t="shared" si="28"/>
        <v>0</v>
      </c>
      <c r="L215">
        <f t="shared" si="28"/>
        <v>0</v>
      </c>
      <c r="M215">
        <f t="shared" si="28"/>
        <v>0</v>
      </c>
      <c r="N215">
        <f t="shared" si="28"/>
        <v>0</v>
      </c>
      <c r="O215">
        <f t="shared" si="29"/>
        <v>0</v>
      </c>
      <c r="P215">
        <f t="shared" si="29"/>
        <v>0</v>
      </c>
      <c r="Q215">
        <f t="shared" si="29"/>
        <v>0</v>
      </c>
      <c r="R215">
        <f t="shared" si="29"/>
        <v>0</v>
      </c>
      <c r="S215">
        <f t="shared" si="29"/>
        <v>0</v>
      </c>
      <c r="T215">
        <f t="shared" si="29"/>
        <v>0</v>
      </c>
      <c r="U215">
        <f t="shared" si="29"/>
        <v>0</v>
      </c>
      <c r="V215">
        <f t="shared" si="29"/>
        <v>0</v>
      </c>
      <c r="W215">
        <f t="shared" si="29"/>
        <v>0</v>
      </c>
    </row>
    <row r="216" spans="1:23" x14ac:dyDescent="0.25">
      <c r="A216" t="s">
        <v>9</v>
      </c>
      <c r="B216">
        <v>977</v>
      </c>
      <c r="C216">
        <f t="shared" si="31"/>
        <v>0</v>
      </c>
      <c r="D216">
        <f t="shared" si="30"/>
        <v>0</v>
      </c>
      <c r="E216">
        <f t="shared" si="30"/>
        <v>0</v>
      </c>
      <c r="F216">
        <f t="shared" si="30"/>
        <v>0</v>
      </c>
      <c r="G216">
        <f t="shared" si="30"/>
        <v>1</v>
      </c>
      <c r="H216">
        <f t="shared" si="30"/>
        <v>0</v>
      </c>
      <c r="I216">
        <f t="shared" si="30"/>
        <v>0</v>
      </c>
      <c r="J216">
        <f t="shared" si="28"/>
        <v>0</v>
      </c>
      <c r="K216">
        <f t="shared" si="28"/>
        <v>0</v>
      </c>
      <c r="L216">
        <f t="shared" si="28"/>
        <v>0</v>
      </c>
      <c r="M216">
        <f t="shared" si="28"/>
        <v>0</v>
      </c>
      <c r="N216">
        <f t="shared" si="28"/>
        <v>0</v>
      </c>
      <c r="O216">
        <f t="shared" si="29"/>
        <v>0</v>
      </c>
      <c r="P216">
        <f t="shared" si="29"/>
        <v>0</v>
      </c>
      <c r="Q216">
        <f t="shared" si="29"/>
        <v>0</v>
      </c>
      <c r="R216">
        <f t="shared" si="29"/>
        <v>0</v>
      </c>
      <c r="S216">
        <f t="shared" si="29"/>
        <v>0</v>
      </c>
      <c r="T216">
        <f t="shared" si="29"/>
        <v>0</v>
      </c>
      <c r="U216">
        <f t="shared" si="29"/>
        <v>0</v>
      </c>
      <c r="V216">
        <f t="shared" si="29"/>
        <v>0</v>
      </c>
      <c r="W216">
        <f t="shared" si="29"/>
        <v>0</v>
      </c>
    </row>
    <row r="217" spans="1:23" x14ac:dyDescent="0.25">
      <c r="A217" t="s">
        <v>9</v>
      </c>
      <c r="B217">
        <v>944</v>
      </c>
      <c r="C217">
        <f t="shared" si="31"/>
        <v>0</v>
      </c>
      <c r="D217">
        <f t="shared" si="30"/>
        <v>0</v>
      </c>
      <c r="E217">
        <f t="shared" si="30"/>
        <v>0</v>
      </c>
      <c r="F217">
        <f t="shared" si="30"/>
        <v>0</v>
      </c>
      <c r="G217">
        <f t="shared" si="30"/>
        <v>1</v>
      </c>
      <c r="H217">
        <f t="shared" si="30"/>
        <v>0</v>
      </c>
      <c r="I217">
        <f t="shared" si="30"/>
        <v>0</v>
      </c>
      <c r="J217">
        <f t="shared" si="28"/>
        <v>0</v>
      </c>
      <c r="K217">
        <f t="shared" si="28"/>
        <v>0</v>
      </c>
      <c r="L217">
        <f t="shared" si="28"/>
        <v>0</v>
      </c>
      <c r="M217">
        <f t="shared" si="28"/>
        <v>0</v>
      </c>
      <c r="N217">
        <f t="shared" si="28"/>
        <v>0</v>
      </c>
      <c r="O217">
        <f t="shared" si="29"/>
        <v>0</v>
      </c>
      <c r="P217">
        <f t="shared" si="29"/>
        <v>0</v>
      </c>
      <c r="Q217">
        <f t="shared" si="29"/>
        <v>0</v>
      </c>
      <c r="R217">
        <f t="shared" si="29"/>
        <v>0</v>
      </c>
      <c r="S217">
        <f t="shared" si="29"/>
        <v>0</v>
      </c>
      <c r="T217">
        <f t="shared" si="29"/>
        <v>0</v>
      </c>
      <c r="U217">
        <f t="shared" si="29"/>
        <v>0</v>
      </c>
      <c r="V217">
        <f t="shared" si="29"/>
        <v>0</v>
      </c>
      <c r="W217">
        <f t="shared" si="29"/>
        <v>0</v>
      </c>
    </row>
    <row r="218" spans="1:23" x14ac:dyDescent="0.25">
      <c r="A218" t="s">
        <v>9</v>
      </c>
      <c r="B218">
        <v>1019</v>
      </c>
      <c r="C218">
        <f t="shared" si="31"/>
        <v>0</v>
      </c>
      <c r="D218">
        <f t="shared" si="30"/>
        <v>0</v>
      </c>
      <c r="E218">
        <f t="shared" si="30"/>
        <v>0</v>
      </c>
      <c r="F218">
        <f t="shared" si="30"/>
        <v>0</v>
      </c>
      <c r="G218">
        <f t="shared" si="30"/>
        <v>1</v>
      </c>
      <c r="H218">
        <f t="shared" si="30"/>
        <v>0</v>
      </c>
      <c r="I218">
        <f t="shared" si="30"/>
        <v>0</v>
      </c>
      <c r="J218">
        <f t="shared" si="28"/>
        <v>0</v>
      </c>
      <c r="K218">
        <f t="shared" si="28"/>
        <v>0</v>
      </c>
      <c r="L218">
        <f t="shared" si="28"/>
        <v>0</v>
      </c>
      <c r="M218">
        <f t="shared" si="28"/>
        <v>0</v>
      </c>
      <c r="N218">
        <f t="shared" si="28"/>
        <v>0</v>
      </c>
      <c r="O218">
        <f t="shared" si="29"/>
        <v>0</v>
      </c>
      <c r="P218">
        <f t="shared" si="29"/>
        <v>0</v>
      </c>
      <c r="Q218">
        <f t="shared" si="29"/>
        <v>0</v>
      </c>
      <c r="R218">
        <f t="shared" si="29"/>
        <v>0</v>
      </c>
      <c r="S218">
        <f t="shared" si="29"/>
        <v>0</v>
      </c>
      <c r="T218">
        <f t="shared" si="29"/>
        <v>0</v>
      </c>
      <c r="U218">
        <f t="shared" si="29"/>
        <v>0</v>
      </c>
      <c r="V218">
        <f t="shared" si="29"/>
        <v>0</v>
      </c>
      <c r="W218">
        <f t="shared" si="29"/>
        <v>0</v>
      </c>
    </row>
    <row r="219" spans="1:23" x14ac:dyDescent="0.25">
      <c r="A219" t="s">
        <v>9</v>
      </c>
      <c r="B219">
        <v>618</v>
      </c>
      <c r="C219">
        <f t="shared" si="31"/>
        <v>0</v>
      </c>
      <c r="D219">
        <f t="shared" si="30"/>
        <v>0</v>
      </c>
      <c r="E219">
        <f t="shared" si="30"/>
        <v>1</v>
      </c>
      <c r="F219">
        <f t="shared" si="30"/>
        <v>0</v>
      </c>
      <c r="G219">
        <f t="shared" si="30"/>
        <v>0</v>
      </c>
      <c r="H219">
        <f t="shared" si="30"/>
        <v>0</v>
      </c>
      <c r="I219">
        <f t="shared" si="30"/>
        <v>0</v>
      </c>
      <c r="J219">
        <f t="shared" si="28"/>
        <v>0</v>
      </c>
      <c r="K219">
        <f t="shared" si="28"/>
        <v>0</v>
      </c>
      <c r="L219">
        <f t="shared" si="28"/>
        <v>0</v>
      </c>
      <c r="M219">
        <f t="shared" si="28"/>
        <v>0</v>
      </c>
      <c r="N219">
        <f t="shared" si="28"/>
        <v>0</v>
      </c>
      <c r="O219">
        <f t="shared" si="29"/>
        <v>0</v>
      </c>
      <c r="P219">
        <f t="shared" si="29"/>
        <v>0</v>
      </c>
      <c r="Q219">
        <f t="shared" si="29"/>
        <v>0</v>
      </c>
      <c r="R219">
        <f t="shared" si="29"/>
        <v>0</v>
      </c>
      <c r="S219">
        <f t="shared" si="29"/>
        <v>0</v>
      </c>
      <c r="T219">
        <f t="shared" si="29"/>
        <v>0</v>
      </c>
      <c r="U219">
        <f t="shared" si="29"/>
        <v>0</v>
      </c>
      <c r="V219">
        <f t="shared" si="29"/>
        <v>0</v>
      </c>
      <c r="W219">
        <f t="shared" si="29"/>
        <v>0</v>
      </c>
    </row>
    <row r="220" spans="1:23" x14ac:dyDescent="0.25">
      <c r="A220" t="s">
        <v>9</v>
      </c>
      <c r="B220">
        <v>890</v>
      </c>
      <c r="C220">
        <f t="shared" si="31"/>
        <v>0</v>
      </c>
      <c r="D220">
        <f t="shared" si="30"/>
        <v>0</v>
      </c>
      <c r="E220">
        <f t="shared" si="30"/>
        <v>0</v>
      </c>
      <c r="F220">
        <f t="shared" si="30"/>
        <v>1</v>
      </c>
      <c r="G220">
        <f t="shared" si="30"/>
        <v>0</v>
      </c>
      <c r="H220">
        <f t="shared" si="30"/>
        <v>0</v>
      </c>
      <c r="I220">
        <f t="shared" si="30"/>
        <v>0</v>
      </c>
      <c r="J220">
        <f t="shared" si="28"/>
        <v>0</v>
      </c>
      <c r="K220">
        <f t="shared" si="28"/>
        <v>0</v>
      </c>
      <c r="L220">
        <f t="shared" si="28"/>
        <v>0</v>
      </c>
      <c r="M220">
        <f t="shared" si="28"/>
        <v>0</v>
      </c>
      <c r="N220">
        <f t="shared" si="28"/>
        <v>0</v>
      </c>
      <c r="O220">
        <f t="shared" ref="O220:W283" si="32">IF(AND($B220&gt;=O$1,$B220&lt;O$2),1,0)</f>
        <v>0</v>
      </c>
      <c r="P220">
        <f t="shared" si="32"/>
        <v>0</v>
      </c>
      <c r="Q220">
        <f t="shared" si="32"/>
        <v>0</v>
      </c>
      <c r="R220">
        <f t="shared" si="32"/>
        <v>0</v>
      </c>
      <c r="S220">
        <f t="shared" si="32"/>
        <v>0</v>
      </c>
      <c r="T220">
        <f t="shared" si="32"/>
        <v>0</v>
      </c>
      <c r="U220">
        <f t="shared" si="32"/>
        <v>0</v>
      </c>
      <c r="V220">
        <f t="shared" si="32"/>
        <v>0</v>
      </c>
      <c r="W220">
        <f t="shared" si="32"/>
        <v>0</v>
      </c>
    </row>
    <row r="221" spans="1:23" x14ac:dyDescent="0.25">
      <c r="A221" t="s">
        <v>9</v>
      </c>
      <c r="B221">
        <v>798</v>
      </c>
      <c r="C221">
        <f t="shared" si="31"/>
        <v>0</v>
      </c>
      <c r="D221">
        <f t="shared" si="30"/>
        <v>0</v>
      </c>
      <c r="E221">
        <f t="shared" si="30"/>
        <v>0</v>
      </c>
      <c r="F221">
        <f t="shared" si="30"/>
        <v>1</v>
      </c>
      <c r="G221">
        <f t="shared" si="30"/>
        <v>0</v>
      </c>
      <c r="H221">
        <f t="shared" si="30"/>
        <v>0</v>
      </c>
      <c r="I221">
        <f t="shared" si="30"/>
        <v>0</v>
      </c>
      <c r="J221">
        <f t="shared" si="28"/>
        <v>0</v>
      </c>
      <c r="K221">
        <f t="shared" si="28"/>
        <v>0</v>
      </c>
      <c r="L221">
        <f t="shared" si="28"/>
        <v>0</v>
      </c>
      <c r="M221">
        <f t="shared" si="28"/>
        <v>0</v>
      </c>
      <c r="N221">
        <f t="shared" si="28"/>
        <v>0</v>
      </c>
      <c r="O221">
        <f t="shared" si="32"/>
        <v>0</v>
      </c>
      <c r="P221">
        <f t="shared" si="32"/>
        <v>0</v>
      </c>
      <c r="Q221">
        <f t="shared" si="32"/>
        <v>0</v>
      </c>
      <c r="R221">
        <f t="shared" si="32"/>
        <v>0</v>
      </c>
      <c r="S221">
        <f t="shared" si="32"/>
        <v>0</v>
      </c>
      <c r="T221">
        <f t="shared" si="32"/>
        <v>0</v>
      </c>
      <c r="U221">
        <f t="shared" si="32"/>
        <v>0</v>
      </c>
      <c r="V221">
        <f t="shared" si="32"/>
        <v>0</v>
      </c>
      <c r="W221">
        <f t="shared" si="32"/>
        <v>0</v>
      </c>
    </row>
    <row r="222" spans="1:23" x14ac:dyDescent="0.25">
      <c r="A222" t="s">
        <v>9</v>
      </c>
      <c r="B222">
        <v>1052</v>
      </c>
      <c r="C222">
        <f t="shared" si="31"/>
        <v>0</v>
      </c>
      <c r="D222">
        <f t="shared" si="30"/>
        <v>0</v>
      </c>
      <c r="E222">
        <f t="shared" si="30"/>
        <v>0</v>
      </c>
      <c r="F222">
        <f t="shared" si="30"/>
        <v>0</v>
      </c>
      <c r="G222">
        <f t="shared" si="30"/>
        <v>1</v>
      </c>
      <c r="H222">
        <f t="shared" si="30"/>
        <v>0</v>
      </c>
      <c r="I222">
        <f t="shared" si="30"/>
        <v>0</v>
      </c>
      <c r="J222">
        <f t="shared" si="28"/>
        <v>0</v>
      </c>
      <c r="K222">
        <f t="shared" si="28"/>
        <v>0</v>
      </c>
      <c r="L222">
        <f t="shared" si="28"/>
        <v>0</v>
      </c>
      <c r="M222">
        <f t="shared" si="28"/>
        <v>0</v>
      </c>
      <c r="N222">
        <f t="shared" si="28"/>
        <v>0</v>
      </c>
      <c r="O222">
        <f t="shared" si="32"/>
        <v>0</v>
      </c>
      <c r="P222">
        <f t="shared" si="32"/>
        <v>0</v>
      </c>
      <c r="Q222">
        <f t="shared" si="32"/>
        <v>0</v>
      </c>
      <c r="R222">
        <f t="shared" si="32"/>
        <v>0</v>
      </c>
      <c r="S222">
        <f t="shared" si="32"/>
        <v>0</v>
      </c>
      <c r="T222">
        <f t="shared" si="32"/>
        <v>0</v>
      </c>
      <c r="U222">
        <f t="shared" si="32"/>
        <v>0</v>
      </c>
      <c r="V222">
        <f t="shared" si="32"/>
        <v>0</v>
      </c>
      <c r="W222">
        <f t="shared" si="32"/>
        <v>0</v>
      </c>
    </row>
    <row r="223" spans="1:23" x14ac:dyDescent="0.25">
      <c r="A223" t="s">
        <v>9</v>
      </c>
      <c r="B223">
        <v>1054</v>
      </c>
      <c r="C223">
        <f t="shared" si="31"/>
        <v>0</v>
      </c>
      <c r="D223">
        <f t="shared" si="30"/>
        <v>0</v>
      </c>
      <c r="E223">
        <f t="shared" si="30"/>
        <v>0</v>
      </c>
      <c r="F223">
        <f t="shared" si="30"/>
        <v>0</v>
      </c>
      <c r="G223">
        <f t="shared" si="30"/>
        <v>1</v>
      </c>
      <c r="H223">
        <f t="shared" si="30"/>
        <v>0</v>
      </c>
      <c r="I223">
        <f t="shared" si="30"/>
        <v>0</v>
      </c>
      <c r="J223">
        <f t="shared" si="28"/>
        <v>0</v>
      </c>
      <c r="K223">
        <f t="shared" si="28"/>
        <v>0</v>
      </c>
      <c r="L223">
        <f t="shared" si="28"/>
        <v>0</v>
      </c>
      <c r="M223">
        <f t="shared" si="28"/>
        <v>0</v>
      </c>
      <c r="N223">
        <f t="shared" si="28"/>
        <v>0</v>
      </c>
      <c r="O223">
        <f t="shared" si="32"/>
        <v>0</v>
      </c>
      <c r="P223">
        <f t="shared" si="32"/>
        <v>0</v>
      </c>
      <c r="Q223">
        <f t="shared" si="32"/>
        <v>0</v>
      </c>
      <c r="R223">
        <f t="shared" si="32"/>
        <v>0</v>
      </c>
      <c r="S223">
        <f t="shared" si="32"/>
        <v>0</v>
      </c>
      <c r="T223">
        <f t="shared" si="32"/>
        <v>0</v>
      </c>
      <c r="U223">
        <f t="shared" si="32"/>
        <v>0</v>
      </c>
      <c r="V223">
        <f t="shared" si="32"/>
        <v>0</v>
      </c>
      <c r="W223">
        <f t="shared" si="32"/>
        <v>0</v>
      </c>
    </row>
    <row r="224" spans="1:23" x14ac:dyDescent="0.25">
      <c r="A224" t="s">
        <v>9</v>
      </c>
      <c r="B224">
        <v>1012</v>
      </c>
      <c r="C224">
        <f t="shared" si="31"/>
        <v>0</v>
      </c>
      <c r="D224">
        <f t="shared" si="30"/>
        <v>0</v>
      </c>
      <c r="E224">
        <f t="shared" si="30"/>
        <v>0</v>
      </c>
      <c r="F224">
        <f t="shared" si="30"/>
        <v>0</v>
      </c>
      <c r="G224">
        <f t="shared" si="30"/>
        <v>1</v>
      </c>
      <c r="H224">
        <f t="shared" si="30"/>
        <v>0</v>
      </c>
      <c r="I224">
        <f t="shared" si="30"/>
        <v>0</v>
      </c>
      <c r="J224">
        <f t="shared" si="28"/>
        <v>0</v>
      </c>
      <c r="K224">
        <f t="shared" si="28"/>
        <v>0</v>
      </c>
      <c r="L224">
        <f t="shared" si="28"/>
        <v>0</v>
      </c>
      <c r="M224">
        <f t="shared" si="28"/>
        <v>0</v>
      </c>
      <c r="N224">
        <f t="shared" si="28"/>
        <v>0</v>
      </c>
      <c r="O224">
        <f t="shared" si="32"/>
        <v>0</v>
      </c>
      <c r="P224">
        <f t="shared" si="32"/>
        <v>0</v>
      </c>
      <c r="Q224">
        <f t="shared" si="32"/>
        <v>0</v>
      </c>
      <c r="R224">
        <f t="shared" si="32"/>
        <v>0</v>
      </c>
      <c r="S224">
        <f t="shared" si="32"/>
        <v>0</v>
      </c>
      <c r="T224">
        <f t="shared" si="32"/>
        <v>0</v>
      </c>
      <c r="U224">
        <f t="shared" si="32"/>
        <v>0</v>
      </c>
      <c r="V224">
        <f t="shared" si="32"/>
        <v>0</v>
      </c>
      <c r="W224">
        <f t="shared" si="32"/>
        <v>0</v>
      </c>
    </row>
    <row r="225" spans="1:23" x14ac:dyDescent="0.25">
      <c r="A225" t="s">
        <v>9</v>
      </c>
      <c r="B225">
        <v>579</v>
      </c>
      <c r="C225">
        <f t="shared" si="31"/>
        <v>0</v>
      </c>
      <c r="D225">
        <f t="shared" si="30"/>
        <v>0</v>
      </c>
      <c r="E225">
        <f t="shared" si="30"/>
        <v>1</v>
      </c>
      <c r="F225">
        <f t="shared" si="30"/>
        <v>0</v>
      </c>
      <c r="G225">
        <f t="shared" si="30"/>
        <v>0</v>
      </c>
      <c r="H225">
        <f t="shared" si="30"/>
        <v>0</v>
      </c>
      <c r="I225">
        <f t="shared" si="30"/>
        <v>0</v>
      </c>
      <c r="J225">
        <f t="shared" si="28"/>
        <v>0</v>
      </c>
      <c r="K225">
        <f t="shared" si="28"/>
        <v>0</v>
      </c>
      <c r="L225">
        <f t="shared" si="28"/>
        <v>0</v>
      </c>
      <c r="M225">
        <f t="shared" si="28"/>
        <v>0</v>
      </c>
      <c r="N225">
        <f t="shared" si="28"/>
        <v>0</v>
      </c>
      <c r="O225">
        <f t="shared" si="32"/>
        <v>0</v>
      </c>
      <c r="P225">
        <f t="shared" si="32"/>
        <v>0</v>
      </c>
      <c r="Q225">
        <f t="shared" si="32"/>
        <v>0</v>
      </c>
      <c r="R225">
        <f t="shared" si="32"/>
        <v>0</v>
      </c>
      <c r="S225">
        <f t="shared" si="32"/>
        <v>0</v>
      </c>
      <c r="T225">
        <f t="shared" si="32"/>
        <v>0</v>
      </c>
      <c r="U225">
        <f t="shared" si="32"/>
        <v>0</v>
      </c>
      <c r="V225">
        <f t="shared" si="32"/>
        <v>0</v>
      </c>
      <c r="W225">
        <f t="shared" si="32"/>
        <v>0</v>
      </c>
    </row>
    <row r="226" spans="1:23" x14ac:dyDescent="0.25">
      <c r="A226" t="s">
        <v>9</v>
      </c>
      <c r="B226">
        <v>727</v>
      </c>
      <c r="C226">
        <f t="shared" si="31"/>
        <v>0</v>
      </c>
      <c r="D226">
        <f t="shared" si="30"/>
        <v>0</v>
      </c>
      <c r="E226">
        <f t="shared" ref="D226:I289" si="33">IF(AND($B226&gt;=E$1,$B226&lt;E$2),1,0)</f>
        <v>0</v>
      </c>
      <c r="F226">
        <f t="shared" si="33"/>
        <v>1</v>
      </c>
      <c r="G226">
        <f t="shared" si="33"/>
        <v>0</v>
      </c>
      <c r="H226">
        <f t="shared" si="33"/>
        <v>0</v>
      </c>
      <c r="I226">
        <f t="shared" si="33"/>
        <v>0</v>
      </c>
      <c r="J226">
        <f t="shared" ref="J226:N289" si="34">IF(AND($B226&gt;=J$1,$B226&lt;J$2),1,0)</f>
        <v>0</v>
      </c>
      <c r="K226">
        <f t="shared" si="34"/>
        <v>0</v>
      </c>
      <c r="L226">
        <f t="shared" si="34"/>
        <v>0</v>
      </c>
      <c r="M226">
        <f t="shared" si="34"/>
        <v>0</v>
      </c>
      <c r="N226">
        <f t="shared" si="34"/>
        <v>0</v>
      </c>
      <c r="O226">
        <f t="shared" si="32"/>
        <v>0</v>
      </c>
      <c r="P226">
        <f t="shared" si="32"/>
        <v>0</v>
      </c>
      <c r="Q226">
        <f t="shared" si="32"/>
        <v>0</v>
      </c>
      <c r="R226">
        <f t="shared" si="32"/>
        <v>0</v>
      </c>
      <c r="S226">
        <f t="shared" si="32"/>
        <v>0</v>
      </c>
      <c r="T226">
        <f t="shared" si="32"/>
        <v>0</v>
      </c>
      <c r="U226">
        <f t="shared" si="32"/>
        <v>0</v>
      </c>
      <c r="V226">
        <f t="shared" si="32"/>
        <v>0</v>
      </c>
      <c r="W226">
        <f t="shared" si="32"/>
        <v>0</v>
      </c>
    </row>
    <row r="227" spans="1:23" x14ac:dyDescent="0.25">
      <c r="A227" t="s">
        <v>9</v>
      </c>
      <c r="B227">
        <v>994</v>
      </c>
      <c r="C227">
        <f t="shared" si="31"/>
        <v>0</v>
      </c>
      <c r="D227">
        <f t="shared" si="33"/>
        <v>0</v>
      </c>
      <c r="E227">
        <f t="shared" si="33"/>
        <v>0</v>
      </c>
      <c r="F227">
        <f t="shared" si="33"/>
        <v>0</v>
      </c>
      <c r="G227">
        <f t="shared" si="33"/>
        <v>1</v>
      </c>
      <c r="H227">
        <f t="shared" si="33"/>
        <v>0</v>
      </c>
      <c r="I227">
        <f t="shared" si="33"/>
        <v>0</v>
      </c>
      <c r="J227">
        <f t="shared" si="34"/>
        <v>0</v>
      </c>
      <c r="K227">
        <f t="shared" si="34"/>
        <v>0</v>
      </c>
      <c r="L227">
        <f t="shared" si="34"/>
        <v>0</v>
      </c>
      <c r="M227">
        <f t="shared" si="34"/>
        <v>0</v>
      </c>
      <c r="N227">
        <f t="shared" si="34"/>
        <v>0</v>
      </c>
      <c r="O227">
        <f t="shared" si="32"/>
        <v>0</v>
      </c>
      <c r="P227">
        <f t="shared" si="32"/>
        <v>0</v>
      </c>
      <c r="Q227">
        <f t="shared" si="32"/>
        <v>0</v>
      </c>
      <c r="R227">
        <f t="shared" si="32"/>
        <v>0</v>
      </c>
      <c r="S227">
        <f t="shared" si="32"/>
        <v>0</v>
      </c>
      <c r="T227">
        <f t="shared" si="32"/>
        <v>0</v>
      </c>
      <c r="U227">
        <f t="shared" si="32"/>
        <v>0</v>
      </c>
      <c r="V227">
        <f t="shared" si="32"/>
        <v>0</v>
      </c>
      <c r="W227">
        <f t="shared" si="32"/>
        <v>0</v>
      </c>
    </row>
    <row r="228" spans="1:23" x14ac:dyDescent="0.25">
      <c r="A228" t="s">
        <v>9</v>
      </c>
      <c r="B228">
        <v>665</v>
      </c>
      <c r="C228">
        <f t="shared" si="31"/>
        <v>0</v>
      </c>
      <c r="D228">
        <f t="shared" si="33"/>
        <v>0</v>
      </c>
      <c r="E228">
        <f t="shared" si="33"/>
        <v>1</v>
      </c>
      <c r="F228">
        <f t="shared" si="33"/>
        <v>0</v>
      </c>
      <c r="G228">
        <f t="shared" si="33"/>
        <v>0</v>
      </c>
      <c r="H228">
        <f t="shared" si="33"/>
        <v>0</v>
      </c>
      <c r="I228">
        <f t="shared" si="33"/>
        <v>0</v>
      </c>
      <c r="J228">
        <f t="shared" si="34"/>
        <v>0</v>
      </c>
      <c r="K228">
        <f t="shared" si="34"/>
        <v>0</v>
      </c>
      <c r="L228">
        <f t="shared" si="34"/>
        <v>0</v>
      </c>
      <c r="M228">
        <f t="shared" si="34"/>
        <v>0</v>
      </c>
      <c r="N228">
        <f t="shared" si="34"/>
        <v>0</v>
      </c>
      <c r="O228">
        <f t="shared" si="32"/>
        <v>0</v>
      </c>
      <c r="P228">
        <f t="shared" si="32"/>
        <v>0</v>
      </c>
      <c r="Q228">
        <f t="shared" si="32"/>
        <v>0</v>
      </c>
      <c r="R228">
        <f t="shared" si="32"/>
        <v>0</v>
      </c>
      <c r="S228">
        <f t="shared" si="32"/>
        <v>0</v>
      </c>
      <c r="T228">
        <f t="shared" si="32"/>
        <v>0</v>
      </c>
      <c r="U228">
        <f t="shared" si="32"/>
        <v>0</v>
      </c>
      <c r="V228">
        <f t="shared" si="32"/>
        <v>0</v>
      </c>
      <c r="W228">
        <f t="shared" si="32"/>
        <v>0</v>
      </c>
    </row>
    <row r="229" spans="1:23" x14ac:dyDescent="0.25">
      <c r="A229" t="s">
        <v>9</v>
      </c>
      <c r="B229">
        <v>753</v>
      </c>
      <c r="C229">
        <f t="shared" si="31"/>
        <v>0</v>
      </c>
      <c r="D229">
        <f t="shared" si="33"/>
        <v>0</v>
      </c>
      <c r="E229">
        <f t="shared" si="33"/>
        <v>0</v>
      </c>
      <c r="F229">
        <f t="shared" si="33"/>
        <v>1</v>
      </c>
      <c r="G229">
        <f t="shared" si="33"/>
        <v>0</v>
      </c>
      <c r="H229">
        <f t="shared" si="33"/>
        <v>0</v>
      </c>
      <c r="I229">
        <f t="shared" si="33"/>
        <v>0</v>
      </c>
      <c r="J229">
        <f t="shared" si="34"/>
        <v>0</v>
      </c>
      <c r="K229">
        <f t="shared" si="34"/>
        <v>0</v>
      </c>
      <c r="L229">
        <f t="shared" si="34"/>
        <v>0</v>
      </c>
      <c r="M229">
        <f t="shared" si="34"/>
        <v>0</v>
      </c>
      <c r="N229">
        <f t="shared" si="34"/>
        <v>0</v>
      </c>
      <c r="O229">
        <f t="shared" si="32"/>
        <v>0</v>
      </c>
      <c r="P229">
        <f t="shared" si="32"/>
        <v>0</v>
      </c>
      <c r="Q229">
        <f t="shared" si="32"/>
        <v>0</v>
      </c>
      <c r="R229">
        <f t="shared" si="32"/>
        <v>0</v>
      </c>
      <c r="S229">
        <f t="shared" si="32"/>
        <v>0</v>
      </c>
      <c r="T229">
        <f t="shared" si="32"/>
        <v>0</v>
      </c>
      <c r="U229">
        <f t="shared" si="32"/>
        <v>0</v>
      </c>
      <c r="V229">
        <f t="shared" si="32"/>
        <v>0</v>
      </c>
      <c r="W229">
        <f t="shared" si="32"/>
        <v>0</v>
      </c>
    </row>
    <row r="230" spans="1:23" x14ac:dyDescent="0.25">
      <c r="A230" t="s">
        <v>9</v>
      </c>
      <c r="B230">
        <v>1166</v>
      </c>
      <c r="C230">
        <f t="shared" si="31"/>
        <v>0</v>
      </c>
      <c r="D230">
        <f t="shared" si="33"/>
        <v>0</v>
      </c>
      <c r="E230">
        <f t="shared" si="33"/>
        <v>0</v>
      </c>
      <c r="F230">
        <f t="shared" si="33"/>
        <v>0</v>
      </c>
      <c r="G230">
        <f t="shared" si="33"/>
        <v>0</v>
      </c>
      <c r="H230">
        <f t="shared" si="33"/>
        <v>1</v>
      </c>
      <c r="I230">
        <f t="shared" si="33"/>
        <v>0</v>
      </c>
      <c r="J230">
        <f t="shared" si="34"/>
        <v>0</v>
      </c>
      <c r="K230">
        <f t="shared" si="34"/>
        <v>0</v>
      </c>
      <c r="L230">
        <f t="shared" si="34"/>
        <v>0</v>
      </c>
      <c r="M230">
        <f t="shared" si="34"/>
        <v>0</v>
      </c>
      <c r="N230">
        <f t="shared" si="34"/>
        <v>0</v>
      </c>
      <c r="O230">
        <f t="shared" si="32"/>
        <v>0</v>
      </c>
      <c r="P230">
        <f t="shared" si="32"/>
        <v>0</v>
      </c>
      <c r="Q230">
        <f t="shared" si="32"/>
        <v>0</v>
      </c>
      <c r="R230">
        <f t="shared" si="32"/>
        <v>0</v>
      </c>
      <c r="S230">
        <f t="shared" si="32"/>
        <v>0</v>
      </c>
      <c r="T230">
        <f t="shared" si="32"/>
        <v>0</v>
      </c>
      <c r="U230">
        <f t="shared" si="32"/>
        <v>0</v>
      </c>
      <c r="V230">
        <f t="shared" si="32"/>
        <v>0</v>
      </c>
      <c r="W230">
        <f t="shared" si="32"/>
        <v>0</v>
      </c>
    </row>
    <row r="231" spans="1:23" x14ac:dyDescent="0.25">
      <c r="A231" t="s">
        <v>9</v>
      </c>
      <c r="B231">
        <v>749</v>
      </c>
      <c r="C231">
        <f t="shared" si="31"/>
        <v>0</v>
      </c>
      <c r="D231">
        <f t="shared" si="33"/>
        <v>0</v>
      </c>
      <c r="E231">
        <f t="shared" si="33"/>
        <v>0</v>
      </c>
      <c r="F231">
        <f t="shared" si="33"/>
        <v>1</v>
      </c>
      <c r="G231">
        <f t="shared" si="33"/>
        <v>0</v>
      </c>
      <c r="H231">
        <f t="shared" si="33"/>
        <v>0</v>
      </c>
      <c r="I231">
        <f t="shared" si="33"/>
        <v>0</v>
      </c>
      <c r="J231">
        <f t="shared" si="34"/>
        <v>0</v>
      </c>
      <c r="K231">
        <f t="shared" si="34"/>
        <v>0</v>
      </c>
      <c r="L231">
        <f t="shared" si="34"/>
        <v>0</v>
      </c>
      <c r="M231">
        <f t="shared" si="34"/>
        <v>0</v>
      </c>
      <c r="N231">
        <f t="shared" si="34"/>
        <v>0</v>
      </c>
      <c r="O231">
        <f t="shared" si="32"/>
        <v>0</v>
      </c>
      <c r="P231">
        <f t="shared" si="32"/>
        <v>0</v>
      </c>
      <c r="Q231">
        <f t="shared" si="32"/>
        <v>0</v>
      </c>
      <c r="R231">
        <f t="shared" si="32"/>
        <v>0</v>
      </c>
      <c r="S231">
        <f t="shared" si="32"/>
        <v>0</v>
      </c>
      <c r="T231">
        <f t="shared" si="32"/>
        <v>0</v>
      </c>
      <c r="U231">
        <f t="shared" si="32"/>
        <v>0</v>
      </c>
      <c r="V231">
        <f t="shared" si="32"/>
        <v>0</v>
      </c>
      <c r="W231">
        <f t="shared" si="32"/>
        <v>0</v>
      </c>
    </row>
    <row r="232" spans="1:23" x14ac:dyDescent="0.25">
      <c r="A232" t="s">
        <v>9</v>
      </c>
      <c r="B232">
        <v>877</v>
      </c>
      <c r="C232">
        <f t="shared" si="31"/>
        <v>0</v>
      </c>
      <c r="D232">
        <f t="shared" si="33"/>
        <v>0</v>
      </c>
      <c r="E232">
        <f t="shared" si="33"/>
        <v>0</v>
      </c>
      <c r="F232">
        <f t="shared" si="33"/>
        <v>1</v>
      </c>
      <c r="G232">
        <f t="shared" si="33"/>
        <v>0</v>
      </c>
      <c r="H232">
        <f t="shared" si="33"/>
        <v>0</v>
      </c>
      <c r="I232">
        <f t="shared" si="33"/>
        <v>0</v>
      </c>
      <c r="J232">
        <f t="shared" si="34"/>
        <v>0</v>
      </c>
      <c r="K232">
        <f t="shared" si="34"/>
        <v>0</v>
      </c>
      <c r="L232">
        <f t="shared" si="34"/>
        <v>0</v>
      </c>
      <c r="M232">
        <f t="shared" si="34"/>
        <v>0</v>
      </c>
      <c r="N232">
        <f t="shared" si="34"/>
        <v>0</v>
      </c>
      <c r="O232">
        <f t="shared" si="32"/>
        <v>0</v>
      </c>
      <c r="P232">
        <f t="shared" si="32"/>
        <v>0</v>
      </c>
      <c r="Q232">
        <f t="shared" si="32"/>
        <v>0</v>
      </c>
      <c r="R232">
        <f t="shared" si="32"/>
        <v>0</v>
      </c>
      <c r="S232">
        <f t="shared" si="32"/>
        <v>0</v>
      </c>
      <c r="T232">
        <f t="shared" si="32"/>
        <v>0</v>
      </c>
      <c r="U232">
        <f t="shared" si="32"/>
        <v>0</v>
      </c>
      <c r="V232">
        <f t="shared" si="32"/>
        <v>0</v>
      </c>
      <c r="W232">
        <f t="shared" si="32"/>
        <v>0</v>
      </c>
    </row>
    <row r="233" spans="1:23" x14ac:dyDescent="0.25">
      <c r="A233" t="s">
        <v>9</v>
      </c>
      <c r="B233">
        <v>793</v>
      </c>
      <c r="C233">
        <f t="shared" si="31"/>
        <v>0</v>
      </c>
      <c r="D233">
        <f t="shared" si="33"/>
        <v>0</v>
      </c>
      <c r="E233">
        <f t="shared" si="33"/>
        <v>0</v>
      </c>
      <c r="F233">
        <f t="shared" si="33"/>
        <v>1</v>
      </c>
      <c r="G233">
        <f t="shared" si="33"/>
        <v>0</v>
      </c>
      <c r="H233">
        <f t="shared" si="33"/>
        <v>0</v>
      </c>
      <c r="I233">
        <f t="shared" si="33"/>
        <v>0</v>
      </c>
      <c r="J233">
        <f t="shared" si="34"/>
        <v>0</v>
      </c>
      <c r="K233">
        <f t="shared" si="34"/>
        <v>0</v>
      </c>
      <c r="L233">
        <f t="shared" si="34"/>
        <v>0</v>
      </c>
      <c r="M233">
        <f t="shared" si="34"/>
        <v>0</v>
      </c>
      <c r="N233">
        <f t="shared" si="34"/>
        <v>0</v>
      </c>
      <c r="O233">
        <f t="shared" si="32"/>
        <v>0</v>
      </c>
      <c r="P233">
        <f t="shared" si="32"/>
        <v>0</v>
      </c>
      <c r="Q233">
        <f t="shared" si="32"/>
        <v>0</v>
      </c>
      <c r="R233">
        <f t="shared" si="32"/>
        <v>0</v>
      </c>
      <c r="S233">
        <f t="shared" si="32"/>
        <v>0</v>
      </c>
      <c r="T233">
        <f t="shared" si="32"/>
        <v>0</v>
      </c>
      <c r="U233">
        <f t="shared" si="32"/>
        <v>0</v>
      </c>
      <c r="V233">
        <f t="shared" si="32"/>
        <v>0</v>
      </c>
      <c r="W233">
        <f t="shared" si="32"/>
        <v>0</v>
      </c>
    </row>
    <row r="234" spans="1:23" x14ac:dyDescent="0.25">
      <c r="A234" t="s">
        <v>9</v>
      </c>
      <c r="B234">
        <v>737</v>
      </c>
      <c r="C234">
        <f t="shared" si="31"/>
        <v>0</v>
      </c>
      <c r="D234">
        <f t="shared" si="33"/>
        <v>0</v>
      </c>
      <c r="E234">
        <f t="shared" si="33"/>
        <v>0</v>
      </c>
      <c r="F234">
        <f t="shared" si="33"/>
        <v>1</v>
      </c>
      <c r="G234">
        <f t="shared" si="33"/>
        <v>0</v>
      </c>
      <c r="H234">
        <f t="shared" si="33"/>
        <v>0</v>
      </c>
      <c r="I234">
        <f t="shared" si="33"/>
        <v>0</v>
      </c>
      <c r="J234">
        <f t="shared" si="34"/>
        <v>0</v>
      </c>
      <c r="K234">
        <f t="shared" si="34"/>
        <v>0</v>
      </c>
      <c r="L234">
        <f t="shared" si="34"/>
        <v>0</v>
      </c>
      <c r="M234">
        <f t="shared" si="34"/>
        <v>0</v>
      </c>
      <c r="N234">
        <f t="shared" si="34"/>
        <v>0</v>
      </c>
      <c r="O234">
        <f t="shared" si="32"/>
        <v>0</v>
      </c>
      <c r="P234">
        <f t="shared" si="32"/>
        <v>0</v>
      </c>
      <c r="Q234">
        <f t="shared" si="32"/>
        <v>0</v>
      </c>
      <c r="R234">
        <f t="shared" si="32"/>
        <v>0</v>
      </c>
      <c r="S234">
        <f t="shared" si="32"/>
        <v>0</v>
      </c>
      <c r="T234">
        <f t="shared" si="32"/>
        <v>0</v>
      </c>
      <c r="U234">
        <f t="shared" si="32"/>
        <v>0</v>
      </c>
      <c r="V234">
        <f t="shared" si="32"/>
        <v>0</v>
      </c>
      <c r="W234">
        <f t="shared" si="32"/>
        <v>0</v>
      </c>
    </row>
    <row r="235" spans="1:23" x14ac:dyDescent="0.25">
      <c r="A235" t="s">
        <v>9</v>
      </c>
      <c r="B235">
        <v>1387</v>
      </c>
      <c r="C235">
        <f t="shared" si="31"/>
        <v>0</v>
      </c>
      <c r="D235">
        <f t="shared" si="33"/>
        <v>0</v>
      </c>
      <c r="E235">
        <f t="shared" si="33"/>
        <v>0</v>
      </c>
      <c r="F235">
        <f t="shared" si="33"/>
        <v>0</v>
      </c>
      <c r="G235">
        <f t="shared" si="33"/>
        <v>0</v>
      </c>
      <c r="H235">
        <f t="shared" si="33"/>
        <v>0</v>
      </c>
      <c r="I235">
        <f t="shared" si="33"/>
        <v>1</v>
      </c>
      <c r="J235">
        <f t="shared" si="34"/>
        <v>0</v>
      </c>
      <c r="K235">
        <f t="shared" si="34"/>
        <v>0</v>
      </c>
      <c r="L235">
        <f t="shared" si="34"/>
        <v>0</v>
      </c>
      <c r="M235">
        <f t="shared" si="34"/>
        <v>0</v>
      </c>
      <c r="N235">
        <f t="shared" si="34"/>
        <v>0</v>
      </c>
      <c r="O235">
        <f t="shared" si="32"/>
        <v>0</v>
      </c>
      <c r="P235">
        <f t="shared" si="32"/>
        <v>0</v>
      </c>
      <c r="Q235">
        <f t="shared" si="32"/>
        <v>0</v>
      </c>
      <c r="R235">
        <f t="shared" si="32"/>
        <v>0</v>
      </c>
      <c r="S235">
        <f t="shared" si="32"/>
        <v>0</v>
      </c>
      <c r="T235">
        <f t="shared" si="32"/>
        <v>0</v>
      </c>
      <c r="U235">
        <f t="shared" si="32"/>
        <v>0</v>
      </c>
      <c r="V235">
        <f t="shared" si="32"/>
        <v>0</v>
      </c>
      <c r="W235">
        <f t="shared" si="32"/>
        <v>0</v>
      </c>
    </row>
    <row r="236" spans="1:23" x14ac:dyDescent="0.25">
      <c r="A236" t="s">
        <v>9</v>
      </c>
      <c r="B236">
        <v>866</v>
      </c>
      <c r="C236">
        <f t="shared" si="31"/>
        <v>0</v>
      </c>
      <c r="D236">
        <f t="shared" si="33"/>
        <v>0</v>
      </c>
      <c r="E236">
        <f t="shared" si="33"/>
        <v>0</v>
      </c>
      <c r="F236">
        <f t="shared" si="33"/>
        <v>1</v>
      </c>
      <c r="G236">
        <f t="shared" si="33"/>
        <v>0</v>
      </c>
      <c r="H236">
        <f t="shared" si="33"/>
        <v>0</v>
      </c>
      <c r="I236">
        <f t="shared" si="33"/>
        <v>0</v>
      </c>
      <c r="J236">
        <f t="shared" si="34"/>
        <v>0</v>
      </c>
      <c r="K236">
        <f t="shared" si="34"/>
        <v>0</v>
      </c>
      <c r="L236">
        <f t="shared" si="34"/>
        <v>0</v>
      </c>
      <c r="M236">
        <f t="shared" si="34"/>
        <v>0</v>
      </c>
      <c r="N236">
        <f t="shared" si="34"/>
        <v>0</v>
      </c>
      <c r="O236">
        <f t="shared" si="32"/>
        <v>0</v>
      </c>
      <c r="P236">
        <f t="shared" si="32"/>
        <v>0</v>
      </c>
      <c r="Q236">
        <f t="shared" si="32"/>
        <v>0</v>
      </c>
      <c r="R236">
        <f t="shared" si="32"/>
        <v>0</v>
      </c>
      <c r="S236">
        <f t="shared" si="32"/>
        <v>0</v>
      </c>
      <c r="T236">
        <f t="shared" si="32"/>
        <v>0</v>
      </c>
      <c r="U236">
        <f t="shared" si="32"/>
        <v>0</v>
      </c>
      <c r="V236">
        <f t="shared" si="32"/>
        <v>0</v>
      </c>
      <c r="W236">
        <f t="shared" si="32"/>
        <v>0</v>
      </c>
    </row>
    <row r="237" spans="1:23" x14ac:dyDescent="0.25">
      <c r="A237" t="s">
        <v>9</v>
      </c>
      <c r="B237">
        <v>756</v>
      </c>
      <c r="C237">
        <f t="shared" si="31"/>
        <v>0</v>
      </c>
      <c r="D237">
        <f t="shared" si="33"/>
        <v>0</v>
      </c>
      <c r="E237">
        <f t="shared" si="33"/>
        <v>0</v>
      </c>
      <c r="F237">
        <f t="shared" si="33"/>
        <v>1</v>
      </c>
      <c r="G237">
        <f t="shared" si="33"/>
        <v>0</v>
      </c>
      <c r="H237">
        <f t="shared" si="33"/>
        <v>0</v>
      </c>
      <c r="I237">
        <f t="shared" si="33"/>
        <v>0</v>
      </c>
      <c r="J237">
        <f t="shared" si="34"/>
        <v>0</v>
      </c>
      <c r="K237">
        <f t="shared" si="34"/>
        <v>0</v>
      </c>
      <c r="L237">
        <f t="shared" si="34"/>
        <v>0</v>
      </c>
      <c r="M237">
        <f t="shared" si="34"/>
        <v>0</v>
      </c>
      <c r="N237">
        <f t="shared" si="34"/>
        <v>0</v>
      </c>
      <c r="O237">
        <f t="shared" si="32"/>
        <v>0</v>
      </c>
      <c r="P237">
        <f t="shared" si="32"/>
        <v>0</v>
      </c>
      <c r="Q237">
        <f t="shared" si="32"/>
        <v>0</v>
      </c>
      <c r="R237">
        <f t="shared" si="32"/>
        <v>0</v>
      </c>
      <c r="S237">
        <f t="shared" si="32"/>
        <v>0</v>
      </c>
      <c r="T237">
        <f t="shared" si="32"/>
        <v>0</v>
      </c>
      <c r="U237">
        <f t="shared" si="32"/>
        <v>0</v>
      </c>
      <c r="V237">
        <f t="shared" si="32"/>
        <v>0</v>
      </c>
      <c r="W237">
        <f t="shared" si="32"/>
        <v>0</v>
      </c>
    </row>
    <row r="238" spans="1:23" x14ac:dyDescent="0.25">
      <c r="A238" t="s">
        <v>9</v>
      </c>
      <c r="B238">
        <v>868</v>
      </c>
      <c r="C238">
        <f t="shared" si="31"/>
        <v>0</v>
      </c>
      <c r="D238">
        <f t="shared" si="33"/>
        <v>0</v>
      </c>
      <c r="E238">
        <f t="shared" si="33"/>
        <v>0</v>
      </c>
      <c r="F238">
        <f t="shared" si="33"/>
        <v>1</v>
      </c>
      <c r="G238">
        <f t="shared" si="33"/>
        <v>0</v>
      </c>
      <c r="H238">
        <f t="shared" si="33"/>
        <v>0</v>
      </c>
      <c r="I238">
        <f t="shared" si="33"/>
        <v>0</v>
      </c>
      <c r="J238">
        <f t="shared" si="34"/>
        <v>0</v>
      </c>
      <c r="K238">
        <f t="shared" si="34"/>
        <v>0</v>
      </c>
      <c r="L238">
        <f t="shared" si="34"/>
        <v>0</v>
      </c>
      <c r="M238">
        <f t="shared" si="34"/>
        <v>0</v>
      </c>
      <c r="N238">
        <f t="shared" si="34"/>
        <v>0</v>
      </c>
      <c r="O238">
        <f t="shared" si="32"/>
        <v>0</v>
      </c>
      <c r="P238">
        <f t="shared" si="32"/>
        <v>0</v>
      </c>
      <c r="Q238">
        <f t="shared" si="32"/>
        <v>0</v>
      </c>
      <c r="R238">
        <f t="shared" si="32"/>
        <v>0</v>
      </c>
      <c r="S238">
        <f t="shared" si="32"/>
        <v>0</v>
      </c>
      <c r="T238">
        <f t="shared" si="32"/>
        <v>0</v>
      </c>
      <c r="U238">
        <f t="shared" si="32"/>
        <v>0</v>
      </c>
      <c r="V238">
        <f t="shared" si="32"/>
        <v>0</v>
      </c>
      <c r="W238">
        <f t="shared" si="32"/>
        <v>0</v>
      </c>
    </row>
    <row r="239" spans="1:23" x14ac:dyDescent="0.25">
      <c r="A239" t="s">
        <v>9</v>
      </c>
      <c r="B239">
        <v>767</v>
      </c>
      <c r="C239">
        <f t="shared" si="31"/>
        <v>0</v>
      </c>
      <c r="D239">
        <f t="shared" si="33"/>
        <v>0</v>
      </c>
      <c r="E239">
        <f t="shared" si="33"/>
        <v>0</v>
      </c>
      <c r="F239">
        <f t="shared" si="33"/>
        <v>1</v>
      </c>
      <c r="G239">
        <f t="shared" si="33"/>
        <v>0</v>
      </c>
      <c r="H239">
        <f t="shared" si="33"/>
        <v>0</v>
      </c>
      <c r="I239">
        <f t="shared" si="33"/>
        <v>0</v>
      </c>
      <c r="J239">
        <f t="shared" si="34"/>
        <v>0</v>
      </c>
      <c r="K239">
        <f t="shared" si="34"/>
        <v>0</v>
      </c>
      <c r="L239">
        <f t="shared" si="34"/>
        <v>0</v>
      </c>
      <c r="M239">
        <f t="shared" si="34"/>
        <v>0</v>
      </c>
      <c r="N239">
        <f t="shared" si="34"/>
        <v>0</v>
      </c>
      <c r="O239">
        <f t="shared" si="32"/>
        <v>0</v>
      </c>
      <c r="P239">
        <f t="shared" si="32"/>
        <v>0</v>
      </c>
      <c r="Q239">
        <f t="shared" si="32"/>
        <v>0</v>
      </c>
      <c r="R239">
        <f t="shared" si="32"/>
        <v>0</v>
      </c>
      <c r="S239">
        <f t="shared" si="32"/>
        <v>0</v>
      </c>
      <c r="T239">
        <f t="shared" si="32"/>
        <v>0</v>
      </c>
      <c r="U239">
        <f t="shared" si="32"/>
        <v>0</v>
      </c>
      <c r="V239">
        <f t="shared" si="32"/>
        <v>0</v>
      </c>
      <c r="W239">
        <f t="shared" si="32"/>
        <v>0</v>
      </c>
    </row>
    <row r="240" spans="1:23" x14ac:dyDescent="0.25">
      <c r="A240" t="s">
        <v>9</v>
      </c>
      <c r="B240">
        <v>1004</v>
      </c>
      <c r="C240">
        <f t="shared" si="31"/>
        <v>0</v>
      </c>
      <c r="D240">
        <f t="shared" si="33"/>
        <v>0</v>
      </c>
      <c r="E240">
        <f t="shared" si="33"/>
        <v>0</v>
      </c>
      <c r="F240">
        <f t="shared" si="33"/>
        <v>0</v>
      </c>
      <c r="G240">
        <f t="shared" si="33"/>
        <v>1</v>
      </c>
      <c r="H240">
        <f t="shared" si="33"/>
        <v>0</v>
      </c>
      <c r="I240">
        <f t="shared" si="33"/>
        <v>0</v>
      </c>
      <c r="J240">
        <f t="shared" si="34"/>
        <v>0</v>
      </c>
      <c r="K240">
        <f t="shared" si="34"/>
        <v>0</v>
      </c>
      <c r="L240">
        <f t="shared" si="34"/>
        <v>0</v>
      </c>
      <c r="M240">
        <f t="shared" si="34"/>
        <v>0</v>
      </c>
      <c r="N240">
        <f t="shared" si="34"/>
        <v>0</v>
      </c>
      <c r="O240">
        <f t="shared" si="32"/>
        <v>0</v>
      </c>
      <c r="P240">
        <f t="shared" si="32"/>
        <v>0</v>
      </c>
      <c r="Q240">
        <f t="shared" si="32"/>
        <v>0</v>
      </c>
      <c r="R240">
        <f t="shared" si="32"/>
        <v>0</v>
      </c>
      <c r="S240">
        <f t="shared" si="32"/>
        <v>0</v>
      </c>
      <c r="T240">
        <f t="shared" si="32"/>
        <v>0</v>
      </c>
      <c r="U240">
        <f t="shared" si="32"/>
        <v>0</v>
      </c>
      <c r="V240">
        <f t="shared" si="32"/>
        <v>0</v>
      </c>
      <c r="W240">
        <f t="shared" si="32"/>
        <v>0</v>
      </c>
    </row>
    <row r="241" spans="1:23" x14ac:dyDescent="0.25">
      <c r="A241" t="s">
        <v>9</v>
      </c>
      <c r="B241">
        <v>985</v>
      </c>
      <c r="C241">
        <f t="shared" si="31"/>
        <v>0</v>
      </c>
      <c r="D241">
        <f t="shared" si="33"/>
        <v>0</v>
      </c>
      <c r="E241">
        <f t="shared" si="33"/>
        <v>0</v>
      </c>
      <c r="F241">
        <f t="shared" si="33"/>
        <v>0</v>
      </c>
      <c r="G241">
        <f t="shared" si="33"/>
        <v>1</v>
      </c>
      <c r="H241">
        <f t="shared" si="33"/>
        <v>0</v>
      </c>
      <c r="I241">
        <f t="shared" si="33"/>
        <v>0</v>
      </c>
      <c r="J241">
        <f t="shared" si="34"/>
        <v>0</v>
      </c>
      <c r="K241">
        <f t="shared" si="34"/>
        <v>0</v>
      </c>
      <c r="L241">
        <f t="shared" si="34"/>
        <v>0</v>
      </c>
      <c r="M241">
        <f t="shared" si="34"/>
        <v>0</v>
      </c>
      <c r="N241">
        <f t="shared" si="34"/>
        <v>0</v>
      </c>
      <c r="O241">
        <f t="shared" si="32"/>
        <v>0</v>
      </c>
      <c r="P241">
        <f t="shared" si="32"/>
        <v>0</v>
      </c>
      <c r="Q241">
        <f t="shared" si="32"/>
        <v>0</v>
      </c>
      <c r="R241">
        <f t="shared" si="32"/>
        <v>0</v>
      </c>
      <c r="S241">
        <f t="shared" si="32"/>
        <v>0</v>
      </c>
      <c r="T241">
        <f t="shared" si="32"/>
        <v>0</v>
      </c>
      <c r="U241">
        <f t="shared" si="32"/>
        <v>0</v>
      </c>
      <c r="V241">
        <f t="shared" si="32"/>
        <v>0</v>
      </c>
      <c r="W241">
        <f t="shared" si="32"/>
        <v>0</v>
      </c>
    </row>
    <row r="242" spans="1:23" x14ac:dyDescent="0.25">
      <c r="A242" t="s">
        <v>9</v>
      </c>
      <c r="B242">
        <v>1037</v>
      </c>
      <c r="C242">
        <f t="shared" si="31"/>
        <v>0</v>
      </c>
      <c r="D242">
        <f t="shared" si="33"/>
        <v>0</v>
      </c>
      <c r="E242">
        <f t="shared" si="33"/>
        <v>0</v>
      </c>
      <c r="F242">
        <f t="shared" si="33"/>
        <v>0</v>
      </c>
      <c r="G242">
        <f t="shared" si="33"/>
        <v>1</v>
      </c>
      <c r="H242">
        <f t="shared" si="33"/>
        <v>0</v>
      </c>
      <c r="I242">
        <f t="shared" si="33"/>
        <v>0</v>
      </c>
      <c r="J242">
        <f t="shared" si="34"/>
        <v>0</v>
      </c>
      <c r="K242">
        <f t="shared" si="34"/>
        <v>0</v>
      </c>
      <c r="L242">
        <f t="shared" si="34"/>
        <v>0</v>
      </c>
      <c r="M242">
        <f t="shared" si="34"/>
        <v>0</v>
      </c>
      <c r="N242">
        <f t="shared" si="34"/>
        <v>0</v>
      </c>
      <c r="O242">
        <f t="shared" si="32"/>
        <v>0</v>
      </c>
      <c r="P242">
        <f t="shared" si="32"/>
        <v>0</v>
      </c>
      <c r="Q242">
        <f t="shared" si="32"/>
        <v>0</v>
      </c>
      <c r="R242">
        <f t="shared" si="32"/>
        <v>0</v>
      </c>
      <c r="S242">
        <f t="shared" si="32"/>
        <v>0</v>
      </c>
      <c r="T242">
        <f t="shared" si="32"/>
        <v>0</v>
      </c>
      <c r="U242">
        <f t="shared" si="32"/>
        <v>0</v>
      </c>
      <c r="V242">
        <f t="shared" si="32"/>
        <v>0</v>
      </c>
      <c r="W242">
        <f t="shared" si="32"/>
        <v>0</v>
      </c>
    </row>
    <row r="243" spans="1:23" x14ac:dyDescent="0.25">
      <c r="A243" t="s">
        <v>9</v>
      </c>
      <c r="B243">
        <v>859</v>
      </c>
      <c r="C243">
        <f t="shared" si="31"/>
        <v>0</v>
      </c>
      <c r="D243">
        <f t="shared" si="33"/>
        <v>0</v>
      </c>
      <c r="E243">
        <f t="shared" si="33"/>
        <v>0</v>
      </c>
      <c r="F243">
        <f t="shared" si="33"/>
        <v>1</v>
      </c>
      <c r="G243">
        <f t="shared" si="33"/>
        <v>0</v>
      </c>
      <c r="H243">
        <f t="shared" si="33"/>
        <v>0</v>
      </c>
      <c r="I243">
        <f t="shared" si="33"/>
        <v>0</v>
      </c>
      <c r="J243">
        <f t="shared" si="34"/>
        <v>0</v>
      </c>
      <c r="K243">
        <f t="shared" si="34"/>
        <v>0</v>
      </c>
      <c r="L243">
        <f t="shared" si="34"/>
        <v>0</v>
      </c>
      <c r="M243">
        <f t="shared" si="34"/>
        <v>0</v>
      </c>
      <c r="N243">
        <f t="shared" si="34"/>
        <v>0</v>
      </c>
      <c r="O243">
        <f t="shared" si="32"/>
        <v>0</v>
      </c>
      <c r="P243">
        <f t="shared" si="32"/>
        <v>0</v>
      </c>
      <c r="Q243">
        <f t="shared" si="32"/>
        <v>0</v>
      </c>
      <c r="R243">
        <f t="shared" si="32"/>
        <v>0</v>
      </c>
      <c r="S243">
        <f t="shared" si="32"/>
        <v>0</v>
      </c>
      <c r="T243">
        <f t="shared" si="32"/>
        <v>0</v>
      </c>
      <c r="U243">
        <f t="shared" si="32"/>
        <v>0</v>
      </c>
      <c r="V243">
        <f t="shared" si="32"/>
        <v>0</v>
      </c>
      <c r="W243">
        <f t="shared" si="32"/>
        <v>0</v>
      </c>
    </row>
    <row r="244" spans="1:23" x14ac:dyDescent="0.25">
      <c r="A244" t="s">
        <v>9</v>
      </c>
      <c r="B244">
        <v>766</v>
      </c>
      <c r="C244">
        <f t="shared" si="31"/>
        <v>0</v>
      </c>
      <c r="D244">
        <f t="shared" si="33"/>
        <v>0</v>
      </c>
      <c r="E244">
        <f t="shared" si="33"/>
        <v>0</v>
      </c>
      <c r="F244">
        <f t="shared" si="33"/>
        <v>1</v>
      </c>
      <c r="G244">
        <f t="shared" si="33"/>
        <v>0</v>
      </c>
      <c r="H244">
        <f t="shared" si="33"/>
        <v>0</v>
      </c>
      <c r="I244">
        <f t="shared" si="33"/>
        <v>0</v>
      </c>
      <c r="J244">
        <f t="shared" si="34"/>
        <v>0</v>
      </c>
      <c r="K244">
        <f t="shared" si="34"/>
        <v>0</v>
      </c>
      <c r="L244">
        <f t="shared" si="34"/>
        <v>0</v>
      </c>
      <c r="M244">
        <f t="shared" si="34"/>
        <v>0</v>
      </c>
      <c r="N244">
        <f t="shared" si="34"/>
        <v>0</v>
      </c>
      <c r="O244">
        <f t="shared" si="32"/>
        <v>0</v>
      </c>
      <c r="P244">
        <f t="shared" si="32"/>
        <v>0</v>
      </c>
      <c r="Q244">
        <f t="shared" si="32"/>
        <v>0</v>
      </c>
      <c r="R244">
        <f t="shared" si="32"/>
        <v>0</v>
      </c>
      <c r="S244">
        <f t="shared" si="32"/>
        <v>0</v>
      </c>
      <c r="T244">
        <f t="shared" si="32"/>
        <v>0</v>
      </c>
      <c r="U244">
        <f t="shared" si="32"/>
        <v>0</v>
      </c>
      <c r="V244">
        <f t="shared" si="32"/>
        <v>0</v>
      </c>
      <c r="W244">
        <f t="shared" si="32"/>
        <v>0</v>
      </c>
    </row>
    <row r="245" spans="1:23" x14ac:dyDescent="0.25">
      <c r="A245" t="s">
        <v>9</v>
      </c>
      <c r="B245">
        <v>737</v>
      </c>
      <c r="C245">
        <f t="shared" si="31"/>
        <v>0</v>
      </c>
      <c r="D245">
        <f t="shared" si="33"/>
        <v>0</v>
      </c>
      <c r="E245">
        <f t="shared" si="33"/>
        <v>0</v>
      </c>
      <c r="F245">
        <f t="shared" si="33"/>
        <v>1</v>
      </c>
      <c r="G245">
        <f t="shared" si="33"/>
        <v>0</v>
      </c>
      <c r="H245">
        <f t="shared" si="33"/>
        <v>0</v>
      </c>
      <c r="I245">
        <f t="shared" si="33"/>
        <v>0</v>
      </c>
      <c r="J245">
        <f t="shared" si="34"/>
        <v>0</v>
      </c>
      <c r="K245">
        <f t="shared" si="34"/>
        <v>0</v>
      </c>
      <c r="L245">
        <f t="shared" si="34"/>
        <v>0</v>
      </c>
      <c r="M245">
        <f t="shared" si="34"/>
        <v>0</v>
      </c>
      <c r="N245">
        <f t="shared" si="34"/>
        <v>0</v>
      </c>
      <c r="O245">
        <f t="shared" si="32"/>
        <v>0</v>
      </c>
      <c r="P245">
        <f t="shared" si="32"/>
        <v>0</v>
      </c>
      <c r="Q245">
        <f t="shared" si="32"/>
        <v>0</v>
      </c>
      <c r="R245">
        <f t="shared" si="32"/>
        <v>0</v>
      </c>
      <c r="S245">
        <f t="shared" si="32"/>
        <v>0</v>
      </c>
      <c r="T245">
        <f t="shared" si="32"/>
        <v>0</v>
      </c>
      <c r="U245">
        <f t="shared" si="32"/>
        <v>0</v>
      </c>
      <c r="V245">
        <f t="shared" si="32"/>
        <v>0</v>
      </c>
      <c r="W245">
        <f t="shared" si="32"/>
        <v>0</v>
      </c>
    </row>
    <row r="246" spans="1:23" x14ac:dyDescent="0.25">
      <c r="A246" t="s">
        <v>9</v>
      </c>
      <c r="B246">
        <v>779</v>
      </c>
      <c r="C246">
        <f t="shared" si="31"/>
        <v>0</v>
      </c>
      <c r="D246">
        <f t="shared" si="33"/>
        <v>0</v>
      </c>
      <c r="E246">
        <f t="shared" si="33"/>
        <v>0</v>
      </c>
      <c r="F246">
        <f t="shared" si="33"/>
        <v>1</v>
      </c>
      <c r="G246">
        <f t="shared" si="33"/>
        <v>0</v>
      </c>
      <c r="H246">
        <f t="shared" si="33"/>
        <v>0</v>
      </c>
      <c r="I246">
        <f t="shared" si="33"/>
        <v>0</v>
      </c>
      <c r="J246">
        <f t="shared" si="34"/>
        <v>0</v>
      </c>
      <c r="K246">
        <f t="shared" si="34"/>
        <v>0</v>
      </c>
      <c r="L246">
        <f t="shared" si="34"/>
        <v>0</v>
      </c>
      <c r="M246">
        <f t="shared" si="34"/>
        <v>0</v>
      </c>
      <c r="N246">
        <f t="shared" si="34"/>
        <v>0</v>
      </c>
      <c r="O246">
        <f t="shared" si="32"/>
        <v>0</v>
      </c>
      <c r="P246">
        <f t="shared" si="32"/>
        <v>0</v>
      </c>
      <c r="Q246">
        <f t="shared" si="32"/>
        <v>0</v>
      </c>
      <c r="R246">
        <f t="shared" si="32"/>
        <v>0</v>
      </c>
      <c r="S246">
        <f t="shared" si="32"/>
        <v>0</v>
      </c>
      <c r="T246">
        <f t="shared" si="32"/>
        <v>0</v>
      </c>
      <c r="U246">
        <f t="shared" si="32"/>
        <v>0</v>
      </c>
      <c r="V246">
        <f t="shared" si="32"/>
        <v>0</v>
      </c>
      <c r="W246">
        <f t="shared" si="32"/>
        <v>0</v>
      </c>
    </row>
    <row r="247" spans="1:23" x14ac:dyDescent="0.25">
      <c r="A247" t="s">
        <v>9</v>
      </c>
      <c r="B247">
        <v>827</v>
      </c>
      <c r="C247">
        <f t="shared" si="31"/>
        <v>0</v>
      </c>
      <c r="D247">
        <f t="shared" si="33"/>
        <v>0</v>
      </c>
      <c r="E247">
        <f t="shared" si="33"/>
        <v>0</v>
      </c>
      <c r="F247">
        <f t="shared" si="33"/>
        <v>1</v>
      </c>
      <c r="G247">
        <f t="shared" si="33"/>
        <v>0</v>
      </c>
      <c r="H247">
        <f t="shared" si="33"/>
        <v>0</v>
      </c>
      <c r="I247">
        <f t="shared" si="33"/>
        <v>0</v>
      </c>
      <c r="J247">
        <f t="shared" si="34"/>
        <v>0</v>
      </c>
      <c r="K247">
        <f t="shared" si="34"/>
        <v>0</v>
      </c>
      <c r="L247">
        <f t="shared" si="34"/>
        <v>0</v>
      </c>
      <c r="M247">
        <f t="shared" si="34"/>
        <v>0</v>
      </c>
      <c r="N247">
        <f t="shared" si="34"/>
        <v>0</v>
      </c>
      <c r="O247">
        <f t="shared" si="32"/>
        <v>0</v>
      </c>
      <c r="P247">
        <f t="shared" si="32"/>
        <v>0</v>
      </c>
      <c r="Q247">
        <f t="shared" si="32"/>
        <v>0</v>
      </c>
      <c r="R247">
        <f t="shared" si="32"/>
        <v>0</v>
      </c>
      <c r="S247">
        <f t="shared" si="32"/>
        <v>0</v>
      </c>
      <c r="T247">
        <f t="shared" si="32"/>
        <v>0</v>
      </c>
      <c r="U247">
        <f t="shared" si="32"/>
        <v>0</v>
      </c>
      <c r="V247">
        <f t="shared" si="32"/>
        <v>0</v>
      </c>
      <c r="W247">
        <f t="shared" si="32"/>
        <v>0</v>
      </c>
    </row>
    <row r="248" spans="1:23" x14ac:dyDescent="0.25">
      <c r="A248" t="s">
        <v>9</v>
      </c>
      <c r="B248">
        <v>979</v>
      </c>
      <c r="C248">
        <f t="shared" si="31"/>
        <v>0</v>
      </c>
      <c r="D248">
        <f t="shared" si="33"/>
        <v>0</v>
      </c>
      <c r="E248">
        <f t="shared" si="33"/>
        <v>0</v>
      </c>
      <c r="F248">
        <f t="shared" si="33"/>
        <v>0</v>
      </c>
      <c r="G248">
        <f t="shared" si="33"/>
        <v>1</v>
      </c>
      <c r="H248">
        <f t="shared" si="33"/>
        <v>0</v>
      </c>
      <c r="I248">
        <f t="shared" si="33"/>
        <v>0</v>
      </c>
      <c r="J248">
        <f t="shared" si="34"/>
        <v>0</v>
      </c>
      <c r="K248">
        <f t="shared" si="34"/>
        <v>0</v>
      </c>
      <c r="L248">
        <f t="shared" si="34"/>
        <v>0</v>
      </c>
      <c r="M248">
        <f t="shared" si="34"/>
        <v>0</v>
      </c>
      <c r="N248">
        <f t="shared" si="34"/>
        <v>0</v>
      </c>
      <c r="O248">
        <f t="shared" si="32"/>
        <v>0</v>
      </c>
      <c r="P248">
        <f t="shared" si="32"/>
        <v>0</v>
      </c>
      <c r="Q248">
        <f t="shared" si="32"/>
        <v>0</v>
      </c>
      <c r="R248">
        <f t="shared" ref="O248:W311" si="35">IF(AND($B248&gt;=R$1,$B248&lt;R$2),1,0)</f>
        <v>0</v>
      </c>
      <c r="S248">
        <f t="shared" si="35"/>
        <v>0</v>
      </c>
      <c r="T248">
        <f t="shared" si="35"/>
        <v>0</v>
      </c>
      <c r="U248">
        <f t="shared" si="35"/>
        <v>0</v>
      </c>
      <c r="V248">
        <f t="shared" si="35"/>
        <v>0</v>
      </c>
      <c r="W248">
        <f t="shared" si="35"/>
        <v>0</v>
      </c>
    </row>
    <row r="249" spans="1:23" x14ac:dyDescent="0.25">
      <c r="A249" t="s">
        <v>9</v>
      </c>
      <c r="B249">
        <v>877</v>
      </c>
      <c r="C249">
        <f t="shared" ref="C249:C312" si="36">IF(AND($B249&gt;=C$1,$B249&lt;C$2),1,0)</f>
        <v>0</v>
      </c>
      <c r="D249">
        <f t="shared" si="33"/>
        <v>0</v>
      </c>
      <c r="E249">
        <f t="shared" si="33"/>
        <v>0</v>
      </c>
      <c r="F249">
        <f t="shared" si="33"/>
        <v>1</v>
      </c>
      <c r="G249">
        <f t="shared" si="33"/>
        <v>0</v>
      </c>
      <c r="H249">
        <f t="shared" si="33"/>
        <v>0</v>
      </c>
      <c r="I249">
        <f t="shared" si="33"/>
        <v>0</v>
      </c>
      <c r="J249">
        <f t="shared" si="34"/>
        <v>0</v>
      </c>
      <c r="K249">
        <f t="shared" si="34"/>
        <v>0</v>
      </c>
      <c r="L249">
        <f t="shared" si="34"/>
        <v>0</v>
      </c>
      <c r="M249">
        <f t="shared" si="34"/>
        <v>0</v>
      </c>
      <c r="N249">
        <f t="shared" si="34"/>
        <v>0</v>
      </c>
      <c r="O249">
        <f t="shared" si="35"/>
        <v>0</v>
      </c>
      <c r="P249">
        <f t="shared" si="35"/>
        <v>0</v>
      </c>
      <c r="Q249">
        <f t="shared" si="35"/>
        <v>0</v>
      </c>
      <c r="R249">
        <f t="shared" si="35"/>
        <v>0</v>
      </c>
      <c r="S249">
        <f t="shared" si="35"/>
        <v>0</v>
      </c>
      <c r="T249">
        <f t="shared" si="35"/>
        <v>0</v>
      </c>
      <c r="U249">
        <f t="shared" si="35"/>
        <v>0</v>
      </c>
      <c r="V249">
        <f t="shared" si="35"/>
        <v>0</v>
      </c>
      <c r="W249">
        <f t="shared" si="35"/>
        <v>0</v>
      </c>
    </row>
    <row r="250" spans="1:23" x14ac:dyDescent="0.25">
      <c r="A250" t="s">
        <v>9</v>
      </c>
      <c r="B250">
        <v>1169</v>
      </c>
      <c r="C250">
        <f t="shared" si="36"/>
        <v>0</v>
      </c>
      <c r="D250">
        <f t="shared" si="33"/>
        <v>0</v>
      </c>
      <c r="E250">
        <f t="shared" si="33"/>
        <v>0</v>
      </c>
      <c r="F250">
        <f t="shared" si="33"/>
        <v>0</v>
      </c>
      <c r="G250">
        <f t="shared" si="33"/>
        <v>0</v>
      </c>
      <c r="H250">
        <f t="shared" si="33"/>
        <v>1</v>
      </c>
      <c r="I250">
        <f t="shared" si="33"/>
        <v>0</v>
      </c>
      <c r="J250">
        <f t="shared" si="34"/>
        <v>0</v>
      </c>
      <c r="K250">
        <f t="shared" si="34"/>
        <v>0</v>
      </c>
      <c r="L250">
        <f t="shared" si="34"/>
        <v>0</v>
      </c>
      <c r="M250">
        <f t="shared" si="34"/>
        <v>0</v>
      </c>
      <c r="N250">
        <f t="shared" si="34"/>
        <v>0</v>
      </c>
      <c r="O250">
        <f t="shared" si="35"/>
        <v>0</v>
      </c>
      <c r="P250">
        <f t="shared" si="35"/>
        <v>0</v>
      </c>
      <c r="Q250">
        <f t="shared" si="35"/>
        <v>0</v>
      </c>
      <c r="R250">
        <f t="shared" si="35"/>
        <v>0</v>
      </c>
      <c r="S250">
        <f t="shared" si="35"/>
        <v>0</v>
      </c>
      <c r="T250">
        <f t="shared" si="35"/>
        <v>0</v>
      </c>
      <c r="U250">
        <f t="shared" si="35"/>
        <v>0</v>
      </c>
      <c r="V250">
        <f t="shared" si="35"/>
        <v>0</v>
      </c>
      <c r="W250">
        <f t="shared" si="35"/>
        <v>0</v>
      </c>
    </row>
    <row r="251" spans="1:23" x14ac:dyDescent="0.25">
      <c r="A251" t="s">
        <v>9</v>
      </c>
      <c r="B251">
        <v>1024</v>
      </c>
      <c r="C251">
        <f t="shared" si="36"/>
        <v>0</v>
      </c>
      <c r="D251">
        <f t="shared" si="33"/>
        <v>0</v>
      </c>
      <c r="E251">
        <f t="shared" si="33"/>
        <v>0</v>
      </c>
      <c r="F251">
        <f t="shared" si="33"/>
        <v>0</v>
      </c>
      <c r="G251">
        <f t="shared" si="33"/>
        <v>1</v>
      </c>
      <c r="H251">
        <f t="shared" si="33"/>
        <v>0</v>
      </c>
      <c r="I251">
        <f t="shared" si="33"/>
        <v>0</v>
      </c>
      <c r="J251">
        <f t="shared" si="34"/>
        <v>0</v>
      </c>
      <c r="K251">
        <f t="shared" si="34"/>
        <v>0</v>
      </c>
      <c r="L251">
        <f t="shared" si="34"/>
        <v>0</v>
      </c>
      <c r="M251">
        <f t="shared" si="34"/>
        <v>0</v>
      </c>
      <c r="N251">
        <f t="shared" si="34"/>
        <v>0</v>
      </c>
      <c r="O251">
        <f t="shared" si="35"/>
        <v>0</v>
      </c>
      <c r="P251">
        <f t="shared" si="35"/>
        <v>0</v>
      </c>
      <c r="Q251">
        <f t="shared" si="35"/>
        <v>0</v>
      </c>
      <c r="R251">
        <f t="shared" si="35"/>
        <v>0</v>
      </c>
      <c r="S251">
        <f t="shared" si="35"/>
        <v>0</v>
      </c>
      <c r="T251">
        <f t="shared" si="35"/>
        <v>0</v>
      </c>
      <c r="U251">
        <f t="shared" si="35"/>
        <v>0</v>
      </c>
      <c r="V251">
        <f t="shared" si="35"/>
        <v>0</v>
      </c>
      <c r="W251">
        <f t="shared" si="35"/>
        <v>0</v>
      </c>
    </row>
    <row r="252" spans="1:23" x14ac:dyDescent="0.25">
      <c r="A252" t="s">
        <v>9</v>
      </c>
      <c r="B252">
        <v>870</v>
      </c>
      <c r="C252">
        <f t="shared" si="36"/>
        <v>0</v>
      </c>
      <c r="D252">
        <f t="shared" si="33"/>
        <v>0</v>
      </c>
      <c r="E252">
        <f t="shared" si="33"/>
        <v>0</v>
      </c>
      <c r="F252">
        <f t="shared" si="33"/>
        <v>1</v>
      </c>
      <c r="G252">
        <f t="shared" si="33"/>
        <v>0</v>
      </c>
      <c r="H252">
        <f t="shared" si="33"/>
        <v>0</v>
      </c>
      <c r="I252">
        <f t="shared" si="33"/>
        <v>0</v>
      </c>
      <c r="J252">
        <f t="shared" si="34"/>
        <v>0</v>
      </c>
      <c r="K252">
        <f t="shared" si="34"/>
        <v>0</v>
      </c>
      <c r="L252">
        <f t="shared" si="34"/>
        <v>0</v>
      </c>
      <c r="M252">
        <f t="shared" si="34"/>
        <v>0</v>
      </c>
      <c r="N252">
        <f t="shared" si="34"/>
        <v>0</v>
      </c>
      <c r="O252">
        <f t="shared" si="35"/>
        <v>0</v>
      </c>
      <c r="P252">
        <f t="shared" si="35"/>
        <v>0</v>
      </c>
      <c r="Q252">
        <f t="shared" si="35"/>
        <v>0</v>
      </c>
      <c r="R252">
        <f t="shared" si="35"/>
        <v>0</v>
      </c>
      <c r="S252">
        <f t="shared" si="35"/>
        <v>0</v>
      </c>
      <c r="T252">
        <f t="shared" si="35"/>
        <v>0</v>
      </c>
      <c r="U252">
        <f t="shared" si="35"/>
        <v>0</v>
      </c>
      <c r="V252">
        <f t="shared" si="35"/>
        <v>0</v>
      </c>
      <c r="W252">
        <f t="shared" si="35"/>
        <v>0</v>
      </c>
    </row>
    <row r="253" spans="1:23" x14ac:dyDescent="0.25">
      <c r="A253" t="s">
        <v>9</v>
      </c>
      <c r="B253">
        <v>1167</v>
      </c>
      <c r="C253">
        <f t="shared" si="36"/>
        <v>0</v>
      </c>
      <c r="D253">
        <f t="shared" si="33"/>
        <v>0</v>
      </c>
      <c r="E253">
        <f t="shared" si="33"/>
        <v>0</v>
      </c>
      <c r="F253">
        <f t="shared" si="33"/>
        <v>0</v>
      </c>
      <c r="G253">
        <f t="shared" si="33"/>
        <v>0</v>
      </c>
      <c r="H253">
        <f t="shared" si="33"/>
        <v>1</v>
      </c>
      <c r="I253">
        <f t="shared" si="33"/>
        <v>0</v>
      </c>
      <c r="J253">
        <f t="shared" si="34"/>
        <v>0</v>
      </c>
      <c r="K253">
        <f t="shared" si="34"/>
        <v>0</v>
      </c>
      <c r="L253">
        <f t="shared" si="34"/>
        <v>0</v>
      </c>
      <c r="M253">
        <f t="shared" si="34"/>
        <v>0</v>
      </c>
      <c r="N253">
        <f t="shared" si="34"/>
        <v>0</v>
      </c>
      <c r="O253">
        <f t="shared" si="35"/>
        <v>0</v>
      </c>
      <c r="P253">
        <f t="shared" si="35"/>
        <v>0</v>
      </c>
      <c r="Q253">
        <f t="shared" si="35"/>
        <v>0</v>
      </c>
      <c r="R253">
        <f t="shared" si="35"/>
        <v>0</v>
      </c>
      <c r="S253">
        <f t="shared" si="35"/>
        <v>0</v>
      </c>
      <c r="T253">
        <f t="shared" si="35"/>
        <v>0</v>
      </c>
      <c r="U253">
        <f t="shared" si="35"/>
        <v>0</v>
      </c>
      <c r="V253">
        <f t="shared" si="35"/>
        <v>0</v>
      </c>
      <c r="W253">
        <f t="shared" si="35"/>
        <v>0</v>
      </c>
    </row>
    <row r="254" spans="1:23" x14ac:dyDescent="0.25">
      <c r="A254" t="s">
        <v>9</v>
      </c>
      <c r="B254">
        <v>1134</v>
      </c>
      <c r="C254">
        <f t="shared" si="36"/>
        <v>0</v>
      </c>
      <c r="D254">
        <f t="shared" si="33"/>
        <v>0</v>
      </c>
      <c r="E254">
        <f t="shared" si="33"/>
        <v>0</v>
      </c>
      <c r="F254">
        <f t="shared" si="33"/>
        <v>0</v>
      </c>
      <c r="G254">
        <f t="shared" si="33"/>
        <v>0</v>
      </c>
      <c r="H254">
        <f t="shared" si="33"/>
        <v>1</v>
      </c>
      <c r="I254">
        <f t="shared" si="33"/>
        <v>0</v>
      </c>
      <c r="J254">
        <f t="shared" si="34"/>
        <v>0</v>
      </c>
      <c r="K254">
        <f t="shared" si="34"/>
        <v>0</v>
      </c>
      <c r="L254">
        <f t="shared" si="34"/>
        <v>0</v>
      </c>
      <c r="M254">
        <f t="shared" si="34"/>
        <v>0</v>
      </c>
      <c r="N254">
        <f t="shared" si="34"/>
        <v>0</v>
      </c>
      <c r="O254">
        <f t="shared" si="35"/>
        <v>0</v>
      </c>
      <c r="P254">
        <f t="shared" si="35"/>
        <v>0</v>
      </c>
      <c r="Q254">
        <f t="shared" si="35"/>
        <v>0</v>
      </c>
      <c r="R254">
        <f t="shared" si="35"/>
        <v>0</v>
      </c>
      <c r="S254">
        <f t="shared" si="35"/>
        <v>0</v>
      </c>
      <c r="T254">
        <f t="shared" si="35"/>
        <v>0</v>
      </c>
      <c r="U254">
        <f t="shared" si="35"/>
        <v>0</v>
      </c>
      <c r="V254">
        <f t="shared" si="35"/>
        <v>0</v>
      </c>
      <c r="W254">
        <f t="shared" si="35"/>
        <v>0</v>
      </c>
    </row>
    <row r="255" spans="1:23" x14ac:dyDescent="0.25">
      <c r="A255" t="s">
        <v>9</v>
      </c>
      <c r="B255">
        <v>1029</v>
      </c>
      <c r="C255">
        <f t="shared" si="36"/>
        <v>0</v>
      </c>
      <c r="D255">
        <f t="shared" si="33"/>
        <v>0</v>
      </c>
      <c r="E255">
        <f t="shared" si="33"/>
        <v>0</v>
      </c>
      <c r="F255">
        <f t="shared" si="33"/>
        <v>0</v>
      </c>
      <c r="G255">
        <f t="shared" si="33"/>
        <v>1</v>
      </c>
      <c r="H255">
        <f t="shared" si="33"/>
        <v>0</v>
      </c>
      <c r="I255">
        <f t="shared" si="33"/>
        <v>0</v>
      </c>
      <c r="J255">
        <f t="shared" si="34"/>
        <v>0</v>
      </c>
      <c r="K255">
        <f t="shared" si="34"/>
        <v>0</v>
      </c>
      <c r="L255">
        <f t="shared" si="34"/>
        <v>0</v>
      </c>
      <c r="M255">
        <f t="shared" si="34"/>
        <v>0</v>
      </c>
      <c r="N255">
        <f t="shared" si="34"/>
        <v>0</v>
      </c>
      <c r="O255">
        <f t="shared" si="35"/>
        <v>0</v>
      </c>
      <c r="P255">
        <f t="shared" si="35"/>
        <v>0</v>
      </c>
      <c r="Q255">
        <f t="shared" si="35"/>
        <v>0</v>
      </c>
      <c r="R255">
        <f t="shared" si="35"/>
        <v>0</v>
      </c>
      <c r="S255">
        <f t="shared" si="35"/>
        <v>0</v>
      </c>
      <c r="T255">
        <f t="shared" si="35"/>
        <v>0</v>
      </c>
      <c r="U255">
        <f t="shared" si="35"/>
        <v>0</v>
      </c>
      <c r="V255">
        <f t="shared" si="35"/>
        <v>0</v>
      </c>
      <c r="W255">
        <f t="shared" si="35"/>
        <v>0</v>
      </c>
    </row>
    <row r="256" spans="1:23" x14ac:dyDescent="0.25">
      <c r="A256" t="s">
        <v>9</v>
      </c>
      <c r="B256">
        <v>3378</v>
      </c>
      <c r="C256">
        <f t="shared" si="36"/>
        <v>0</v>
      </c>
      <c r="D256">
        <f t="shared" si="33"/>
        <v>0</v>
      </c>
      <c r="E256">
        <f t="shared" si="33"/>
        <v>0</v>
      </c>
      <c r="F256">
        <f t="shared" si="33"/>
        <v>0</v>
      </c>
      <c r="G256">
        <f t="shared" si="33"/>
        <v>0</v>
      </c>
      <c r="H256">
        <f t="shared" si="33"/>
        <v>0</v>
      </c>
      <c r="I256">
        <f t="shared" si="33"/>
        <v>0</v>
      </c>
      <c r="J256">
        <f t="shared" si="34"/>
        <v>0</v>
      </c>
      <c r="K256">
        <f t="shared" si="34"/>
        <v>0</v>
      </c>
      <c r="L256">
        <f t="shared" si="34"/>
        <v>0</v>
      </c>
      <c r="M256">
        <f t="shared" si="34"/>
        <v>0</v>
      </c>
      <c r="N256">
        <f t="shared" si="34"/>
        <v>0</v>
      </c>
      <c r="O256">
        <f t="shared" si="35"/>
        <v>0</v>
      </c>
      <c r="P256">
        <f t="shared" si="35"/>
        <v>0</v>
      </c>
      <c r="Q256">
        <f t="shared" si="35"/>
        <v>0</v>
      </c>
      <c r="R256">
        <f t="shared" si="35"/>
        <v>1</v>
      </c>
      <c r="S256">
        <f t="shared" si="35"/>
        <v>0</v>
      </c>
      <c r="T256">
        <f t="shared" si="35"/>
        <v>0</v>
      </c>
      <c r="U256">
        <f t="shared" si="35"/>
        <v>0</v>
      </c>
      <c r="V256">
        <f t="shared" si="35"/>
        <v>0</v>
      </c>
      <c r="W256">
        <f t="shared" si="35"/>
        <v>0</v>
      </c>
    </row>
    <row r="257" spans="1:23" x14ac:dyDescent="0.25">
      <c r="A257" t="s">
        <v>9</v>
      </c>
      <c r="B257">
        <v>1014</v>
      </c>
      <c r="C257">
        <f t="shared" si="36"/>
        <v>0</v>
      </c>
      <c r="D257">
        <f t="shared" si="33"/>
        <v>0</v>
      </c>
      <c r="E257">
        <f t="shared" si="33"/>
        <v>0</v>
      </c>
      <c r="F257">
        <f t="shared" si="33"/>
        <v>0</v>
      </c>
      <c r="G257">
        <f t="shared" si="33"/>
        <v>1</v>
      </c>
      <c r="H257">
        <f t="shared" si="33"/>
        <v>0</v>
      </c>
      <c r="I257">
        <f t="shared" si="33"/>
        <v>0</v>
      </c>
      <c r="J257">
        <f t="shared" si="34"/>
        <v>0</v>
      </c>
      <c r="K257">
        <f t="shared" si="34"/>
        <v>0</v>
      </c>
      <c r="L257">
        <f t="shared" si="34"/>
        <v>0</v>
      </c>
      <c r="M257">
        <f t="shared" si="34"/>
        <v>0</v>
      </c>
      <c r="N257">
        <f t="shared" si="34"/>
        <v>0</v>
      </c>
      <c r="O257">
        <f t="shared" si="35"/>
        <v>0</v>
      </c>
      <c r="P257">
        <f t="shared" si="35"/>
        <v>0</v>
      </c>
      <c r="Q257">
        <f t="shared" si="35"/>
        <v>0</v>
      </c>
      <c r="R257">
        <f t="shared" si="35"/>
        <v>0</v>
      </c>
      <c r="S257">
        <f t="shared" si="35"/>
        <v>0</v>
      </c>
      <c r="T257">
        <f t="shared" si="35"/>
        <v>0</v>
      </c>
      <c r="U257">
        <f t="shared" si="35"/>
        <v>0</v>
      </c>
      <c r="V257">
        <f t="shared" si="35"/>
        <v>0</v>
      </c>
      <c r="W257">
        <f t="shared" si="35"/>
        <v>0</v>
      </c>
    </row>
    <row r="258" spans="1:23" x14ac:dyDescent="0.25">
      <c r="A258" t="s">
        <v>9</v>
      </c>
      <c r="B258">
        <v>918</v>
      </c>
      <c r="C258">
        <f t="shared" si="36"/>
        <v>0</v>
      </c>
      <c r="D258">
        <f t="shared" si="33"/>
        <v>0</v>
      </c>
      <c r="E258">
        <f t="shared" si="33"/>
        <v>0</v>
      </c>
      <c r="F258">
        <f t="shared" si="33"/>
        <v>0</v>
      </c>
      <c r="G258">
        <f t="shared" si="33"/>
        <v>1</v>
      </c>
      <c r="H258">
        <f t="shared" si="33"/>
        <v>0</v>
      </c>
      <c r="I258">
        <f t="shared" si="33"/>
        <v>0</v>
      </c>
      <c r="J258">
        <f t="shared" si="34"/>
        <v>0</v>
      </c>
      <c r="K258">
        <f t="shared" si="34"/>
        <v>0</v>
      </c>
      <c r="L258">
        <f t="shared" si="34"/>
        <v>0</v>
      </c>
      <c r="M258">
        <f t="shared" si="34"/>
        <v>0</v>
      </c>
      <c r="N258">
        <f t="shared" si="34"/>
        <v>0</v>
      </c>
      <c r="O258">
        <f t="shared" si="35"/>
        <v>0</v>
      </c>
      <c r="P258">
        <f t="shared" si="35"/>
        <v>0</v>
      </c>
      <c r="Q258">
        <f t="shared" si="35"/>
        <v>0</v>
      </c>
      <c r="R258">
        <f t="shared" si="35"/>
        <v>0</v>
      </c>
      <c r="S258">
        <f t="shared" si="35"/>
        <v>0</v>
      </c>
      <c r="T258">
        <f t="shared" si="35"/>
        <v>0</v>
      </c>
      <c r="U258">
        <f t="shared" si="35"/>
        <v>0</v>
      </c>
      <c r="V258">
        <f t="shared" si="35"/>
        <v>0</v>
      </c>
      <c r="W258">
        <f t="shared" si="35"/>
        <v>0</v>
      </c>
    </row>
    <row r="259" spans="1:23" x14ac:dyDescent="0.25">
      <c r="A259" t="s">
        <v>9</v>
      </c>
      <c r="B259">
        <v>1133</v>
      </c>
      <c r="C259">
        <f t="shared" si="36"/>
        <v>0</v>
      </c>
      <c r="D259">
        <f t="shared" si="33"/>
        <v>0</v>
      </c>
      <c r="E259">
        <f t="shared" si="33"/>
        <v>0</v>
      </c>
      <c r="F259">
        <f t="shared" si="33"/>
        <v>0</v>
      </c>
      <c r="G259">
        <f t="shared" si="33"/>
        <v>0</v>
      </c>
      <c r="H259">
        <f t="shared" si="33"/>
        <v>1</v>
      </c>
      <c r="I259">
        <f t="shared" si="33"/>
        <v>0</v>
      </c>
      <c r="J259">
        <f t="shared" si="34"/>
        <v>0</v>
      </c>
      <c r="K259">
        <f t="shared" si="34"/>
        <v>0</v>
      </c>
      <c r="L259">
        <f t="shared" si="34"/>
        <v>0</v>
      </c>
      <c r="M259">
        <f t="shared" si="34"/>
        <v>0</v>
      </c>
      <c r="N259">
        <f t="shared" si="34"/>
        <v>0</v>
      </c>
      <c r="O259">
        <f t="shared" si="35"/>
        <v>0</v>
      </c>
      <c r="P259">
        <f t="shared" si="35"/>
        <v>0</v>
      </c>
      <c r="Q259">
        <f t="shared" si="35"/>
        <v>0</v>
      </c>
      <c r="R259">
        <f t="shared" si="35"/>
        <v>0</v>
      </c>
      <c r="S259">
        <f t="shared" si="35"/>
        <v>0</v>
      </c>
      <c r="T259">
        <f t="shared" si="35"/>
        <v>0</v>
      </c>
      <c r="U259">
        <f t="shared" si="35"/>
        <v>0</v>
      </c>
      <c r="V259">
        <f t="shared" si="35"/>
        <v>0</v>
      </c>
      <c r="W259">
        <f t="shared" si="35"/>
        <v>0</v>
      </c>
    </row>
    <row r="260" spans="1:23" x14ac:dyDescent="0.25">
      <c r="A260" t="s">
        <v>9</v>
      </c>
      <c r="B260">
        <v>665</v>
      </c>
      <c r="C260">
        <f t="shared" si="36"/>
        <v>0</v>
      </c>
      <c r="D260">
        <f t="shared" si="33"/>
        <v>0</v>
      </c>
      <c r="E260">
        <f t="shared" si="33"/>
        <v>1</v>
      </c>
      <c r="F260">
        <f t="shared" si="33"/>
        <v>0</v>
      </c>
      <c r="G260">
        <f t="shared" si="33"/>
        <v>0</v>
      </c>
      <c r="H260">
        <f t="shared" si="33"/>
        <v>0</v>
      </c>
      <c r="I260">
        <f t="shared" si="33"/>
        <v>0</v>
      </c>
      <c r="J260">
        <f t="shared" si="34"/>
        <v>0</v>
      </c>
      <c r="K260">
        <f t="shared" si="34"/>
        <v>0</v>
      </c>
      <c r="L260">
        <f t="shared" si="34"/>
        <v>0</v>
      </c>
      <c r="M260">
        <f t="shared" si="34"/>
        <v>0</v>
      </c>
      <c r="N260">
        <f t="shared" si="34"/>
        <v>0</v>
      </c>
      <c r="O260">
        <f t="shared" si="35"/>
        <v>0</v>
      </c>
      <c r="P260">
        <f t="shared" si="35"/>
        <v>0</v>
      </c>
      <c r="Q260">
        <f t="shared" si="35"/>
        <v>0</v>
      </c>
      <c r="R260">
        <f t="shared" si="35"/>
        <v>0</v>
      </c>
      <c r="S260">
        <f t="shared" si="35"/>
        <v>0</v>
      </c>
      <c r="T260">
        <f t="shared" si="35"/>
        <v>0</v>
      </c>
      <c r="U260">
        <f t="shared" si="35"/>
        <v>0</v>
      </c>
      <c r="V260">
        <f t="shared" si="35"/>
        <v>0</v>
      </c>
      <c r="W260">
        <f t="shared" si="35"/>
        <v>0</v>
      </c>
    </row>
    <row r="261" spans="1:23" x14ac:dyDescent="0.25">
      <c r="A261" t="s">
        <v>9</v>
      </c>
      <c r="B261">
        <v>777</v>
      </c>
      <c r="C261">
        <f t="shared" si="36"/>
        <v>0</v>
      </c>
      <c r="D261">
        <f t="shared" si="33"/>
        <v>0</v>
      </c>
      <c r="E261">
        <f t="shared" si="33"/>
        <v>0</v>
      </c>
      <c r="F261">
        <f t="shared" si="33"/>
        <v>1</v>
      </c>
      <c r="G261">
        <f t="shared" si="33"/>
        <v>0</v>
      </c>
      <c r="H261">
        <f t="shared" si="33"/>
        <v>0</v>
      </c>
      <c r="I261">
        <f t="shared" si="33"/>
        <v>0</v>
      </c>
      <c r="J261">
        <f t="shared" si="34"/>
        <v>0</v>
      </c>
      <c r="K261">
        <f t="shared" si="34"/>
        <v>0</v>
      </c>
      <c r="L261">
        <f t="shared" si="34"/>
        <v>0</v>
      </c>
      <c r="M261">
        <f t="shared" si="34"/>
        <v>0</v>
      </c>
      <c r="N261">
        <f t="shared" si="34"/>
        <v>0</v>
      </c>
      <c r="O261">
        <f t="shared" si="35"/>
        <v>0</v>
      </c>
      <c r="P261">
        <f t="shared" si="35"/>
        <v>0</v>
      </c>
      <c r="Q261">
        <f t="shared" si="35"/>
        <v>0</v>
      </c>
      <c r="R261">
        <f t="shared" si="35"/>
        <v>0</v>
      </c>
      <c r="S261">
        <f t="shared" si="35"/>
        <v>0</v>
      </c>
      <c r="T261">
        <f t="shared" si="35"/>
        <v>0</v>
      </c>
      <c r="U261">
        <f t="shared" si="35"/>
        <v>0</v>
      </c>
      <c r="V261">
        <f t="shared" si="35"/>
        <v>0</v>
      </c>
      <c r="W261">
        <f t="shared" si="35"/>
        <v>0</v>
      </c>
    </row>
    <row r="262" spans="1:23" x14ac:dyDescent="0.25">
      <c r="A262" t="s">
        <v>9</v>
      </c>
      <c r="B262">
        <v>914</v>
      </c>
      <c r="C262">
        <f t="shared" si="36"/>
        <v>0</v>
      </c>
      <c r="D262">
        <f t="shared" si="33"/>
        <v>0</v>
      </c>
      <c r="E262">
        <f t="shared" si="33"/>
        <v>0</v>
      </c>
      <c r="F262">
        <f t="shared" si="33"/>
        <v>0</v>
      </c>
      <c r="G262">
        <f t="shared" si="33"/>
        <v>1</v>
      </c>
      <c r="H262">
        <f t="shared" si="33"/>
        <v>0</v>
      </c>
      <c r="I262">
        <f t="shared" si="33"/>
        <v>0</v>
      </c>
      <c r="J262">
        <f t="shared" si="34"/>
        <v>0</v>
      </c>
      <c r="K262">
        <f t="shared" si="34"/>
        <v>0</v>
      </c>
      <c r="L262">
        <f t="shared" si="34"/>
        <v>0</v>
      </c>
      <c r="M262">
        <f t="shared" si="34"/>
        <v>0</v>
      </c>
      <c r="N262">
        <f t="shared" si="34"/>
        <v>0</v>
      </c>
      <c r="O262">
        <f t="shared" si="35"/>
        <v>0</v>
      </c>
      <c r="P262">
        <f t="shared" si="35"/>
        <v>0</v>
      </c>
      <c r="Q262">
        <f t="shared" si="35"/>
        <v>0</v>
      </c>
      <c r="R262">
        <f t="shared" si="35"/>
        <v>0</v>
      </c>
      <c r="S262">
        <f t="shared" si="35"/>
        <v>0</v>
      </c>
      <c r="T262">
        <f t="shared" si="35"/>
        <v>0</v>
      </c>
      <c r="U262">
        <f t="shared" si="35"/>
        <v>0</v>
      </c>
      <c r="V262">
        <f t="shared" si="35"/>
        <v>0</v>
      </c>
      <c r="W262">
        <f t="shared" si="35"/>
        <v>0</v>
      </c>
    </row>
    <row r="263" spans="1:23" x14ac:dyDescent="0.25">
      <c r="A263" t="s">
        <v>9</v>
      </c>
      <c r="B263">
        <v>954</v>
      </c>
      <c r="C263">
        <f t="shared" si="36"/>
        <v>0</v>
      </c>
      <c r="D263">
        <f t="shared" si="33"/>
        <v>0</v>
      </c>
      <c r="E263">
        <f t="shared" si="33"/>
        <v>0</v>
      </c>
      <c r="F263">
        <f t="shared" si="33"/>
        <v>0</v>
      </c>
      <c r="G263">
        <f t="shared" si="33"/>
        <v>1</v>
      </c>
      <c r="H263">
        <f t="shared" si="33"/>
        <v>0</v>
      </c>
      <c r="I263">
        <f t="shared" si="33"/>
        <v>0</v>
      </c>
      <c r="J263">
        <f t="shared" si="34"/>
        <v>0</v>
      </c>
      <c r="K263">
        <f t="shared" si="34"/>
        <v>0</v>
      </c>
      <c r="L263">
        <f t="shared" si="34"/>
        <v>0</v>
      </c>
      <c r="M263">
        <f t="shared" si="34"/>
        <v>0</v>
      </c>
      <c r="N263">
        <f t="shared" si="34"/>
        <v>0</v>
      </c>
      <c r="O263">
        <f t="shared" si="35"/>
        <v>0</v>
      </c>
      <c r="P263">
        <f t="shared" si="35"/>
        <v>0</v>
      </c>
      <c r="Q263">
        <f t="shared" si="35"/>
        <v>0</v>
      </c>
      <c r="R263">
        <f t="shared" si="35"/>
        <v>0</v>
      </c>
      <c r="S263">
        <f t="shared" si="35"/>
        <v>0</v>
      </c>
      <c r="T263">
        <f t="shared" si="35"/>
        <v>0</v>
      </c>
      <c r="U263">
        <f t="shared" si="35"/>
        <v>0</v>
      </c>
      <c r="V263">
        <f t="shared" si="35"/>
        <v>0</v>
      </c>
      <c r="W263">
        <f t="shared" si="35"/>
        <v>0</v>
      </c>
    </row>
    <row r="264" spans="1:23" x14ac:dyDescent="0.25">
      <c r="A264" t="s">
        <v>9</v>
      </c>
      <c r="B264">
        <v>935</v>
      </c>
      <c r="C264">
        <f t="shared" si="36"/>
        <v>0</v>
      </c>
      <c r="D264">
        <f t="shared" si="33"/>
        <v>0</v>
      </c>
      <c r="E264">
        <f t="shared" si="33"/>
        <v>0</v>
      </c>
      <c r="F264">
        <f t="shared" si="33"/>
        <v>0</v>
      </c>
      <c r="G264">
        <f t="shared" si="33"/>
        <v>1</v>
      </c>
      <c r="H264">
        <f t="shared" si="33"/>
        <v>0</v>
      </c>
      <c r="I264">
        <f t="shared" si="33"/>
        <v>0</v>
      </c>
      <c r="J264">
        <f t="shared" si="34"/>
        <v>0</v>
      </c>
      <c r="K264">
        <f t="shared" si="34"/>
        <v>0</v>
      </c>
      <c r="L264">
        <f t="shared" si="34"/>
        <v>0</v>
      </c>
      <c r="M264">
        <f t="shared" si="34"/>
        <v>0</v>
      </c>
      <c r="N264">
        <f t="shared" si="34"/>
        <v>0</v>
      </c>
      <c r="O264">
        <f t="shared" si="35"/>
        <v>0</v>
      </c>
      <c r="P264">
        <f t="shared" si="35"/>
        <v>0</v>
      </c>
      <c r="Q264">
        <f t="shared" si="35"/>
        <v>0</v>
      </c>
      <c r="R264">
        <f t="shared" si="35"/>
        <v>0</v>
      </c>
      <c r="S264">
        <f t="shared" si="35"/>
        <v>0</v>
      </c>
      <c r="T264">
        <f t="shared" si="35"/>
        <v>0</v>
      </c>
      <c r="U264">
        <f t="shared" si="35"/>
        <v>0</v>
      </c>
      <c r="V264">
        <f t="shared" si="35"/>
        <v>0</v>
      </c>
      <c r="W264">
        <f t="shared" si="35"/>
        <v>0</v>
      </c>
    </row>
    <row r="265" spans="1:23" x14ac:dyDescent="0.25">
      <c r="A265" t="s">
        <v>9</v>
      </c>
      <c r="B265">
        <v>876</v>
      </c>
      <c r="C265">
        <f t="shared" si="36"/>
        <v>0</v>
      </c>
      <c r="D265">
        <f t="shared" si="33"/>
        <v>0</v>
      </c>
      <c r="E265">
        <f t="shared" si="33"/>
        <v>0</v>
      </c>
      <c r="F265">
        <f t="shared" si="33"/>
        <v>1</v>
      </c>
      <c r="G265">
        <f t="shared" si="33"/>
        <v>0</v>
      </c>
      <c r="H265">
        <f t="shared" si="33"/>
        <v>0</v>
      </c>
      <c r="I265">
        <f t="shared" si="33"/>
        <v>0</v>
      </c>
      <c r="J265">
        <f t="shared" si="34"/>
        <v>0</v>
      </c>
      <c r="K265">
        <f t="shared" si="34"/>
        <v>0</v>
      </c>
      <c r="L265">
        <f t="shared" si="34"/>
        <v>0</v>
      </c>
      <c r="M265">
        <f t="shared" si="34"/>
        <v>0</v>
      </c>
      <c r="N265">
        <f t="shared" si="34"/>
        <v>0</v>
      </c>
      <c r="O265">
        <f t="shared" si="35"/>
        <v>0</v>
      </c>
      <c r="P265">
        <f t="shared" si="35"/>
        <v>0</v>
      </c>
      <c r="Q265">
        <f t="shared" si="35"/>
        <v>0</v>
      </c>
      <c r="R265">
        <f t="shared" si="35"/>
        <v>0</v>
      </c>
      <c r="S265">
        <f t="shared" si="35"/>
        <v>0</v>
      </c>
      <c r="T265">
        <f t="shared" si="35"/>
        <v>0</v>
      </c>
      <c r="U265">
        <f t="shared" si="35"/>
        <v>0</v>
      </c>
      <c r="V265">
        <f t="shared" si="35"/>
        <v>0</v>
      </c>
      <c r="W265">
        <f t="shared" si="35"/>
        <v>0</v>
      </c>
    </row>
    <row r="266" spans="1:23" x14ac:dyDescent="0.25">
      <c r="A266" t="s">
        <v>9</v>
      </c>
      <c r="B266">
        <v>652</v>
      </c>
      <c r="C266">
        <f t="shared" si="36"/>
        <v>0</v>
      </c>
      <c r="D266">
        <f t="shared" si="33"/>
        <v>0</v>
      </c>
      <c r="E266">
        <f t="shared" si="33"/>
        <v>1</v>
      </c>
      <c r="F266">
        <f t="shared" si="33"/>
        <v>0</v>
      </c>
      <c r="G266">
        <f t="shared" si="33"/>
        <v>0</v>
      </c>
      <c r="H266">
        <f t="shared" si="33"/>
        <v>0</v>
      </c>
      <c r="I266">
        <f t="shared" si="33"/>
        <v>0</v>
      </c>
      <c r="J266">
        <f t="shared" si="34"/>
        <v>0</v>
      </c>
      <c r="K266">
        <f t="shared" si="34"/>
        <v>0</v>
      </c>
      <c r="L266">
        <f t="shared" si="34"/>
        <v>0</v>
      </c>
      <c r="M266">
        <f t="shared" si="34"/>
        <v>0</v>
      </c>
      <c r="N266">
        <f t="shared" si="34"/>
        <v>0</v>
      </c>
      <c r="O266">
        <f t="shared" si="35"/>
        <v>0</v>
      </c>
      <c r="P266">
        <f t="shared" si="35"/>
        <v>0</v>
      </c>
      <c r="Q266">
        <f t="shared" si="35"/>
        <v>0</v>
      </c>
      <c r="R266">
        <f t="shared" si="35"/>
        <v>0</v>
      </c>
      <c r="S266">
        <f t="shared" si="35"/>
        <v>0</v>
      </c>
      <c r="T266">
        <f t="shared" si="35"/>
        <v>0</v>
      </c>
      <c r="U266">
        <f t="shared" si="35"/>
        <v>0</v>
      </c>
      <c r="V266">
        <f t="shared" si="35"/>
        <v>0</v>
      </c>
      <c r="W266">
        <f t="shared" si="35"/>
        <v>0</v>
      </c>
    </row>
    <row r="267" spans="1:23" x14ac:dyDescent="0.25">
      <c r="A267" t="s">
        <v>9</v>
      </c>
      <c r="B267">
        <v>594</v>
      </c>
      <c r="C267">
        <f t="shared" si="36"/>
        <v>0</v>
      </c>
      <c r="D267">
        <f t="shared" si="33"/>
        <v>0</v>
      </c>
      <c r="E267">
        <f t="shared" si="33"/>
        <v>1</v>
      </c>
      <c r="F267">
        <f t="shared" si="33"/>
        <v>0</v>
      </c>
      <c r="G267">
        <f t="shared" si="33"/>
        <v>0</v>
      </c>
      <c r="H267">
        <f t="shared" si="33"/>
        <v>0</v>
      </c>
      <c r="I267">
        <f t="shared" si="33"/>
        <v>0</v>
      </c>
      <c r="J267">
        <f t="shared" si="34"/>
        <v>0</v>
      </c>
      <c r="K267">
        <f t="shared" si="34"/>
        <v>0</v>
      </c>
      <c r="L267">
        <f t="shared" si="34"/>
        <v>0</v>
      </c>
      <c r="M267">
        <f t="shared" si="34"/>
        <v>0</v>
      </c>
      <c r="N267">
        <f t="shared" si="34"/>
        <v>0</v>
      </c>
      <c r="O267">
        <f t="shared" si="35"/>
        <v>0</v>
      </c>
      <c r="P267">
        <f t="shared" si="35"/>
        <v>0</v>
      </c>
      <c r="Q267">
        <f t="shared" si="35"/>
        <v>0</v>
      </c>
      <c r="R267">
        <f t="shared" si="35"/>
        <v>0</v>
      </c>
      <c r="S267">
        <f t="shared" si="35"/>
        <v>0</v>
      </c>
      <c r="T267">
        <f t="shared" si="35"/>
        <v>0</v>
      </c>
      <c r="U267">
        <f t="shared" si="35"/>
        <v>0</v>
      </c>
      <c r="V267">
        <f t="shared" si="35"/>
        <v>0</v>
      </c>
      <c r="W267">
        <f t="shared" si="35"/>
        <v>0</v>
      </c>
    </row>
    <row r="268" spans="1:23" x14ac:dyDescent="0.25">
      <c r="A268" t="s">
        <v>9</v>
      </c>
      <c r="B268">
        <v>761</v>
      </c>
      <c r="C268">
        <f t="shared" si="36"/>
        <v>0</v>
      </c>
      <c r="D268">
        <f t="shared" si="33"/>
        <v>0</v>
      </c>
      <c r="E268">
        <f t="shared" si="33"/>
        <v>0</v>
      </c>
      <c r="F268">
        <f t="shared" si="33"/>
        <v>1</v>
      </c>
      <c r="G268">
        <f t="shared" si="33"/>
        <v>0</v>
      </c>
      <c r="H268">
        <f t="shared" ref="D268:I331" si="37">IF(AND($B268&gt;=H$1,$B268&lt;H$2),1,0)</f>
        <v>0</v>
      </c>
      <c r="I268">
        <f t="shared" si="37"/>
        <v>0</v>
      </c>
      <c r="J268">
        <f t="shared" si="34"/>
        <v>0</v>
      </c>
      <c r="K268">
        <f t="shared" si="34"/>
        <v>0</v>
      </c>
      <c r="L268">
        <f t="shared" si="34"/>
        <v>0</v>
      </c>
      <c r="M268">
        <f t="shared" si="34"/>
        <v>0</v>
      </c>
      <c r="N268">
        <f t="shared" si="34"/>
        <v>0</v>
      </c>
      <c r="O268">
        <f t="shared" si="35"/>
        <v>0</v>
      </c>
      <c r="P268">
        <f t="shared" si="35"/>
        <v>0</v>
      </c>
      <c r="Q268">
        <f t="shared" si="35"/>
        <v>0</v>
      </c>
      <c r="R268">
        <f t="shared" si="35"/>
        <v>0</v>
      </c>
      <c r="S268">
        <f t="shared" si="35"/>
        <v>0</v>
      </c>
      <c r="T268">
        <f t="shared" si="35"/>
        <v>0</v>
      </c>
      <c r="U268">
        <f t="shared" si="35"/>
        <v>0</v>
      </c>
      <c r="V268">
        <f t="shared" si="35"/>
        <v>0</v>
      </c>
      <c r="W268">
        <f t="shared" si="35"/>
        <v>0</v>
      </c>
    </row>
    <row r="269" spans="1:23" x14ac:dyDescent="0.25">
      <c r="A269" t="s">
        <v>9</v>
      </c>
      <c r="B269">
        <v>600</v>
      </c>
      <c r="C269">
        <f t="shared" si="36"/>
        <v>0</v>
      </c>
      <c r="D269">
        <f t="shared" si="37"/>
        <v>0</v>
      </c>
      <c r="E269">
        <f t="shared" si="37"/>
        <v>1</v>
      </c>
      <c r="F269">
        <f t="shared" si="37"/>
        <v>0</v>
      </c>
      <c r="G269">
        <f t="shared" si="37"/>
        <v>0</v>
      </c>
      <c r="H269">
        <f t="shared" si="37"/>
        <v>0</v>
      </c>
      <c r="I269">
        <f t="shared" si="37"/>
        <v>0</v>
      </c>
      <c r="J269">
        <f t="shared" si="34"/>
        <v>0</v>
      </c>
      <c r="K269">
        <f t="shared" si="34"/>
        <v>0</v>
      </c>
      <c r="L269">
        <f t="shared" si="34"/>
        <v>0</v>
      </c>
      <c r="M269">
        <f t="shared" si="34"/>
        <v>0</v>
      </c>
      <c r="N269">
        <f t="shared" si="34"/>
        <v>0</v>
      </c>
      <c r="O269">
        <f t="shared" si="35"/>
        <v>0</v>
      </c>
      <c r="P269">
        <f t="shared" si="35"/>
        <v>0</v>
      </c>
      <c r="Q269">
        <f t="shared" si="35"/>
        <v>0</v>
      </c>
      <c r="R269">
        <f t="shared" si="35"/>
        <v>0</v>
      </c>
      <c r="S269">
        <f t="shared" si="35"/>
        <v>0</v>
      </c>
      <c r="T269">
        <f t="shared" si="35"/>
        <v>0</v>
      </c>
      <c r="U269">
        <f t="shared" si="35"/>
        <v>0</v>
      </c>
      <c r="V269">
        <f t="shared" si="35"/>
        <v>0</v>
      </c>
      <c r="W269">
        <f t="shared" si="35"/>
        <v>0</v>
      </c>
    </row>
    <row r="270" spans="1:23" x14ac:dyDescent="0.25">
      <c r="A270" t="s">
        <v>9</v>
      </c>
      <c r="B270">
        <v>664</v>
      </c>
      <c r="C270">
        <f t="shared" si="36"/>
        <v>0</v>
      </c>
      <c r="D270">
        <f t="shared" si="37"/>
        <v>0</v>
      </c>
      <c r="E270">
        <f t="shared" si="37"/>
        <v>1</v>
      </c>
      <c r="F270">
        <f t="shared" si="37"/>
        <v>0</v>
      </c>
      <c r="G270">
        <f t="shared" si="37"/>
        <v>0</v>
      </c>
      <c r="H270">
        <f t="shared" si="37"/>
        <v>0</v>
      </c>
      <c r="I270">
        <f t="shared" si="37"/>
        <v>0</v>
      </c>
      <c r="J270">
        <f t="shared" si="34"/>
        <v>0</v>
      </c>
      <c r="K270">
        <f t="shared" si="34"/>
        <v>0</v>
      </c>
      <c r="L270">
        <f t="shared" si="34"/>
        <v>0</v>
      </c>
      <c r="M270">
        <f t="shared" si="34"/>
        <v>0</v>
      </c>
      <c r="N270">
        <f t="shared" si="34"/>
        <v>0</v>
      </c>
      <c r="O270">
        <f t="shared" si="35"/>
        <v>0</v>
      </c>
      <c r="P270">
        <f t="shared" si="35"/>
        <v>0</v>
      </c>
      <c r="Q270">
        <f t="shared" si="35"/>
        <v>0</v>
      </c>
      <c r="R270">
        <f t="shared" si="35"/>
        <v>0</v>
      </c>
      <c r="S270">
        <f t="shared" si="35"/>
        <v>0</v>
      </c>
      <c r="T270">
        <f t="shared" si="35"/>
        <v>0</v>
      </c>
      <c r="U270">
        <f t="shared" si="35"/>
        <v>0</v>
      </c>
      <c r="V270">
        <f t="shared" si="35"/>
        <v>0</v>
      </c>
      <c r="W270">
        <f t="shared" si="35"/>
        <v>0</v>
      </c>
    </row>
    <row r="271" spans="1:23" x14ac:dyDescent="0.25">
      <c r="A271" t="s">
        <v>9</v>
      </c>
      <c r="B271">
        <v>621</v>
      </c>
      <c r="C271">
        <f t="shared" si="36"/>
        <v>0</v>
      </c>
      <c r="D271">
        <f t="shared" si="37"/>
        <v>0</v>
      </c>
      <c r="E271">
        <f t="shared" si="37"/>
        <v>1</v>
      </c>
      <c r="F271">
        <f t="shared" si="37"/>
        <v>0</v>
      </c>
      <c r="G271">
        <f t="shared" si="37"/>
        <v>0</v>
      </c>
      <c r="H271">
        <f t="shared" si="37"/>
        <v>0</v>
      </c>
      <c r="I271">
        <f t="shared" si="37"/>
        <v>0</v>
      </c>
      <c r="J271">
        <f t="shared" si="34"/>
        <v>0</v>
      </c>
      <c r="K271">
        <f t="shared" si="34"/>
        <v>0</v>
      </c>
      <c r="L271">
        <f t="shared" si="34"/>
        <v>0</v>
      </c>
      <c r="M271">
        <f t="shared" si="34"/>
        <v>0</v>
      </c>
      <c r="N271">
        <f t="shared" si="34"/>
        <v>0</v>
      </c>
      <c r="O271">
        <f t="shared" si="35"/>
        <v>0</v>
      </c>
      <c r="P271">
        <f t="shared" si="35"/>
        <v>0</v>
      </c>
      <c r="Q271">
        <f t="shared" si="35"/>
        <v>0</v>
      </c>
      <c r="R271">
        <f t="shared" si="35"/>
        <v>0</v>
      </c>
      <c r="S271">
        <f t="shared" si="35"/>
        <v>0</v>
      </c>
      <c r="T271">
        <f t="shared" si="35"/>
        <v>0</v>
      </c>
      <c r="U271">
        <f t="shared" si="35"/>
        <v>0</v>
      </c>
      <c r="V271">
        <f t="shared" si="35"/>
        <v>0</v>
      </c>
      <c r="W271">
        <f t="shared" si="35"/>
        <v>0</v>
      </c>
    </row>
    <row r="272" spans="1:23" x14ac:dyDescent="0.25">
      <c r="A272" t="s">
        <v>9</v>
      </c>
      <c r="B272">
        <v>988</v>
      </c>
      <c r="C272">
        <f t="shared" si="36"/>
        <v>0</v>
      </c>
      <c r="D272">
        <f t="shared" si="37"/>
        <v>0</v>
      </c>
      <c r="E272">
        <f t="shared" si="37"/>
        <v>0</v>
      </c>
      <c r="F272">
        <f t="shared" si="37"/>
        <v>0</v>
      </c>
      <c r="G272">
        <f t="shared" si="37"/>
        <v>1</v>
      </c>
      <c r="H272">
        <f t="shared" si="37"/>
        <v>0</v>
      </c>
      <c r="I272">
        <f t="shared" si="37"/>
        <v>0</v>
      </c>
      <c r="J272">
        <f t="shared" si="34"/>
        <v>0</v>
      </c>
      <c r="K272">
        <f t="shared" si="34"/>
        <v>0</v>
      </c>
      <c r="L272">
        <f t="shared" si="34"/>
        <v>0</v>
      </c>
      <c r="M272">
        <f t="shared" si="34"/>
        <v>0</v>
      </c>
      <c r="N272">
        <f t="shared" si="34"/>
        <v>0</v>
      </c>
      <c r="O272">
        <f t="shared" si="35"/>
        <v>0</v>
      </c>
      <c r="P272">
        <f t="shared" si="35"/>
        <v>0</v>
      </c>
      <c r="Q272">
        <f t="shared" si="35"/>
        <v>0</v>
      </c>
      <c r="R272">
        <f t="shared" si="35"/>
        <v>0</v>
      </c>
      <c r="S272">
        <f t="shared" si="35"/>
        <v>0</v>
      </c>
      <c r="T272">
        <f t="shared" si="35"/>
        <v>0</v>
      </c>
      <c r="U272">
        <f t="shared" si="35"/>
        <v>0</v>
      </c>
      <c r="V272">
        <f t="shared" si="35"/>
        <v>0</v>
      </c>
      <c r="W272">
        <f t="shared" si="35"/>
        <v>0</v>
      </c>
    </row>
    <row r="273" spans="1:23" x14ac:dyDescent="0.25">
      <c r="A273" t="s">
        <v>9</v>
      </c>
      <c r="B273">
        <v>1081</v>
      </c>
      <c r="C273">
        <f t="shared" si="36"/>
        <v>0</v>
      </c>
      <c r="D273">
        <f t="shared" si="37"/>
        <v>0</v>
      </c>
      <c r="E273">
        <f t="shared" si="37"/>
        <v>0</v>
      </c>
      <c r="F273">
        <f t="shared" si="37"/>
        <v>0</v>
      </c>
      <c r="G273">
        <f t="shared" si="37"/>
        <v>1</v>
      </c>
      <c r="H273">
        <f t="shared" si="37"/>
        <v>0</v>
      </c>
      <c r="I273">
        <f t="shared" si="37"/>
        <v>0</v>
      </c>
      <c r="J273">
        <f t="shared" si="34"/>
        <v>0</v>
      </c>
      <c r="K273">
        <f t="shared" si="34"/>
        <v>0</v>
      </c>
      <c r="L273">
        <f t="shared" si="34"/>
        <v>0</v>
      </c>
      <c r="M273">
        <f t="shared" si="34"/>
        <v>0</v>
      </c>
      <c r="N273">
        <f t="shared" si="34"/>
        <v>0</v>
      </c>
      <c r="O273">
        <f t="shared" si="35"/>
        <v>0</v>
      </c>
      <c r="P273">
        <f t="shared" si="35"/>
        <v>0</v>
      </c>
      <c r="Q273">
        <f t="shared" si="35"/>
        <v>0</v>
      </c>
      <c r="R273">
        <f t="shared" si="35"/>
        <v>0</v>
      </c>
      <c r="S273">
        <f t="shared" si="35"/>
        <v>0</v>
      </c>
      <c r="T273">
        <f t="shared" si="35"/>
        <v>0</v>
      </c>
      <c r="U273">
        <f t="shared" si="35"/>
        <v>0</v>
      </c>
      <c r="V273">
        <f t="shared" si="35"/>
        <v>0</v>
      </c>
      <c r="W273">
        <f t="shared" si="35"/>
        <v>0</v>
      </c>
    </row>
    <row r="274" spans="1:23" x14ac:dyDescent="0.25">
      <c r="A274" t="s">
        <v>9</v>
      </c>
      <c r="B274">
        <v>1077</v>
      </c>
      <c r="C274">
        <f t="shared" si="36"/>
        <v>0</v>
      </c>
      <c r="D274">
        <f t="shared" si="37"/>
        <v>0</v>
      </c>
      <c r="E274">
        <f t="shared" si="37"/>
        <v>0</v>
      </c>
      <c r="F274">
        <f t="shared" si="37"/>
        <v>0</v>
      </c>
      <c r="G274">
        <f t="shared" si="37"/>
        <v>1</v>
      </c>
      <c r="H274">
        <f t="shared" si="37"/>
        <v>0</v>
      </c>
      <c r="I274">
        <f t="shared" si="37"/>
        <v>0</v>
      </c>
      <c r="J274">
        <f t="shared" si="34"/>
        <v>0</v>
      </c>
      <c r="K274">
        <f t="shared" si="34"/>
        <v>0</v>
      </c>
      <c r="L274">
        <f t="shared" si="34"/>
        <v>0</v>
      </c>
      <c r="M274">
        <f t="shared" si="34"/>
        <v>0</v>
      </c>
      <c r="N274">
        <f t="shared" si="34"/>
        <v>0</v>
      </c>
      <c r="O274">
        <f t="shared" si="35"/>
        <v>0</v>
      </c>
      <c r="P274">
        <f t="shared" si="35"/>
        <v>0</v>
      </c>
      <c r="Q274">
        <f t="shared" si="35"/>
        <v>0</v>
      </c>
      <c r="R274">
        <f t="shared" si="35"/>
        <v>0</v>
      </c>
      <c r="S274">
        <f t="shared" si="35"/>
        <v>0</v>
      </c>
      <c r="T274">
        <f t="shared" si="35"/>
        <v>0</v>
      </c>
      <c r="U274">
        <f t="shared" si="35"/>
        <v>0</v>
      </c>
      <c r="V274">
        <f t="shared" si="35"/>
        <v>0</v>
      </c>
      <c r="W274">
        <f t="shared" si="35"/>
        <v>0</v>
      </c>
    </row>
    <row r="275" spans="1:23" x14ac:dyDescent="0.25">
      <c r="A275" t="s">
        <v>9</v>
      </c>
      <c r="B275">
        <v>668</v>
      </c>
      <c r="C275">
        <f t="shared" si="36"/>
        <v>0</v>
      </c>
      <c r="D275">
        <f t="shared" si="37"/>
        <v>0</v>
      </c>
      <c r="E275">
        <f t="shared" si="37"/>
        <v>1</v>
      </c>
      <c r="F275">
        <f t="shared" si="37"/>
        <v>0</v>
      </c>
      <c r="G275">
        <f t="shared" si="37"/>
        <v>0</v>
      </c>
      <c r="H275">
        <f t="shared" si="37"/>
        <v>0</v>
      </c>
      <c r="I275">
        <f t="shared" si="37"/>
        <v>0</v>
      </c>
      <c r="J275">
        <f t="shared" si="34"/>
        <v>0</v>
      </c>
      <c r="K275">
        <f t="shared" si="34"/>
        <v>0</v>
      </c>
      <c r="L275">
        <f t="shared" si="34"/>
        <v>0</v>
      </c>
      <c r="M275">
        <f t="shared" si="34"/>
        <v>0</v>
      </c>
      <c r="N275">
        <f t="shared" si="34"/>
        <v>0</v>
      </c>
      <c r="O275">
        <f t="shared" si="35"/>
        <v>0</v>
      </c>
      <c r="P275">
        <f t="shared" si="35"/>
        <v>0</v>
      </c>
      <c r="Q275">
        <f t="shared" si="35"/>
        <v>0</v>
      </c>
      <c r="R275">
        <f t="shared" si="35"/>
        <v>0</v>
      </c>
      <c r="S275">
        <f t="shared" si="35"/>
        <v>0</v>
      </c>
      <c r="T275">
        <f t="shared" si="35"/>
        <v>0</v>
      </c>
      <c r="U275">
        <f t="shared" si="35"/>
        <v>0</v>
      </c>
      <c r="V275">
        <f t="shared" si="35"/>
        <v>0</v>
      </c>
      <c r="W275">
        <f t="shared" si="35"/>
        <v>0</v>
      </c>
    </row>
    <row r="276" spans="1:23" x14ac:dyDescent="0.25">
      <c r="A276" t="s">
        <v>9</v>
      </c>
      <c r="B276">
        <v>569</v>
      </c>
      <c r="C276">
        <f t="shared" si="36"/>
        <v>0</v>
      </c>
      <c r="D276">
        <f t="shared" si="37"/>
        <v>0</v>
      </c>
      <c r="E276">
        <f t="shared" si="37"/>
        <v>1</v>
      </c>
      <c r="F276">
        <f t="shared" si="37"/>
        <v>0</v>
      </c>
      <c r="G276">
        <f t="shared" si="37"/>
        <v>0</v>
      </c>
      <c r="H276">
        <f t="shared" si="37"/>
        <v>0</v>
      </c>
      <c r="I276">
        <f t="shared" si="37"/>
        <v>0</v>
      </c>
      <c r="J276">
        <f t="shared" si="34"/>
        <v>0</v>
      </c>
      <c r="K276">
        <f t="shared" si="34"/>
        <v>0</v>
      </c>
      <c r="L276">
        <f t="shared" si="34"/>
        <v>0</v>
      </c>
      <c r="M276">
        <f t="shared" si="34"/>
        <v>0</v>
      </c>
      <c r="N276">
        <f t="shared" si="34"/>
        <v>0</v>
      </c>
      <c r="O276">
        <f t="shared" si="35"/>
        <v>0</v>
      </c>
      <c r="P276">
        <f t="shared" si="35"/>
        <v>0</v>
      </c>
      <c r="Q276">
        <f t="shared" si="35"/>
        <v>0</v>
      </c>
      <c r="R276">
        <f t="shared" si="35"/>
        <v>0</v>
      </c>
      <c r="S276">
        <f t="shared" si="35"/>
        <v>0</v>
      </c>
      <c r="T276">
        <f t="shared" si="35"/>
        <v>0</v>
      </c>
      <c r="U276">
        <f t="shared" ref="T276:W339" si="38">IF(AND($B276&gt;=U$1,$B276&lt;U$2),1,0)</f>
        <v>0</v>
      </c>
      <c r="V276">
        <f t="shared" si="38"/>
        <v>0</v>
      </c>
      <c r="W276">
        <f t="shared" si="38"/>
        <v>0</v>
      </c>
    </row>
    <row r="277" spans="1:23" x14ac:dyDescent="0.25">
      <c r="A277" t="s">
        <v>9</v>
      </c>
      <c r="B277">
        <v>1176</v>
      </c>
      <c r="C277">
        <f t="shared" si="36"/>
        <v>0</v>
      </c>
      <c r="D277">
        <f t="shared" si="37"/>
        <v>0</v>
      </c>
      <c r="E277">
        <f t="shared" si="37"/>
        <v>0</v>
      </c>
      <c r="F277">
        <f t="shared" si="37"/>
        <v>0</v>
      </c>
      <c r="G277">
        <f t="shared" si="37"/>
        <v>0</v>
      </c>
      <c r="H277">
        <f t="shared" si="37"/>
        <v>1</v>
      </c>
      <c r="I277">
        <f t="shared" si="37"/>
        <v>0</v>
      </c>
      <c r="J277">
        <f t="shared" ref="J277:N340" si="39">IF(AND($B277&gt;=J$1,$B277&lt;J$2),1,0)</f>
        <v>0</v>
      </c>
      <c r="K277">
        <f t="shared" si="39"/>
        <v>0</v>
      </c>
      <c r="L277">
        <f t="shared" si="39"/>
        <v>0</v>
      </c>
      <c r="M277">
        <f t="shared" si="39"/>
        <v>0</v>
      </c>
      <c r="N277">
        <f t="shared" si="39"/>
        <v>0</v>
      </c>
      <c r="O277">
        <f t="shared" ref="O277:S340" si="40">IF(AND($B277&gt;=O$1,$B277&lt;O$2),1,0)</f>
        <v>0</v>
      </c>
      <c r="P277">
        <f t="shared" si="40"/>
        <v>0</v>
      </c>
      <c r="Q277">
        <f t="shared" si="40"/>
        <v>0</v>
      </c>
      <c r="R277">
        <f t="shared" si="40"/>
        <v>0</v>
      </c>
      <c r="S277">
        <f t="shared" si="40"/>
        <v>0</v>
      </c>
      <c r="T277">
        <f t="shared" si="38"/>
        <v>0</v>
      </c>
      <c r="U277">
        <f t="shared" si="38"/>
        <v>0</v>
      </c>
      <c r="V277">
        <f t="shared" si="38"/>
        <v>0</v>
      </c>
      <c r="W277">
        <f t="shared" si="38"/>
        <v>0</v>
      </c>
    </row>
    <row r="278" spans="1:23" x14ac:dyDescent="0.25">
      <c r="A278" t="s">
        <v>9</v>
      </c>
      <c r="B278">
        <v>657</v>
      </c>
      <c r="C278">
        <f t="shared" si="36"/>
        <v>0</v>
      </c>
      <c r="D278">
        <f t="shared" si="37"/>
        <v>0</v>
      </c>
      <c r="E278">
        <f t="shared" si="37"/>
        <v>1</v>
      </c>
      <c r="F278">
        <f t="shared" si="37"/>
        <v>0</v>
      </c>
      <c r="G278">
        <f t="shared" si="37"/>
        <v>0</v>
      </c>
      <c r="H278">
        <f t="shared" si="37"/>
        <v>0</v>
      </c>
      <c r="I278">
        <f t="shared" si="37"/>
        <v>0</v>
      </c>
      <c r="J278">
        <f t="shared" si="39"/>
        <v>0</v>
      </c>
      <c r="K278">
        <f t="shared" si="39"/>
        <v>0</v>
      </c>
      <c r="L278">
        <f t="shared" si="39"/>
        <v>0</v>
      </c>
      <c r="M278">
        <f t="shared" si="39"/>
        <v>0</v>
      </c>
      <c r="N278">
        <f t="shared" si="39"/>
        <v>0</v>
      </c>
      <c r="O278">
        <f t="shared" si="40"/>
        <v>0</v>
      </c>
      <c r="P278">
        <f t="shared" si="40"/>
        <v>0</v>
      </c>
      <c r="Q278">
        <f t="shared" si="40"/>
        <v>0</v>
      </c>
      <c r="R278">
        <f t="shared" si="40"/>
        <v>0</v>
      </c>
      <c r="S278">
        <f t="shared" si="40"/>
        <v>0</v>
      </c>
      <c r="T278">
        <f t="shared" si="38"/>
        <v>0</v>
      </c>
      <c r="U278">
        <f t="shared" si="38"/>
        <v>0</v>
      </c>
      <c r="V278">
        <f t="shared" si="38"/>
        <v>0</v>
      </c>
      <c r="W278">
        <f t="shared" si="38"/>
        <v>0</v>
      </c>
    </row>
    <row r="279" spans="1:23" x14ac:dyDescent="0.25">
      <c r="A279" t="s">
        <v>9</v>
      </c>
      <c r="B279">
        <v>1075</v>
      </c>
      <c r="C279">
        <f t="shared" si="36"/>
        <v>0</v>
      </c>
      <c r="D279">
        <f t="shared" si="37"/>
        <v>0</v>
      </c>
      <c r="E279">
        <f t="shared" si="37"/>
        <v>0</v>
      </c>
      <c r="F279">
        <f t="shared" si="37"/>
        <v>0</v>
      </c>
      <c r="G279">
        <f t="shared" si="37"/>
        <v>1</v>
      </c>
      <c r="H279">
        <f t="shared" si="37"/>
        <v>0</v>
      </c>
      <c r="I279">
        <f t="shared" si="37"/>
        <v>0</v>
      </c>
      <c r="J279">
        <f t="shared" si="39"/>
        <v>0</v>
      </c>
      <c r="K279">
        <f t="shared" si="39"/>
        <v>0</v>
      </c>
      <c r="L279">
        <f t="shared" si="39"/>
        <v>0</v>
      </c>
      <c r="M279">
        <f t="shared" si="39"/>
        <v>0</v>
      </c>
      <c r="N279">
        <f t="shared" si="39"/>
        <v>0</v>
      </c>
      <c r="O279">
        <f t="shared" si="40"/>
        <v>0</v>
      </c>
      <c r="P279">
        <f t="shared" si="40"/>
        <v>0</v>
      </c>
      <c r="Q279">
        <f t="shared" si="40"/>
        <v>0</v>
      </c>
      <c r="R279">
        <f t="shared" si="40"/>
        <v>0</v>
      </c>
      <c r="S279">
        <f t="shared" si="40"/>
        <v>0</v>
      </c>
      <c r="T279">
        <f t="shared" si="38"/>
        <v>0</v>
      </c>
      <c r="U279">
        <f t="shared" si="38"/>
        <v>0</v>
      </c>
      <c r="V279">
        <f t="shared" si="38"/>
        <v>0</v>
      </c>
      <c r="W279">
        <f t="shared" si="38"/>
        <v>0</v>
      </c>
    </row>
    <row r="280" spans="1:23" x14ac:dyDescent="0.25">
      <c r="A280" t="s">
        <v>9</v>
      </c>
      <c r="B280">
        <v>544</v>
      </c>
      <c r="C280">
        <f t="shared" si="36"/>
        <v>0</v>
      </c>
      <c r="D280">
        <f t="shared" si="37"/>
        <v>0</v>
      </c>
      <c r="E280">
        <f t="shared" si="37"/>
        <v>1</v>
      </c>
      <c r="F280">
        <f t="shared" si="37"/>
        <v>0</v>
      </c>
      <c r="G280">
        <f t="shared" si="37"/>
        <v>0</v>
      </c>
      <c r="H280">
        <f t="shared" si="37"/>
        <v>0</v>
      </c>
      <c r="I280">
        <f t="shared" si="37"/>
        <v>0</v>
      </c>
      <c r="J280">
        <f t="shared" si="39"/>
        <v>0</v>
      </c>
      <c r="K280">
        <f t="shared" si="39"/>
        <v>0</v>
      </c>
      <c r="L280">
        <f t="shared" si="39"/>
        <v>0</v>
      </c>
      <c r="M280">
        <f t="shared" si="39"/>
        <v>0</v>
      </c>
      <c r="N280">
        <f t="shared" si="39"/>
        <v>0</v>
      </c>
      <c r="O280">
        <f t="shared" si="40"/>
        <v>0</v>
      </c>
      <c r="P280">
        <f t="shared" si="40"/>
        <v>0</v>
      </c>
      <c r="Q280">
        <f t="shared" si="40"/>
        <v>0</v>
      </c>
      <c r="R280">
        <f t="shared" si="40"/>
        <v>0</v>
      </c>
      <c r="S280">
        <f t="shared" si="40"/>
        <v>0</v>
      </c>
      <c r="T280">
        <f t="shared" si="38"/>
        <v>0</v>
      </c>
      <c r="U280">
        <f t="shared" si="38"/>
        <v>0</v>
      </c>
      <c r="V280">
        <f t="shared" si="38"/>
        <v>0</v>
      </c>
      <c r="W280">
        <f t="shared" si="38"/>
        <v>0</v>
      </c>
    </row>
    <row r="281" spans="1:23" x14ac:dyDescent="0.25">
      <c r="A281" t="s">
        <v>9</v>
      </c>
      <c r="B281">
        <v>1095</v>
      </c>
      <c r="C281">
        <f t="shared" si="36"/>
        <v>0</v>
      </c>
      <c r="D281">
        <f t="shared" si="37"/>
        <v>0</v>
      </c>
      <c r="E281">
        <f t="shared" si="37"/>
        <v>0</v>
      </c>
      <c r="F281">
        <f t="shared" si="37"/>
        <v>0</v>
      </c>
      <c r="G281">
        <f t="shared" si="37"/>
        <v>1</v>
      </c>
      <c r="H281">
        <f t="shared" si="37"/>
        <v>0</v>
      </c>
      <c r="I281">
        <f t="shared" si="37"/>
        <v>0</v>
      </c>
      <c r="J281">
        <f t="shared" si="39"/>
        <v>0</v>
      </c>
      <c r="K281">
        <f t="shared" si="39"/>
        <v>0</v>
      </c>
      <c r="L281">
        <f t="shared" si="39"/>
        <v>0</v>
      </c>
      <c r="M281">
        <f t="shared" si="39"/>
        <v>0</v>
      </c>
      <c r="N281">
        <f t="shared" si="39"/>
        <v>0</v>
      </c>
      <c r="O281">
        <f t="shared" si="40"/>
        <v>0</v>
      </c>
      <c r="P281">
        <f t="shared" si="40"/>
        <v>0</v>
      </c>
      <c r="Q281">
        <f t="shared" si="40"/>
        <v>0</v>
      </c>
      <c r="R281">
        <f t="shared" si="40"/>
        <v>0</v>
      </c>
      <c r="S281">
        <f t="shared" si="40"/>
        <v>0</v>
      </c>
      <c r="T281">
        <f t="shared" si="38"/>
        <v>0</v>
      </c>
      <c r="U281">
        <f t="shared" si="38"/>
        <v>0</v>
      </c>
      <c r="V281">
        <f t="shared" si="38"/>
        <v>0</v>
      </c>
      <c r="W281">
        <f t="shared" si="38"/>
        <v>0</v>
      </c>
    </row>
    <row r="282" spans="1:23" x14ac:dyDescent="0.25">
      <c r="A282" t="s">
        <v>9</v>
      </c>
      <c r="B282">
        <v>571</v>
      </c>
      <c r="C282">
        <f t="shared" si="36"/>
        <v>0</v>
      </c>
      <c r="D282">
        <f t="shared" si="37"/>
        <v>0</v>
      </c>
      <c r="E282">
        <f t="shared" si="37"/>
        <v>1</v>
      </c>
      <c r="F282">
        <f t="shared" si="37"/>
        <v>0</v>
      </c>
      <c r="G282">
        <f t="shared" si="37"/>
        <v>0</v>
      </c>
      <c r="H282">
        <f t="shared" si="37"/>
        <v>0</v>
      </c>
      <c r="I282">
        <f t="shared" si="37"/>
        <v>0</v>
      </c>
      <c r="J282">
        <f t="shared" si="39"/>
        <v>0</v>
      </c>
      <c r="K282">
        <f t="shared" si="39"/>
        <v>0</v>
      </c>
      <c r="L282">
        <f t="shared" si="39"/>
        <v>0</v>
      </c>
      <c r="M282">
        <f t="shared" si="39"/>
        <v>0</v>
      </c>
      <c r="N282">
        <f t="shared" si="39"/>
        <v>0</v>
      </c>
      <c r="O282">
        <f t="shared" si="40"/>
        <v>0</v>
      </c>
      <c r="P282">
        <f t="shared" si="40"/>
        <v>0</v>
      </c>
      <c r="Q282">
        <f t="shared" si="40"/>
        <v>0</v>
      </c>
      <c r="R282">
        <f t="shared" si="40"/>
        <v>0</v>
      </c>
      <c r="S282">
        <f t="shared" si="40"/>
        <v>0</v>
      </c>
      <c r="T282">
        <f t="shared" si="38"/>
        <v>0</v>
      </c>
      <c r="U282">
        <f t="shared" si="38"/>
        <v>0</v>
      </c>
      <c r="V282">
        <f t="shared" si="38"/>
        <v>0</v>
      </c>
      <c r="W282">
        <f t="shared" si="38"/>
        <v>0</v>
      </c>
    </row>
    <row r="283" spans="1:23" x14ac:dyDescent="0.25">
      <c r="A283" t="s">
        <v>9</v>
      </c>
      <c r="B283">
        <v>532</v>
      </c>
      <c r="C283">
        <f t="shared" si="36"/>
        <v>0</v>
      </c>
      <c r="D283">
        <f t="shared" si="37"/>
        <v>0</v>
      </c>
      <c r="E283">
        <f t="shared" si="37"/>
        <v>1</v>
      </c>
      <c r="F283">
        <f t="shared" si="37"/>
        <v>0</v>
      </c>
      <c r="G283">
        <f t="shared" si="37"/>
        <v>0</v>
      </c>
      <c r="H283">
        <f t="shared" si="37"/>
        <v>0</v>
      </c>
      <c r="I283">
        <f t="shared" si="37"/>
        <v>0</v>
      </c>
      <c r="J283">
        <f t="shared" si="39"/>
        <v>0</v>
      </c>
      <c r="K283">
        <f t="shared" si="39"/>
        <v>0</v>
      </c>
      <c r="L283">
        <f t="shared" si="39"/>
        <v>0</v>
      </c>
      <c r="M283">
        <f t="shared" si="39"/>
        <v>0</v>
      </c>
      <c r="N283">
        <f t="shared" si="39"/>
        <v>0</v>
      </c>
      <c r="O283">
        <f t="shared" si="40"/>
        <v>0</v>
      </c>
      <c r="P283">
        <f t="shared" si="40"/>
        <v>0</v>
      </c>
      <c r="Q283">
        <f t="shared" si="40"/>
        <v>0</v>
      </c>
      <c r="R283">
        <f t="shared" si="40"/>
        <v>0</v>
      </c>
      <c r="S283">
        <f t="shared" si="40"/>
        <v>0</v>
      </c>
      <c r="T283">
        <f t="shared" si="38"/>
        <v>0</v>
      </c>
      <c r="U283">
        <f t="shared" si="38"/>
        <v>0</v>
      </c>
      <c r="V283">
        <f t="shared" si="38"/>
        <v>0</v>
      </c>
      <c r="W283">
        <f t="shared" si="38"/>
        <v>0</v>
      </c>
    </row>
    <row r="284" spans="1:23" x14ac:dyDescent="0.25">
      <c r="A284" t="s">
        <v>9</v>
      </c>
      <c r="B284">
        <v>702</v>
      </c>
      <c r="C284">
        <f t="shared" si="36"/>
        <v>0</v>
      </c>
      <c r="D284">
        <f t="shared" si="37"/>
        <v>0</v>
      </c>
      <c r="E284">
        <f t="shared" si="37"/>
        <v>0</v>
      </c>
      <c r="F284">
        <f t="shared" si="37"/>
        <v>1</v>
      </c>
      <c r="G284">
        <f t="shared" si="37"/>
        <v>0</v>
      </c>
      <c r="H284">
        <f t="shared" si="37"/>
        <v>0</v>
      </c>
      <c r="I284">
        <f t="shared" si="37"/>
        <v>0</v>
      </c>
      <c r="J284">
        <f t="shared" si="39"/>
        <v>0</v>
      </c>
      <c r="K284">
        <f t="shared" si="39"/>
        <v>0</v>
      </c>
      <c r="L284">
        <f t="shared" si="39"/>
        <v>0</v>
      </c>
      <c r="M284">
        <f t="shared" si="39"/>
        <v>0</v>
      </c>
      <c r="N284">
        <f t="shared" si="39"/>
        <v>0</v>
      </c>
      <c r="O284">
        <f t="shared" si="40"/>
        <v>0</v>
      </c>
      <c r="P284">
        <f t="shared" si="40"/>
        <v>0</v>
      </c>
      <c r="Q284">
        <f t="shared" si="40"/>
        <v>0</v>
      </c>
      <c r="R284">
        <f t="shared" si="40"/>
        <v>0</v>
      </c>
      <c r="S284">
        <f t="shared" si="40"/>
        <v>0</v>
      </c>
      <c r="T284">
        <f t="shared" si="38"/>
        <v>0</v>
      </c>
      <c r="U284">
        <f t="shared" si="38"/>
        <v>0</v>
      </c>
      <c r="V284">
        <f t="shared" si="38"/>
        <v>0</v>
      </c>
      <c r="W284">
        <f t="shared" si="38"/>
        <v>0</v>
      </c>
    </row>
    <row r="285" spans="1:23" x14ac:dyDescent="0.25">
      <c r="A285" t="s">
        <v>9</v>
      </c>
      <c r="B285">
        <v>659</v>
      </c>
      <c r="C285">
        <f t="shared" si="36"/>
        <v>0</v>
      </c>
      <c r="D285">
        <f t="shared" si="37"/>
        <v>0</v>
      </c>
      <c r="E285">
        <f t="shared" si="37"/>
        <v>1</v>
      </c>
      <c r="F285">
        <f t="shared" si="37"/>
        <v>0</v>
      </c>
      <c r="G285">
        <f t="shared" si="37"/>
        <v>0</v>
      </c>
      <c r="H285">
        <f t="shared" si="37"/>
        <v>0</v>
      </c>
      <c r="I285">
        <f t="shared" si="37"/>
        <v>0</v>
      </c>
      <c r="J285">
        <f t="shared" si="39"/>
        <v>0</v>
      </c>
      <c r="K285">
        <f t="shared" si="39"/>
        <v>0</v>
      </c>
      <c r="L285">
        <f t="shared" si="39"/>
        <v>0</v>
      </c>
      <c r="M285">
        <f t="shared" si="39"/>
        <v>0</v>
      </c>
      <c r="N285">
        <f t="shared" si="39"/>
        <v>0</v>
      </c>
      <c r="O285">
        <f t="shared" si="40"/>
        <v>0</v>
      </c>
      <c r="P285">
        <f t="shared" si="40"/>
        <v>0</v>
      </c>
      <c r="Q285">
        <f t="shared" si="40"/>
        <v>0</v>
      </c>
      <c r="R285">
        <f t="shared" si="40"/>
        <v>0</v>
      </c>
      <c r="S285">
        <f t="shared" si="40"/>
        <v>0</v>
      </c>
      <c r="T285">
        <f t="shared" si="38"/>
        <v>0</v>
      </c>
      <c r="U285">
        <f t="shared" si="38"/>
        <v>0</v>
      </c>
      <c r="V285">
        <f t="shared" si="38"/>
        <v>0</v>
      </c>
      <c r="W285">
        <f t="shared" si="38"/>
        <v>0</v>
      </c>
    </row>
    <row r="286" spans="1:23" x14ac:dyDescent="0.25">
      <c r="A286" t="s">
        <v>9</v>
      </c>
      <c r="B286">
        <v>656</v>
      </c>
      <c r="C286">
        <f t="shared" si="36"/>
        <v>0</v>
      </c>
      <c r="D286">
        <f t="shared" si="37"/>
        <v>0</v>
      </c>
      <c r="E286">
        <f t="shared" si="37"/>
        <v>1</v>
      </c>
      <c r="F286">
        <f t="shared" si="37"/>
        <v>0</v>
      </c>
      <c r="G286">
        <f t="shared" si="37"/>
        <v>0</v>
      </c>
      <c r="H286">
        <f t="shared" si="37"/>
        <v>0</v>
      </c>
      <c r="I286">
        <f t="shared" si="37"/>
        <v>0</v>
      </c>
      <c r="J286">
        <f t="shared" si="39"/>
        <v>0</v>
      </c>
      <c r="K286">
        <f t="shared" si="39"/>
        <v>0</v>
      </c>
      <c r="L286">
        <f t="shared" si="39"/>
        <v>0</v>
      </c>
      <c r="M286">
        <f t="shared" si="39"/>
        <v>0</v>
      </c>
      <c r="N286">
        <f t="shared" si="39"/>
        <v>0</v>
      </c>
      <c r="O286">
        <f t="shared" si="40"/>
        <v>0</v>
      </c>
      <c r="P286">
        <f t="shared" si="40"/>
        <v>0</v>
      </c>
      <c r="Q286">
        <f t="shared" si="40"/>
        <v>0</v>
      </c>
      <c r="R286">
        <f t="shared" si="40"/>
        <v>0</v>
      </c>
      <c r="S286">
        <f t="shared" si="40"/>
        <v>0</v>
      </c>
      <c r="T286">
        <f t="shared" si="38"/>
        <v>0</v>
      </c>
      <c r="U286">
        <f t="shared" si="38"/>
        <v>0</v>
      </c>
      <c r="V286">
        <f t="shared" si="38"/>
        <v>0</v>
      </c>
      <c r="W286">
        <f t="shared" si="38"/>
        <v>0</v>
      </c>
    </row>
    <row r="287" spans="1:23" x14ac:dyDescent="0.25">
      <c r="A287" t="s">
        <v>9</v>
      </c>
      <c r="B287">
        <v>806</v>
      </c>
      <c r="C287">
        <f t="shared" si="36"/>
        <v>0</v>
      </c>
      <c r="D287">
        <f t="shared" si="37"/>
        <v>0</v>
      </c>
      <c r="E287">
        <f t="shared" si="37"/>
        <v>0</v>
      </c>
      <c r="F287">
        <f t="shared" si="37"/>
        <v>1</v>
      </c>
      <c r="G287">
        <f t="shared" si="37"/>
        <v>0</v>
      </c>
      <c r="H287">
        <f t="shared" si="37"/>
        <v>0</v>
      </c>
      <c r="I287">
        <f t="shared" si="37"/>
        <v>0</v>
      </c>
      <c r="J287">
        <f t="shared" si="39"/>
        <v>0</v>
      </c>
      <c r="K287">
        <f t="shared" si="39"/>
        <v>0</v>
      </c>
      <c r="L287">
        <f t="shared" si="39"/>
        <v>0</v>
      </c>
      <c r="M287">
        <f t="shared" si="39"/>
        <v>0</v>
      </c>
      <c r="N287">
        <f t="shared" si="39"/>
        <v>0</v>
      </c>
      <c r="O287">
        <f t="shared" si="40"/>
        <v>0</v>
      </c>
      <c r="P287">
        <f t="shared" si="40"/>
        <v>0</v>
      </c>
      <c r="Q287">
        <f t="shared" si="40"/>
        <v>0</v>
      </c>
      <c r="R287">
        <f t="shared" si="40"/>
        <v>0</v>
      </c>
      <c r="S287">
        <f t="shared" si="40"/>
        <v>0</v>
      </c>
      <c r="T287">
        <f t="shared" si="38"/>
        <v>0</v>
      </c>
      <c r="U287">
        <f t="shared" si="38"/>
        <v>0</v>
      </c>
      <c r="V287">
        <f t="shared" si="38"/>
        <v>0</v>
      </c>
      <c r="W287">
        <f t="shared" si="38"/>
        <v>0</v>
      </c>
    </row>
    <row r="288" spans="1:23" x14ac:dyDescent="0.25">
      <c r="A288" t="s">
        <v>9</v>
      </c>
      <c r="B288">
        <v>757</v>
      </c>
      <c r="C288">
        <f t="shared" si="36"/>
        <v>0</v>
      </c>
      <c r="D288">
        <f t="shared" si="37"/>
        <v>0</v>
      </c>
      <c r="E288">
        <f t="shared" si="37"/>
        <v>0</v>
      </c>
      <c r="F288">
        <f t="shared" si="37"/>
        <v>1</v>
      </c>
      <c r="G288">
        <f t="shared" si="37"/>
        <v>0</v>
      </c>
      <c r="H288">
        <f t="shared" si="37"/>
        <v>0</v>
      </c>
      <c r="I288">
        <f t="shared" si="37"/>
        <v>0</v>
      </c>
      <c r="J288">
        <f t="shared" si="39"/>
        <v>0</v>
      </c>
      <c r="K288">
        <f t="shared" si="39"/>
        <v>0</v>
      </c>
      <c r="L288">
        <f t="shared" si="39"/>
        <v>0</v>
      </c>
      <c r="M288">
        <f t="shared" si="39"/>
        <v>0</v>
      </c>
      <c r="N288">
        <f t="shared" si="39"/>
        <v>0</v>
      </c>
      <c r="O288">
        <f t="shared" si="40"/>
        <v>0</v>
      </c>
      <c r="P288">
        <f t="shared" si="40"/>
        <v>0</v>
      </c>
      <c r="Q288">
        <f t="shared" si="40"/>
        <v>0</v>
      </c>
      <c r="R288">
        <f t="shared" si="40"/>
        <v>0</v>
      </c>
      <c r="S288">
        <f t="shared" si="40"/>
        <v>0</v>
      </c>
      <c r="T288">
        <f t="shared" si="38"/>
        <v>0</v>
      </c>
      <c r="U288">
        <f t="shared" si="38"/>
        <v>0</v>
      </c>
      <c r="V288">
        <f t="shared" si="38"/>
        <v>0</v>
      </c>
      <c r="W288">
        <f t="shared" si="38"/>
        <v>0</v>
      </c>
    </row>
    <row r="289" spans="1:23" x14ac:dyDescent="0.25">
      <c r="A289" t="s">
        <v>9</v>
      </c>
      <c r="B289">
        <v>1094</v>
      </c>
      <c r="C289">
        <f t="shared" si="36"/>
        <v>0</v>
      </c>
      <c r="D289">
        <f t="shared" si="37"/>
        <v>0</v>
      </c>
      <c r="E289">
        <f t="shared" si="37"/>
        <v>0</v>
      </c>
      <c r="F289">
        <f t="shared" si="37"/>
        <v>0</v>
      </c>
      <c r="G289">
        <f t="shared" si="37"/>
        <v>1</v>
      </c>
      <c r="H289">
        <f t="shared" si="37"/>
        <v>0</v>
      </c>
      <c r="I289">
        <f t="shared" si="37"/>
        <v>0</v>
      </c>
      <c r="J289">
        <f t="shared" si="39"/>
        <v>0</v>
      </c>
      <c r="K289">
        <f t="shared" si="39"/>
        <v>0</v>
      </c>
      <c r="L289">
        <f t="shared" si="39"/>
        <v>0</v>
      </c>
      <c r="M289">
        <f t="shared" si="39"/>
        <v>0</v>
      </c>
      <c r="N289">
        <f t="shared" si="39"/>
        <v>0</v>
      </c>
      <c r="O289">
        <f t="shared" si="40"/>
        <v>0</v>
      </c>
      <c r="P289">
        <f t="shared" si="40"/>
        <v>0</v>
      </c>
      <c r="Q289">
        <f t="shared" si="40"/>
        <v>0</v>
      </c>
      <c r="R289">
        <f t="shared" si="40"/>
        <v>0</v>
      </c>
      <c r="S289">
        <f t="shared" si="40"/>
        <v>0</v>
      </c>
      <c r="T289">
        <f t="shared" si="38"/>
        <v>0</v>
      </c>
      <c r="U289">
        <f t="shared" si="38"/>
        <v>0</v>
      </c>
      <c r="V289">
        <f t="shared" si="38"/>
        <v>0</v>
      </c>
      <c r="W289">
        <f t="shared" si="38"/>
        <v>0</v>
      </c>
    </row>
    <row r="290" spans="1:23" x14ac:dyDescent="0.25">
      <c r="A290" t="s">
        <v>9</v>
      </c>
      <c r="B290">
        <v>1092</v>
      </c>
      <c r="C290">
        <f t="shared" si="36"/>
        <v>0</v>
      </c>
      <c r="D290">
        <f t="shared" si="37"/>
        <v>0</v>
      </c>
      <c r="E290">
        <f t="shared" si="37"/>
        <v>0</v>
      </c>
      <c r="F290">
        <f t="shared" si="37"/>
        <v>0</v>
      </c>
      <c r="G290">
        <f t="shared" si="37"/>
        <v>1</v>
      </c>
      <c r="H290">
        <f t="shared" si="37"/>
        <v>0</v>
      </c>
      <c r="I290">
        <f t="shared" si="37"/>
        <v>0</v>
      </c>
      <c r="J290">
        <f t="shared" si="39"/>
        <v>0</v>
      </c>
      <c r="K290">
        <f t="shared" si="39"/>
        <v>0</v>
      </c>
      <c r="L290">
        <f t="shared" si="39"/>
        <v>0</v>
      </c>
      <c r="M290">
        <f t="shared" si="39"/>
        <v>0</v>
      </c>
      <c r="N290">
        <f t="shared" si="39"/>
        <v>0</v>
      </c>
      <c r="O290">
        <f t="shared" si="40"/>
        <v>0</v>
      </c>
      <c r="P290">
        <f t="shared" si="40"/>
        <v>0</v>
      </c>
      <c r="Q290">
        <f t="shared" si="40"/>
        <v>0</v>
      </c>
      <c r="R290">
        <f t="shared" si="40"/>
        <v>0</v>
      </c>
      <c r="S290">
        <f t="shared" si="40"/>
        <v>0</v>
      </c>
      <c r="T290">
        <f t="shared" si="38"/>
        <v>0</v>
      </c>
      <c r="U290">
        <f t="shared" si="38"/>
        <v>0</v>
      </c>
      <c r="V290">
        <f t="shared" si="38"/>
        <v>0</v>
      </c>
      <c r="W290">
        <f t="shared" si="38"/>
        <v>0</v>
      </c>
    </row>
    <row r="291" spans="1:23" x14ac:dyDescent="0.25">
      <c r="A291" t="s">
        <v>9</v>
      </c>
      <c r="B291">
        <v>748</v>
      </c>
      <c r="C291">
        <f t="shared" si="36"/>
        <v>0</v>
      </c>
      <c r="D291">
        <f t="shared" si="37"/>
        <v>0</v>
      </c>
      <c r="E291">
        <f t="shared" si="37"/>
        <v>0</v>
      </c>
      <c r="F291">
        <f t="shared" si="37"/>
        <v>1</v>
      </c>
      <c r="G291">
        <f t="shared" si="37"/>
        <v>0</v>
      </c>
      <c r="H291">
        <f t="shared" si="37"/>
        <v>0</v>
      </c>
      <c r="I291">
        <f t="shared" si="37"/>
        <v>0</v>
      </c>
      <c r="J291">
        <f t="shared" si="39"/>
        <v>0</v>
      </c>
      <c r="K291">
        <f t="shared" si="39"/>
        <v>0</v>
      </c>
      <c r="L291">
        <f t="shared" si="39"/>
        <v>0</v>
      </c>
      <c r="M291">
        <f t="shared" si="39"/>
        <v>0</v>
      </c>
      <c r="N291">
        <f t="shared" si="39"/>
        <v>0</v>
      </c>
      <c r="O291">
        <f t="shared" si="40"/>
        <v>0</v>
      </c>
      <c r="P291">
        <f t="shared" si="40"/>
        <v>0</v>
      </c>
      <c r="Q291">
        <f t="shared" si="40"/>
        <v>0</v>
      </c>
      <c r="R291">
        <f t="shared" si="40"/>
        <v>0</v>
      </c>
      <c r="S291">
        <f t="shared" si="40"/>
        <v>0</v>
      </c>
      <c r="T291">
        <f t="shared" si="38"/>
        <v>0</v>
      </c>
      <c r="U291">
        <f t="shared" si="38"/>
        <v>0</v>
      </c>
      <c r="V291">
        <f t="shared" si="38"/>
        <v>0</v>
      </c>
      <c r="W291">
        <f t="shared" si="38"/>
        <v>0</v>
      </c>
    </row>
    <row r="292" spans="1:23" x14ac:dyDescent="0.25">
      <c r="A292" t="s">
        <v>9</v>
      </c>
      <c r="B292">
        <v>1183</v>
      </c>
      <c r="C292">
        <f t="shared" si="36"/>
        <v>0</v>
      </c>
      <c r="D292">
        <f t="shared" si="37"/>
        <v>0</v>
      </c>
      <c r="E292">
        <f t="shared" si="37"/>
        <v>0</v>
      </c>
      <c r="F292">
        <f t="shared" si="37"/>
        <v>0</v>
      </c>
      <c r="G292">
        <f t="shared" si="37"/>
        <v>0</v>
      </c>
      <c r="H292">
        <f t="shared" si="37"/>
        <v>1</v>
      </c>
      <c r="I292">
        <f t="shared" si="37"/>
        <v>0</v>
      </c>
      <c r="J292">
        <f t="shared" si="39"/>
        <v>0</v>
      </c>
      <c r="K292">
        <f t="shared" si="39"/>
        <v>0</v>
      </c>
      <c r="L292">
        <f t="shared" si="39"/>
        <v>0</v>
      </c>
      <c r="M292">
        <f t="shared" si="39"/>
        <v>0</v>
      </c>
      <c r="N292">
        <f t="shared" si="39"/>
        <v>0</v>
      </c>
      <c r="O292">
        <f t="shared" si="40"/>
        <v>0</v>
      </c>
      <c r="P292">
        <f t="shared" si="40"/>
        <v>0</v>
      </c>
      <c r="Q292">
        <f t="shared" si="40"/>
        <v>0</v>
      </c>
      <c r="R292">
        <f t="shared" si="40"/>
        <v>0</v>
      </c>
      <c r="S292">
        <f t="shared" si="40"/>
        <v>0</v>
      </c>
      <c r="T292">
        <f t="shared" si="38"/>
        <v>0</v>
      </c>
      <c r="U292">
        <f t="shared" si="38"/>
        <v>0</v>
      </c>
      <c r="V292">
        <f t="shared" si="38"/>
        <v>0</v>
      </c>
      <c r="W292">
        <f t="shared" si="38"/>
        <v>0</v>
      </c>
    </row>
    <row r="293" spans="1:23" x14ac:dyDescent="0.25">
      <c r="A293" t="s">
        <v>9</v>
      </c>
      <c r="B293">
        <v>721</v>
      </c>
      <c r="C293">
        <f t="shared" si="36"/>
        <v>0</v>
      </c>
      <c r="D293">
        <f t="shared" si="37"/>
        <v>0</v>
      </c>
      <c r="E293">
        <f t="shared" si="37"/>
        <v>0</v>
      </c>
      <c r="F293">
        <f t="shared" si="37"/>
        <v>1</v>
      </c>
      <c r="G293">
        <f t="shared" si="37"/>
        <v>0</v>
      </c>
      <c r="H293">
        <f t="shared" si="37"/>
        <v>0</v>
      </c>
      <c r="I293">
        <f t="shared" si="37"/>
        <v>0</v>
      </c>
      <c r="J293">
        <f t="shared" si="39"/>
        <v>0</v>
      </c>
      <c r="K293">
        <f t="shared" si="39"/>
        <v>0</v>
      </c>
      <c r="L293">
        <f t="shared" si="39"/>
        <v>0</v>
      </c>
      <c r="M293">
        <f t="shared" si="39"/>
        <v>0</v>
      </c>
      <c r="N293">
        <f t="shared" si="39"/>
        <v>0</v>
      </c>
      <c r="O293">
        <f t="shared" si="40"/>
        <v>0</v>
      </c>
      <c r="P293">
        <f t="shared" si="40"/>
        <v>0</v>
      </c>
      <c r="Q293">
        <f t="shared" si="40"/>
        <v>0</v>
      </c>
      <c r="R293">
        <f t="shared" si="40"/>
        <v>0</v>
      </c>
      <c r="S293">
        <f t="shared" si="40"/>
        <v>0</v>
      </c>
      <c r="T293">
        <f t="shared" si="38"/>
        <v>0</v>
      </c>
      <c r="U293">
        <f t="shared" si="38"/>
        <v>0</v>
      </c>
      <c r="V293">
        <f t="shared" si="38"/>
        <v>0</v>
      </c>
      <c r="W293">
        <f t="shared" si="38"/>
        <v>0</v>
      </c>
    </row>
    <row r="294" spans="1:23" x14ac:dyDescent="0.25">
      <c r="A294" t="s">
        <v>9</v>
      </c>
      <c r="B294">
        <v>667</v>
      </c>
      <c r="C294">
        <f t="shared" si="36"/>
        <v>0</v>
      </c>
      <c r="D294">
        <f t="shared" si="37"/>
        <v>0</v>
      </c>
      <c r="E294">
        <f t="shared" si="37"/>
        <v>1</v>
      </c>
      <c r="F294">
        <f t="shared" si="37"/>
        <v>0</v>
      </c>
      <c r="G294">
        <f t="shared" si="37"/>
        <v>0</v>
      </c>
      <c r="H294">
        <f t="shared" si="37"/>
        <v>0</v>
      </c>
      <c r="I294">
        <f t="shared" si="37"/>
        <v>0</v>
      </c>
      <c r="J294">
        <f t="shared" si="39"/>
        <v>0</v>
      </c>
      <c r="K294">
        <f t="shared" si="39"/>
        <v>0</v>
      </c>
      <c r="L294">
        <f t="shared" si="39"/>
        <v>0</v>
      </c>
      <c r="M294">
        <f t="shared" si="39"/>
        <v>0</v>
      </c>
      <c r="N294">
        <f t="shared" si="39"/>
        <v>0</v>
      </c>
      <c r="O294">
        <f t="shared" si="40"/>
        <v>0</v>
      </c>
      <c r="P294">
        <f t="shared" si="40"/>
        <v>0</v>
      </c>
      <c r="Q294">
        <f t="shared" si="40"/>
        <v>0</v>
      </c>
      <c r="R294">
        <f t="shared" si="40"/>
        <v>0</v>
      </c>
      <c r="S294">
        <f t="shared" si="40"/>
        <v>0</v>
      </c>
      <c r="T294">
        <f t="shared" si="38"/>
        <v>0</v>
      </c>
      <c r="U294">
        <f t="shared" si="38"/>
        <v>0</v>
      </c>
      <c r="V294">
        <f t="shared" si="38"/>
        <v>0</v>
      </c>
      <c r="W294">
        <f t="shared" si="38"/>
        <v>0</v>
      </c>
    </row>
    <row r="295" spans="1:23" x14ac:dyDescent="0.25">
      <c r="A295" t="s">
        <v>9</v>
      </c>
      <c r="B295">
        <v>953</v>
      </c>
      <c r="C295">
        <f t="shared" si="36"/>
        <v>0</v>
      </c>
      <c r="D295">
        <f t="shared" si="37"/>
        <v>0</v>
      </c>
      <c r="E295">
        <f t="shared" si="37"/>
        <v>0</v>
      </c>
      <c r="F295">
        <f t="shared" si="37"/>
        <v>0</v>
      </c>
      <c r="G295">
        <f t="shared" si="37"/>
        <v>1</v>
      </c>
      <c r="H295">
        <f t="shared" si="37"/>
        <v>0</v>
      </c>
      <c r="I295">
        <f t="shared" si="37"/>
        <v>0</v>
      </c>
      <c r="J295">
        <f t="shared" si="39"/>
        <v>0</v>
      </c>
      <c r="K295">
        <f t="shared" si="39"/>
        <v>0</v>
      </c>
      <c r="L295">
        <f t="shared" si="39"/>
        <v>0</v>
      </c>
      <c r="M295">
        <f t="shared" si="39"/>
        <v>0</v>
      </c>
      <c r="N295">
        <f t="shared" si="39"/>
        <v>0</v>
      </c>
      <c r="O295">
        <f t="shared" si="40"/>
        <v>0</v>
      </c>
      <c r="P295">
        <f t="shared" si="40"/>
        <v>0</v>
      </c>
      <c r="Q295">
        <f t="shared" si="40"/>
        <v>0</v>
      </c>
      <c r="R295">
        <f t="shared" si="40"/>
        <v>0</v>
      </c>
      <c r="S295">
        <f t="shared" si="40"/>
        <v>0</v>
      </c>
      <c r="T295">
        <f t="shared" si="38"/>
        <v>0</v>
      </c>
      <c r="U295">
        <f t="shared" si="38"/>
        <v>0</v>
      </c>
      <c r="V295">
        <f t="shared" si="38"/>
        <v>0</v>
      </c>
      <c r="W295">
        <f t="shared" si="38"/>
        <v>0</v>
      </c>
    </row>
    <row r="296" spans="1:23" x14ac:dyDescent="0.25">
      <c r="A296" t="s">
        <v>9</v>
      </c>
      <c r="B296">
        <v>804</v>
      </c>
      <c r="C296">
        <f t="shared" si="36"/>
        <v>0</v>
      </c>
      <c r="D296">
        <f t="shared" si="37"/>
        <v>0</v>
      </c>
      <c r="E296">
        <f t="shared" si="37"/>
        <v>0</v>
      </c>
      <c r="F296">
        <f t="shared" si="37"/>
        <v>1</v>
      </c>
      <c r="G296">
        <f t="shared" si="37"/>
        <v>0</v>
      </c>
      <c r="H296">
        <f t="shared" si="37"/>
        <v>0</v>
      </c>
      <c r="I296">
        <f t="shared" si="37"/>
        <v>0</v>
      </c>
      <c r="J296">
        <f t="shared" si="39"/>
        <v>0</v>
      </c>
      <c r="K296">
        <f t="shared" si="39"/>
        <v>0</v>
      </c>
      <c r="L296">
        <f t="shared" si="39"/>
        <v>0</v>
      </c>
      <c r="M296">
        <f t="shared" si="39"/>
        <v>0</v>
      </c>
      <c r="N296">
        <f t="shared" si="39"/>
        <v>0</v>
      </c>
      <c r="O296">
        <f t="shared" si="40"/>
        <v>0</v>
      </c>
      <c r="P296">
        <f t="shared" si="40"/>
        <v>0</v>
      </c>
      <c r="Q296">
        <f t="shared" si="40"/>
        <v>0</v>
      </c>
      <c r="R296">
        <f t="shared" si="40"/>
        <v>0</v>
      </c>
      <c r="S296">
        <f t="shared" si="40"/>
        <v>0</v>
      </c>
      <c r="T296">
        <f t="shared" si="38"/>
        <v>0</v>
      </c>
      <c r="U296">
        <f t="shared" si="38"/>
        <v>0</v>
      </c>
      <c r="V296">
        <f t="shared" si="38"/>
        <v>0</v>
      </c>
      <c r="W296">
        <f t="shared" si="38"/>
        <v>0</v>
      </c>
    </row>
    <row r="297" spans="1:23" x14ac:dyDescent="0.25">
      <c r="A297" t="s">
        <v>9</v>
      </c>
      <c r="B297">
        <v>1033</v>
      </c>
      <c r="C297">
        <f t="shared" si="36"/>
        <v>0</v>
      </c>
      <c r="D297">
        <f t="shared" si="37"/>
        <v>0</v>
      </c>
      <c r="E297">
        <f t="shared" si="37"/>
        <v>0</v>
      </c>
      <c r="F297">
        <f t="shared" si="37"/>
        <v>0</v>
      </c>
      <c r="G297">
        <f t="shared" si="37"/>
        <v>1</v>
      </c>
      <c r="H297">
        <f t="shared" si="37"/>
        <v>0</v>
      </c>
      <c r="I297">
        <f t="shared" si="37"/>
        <v>0</v>
      </c>
      <c r="J297">
        <f t="shared" si="39"/>
        <v>0</v>
      </c>
      <c r="K297">
        <f t="shared" si="39"/>
        <v>0</v>
      </c>
      <c r="L297">
        <f t="shared" si="39"/>
        <v>0</v>
      </c>
      <c r="M297">
        <f t="shared" si="39"/>
        <v>0</v>
      </c>
      <c r="N297">
        <f t="shared" si="39"/>
        <v>0</v>
      </c>
      <c r="O297">
        <f t="shared" si="40"/>
        <v>0</v>
      </c>
      <c r="P297">
        <f t="shared" si="40"/>
        <v>0</v>
      </c>
      <c r="Q297">
        <f t="shared" si="40"/>
        <v>0</v>
      </c>
      <c r="R297">
        <f t="shared" si="40"/>
        <v>0</v>
      </c>
      <c r="S297">
        <f t="shared" si="40"/>
        <v>0</v>
      </c>
      <c r="T297">
        <f t="shared" si="38"/>
        <v>0</v>
      </c>
      <c r="U297">
        <f t="shared" si="38"/>
        <v>0</v>
      </c>
      <c r="V297">
        <f t="shared" si="38"/>
        <v>0</v>
      </c>
      <c r="W297">
        <f t="shared" si="38"/>
        <v>0</v>
      </c>
    </row>
    <row r="298" spans="1:23" x14ac:dyDescent="0.25">
      <c r="A298" t="s">
        <v>9</v>
      </c>
      <c r="B298">
        <v>838</v>
      </c>
      <c r="C298">
        <f t="shared" si="36"/>
        <v>0</v>
      </c>
      <c r="D298">
        <f t="shared" si="37"/>
        <v>0</v>
      </c>
      <c r="E298">
        <f t="shared" si="37"/>
        <v>0</v>
      </c>
      <c r="F298">
        <f t="shared" si="37"/>
        <v>1</v>
      </c>
      <c r="G298">
        <f t="shared" si="37"/>
        <v>0</v>
      </c>
      <c r="H298">
        <f t="shared" si="37"/>
        <v>0</v>
      </c>
      <c r="I298">
        <f t="shared" si="37"/>
        <v>0</v>
      </c>
      <c r="J298">
        <f t="shared" si="39"/>
        <v>0</v>
      </c>
      <c r="K298">
        <f t="shared" si="39"/>
        <v>0</v>
      </c>
      <c r="L298">
        <f t="shared" si="39"/>
        <v>0</v>
      </c>
      <c r="M298">
        <f t="shared" si="39"/>
        <v>0</v>
      </c>
      <c r="N298">
        <f t="shared" si="39"/>
        <v>0</v>
      </c>
      <c r="O298">
        <f t="shared" si="40"/>
        <v>0</v>
      </c>
      <c r="P298">
        <f t="shared" si="40"/>
        <v>0</v>
      </c>
      <c r="Q298">
        <f t="shared" si="40"/>
        <v>0</v>
      </c>
      <c r="R298">
        <f t="shared" si="40"/>
        <v>0</v>
      </c>
      <c r="S298">
        <f t="shared" si="40"/>
        <v>0</v>
      </c>
      <c r="T298">
        <f t="shared" si="38"/>
        <v>0</v>
      </c>
      <c r="U298">
        <f t="shared" si="38"/>
        <v>0</v>
      </c>
      <c r="V298">
        <f t="shared" si="38"/>
        <v>0</v>
      </c>
      <c r="W298">
        <f t="shared" si="38"/>
        <v>0</v>
      </c>
    </row>
    <row r="299" spans="1:23" x14ac:dyDescent="0.25">
      <c r="A299" t="s">
        <v>9</v>
      </c>
      <c r="B299">
        <v>677</v>
      </c>
      <c r="C299">
        <f t="shared" si="36"/>
        <v>0</v>
      </c>
      <c r="D299">
        <f t="shared" si="37"/>
        <v>0</v>
      </c>
      <c r="E299">
        <f t="shared" si="37"/>
        <v>0</v>
      </c>
      <c r="F299">
        <f t="shared" si="37"/>
        <v>1</v>
      </c>
      <c r="G299">
        <f t="shared" si="37"/>
        <v>0</v>
      </c>
      <c r="H299">
        <f t="shared" si="37"/>
        <v>0</v>
      </c>
      <c r="I299">
        <f t="shared" si="37"/>
        <v>0</v>
      </c>
      <c r="J299">
        <f t="shared" si="39"/>
        <v>0</v>
      </c>
      <c r="K299">
        <f t="shared" si="39"/>
        <v>0</v>
      </c>
      <c r="L299">
        <f t="shared" si="39"/>
        <v>0</v>
      </c>
      <c r="M299">
        <f t="shared" si="39"/>
        <v>0</v>
      </c>
      <c r="N299">
        <f t="shared" si="39"/>
        <v>0</v>
      </c>
      <c r="O299">
        <f t="shared" si="40"/>
        <v>0</v>
      </c>
      <c r="P299">
        <f t="shared" si="40"/>
        <v>0</v>
      </c>
      <c r="Q299">
        <f t="shared" si="40"/>
        <v>0</v>
      </c>
      <c r="R299">
        <f t="shared" si="40"/>
        <v>0</v>
      </c>
      <c r="S299">
        <f t="shared" si="40"/>
        <v>0</v>
      </c>
      <c r="T299">
        <f t="shared" si="38"/>
        <v>0</v>
      </c>
      <c r="U299">
        <f t="shared" si="38"/>
        <v>0</v>
      </c>
      <c r="V299">
        <f t="shared" si="38"/>
        <v>0</v>
      </c>
      <c r="W299">
        <f t="shared" si="38"/>
        <v>0</v>
      </c>
    </row>
    <row r="300" spans="1:23" x14ac:dyDescent="0.25">
      <c r="A300" t="s">
        <v>9</v>
      </c>
      <c r="B300">
        <v>1015</v>
      </c>
      <c r="C300">
        <f t="shared" si="36"/>
        <v>0</v>
      </c>
      <c r="D300">
        <f t="shared" si="37"/>
        <v>0</v>
      </c>
      <c r="E300">
        <f t="shared" si="37"/>
        <v>0</v>
      </c>
      <c r="F300">
        <f t="shared" si="37"/>
        <v>0</v>
      </c>
      <c r="G300">
        <f t="shared" si="37"/>
        <v>1</v>
      </c>
      <c r="H300">
        <f t="shared" si="37"/>
        <v>0</v>
      </c>
      <c r="I300">
        <f t="shared" si="37"/>
        <v>0</v>
      </c>
      <c r="J300">
        <f t="shared" si="39"/>
        <v>0</v>
      </c>
      <c r="K300">
        <f t="shared" si="39"/>
        <v>0</v>
      </c>
      <c r="L300">
        <f t="shared" si="39"/>
        <v>0</v>
      </c>
      <c r="M300">
        <f t="shared" si="39"/>
        <v>0</v>
      </c>
      <c r="N300">
        <f t="shared" si="39"/>
        <v>0</v>
      </c>
      <c r="O300">
        <f t="shared" si="40"/>
        <v>0</v>
      </c>
      <c r="P300">
        <f t="shared" si="40"/>
        <v>0</v>
      </c>
      <c r="Q300">
        <f t="shared" si="40"/>
        <v>0</v>
      </c>
      <c r="R300">
        <f t="shared" si="40"/>
        <v>0</v>
      </c>
      <c r="S300">
        <f t="shared" si="40"/>
        <v>0</v>
      </c>
      <c r="T300">
        <f t="shared" si="38"/>
        <v>0</v>
      </c>
      <c r="U300">
        <f t="shared" si="38"/>
        <v>0</v>
      </c>
      <c r="V300">
        <f t="shared" si="38"/>
        <v>0</v>
      </c>
      <c r="W300">
        <f t="shared" si="38"/>
        <v>0</v>
      </c>
    </row>
    <row r="301" spans="1:23" x14ac:dyDescent="0.25">
      <c r="A301" t="s">
        <v>9</v>
      </c>
      <c r="B301">
        <v>1122</v>
      </c>
      <c r="C301">
        <f t="shared" si="36"/>
        <v>0</v>
      </c>
      <c r="D301">
        <f t="shared" si="37"/>
        <v>0</v>
      </c>
      <c r="E301">
        <f t="shared" si="37"/>
        <v>0</v>
      </c>
      <c r="F301">
        <f t="shared" si="37"/>
        <v>0</v>
      </c>
      <c r="G301">
        <f t="shared" si="37"/>
        <v>1</v>
      </c>
      <c r="H301">
        <f t="shared" si="37"/>
        <v>0</v>
      </c>
      <c r="I301">
        <f t="shared" si="37"/>
        <v>0</v>
      </c>
      <c r="J301">
        <f t="shared" si="39"/>
        <v>0</v>
      </c>
      <c r="K301">
        <f t="shared" si="39"/>
        <v>0</v>
      </c>
      <c r="L301">
        <f t="shared" si="39"/>
        <v>0</v>
      </c>
      <c r="M301">
        <f t="shared" si="39"/>
        <v>0</v>
      </c>
      <c r="N301">
        <f t="shared" si="39"/>
        <v>0</v>
      </c>
      <c r="O301">
        <f t="shared" si="40"/>
        <v>0</v>
      </c>
      <c r="P301">
        <f t="shared" si="40"/>
        <v>0</v>
      </c>
      <c r="Q301">
        <f t="shared" si="40"/>
        <v>0</v>
      </c>
      <c r="R301">
        <f t="shared" si="40"/>
        <v>0</v>
      </c>
      <c r="S301">
        <f t="shared" si="40"/>
        <v>0</v>
      </c>
      <c r="T301">
        <f t="shared" si="38"/>
        <v>0</v>
      </c>
      <c r="U301">
        <f t="shared" si="38"/>
        <v>0</v>
      </c>
      <c r="V301">
        <f t="shared" si="38"/>
        <v>0</v>
      </c>
      <c r="W301">
        <f t="shared" si="38"/>
        <v>0</v>
      </c>
    </row>
    <row r="302" spans="1:23" x14ac:dyDescent="0.25">
      <c r="A302" t="s">
        <v>9</v>
      </c>
      <c r="B302">
        <v>834</v>
      </c>
      <c r="C302">
        <f t="shared" si="36"/>
        <v>0</v>
      </c>
      <c r="D302">
        <f t="shared" si="37"/>
        <v>0</v>
      </c>
      <c r="E302">
        <f t="shared" si="37"/>
        <v>0</v>
      </c>
      <c r="F302">
        <f t="shared" si="37"/>
        <v>1</v>
      </c>
      <c r="G302">
        <f t="shared" si="37"/>
        <v>0</v>
      </c>
      <c r="H302">
        <f t="shared" si="37"/>
        <v>0</v>
      </c>
      <c r="I302">
        <f t="shared" si="37"/>
        <v>0</v>
      </c>
      <c r="J302">
        <f t="shared" si="39"/>
        <v>0</v>
      </c>
      <c r="K302">
        <f t="shared" si="39"/>
        <v>0</v>
      </c>
      <c r="L302">
        <f t="shared" si="39"/>
        <v>0</v>
      </c>
      <c r="M302">
        <f t="shared" si="39"/>
        <v>0</v>
      </c>
      <c r="N302">
        <f t="shared" si="39"/>
        <v>0</v>
      </c>
      <c r="O302">
        <f t="shared" si="40"/>
        <v>0</v>
      </c>
      <c r="P302">
        <f t="shared" si="40"/>
        <v>0</v>
      </c>
      <c r="Q302">
        <f t="shared" si="40"/>
        <v>0</v>
      </c>
      <c r="R302">
        <f t="shared" si="40"/>
        <v>0</v>
      </c>
      <c r="S302">
        <f t="shared" si="40"/>
        <v>0</v>
      </c>
      <c r="T302">
        <f t="shared" si="38"/>
        <v>0</v>
      </c>
      <c r="U302">
        <f t="shared" si="38"/>
        <v>0</v>
      </c>
      <c r="V302">
        <f t="shared" si="38"/>
        <v>0</v>
      </c>
      <c r="W302">
        <f t="shared" si="38"/>
        <v>0</v>
      </c>
    </row>
    <row r="303" spans="1:23" x14ac:dyDescent="0.25">
      <c r="A303" t="s">
        <v>9</v>
      </c>
      <c r="B303">
        <v>1018</v>
      </c>
      <c r="C303">
        <f t="shared" si="36"/>
        <v>0</v>
      </c>
      <c r="D303">
        <f t="shared" si="37"/>
        <v>0</v>
      </c>
      <c r="E303">
        <f t="shared" si="37"/>
        <v>0</v>
      </c>
      <c r="F303">
        <f t="shared" si="37"/>
        <v>0</v>
      </c>
      <c r="G303">
        <f t="shared" si="37"/>
        <v>1</v>
      </c>
      <c r="H303">
        <f t="shared" si="37"/>
        <v>0</v>
      </c>
      <c r="I303">
        <f t="shared" si="37"/>
        <v>0</v>
      </c>
      <c r="J303">
        <f t="shared" si="39"/>
        <v>0</v>
      </c>
      <c r="K303">
        <f t="shared" si="39"/>
        <v>0</v>
      </c>
      <c r="L303">
        <f t="shared" si="39"/>
        <v>0</v>
      </c>
      <c r="M303">
        <f t="shared" si="39"/>
        <v>0</v>
      </c>
      <c r="N303">
        <f t="shared" si="39"/>
        <v>0</v>
      </c>
      <c r="O303">
        <f t="shared" si="40"/>
        <v>0</v>
      </c>
      <c r="P303">
        <f t="shared" si="40"/>
        <v>0</v>
      </c>
      <c r="Q303">
        <f t="shared" si="40"/>
        <v>0</v>
      </c>
      <c r="R303">
        <f t="shared" si="40"/>
        <v>0</v>
      </c>
      <c r="S303">
        <f t="shared" si="40"/>
        <v>0</v>
      </c>
      <c r="T303">
        <f t="shared" si="38"/>
        <v>0</v>
      </c>
      <c r="U303">
        <f t="shared" si="38"/>
        <v>0</v>
      </c>
      <c r="V303">
        <f t="shared" si="38"/>
        <v>0</v>
      </c>
      <c r="W303">
        <f t="shared" si="38"/>
        <v>0</v>
      </c>
    </row>
    <row r="304" spans="1:23" x14ac:dyDescent="0.25">
      <c r="A304" t="s">
        <v>9</v>
      </c>
      <c r="B304">
        <v>664</v>
      </c>
      <c r="C304">
        <f t="shared" si="36"/>
        <v>0</v>
      </c>
      <c r="D304">
        <f t="shared" si="37"/>
        <v>0</v>
      </c>
      <c r="E304">
        <f t="shared" si="37"/>
        <v>1</v>
      </c>
      <c r="F304">
        <f t="shared" si="37"/>
        <v>0</v>
      </c>
      <c r="G304">
        <f t="shared" si="37"/>
        <v>0</v>
      </c>
      <c r="H304">
        <f t="shared" si="37"/>
        <v>0</v>
      </c>
      <c r="I304">
        <f t="shared" si="37"/>
        <v>0</v>
      </c>
      <c r="J304">
        <f t="shared" si="39"/>
        <v>0</v>
      </c>
      <c r="K304">
        <f t="shared" si="39"/>
        <v>0</v>
      </c>
      <c r="L304">
        <f t="shared" si="39"/>
        <v>0</v>
      </c>
      <c r="M304">
        <f t="shared" si="39"/>
        <v>0</v>
      </c>
      <c r="N304">
        <f t="shared" si="39"/>
        <v>0</v>
      </c>
      <c r="O304">
        <f t="shared" si="40"/>
        <v>0</v>
      </c>
      <c r="P304">
        <f t="shared" si="40"/>
        <v>0</v>
      </c>
      <c r="Q304">
        <f t="shared" si="40"/>
        <v>0</v>
      </c>
      <c r="R304">
        <f t="shared" si="40"/>
        <v>0</v>
      </c>
      <c r="S304">
        <f t="shared" si="40"/>
        <v>0</v>
      </c>
      <c r="T304">
        <f t="shared" si="38"/>
        <v>0</v>
      </c>
      <c r="U304">
        <f t="shared" si="38"/>
        <v>0</v>
      </c>
      <c r="V304">
        <f t="shared" si="38"/>
        <v>0</v>
      </c>
      <c r="W304">
        <f t="shared" si="38"/>
        <v>0</v>
      </c>
    </row>
    <row r="305" spans="1:23" x14ac:dyDescent="0.25">
      <c r="A305" t="s">
        <v>9</v>
      </c>
      <c r="B305">
        <v>705</v>
      </c>
      <c r="C305">
        <f t="shared" si="36"/>
        <v>0</v>
      </c>
      <c r="D305">
        <f t="shared" si="37"/>
        <v>0</v>
      </c>
      <c r="E305">
        <f t="shared" si="37"/>
        <v>0</v>
      </c>
      <c r="F305">
        <f t="shared" si="37"/>
        <v>1</v>
      </c>
      <c r="G305">
        <f t="shared" si="37"/>
        <v>0</v>
      </c>
      <c r="H305">
        <f t="shared" si="37"/>
        <v>0</v>
      </c>
      <c r="I305">
        <f t="shared" si="37"/>
        <v>0</v>
      </c>
      <c r="J305">
        <f t="shared" si="39"/>
        <v>0</v>
      </c>
      <c r="K305">
        <f t="shared" si="39"/>
        <v>0</v>
      </c>
      <c r="L305">
        <f t="shared" si="39"/>
        <v>0</v>
      </c>
      <c r="M305">
        <f t="shared" si="39"/>
        <v>0</v>
      </c>
      <c r="N305">
        <f t="shared" si="39"/>
        <v>0</v>
      </c>
      <c r="O305">
        <f t="shared" si="40"/>
        <v>0</v>
      </c>
      <c r="P305">
        <f t="shared" si="40"/>
        <v>0</v>
      </c>
      <c r="Q305">
        <f t="shared" si="40"/>
        <v>0</v>
      </c>
      <c r="R305">
        <f t="shared" si="40"/>
        <v>0</v>
      </c>
      <c r="S305">
        <f t="shared" si="40"/>
        <v>0</v>
      </c>
      <c r="T305">
        <f t="shared" si="38"/>
        <v>0</v>
      </c>
      <c r="U305">
        <f t="shared" si="38"/>
        <v>0</v>
      </c>
      <c r="V305">
        <f t="shared" si="38"/>
        <v>0</v>
      </c>
      <c r="W305">
        <f t="shared" si="38"/>
        <v>0</v>
      </c>
    </row>
    <row r="306" spans="1:23" x14ac:dyDescent="0.25">
      <c r="A306" t="s">
        <v>9</v>
      </c>
      <c r="B306">
        <v>3340</v>
      </c>
      <c r="C306">
        <f t="shared" si="36"/>
        <v>0</v>
      </c>
      <c r="D306">
        <f t="shared" si="37"/>
        <v>0</v>
      </c>
      <c r="E306">
        <f t="shared" si="37"/>
        <v>0</v>
      </c>
      <c r="F306">
        <f t="shared" si="37"/>
        <v>0</v>
      </c>
      <c r="G306">
        <f t="shared" si="37"/>
        <v>0</v>
      </c>
      <c r="H306">
        <f t="shared" si="37"/>
        <v>0</v>
      </c>
      <c r="I306">
        <f t="shared" si="37"/>
        <v>0</v>
      </c>
      <c r="J306">
        <f t="shared" si="39"/>
        <v>0</v>
      </c>
      <c r="K306">
        <f t="shared" si="39"/>
        <v>0</v>
      </c>
      <c r="L306">
        <f t="shared" si="39"/>
        <v>0</v>
      </c>
      <c r="M306">
        <f t="shared" si="39"/>
        <v>0</v>
      </c>
      <c r="N306">
        <f t="shared" si="39"/>
        <v>0</v>
      </c>
      <c r="O306">
        <f t="shared" si="40"/>
        <v>0</v>
      </c>
      <c r="P306">
        <f t="shared" si="40"/>
        <v>0</v>
      </c>
      <c r="Q306">
        <f t="shared" si="40"/>
        <v>1</v>
      </c>
      <c r="R306">
        <f t="shared" si="40"/>
        <v>0</v>
      </c>
      <c r="S306">
        <f t="shared" si="40"/>
        <v>0</v>
      </c>
      <c r="T306">
        <f t="shared" si="38"/>
        <v>0</v>
      </c>
      <c r="U306">
        <f t="shared" si="38"/>
        <v>0</v>
      </c>
      <c r="V306">
        <f t="shared" si="38"/>
        <v>0</v>
      </c>
      <c r="W306">
        <f t="shared" si="38"/>
        <v>0</v>
      </c>
    </row>
    <row r="307" spans="1:23" x14ac:dyDescent="0.25">
      <c r="A307" t="s">
        <v>9</v>
      </c>
      <c r="B307">
        <v>764</v>
      </c>
      <c r="C307">
        <f t="shared" si="36"/>
        <v>0</v>
      </c>
      <c r="D307">
        <f t="shared" si="37"/>
        <v>0</v>
      </c>
      <c r="E307">
        <f t="shared" si="37"/>
        <v>0</v>
      </c>
      <c r="F307">
        <f t="shared" si="37"/>
        <v>1</v>
      </c>
      <c r="G307">
        <f t="shared" si="37"/>
        <v>0</v>
      </c>
      <c r="H307">
        <f t="shared" si="37"/>
        <v>0</v>
      </c>
      <c r="I307">
        <f t="shared" si="37"/>
        <v>0</v>
      </c>
      <c r="J307">
        <f t="shared" si="39"/>
        <v>0</v>
      </c>
      <c r="K307">
        <f t="shared" si="39"/>
        <v>0</v>
      </c>
      <c r="L307">
        <f t="shared" si="39"/>
        <v>0</v>
      </c>
      <c r="M307">
        <f t="shared" si="39"/>
        <v>0</v>
      </c>
      <c r="N307">
        <f t="shared" si="39"/>
        <v>0</v>
      </c>
      <c r="O307">
        <f t="shared" si="40"/>
        <v>0</v>
      </c>
      <c r="P307">
        <f t="shared" si="40"/>
        <v>0</v>
      </c>
      <c r="Q307">
        <f t="shared" si="40"/>
        <v>0</v>
      </c>
      <c r="R307">
        <f t="shared" si="40"/>
        <v>0</v>
      </c>
      <c r="S307">
        <f t="shared" si="40"/>
        <v>0</v>
      </c>
      <c r="T307">
        <f t="shared" si="38"/>
        <v>0</v>
      </c>
      <c r="U307">
        <f t="shared" si="38"/>
        <v>0</v>
      </c>
      <c r="V307">
        <f t="shared" si="38"/>
        <v>0</v>
      </c>
      <c r="W307">
        <f t="shared" si="38"/>
        <v>0</v>
      </c>
    </row>
    <row r="308" spans="1:23" x14ac:dyDescent="0.25">
      <c r="A308" t="s">
        <v>9</v>
      </c>
      <c r="B308">
        <v>848</v>
      </c>
      <c r="C308">
        <f t="shared" si="36"/>
        <v>0</v>
      </c>
      <c r="D308">
        <f t="shared" si="37"/>
        <v>0</v>
      </c>
      <c r="E308">
        <f t="shared" si="37"/>
        <v>0</v>
      </c>
      <c r="F308">
        <f t="shared" si="37"/>
        <v>1</v>
      </c>
      <c r="G308">
        <f t="shared" si="37"/>
        <v>0</v>
      </c>
      <c r="H308">
        <f t="shared" si="37"/>
        <v>0</v>
      </c>
      <c r="I308">
        <f t="shared" si="37"/>
        <v>0</v>
      </c>
      <c r="J308">
        <f t="shared" si="39"/>
        <v>0</v>
      </c>
      <c r="K308">
        <f t="shared" si="39"/>
        <v>0</v>
      </c>
      <c r="L308">
        <f t="shared" si="39"/>
        <v>0</v>
      </c>
      <c r="M308">
        <f t="shared" si="39"/>
        <v>0</v>
      </c>
      <c r="N308">
        <f t="shared" si="39"/>
        <v>0</v>
      </c>
      <c r="O308">
        <f t="shared" si="40"/>
        <v>0</v>
      </c>
      <c r="P308">
        <f t="shared" si="40"/>
        <v>0</v>
      </c>
      <c r="Q308">
        <f t="shared" si="40"/>
        <v>0</v>
      </c>
      <c r="R308">
        <f t="shared" si="40"/>
        <v>0</v>
      </c>
      <c r="S308">
        <f t="shared" si="40"/>
        <v>0</v>
      </c>
      <c r="T308">
        <f t="shared" si="38"/>
        <v>0</v>
      </c>
      <c r="U308">
        <f t="shared" si="38"/>
        <v>0</v>
      </c>
      <c r="V308">
        <f t="shared" si="38"/>
        <v>0</v>
      </c>
      <c r="W308">
        <f t="shared" si="38"/>
        <v>0</v>
      </c>
    </row>
    <row r="309" spans="1:23" x14ac:dyDescent="0.25">
      <c r="A309" t="s">
        <v>9</v>
      </c>
      <c r="B309">
        <v>1283</v>
      </c>
      <c r="C309">
        <f t="shared" si="36"/>
        <v>0</v>
      </c>
      <c r="D309">
        <f t="shared" si="37"/>
        <v>0</v>
      </c>
      <c r="E309">
        <f t="shared" si="37"/>
        <v>0</v>
      </c>
      <c r="F309">
        <f t="shared" si="37"/>
        <v>0</v>
      </c>
      <c r="G309">
        <f t="shared" si="37"/>
        <v>0</v>
      </c>
      <c r="H309">
        <f t="shared" si="37"/>
        <v>1</v>
      </c>
      <c r="I309">
        <f t="shared" si="37"/>
        <v>0</v>
      </c>
      <c r="J309">
        <f t="shared" si="39"/>
        <v>0</v>
      </c>
      <c r="K309">
        <f t="shared" si="39"/>
        <v>0</v>
      </c>
      <c r="L309">
        <f t="shared" si="39"/>
        <v>0</v>
      </c>
      <c r="M309">
        <f t="shared" si="39"/>
        <v>0</v>
      </c>
      <c r="N309">
        <f t="shared" si="39"/>
        <v>0</v>
      </c>
      <c r="O309">
        <f t="shared" si="40"/>
        <v>0</v>
      </c>
      <c r="P309">
        <f t="shared" si="40"/>
        <v>0</v>
      </c>
      <c r="Q309">
        <f t="shared" si="40"/>
        <v>0</v>
      </c>
      <c r="R309">
        <f t="shared" si="40"/>
        <v>0</v>
      </c>
      <c r="S309">
        <f t="shared" si="40"/>
        <v>0</v>
      </c>
      <c r="T309">
        <f t="shared" si="38"/>
        <v>0</v>
      </c>
      <c r="U309">
        <f t="shared" si="38"/>
        <v>0</v>
      </c>
      <c r="V309">
        <f t="shared" si="38"/>
        <v>0</v>
      </c>
      <c r="W309">
        <f t="shared" si="38"/>
        <v>0</v>
      </c>
    </row>
    <row r="310" spans="1:23" x14ac:dyDescent="0.25">
      <c r="A310" t="s">
        <v>9</v>
      </c>
      <c r="B310">
        <v>651</v>
      </c>
      <c r="C310">
        <f t="shared" si="36"/>
        <v>0</v>
      </c>
      <c r="D310">
        <f t="shared" si="37"/>
        <v>0</v>
      </c>
      <c r="E310">
        <f t="shared" si="37"/>
        <v>1</v>
      </c>
      <c r="F310">
        <f t="shared" si="37"/>
        <v>0</v>
      </c>
      <c r="G310">
        <f t="shared" si="37"/>
        <v>0</v>
      </c>
      <c r="H310">
        <f t="shared" si="37"/>
        <v>0</v>
      </c>
      <c r="I310">
        <f t="shared" si="37"/>
        <v>0</v>
      </c>
      <c r="J310">
        <f t="shared" si="39"/>
        <v>0</v>
      </c>
      <c r="K310">
        <f t="shared" si="39"/>
        <v>0</v>
      </c>
      <c r="L310">
        <f t="shared" si="39"/>
        <v>0</v>
      </c>
      <c r="M310">
        <f t="shared" si="39"/>
        <v>0</v>
      </c>
      <c r="N310">
        <f t="shared" si="39"/>
        <v>0</v>
      </c>
      <c r="O310">
        <f t="shared" si="40"/>
        <v>0</v>
      </c>
      <c r="P310">
        <f t="shared" si="40"/>
        <v>0</v>
      </c>
      <c r="Q310">
        <f t="shared" si="40"/>
        <v>0</v>
      </c>
      <c r="R310">
        <f t="shared" si="40"/>
        <v>0</v>
      </c>
      <c r="S310">
        <f t="shared" si="40"/>
        <v>0</v>
      </c>
      <c r="T310">
        <f t="shared" si="38"/>
        <v>0</v>
      </c>
      <c r="U310">
        <f t="shared" si="38"/>
        <v>0</v>
      </c>
      <c r="V310">
        <f t="shared" si="38"/>
        <v>0</v>
      </c>
      <c r="W310">
        <f t="shared" si="38"/>
        <v>0</v>
      </c>
    </row>
    <row r="311" spans="1:23" x14ac:dyDescent="0.25">
      <c r="A311" t="s">
        <v>9</v>
      </c>
      <c r="B311">
        <v>827</v>
      </c>
      <c r="C311">
        <f t="shared" si="36"/>
        <v>0</v>
      </c>
      <c r="D311">
        <f t="shared" si="37"/>
        <v>0</v>
      </c>
      <c r="E311">
        <f t="shared" ref="D311:I374" si="41">IF(AND($B311&gt;=E$1,$B311&lt;E$2),1,0)</f>
        <v>0</v>
      </c>
      <c r="F311">
        <f t="shared" si="41"/>
        <v>1</v>
      </c>
      <c r="G311">
        <f t="shared" si="41"/>
        <v>0</v>
      </c>
      <c r="H311">
        <f t="shared" si="41"/>
        <v>0</v>
      </c>
      <c r="I311">
        <f t="shared" si="41"/>
        <v>0</v>
      </c>
      <c r="J311">
        <f t="shared" si="39"/>
        <v>0</v>
      </c>
      <c r="K311">
        <f t="shared" si="39"/>
        <v>0</v>
      </c>
      <c r="L311">
        <f t="shared" si="39"/>
        <v>0</v>
      </c>
      <c r="M311">
        <f t="shared" si="39"/>
        <v>0</v>
      </c>
      <c r="N311">
        <f t="shared" si="39"/>
        <v>0</v>
      </c>
      <c r="O311">
        <f t="shared" si="40"/>
        <v>0</v>
      </c>
      <c r="P311">
        <f t="shared" si="40"/>
        <v>0</v>
      </c>
      <c r="Q311">
        <f t="shared" si="40"/>
        <v>0</v>
      </c>
      <c r="R311">
        <f t="shared" si="40"/>
        <v>0</v>
      </c>
      <c r="S311">
        <f t="shared" si="40"/>
        <v>0</v>
      </c>
      <c r="T311">
        <f t="shared" si="38"/>
        <v>0</v>
      </c>
      <c r="U311">
        <f t="shared" si="38"/>
        <v>0</v>
      </c>
      <c r="V311">
        <f t="shared" si="38"/>
        <v>0</v>
      </c>
      <c r="W311">
        <f t="shared" si="38"/>
        <v>0</v>
      </c>
    </row>
    <row r="312" spans="1:23" x14ac:dyDescent="0.25">
      <c r="A312" t="s">
        <v>9</v>
      </c>
      <c r="B312">
        <v>652</v>
      </c>
      <c r="C312">
        <f t="shared" si="36"/>
        <v>0</v>
      </c>
      <c r="D312">
        <f t="shared" si="41"/>
        <v>0</v>
      </c>
      <c r="E312">
        <f t="shared" si="41"/>
        <v>1</v>
      </c>
      <c r="F312">
        <f t="shared" si="41"/>
        <v>0</v>
      </c>
      <c r="G312">
        <f t="shared" si="41"/>
        <v>0</v>
      </c>
      <c r="H312">
        <f t="shared" si="41"/>
        <v>0</v>
      </c>
      <c r="I312">
        <f t="shared" si="41"/>
        <v>0</v>
      </c>
      <c r="J312">
        <f t="shared" si="39"/>
        <v>0</v>
      </c>
      <c r="K312">
        <f t="shared" si="39"/>
        <v>0</v>
      </c>
      <c r="L312">
        <f t="shared" si="39"/>
        <v>0</v>
      </c>
      <c r="M312">
        <f t="shared" si="39"/>
        <v>0</v>
      </c>
      <c r="N312">
        <f t="shared" si="39"/>
        <v>0</v>
      </c>
      <c r="O312">
        <f t="shared" si="40"/>
        <v>0</v>
      </c>
      <c r="P312">
        <f t="shared" si="40"/>
        <v>0</v>
      </c>
      <c r="Q312">
        <f t="shared" si="40"/>
        <v>0</v>
      </c>
      <c r="R312">
        <f t="shared" si="40"/>
        <v>0</v>
      </c>
      <c r="S312">
        <f t="shared" si="40"/>
        <v>0</v>
      </c>
      <c r="T312">
        <f t="shared" si="38"/>
        <v>0</v>
      </c>
      <c r="U312">
        <f t="shared" si="38"/>
        <v>0</v>
      </c>
      <c r="V312">
        <f t="shared" si="38"/>
        <v>0</v>
      </c>
      <c r="W312">
        <f t="shared" si="38"/>
        <v>0</v>
      </c>
    </row>
    <row r="313" spans="1:23" x14ac:dyDescent="0.25">
      <c r="A313" t="s">
        <v>9</v>
      </c>
      <c r="B313">
        <v>830</v>
      </c>
      <c r="C313">
        <f t="shared" ref="C313:C376" si="42">IF(AND($B313&gt;=C$1,$B313&lt;C$2),1,0)</f>
        <v>0</v>
      </c>
      <c r="D313">
        <f t="shared" si="41"/>
        <v>0</v>
      </c>
      <c r="E313">
        <f t="shared" si="41"/>
        <v>0</v>
      </c>
      <c r="F313">
        <f t="shared" si="41"/>
        <v>1</v>
      </c>
      <c r="G313">
        <f t="shared" si="41"/>
        <v>0</v>
      </c>
      <c r="H313">
        <f t="shared" si="41"/>
        <v>0</v>
      </c>
      <c r="I313">
        <f t="shared" si="41"/>
        <v>0</v>
      </c>
      <c r="J313">
        <f t="shared" si="39"/>
        <v>0</v>
      </c>
      <c r="K313">
        <f t="shared" si="39"/>
        <v>0</v>
      </c>
      <c r="L313">
        <f t="shared" si="39"/>
        <v>0</v>
      </c>
      <c r="M313">
        <f t="shared" si="39"/>
        <v>0</v>
      </c>
      <c r="N313">
        <f t="shared" si="39"/>
        <v>0</v>
      </c>
      <c r="O313">
        <f t="shared" si="40"/>
        <v>0</v>
      </c>
      <c r="P313">
        <f t="shared" si="40"/>
        <v>0</v>
      </c>
      <c r="Q313">
        <f t="shared" si="40"/>
        <v>0</v>
      </c>
      <c r="R313">
        <f t="shared" si="40"/>
        <v>0</v>
      </c>
      <c r="S313">
        <f t="shared" si="40"/>
        <v>0</v>
      </c>
      <c r="T313">
        <f t="shared" si="38"/>
        <v>0</v>
      </c>
      <c r="U313">
        <f t="shared" si="38"/>
        <v>0</v>
      </c>
      <c r="V313">
        <f t="shared" si="38"/>
        <v>0</v>
      </c>
      <c r="W313">
        <f t="shared" si="38"/>
        <v>0</v>
      </c>
    </row>
    <row r="314" spans="1:23" x14ac:dyDescent="0.25">
      <c r="A314" t="s">
        <v>9</v>
      </c>
      <c r="B314">
        <v>774</v>
      </c>
      <c r="C314">
        <f t="shared" si="42"/>
        <v>0</v>
      </c>
      <c r="D314">
        <f t="shared" si="41"/>
        <v>0</v>
      </c>
      <c r="E314">
        <f t="shared" si="41"/>
        <v>0</v>
      </c>
      <c r="F314">
        <f t="shared" si="41"/>
        <v>1</v>
      </c>
      <c r="G314">
        <f t="shared" si="41"/>
        <v>0</v>
      </c>
      <c r="H314">
        <f t="shared" si="41"/>
        <v>0</v>
      </c>
      <c r="I314">
        <f t="shared" si="41"/>
        <v>0</v>
      </c>
      <c r="J314">
        <f t="shared" si="39"/>
        <v>0</v>
      </c>
      <c r="K314">
        <f t="shared" si="39"/>
        <v>0</v>
      </c>
      <c r="L314">
        <f t="shared" si="39"/>
        <v>0</v>
      </c>
      <c r="M314">
        <f t="shared" si="39"/>
        <v>0</v>
      </c>
      <c r="N314">
        <f t="shared" si="39"/>
        <v>0</v>
      </c>
      <c r="O314">
        <f t="shared" si="40"/>
        <v>0</v>
      </c>
      <c r="P314">
        <f t="shared" si="40"/>
        <v>0</v>
      </c>
      <c r="Q314">
        <f t="shared" si="40"/>
        <v>0</v>
      </c>
      <c r="R314">
        <f t="shared" si="40"/>
        <v>0</v>
      </c>
      <c r="S314">
        <f t="shared" si="40"/>
        <v>0</v>
      </c>
      <c r="T314">
        <f t="shared" si="38"/>
        <v>0</v>
      </c>
      <c r="U314">
        <f t="shared" si="38"/>
        <v>0</v>
      </c>
      <c r="V314">
        <f t="shared" si="38"/>
        <v>0</v>
      </c>
      <c r="W314">
        <f t="shared" si="38"/>
        <v>0</v>
      </c>
    </row>
    <row r="315" spans="1:23" x14ac:dyDescent="0.25">
      <c r="A315" t="s">
        <v>9</v>
      </c>
      <c r="B315">
        <v>1132</v>
      </c>
      <c r="C315">
        <f t="shared" si="42"/>
        <v>0</v>
      </c>
      <c r="D315">
        <f t="shared" si="41"/>
        <v>0</v>
      </c>
      <c r="E315">
        <f t="shared" si="41"/>
        <v>0</v>
      </c>
      <c r="F315">
        <f t="shared" si="41"/>
        <v>0</v>
      </c>
      <c r="G315">
        <f t="shared" si="41"/>
        <v>0</v>
      </c>
      <c r="H315">
        <f t="shared" si="41"/>
        <v>1</v>
      </c>
      <c r="I315">
        <f t="shared" si="41"/>
        <v>0</v>
      </c>
      <c r="J315">
        <f t="shared" si="39"/>
        <v>0</v>
      </c>
      <c r="K315">
        <f t="shared" si="39"/>
        <v>0</v>
      </c>
      <c r="L315">
        <f t="shared" si="39"/>
        <v>0</v>
      </c>
      <c r="M315">
        <f t="shared" si="39"/>
        <v>0</v>
      </c>
      <c r="N315">
        <f t="shared" si="39"/>
        <v>0</v>
      </c>
      <c r="O315">
        <f t="shared" si="40"/>
        <v>0</v>
      </c>
      <c r="P315">
        <f t="shared" si="40"/>
        <v>0</v>
      </c>
      <c r="Q315">
        <f t="shared" si="40"/>
        <v>0</v>
      </c>
      <c r="R315">
        <f t="shared" si="40"/>
        <v>0</v>
      </c>
      <c r="S315">
        <f t="shared" si="40"/>
        <v>0</v>
      </c>
      <c r="T315">
        <f t="shared" si="38"/>
        <v>0</v>
      </c>
      <c r="U315">
        <f t="shared" si="38"/>
        <v>0</v>
      </c>
      <c r="V315">
        <f t="shared" si="38"/>
        <v>0</v>
      </c>
      <c r="W315">
        <f t="shared" si="38"/>
        <v>0</v>
      </c>
    </row>
    <row r="316" spans="1:23" x14ac:dyDescent="0.25">
      <c r="A316" t="s">
        <v>9</v>
      </c>
      <c r="B316">
        <v>1056</v>
      </c>
      <c r="C316">
        <f t="shared" si="42"/>
        <v>0</v>
      </c>
      <c r="D316">
        <f t="shared" si="41"/>
        <v>0</v>
      </c>
      <c r="E316">
        <f t="shared" si="41"/>
        <v>0</v>
      </c>
      <c r="F316">
        <f t="shared" si="41"/>
        <v>0</v>
      </c>
      <c r="G316">
        <f t="shared" si="41"/>
        <v>1</v>
      </c>
      <c r="H316">
        <f t="shared" si="41"/>
        <v>0</v>
      </c>
      <c r="I316">
        <f t="shared" si="41"/>
        <v>0</v>
      </c>
      <c r="J316">
        <f t="shared" si="39"/>
        <v>0</v>
      </c>
      <c r="K316">
        <f t="shared" si="39"/>
        <v>0</v>
      </c>
      <c r="L316">
        <f t="shared" si="39"/>
        <v>0</v>
      </c>
      <c r="M316">
        <f t="shared" si="39"/>
        <v>0</v>
      </c>
      <c r="N316">
        <f t="shared" si="39"/>
        <v>0</v>
      </c>
      <c r="O316">
        <f t="shared" si="40"/>
        <v>0</v>
      </c>
      <c r="P316">
        <f t="shared" si="40"/>
        <v>0</v>
      </c>
      <c r="Q316">
        <f t="shared" si="40"/>
        <v>0</v>
      </c>
      <c r="R316">
        <f t="shared" si="40"/>
        <v>0</v>
      </c>
      <c r="S316">
        <f t="shared" si="40"/>
        <v>0</v>
      </c>
      <c r="T316">
        <f t="shared" si="38"/>
        <v>0</v>
      </c>
      <c r="U316">
        <f t="shared" si="38"/>
        <v>0</v>
      </c>
      <c r="V316">
        <f t="shared" si="38"/>
        <v>0</v>
      </c>
      <c r="W316">
        <f t="shared" si="38"/>
        <v>0</v>
      </c>
    </row>
    <row r="317" spans="1:23" x14ac:dyDescent="0.25">
      <c r="A317" t="s">
        <v>9</v>
      </c>
      <c r="B317">
        <v>1183</v>
      </c>
      <c r="C317">
        <f t="shared" si="42"/>
        <v>0</v>
      </c>
      <c r="D317">
        <f t="shared" si="41"/>
        <v>0</v>
      </c>
      <c r="E317">
        <f t="shared" si="41"/>
        <v>0</v>
      </c>
      <c r="F317">
        <f t="shared" si="41"/>
        <v>0</v>
      </c>
      <c r="G317">
        <f t="shared" si="41"/>
        <v>0</v>
      </c>
      <c r="H317">
        <f t="shared" si="41"/>
        <v>1</v>
      </c>
      <c r="I317">
        <f t="shared" si="41"/>
        <v>0</v>
      </c>
      <c r="J317">
        <f t="shared" si="39"/>
        <v>0</v>
      </c>
      <c r="K317">
        <f t="shared" si="39"/>
        <v>0</v>
      </c>
      <c r="L317">
        <f t="shared" si="39"/>
        <v>0</v>
      </c>
      <c r="M317">
        <f t="shared" si="39"/>
        <v>0</v>
      </c>
      <c r="N317">
        <f t="shared" si="39"/>
        <v>0</v>
      </c>
      <c r="O317">
        <f t="shared" si="40"/>
        <v>0</v>
      </c>
      <c r="P317">
        <f t="shared" si="40"/>
        <v>0</v>
      </c>
      <c r="Q317">
        <f t="shared" si="40"/>
        <v>0</v>
      </c>
      <c r="R317">
        <f t="shared" si="40"/>
        <v>0</v>
      </c>
      <c r="S317">
        <f t="shared" si="40"/>
        <v>0</v>
      </c>
      <c r="T317">
        <f t="shared" si="38"/>
        <v>0</v>
      </c>
      <c r="U317">
        <f t="shared" si="38"/>
        <v>0</v>
      </c>
      <c r="V317">
        <f t="shared" si="38"/>
        <v>0</v>
      </c>
      <c r="W317">
        <f t="shared" si="38"/>
        <v>0</v>
      </c>
    </row>
    <row r="318" spans="1:23" x14ac:dyDescent="0.25">
      <c r="A318" t="s">
        <v>9</v>
      </c>
      <c r="B318">
        <v>1112</v>
      </c>
      <c r="C318">
        <f t="shared" si="42"/>
        <v>0</v>
      </c>
      <c r="D318">
        <f t="shared" si="41"/>
        <v>0</v>
      </c>
      <c r="E318">
        <f t="shared" si="41"/>
        <v>0</v>
      </c>
      <c r="F318">
        <f t="shared" si="41"/>
        <v>0</v>
      </c>
      <c r="G318">
        <f t="shared" si="41"/>
        <v>1</v>
      </c>
      <c r="H318">
        <f t="shared" si="41"/>
        <v>0</v>
      </c>
      <c r="I318">
        <f t="shared" si="41"/>
        <v>0</v>
      </c>
      <c r="J318">
        <f t="shared" si="39"/>
        <v>0</v>
      </c>
      <c r="K318">
        <f t="shared" si="39"/>
        <v>0</v>
      </c>
      <c r="L318">
        <f t="shared" si="39"/>
        <v>0</v>
      </c>
      <c r="M318">
        <f t="shared" si="39"/>
        <v>0</v>
      </c>
      <c r="N318">
        <f t="shared" si="39"/>
        <v>0</v>
      </c>
      <c r="O318">
        <f t="shared" si="40"/>
        <v>0</v>
      </c>
      <c r="P318">
        <f t="shared" si="40"/>
        <v>0</v>
      </c>
      <c r="Q318">
        <f t="shared" si="40"/>
        <v>0</v>
      </c>
      <c r="R318">
        <f t="shared" si="40"/>
        <v>0</v>
      </c>
      <c r="S318">
        <f t="shared" si="40"/>
        <v>0</v>
      </c>
      <c r="T318">
        <f t="shared" si="38"/>
        <v>0</v>
      </c>
      <c r="U318">
        <f t="shared" si="38"/>
        <v>0</v>
      </c>
      <c r="V318">
        <f t="shared" si="38"/>
        <v>0</v>
      </c>
      <c r="W318">
        <f t="shared" si="38"/>
        <v>0</v>
      </c>
    </row>
    <row r="319" spans="1:23" x14ac:dyDescent="0.25">
      <c r="A319" t="s">
        <v>9</v>
      </c>
      <c r="B319">
        <v>756</v>
      </c>
      <c r="C319">
        <f t="shared" si="42"/>
        <v>0</v>
      </c>
      <c r="D319">
        <f t="shared" si="41"/>
        <v>0</v>
      </c>
      <c r="E319">
        <f t="shared" si="41"/>
        <v>0</v>
      </c>
      <c r="F319">
        <f t="shared" si="41"/>
        <v>1</v>
      </c>
      <c r="G319">
        <f t="shared" si="41"/>
        <v>0</v>
      </c>
      <c r="H319">
        <f t="shared" si="41"/>
        <v>0</v>
      </c>
      <c r="I319">
        <f t="shared" si="41"/>
        <v>0</v>
      </c>
      <c r="J319">
        <f t="shared" si="39"/>
        <v>0</v>
      </c>
      <c r="K319">
        <f t="shared" si="39"/>
        <v>0</v>
      </c>
      <c r="L319">
        <f t="shared" si="39"/>
        <v>0</v>
      </c>
      <c r="M319">
        <f t="shared" si="39"/>
        <v>0</v>
      </c>
      <c r="N319">
        <f t="shared" si="39"/>
        <v>0</v>
      </c>
      <c r="O319">
        <f t="shared" si="40"/>
        <v>0</v>
      </c>
      <c r="P319">
        <f t="shared" si="40"/>
        <v>0</v>
      </c>
      <c r="Q319">
        <f t="shared" si="40"/>
        <v>0</v>
      </c>
      <c r="R319">
        <f t="shared" si="40"/>
        <v>0</v>
      </c>
      <c r="S319">
        <f t="shared" si="40"/>
        <v>0</v>
      </c>
      <c r="T319">
        <f t="shared" si="38"/>
        <v>0</v>
      </c>
      <c r="U319">
        <f t="shared" si="38"/>
        <v>0</v>
      </c>
      <c r="V319">
        <f t="shared" si="38"/>
        <v>0</v>
      </c>
      <c r="W319">
        <f t="shared" si="38"/>
        <v>0</v>
      </c>
    </row>
    <row r="320" spans="1:23" x14ac:dyDescent="0.25">
      <c r="A320" t="s">
        <v>9</v>
      </c>
      <c r="B320">
        <v>885</v>
      </c>
      <c r="C320">
        <f t="shared" si="42"/>
        <v>0</v>
      </c>
      <c r="D320">
        <f t="shared" si="41"/>
        <v>0</v>
      </c>
      <c r="E320">
        <f t="shared" si="41"/>
        <v>0</v>
      </c>
      <c r="F320">
        <f t="shared" si="41"/>
        <v>1</v>
      </c>
      <c r="G320">
        <f t="shared" si="41"/>
        <v>0</v>
      </c>
      <c r="H320">
        <f t="shared" si="41"/>
        <v>0</v>
      </c>
      <c r="I320">
        <f t="shared" si="41"/>
        <v>0</v>
      </c>
      <c r="J320">
        <f t="shared" si="39"/>
        <v>0</v>
      </c>
      <c r="K320">
        <f t="shared" si="39"/>
        <v>0</v>
      </c>
      <c r="L320">
        <f t="shared" si="39"/>
        <v>0</v>
      </c>
      <c r="M320">
        <f t="shared" si="39"/>
        <v>0</v>
      </c>
      <c r="N320">
        <f t="shared" si="39"/>
        <v>0</v>
      </c>
      <c r="O320">
        <f t="shared" si="40"/>
        <v>0</v>
      </c>
      <c r="P320">
        <f t="shared" si="40"/>
        <v>0</v>
      </c>
      <c r="Q320">
        <f t="shared" si="40"/>
        <v>0</v>
      </c>
      <c r="R320">
        <f t="shared" si="40"/>
        <v>0</v>
      </c>
      <c r="S320">
        <f t="shared" si="40"/>
        <v>0</v>
      </c>
      <c r="T320">
        <f t="shared" si="38"/>
        <v>0</v>
      </c>
      <c r="U320">
        <f t="shared" si="38"/>
        <v>0</v>
      </c>
      <c r="V320">
        <f t="shared" si="38"/>
        <v>0</v>
      </c>
      <c r="W320">
        <f t="shared" si="38"/>
        <v>0</v>
      </c>
    </row>
    <row r="321" spans="1:23" x14ac:dyDescent="0.25">
      <c r="A321" t="s">
        <v>9</v>
      </c>
      <c r="B321">
        <v>753</v>
      </c>
      <c r="C321">
        <f t="shared" si="42"/>
        <v>0</v>
      </c>
      <c r="D321">
        <f t="shared" si="41"/>
        <v>0</v>
      </c>
      <c r="E321">
        <f t="shared" si="41"/>
        <v>0</v>
      </c>
      <c r="F321">
        <f t="shared" si="41"/>
        <v>1</v>
      </c>
      <c r="G321">
        <f t="shared" si="41"/>
        <v>0</v>
      </c>
      <c r="H321">
        <f t="shared" si="41"/>
        <v>0</v>
      </c>
      <c r="I321">
        <f t="shared" si="41"/>
        <v>0</v>
      </c>
      <c r="J321">
        <f t="shared" si="39"/>
        <v>0</v>
      </c>
      <c r="K321">
        <f t="shared" si="39"/>
        <v>0</v>
      </c>
      <c r="L321">
        <f t="shared" si="39"/>
        <v>0</v>
      </c>
      <c r="M321">
        <f t="shared" si="39"/>
        <v>0</v>
      </c>
      <c r="N321">
        <f t="shared" si="39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40"/>
        <v>0</v>
      </c>
      <c r="T321">
        <f t="shared" si="38"/>
        <v>0</v>
      </c>
      <c r="U321">
        <f t="shared" si="38"/>
        <v>0</v>
      </c>
      <c r="V321">
        <f t="shared" si="38"/>
        <v>0</v>
      </c>
      <c r="W321">
        <f t="shared" si="38"/>
        <v>0</v>
      </c>
    </row>
    <row r="322" spans="1:23" x14ac:dyDescent="0.25">
      <c r="A322" t="s">
        <v>9</v>
      </c>
      <c r="B322">
        <v>724</v>
      </c>
      <c r="C322">
        <f t="shared" si="42"/>
        <v>0</v>
      </c>
      <c r="D322">
        <f t="shared" si="41"/>
        <v>0</v>
      </c>
      <c r="E322">
        <f t="shared" si="41"/>
        <v>0</v>
      </c>
      <c r="F322">
        <f t="shared" si="41"/>
        <v>1</v>
      </c>
      <c r="G322">
        <f t="shared" si="41"/>
        <v>0</v>
      </c>
      <c r="H322">
        <f t="shared" si="41"/>
        <v>0</v>
      </c>
      <c r="I322">
        <f t="shared" si="41"/>
        <v>0</v>
      </c>
      <c r="J322">
        <f t="shared" si="39"/>
        <v>0</v>
      </c>
      <c r="K322">
        <f t="shared" si="39"/>
        <v>0</v>
      </c>
      <c r="L322">
        <f t="shared" si="39"/>
        <v>0</v>
      </c>
      <c r="M322">
        <f t="shared" si="39"/>
        <v>0</v>
      </c>
      <c r="N322">
        <f t="shared" si="39"/>
        <v>0</v>
      </c>
      <c r="O322">
        <f t="shared" si="40"/>
        <v>0</v>
      </c>
      <c r="P322">
        <f t="shared" si="40"/>
        <v>0</v>
      </c>
      <c r="Q322">
        <f t="shared" si="40"/>
        <v>0</v>
      </c>
      <c r="R322">
        <f t="shared" si="40"/>
        <v>0</v>
      </c>
      <c r="S322">
        <f t="shared" si="40"/>
        <v>0</v>
      </c>
      <c r="T322">
        <f t="shared" si="38"/>
        <v>0</v>
      </c>
      <c r="U322">
        <f t="shared" si="38"/>
        <v>0</v>
      </c>
      <c r="V322">
        <f t="shared" si="38"/>
        <v>0</v>
      </c>
      <c r="W322">
        <f t="shared" si="38"/>
        <v>0</v>
      </c>
    </row>
    <row r="323" spans="1:23" x14ac:dyDescent="0.25">
      <c r="A323" t="s">
        <v>9</v>
      </c>
      <c r="B323">
        <v>701</v>
      </c>
      <c r="C323">
        <f t="shared" si="42"/>
        <v>0</v>
      </c>
      <c r="D323">
        <f t="shared" si="41"/>
        <v>0</v>
      </c>
      <c r="E323">
        <f t="shared" si="41"/>
        <v>0</v>
      </c>
      <c r="F323">
        <f t="shared" si="41"/>
        <v>1</v>
      </c>
      <c r="G323">
        <f t="shared" si="41"/>
        <v>0</v>
      </c>
      <c r="H323">
        <f t="shared" si="41"/>
        <v>0</v>
      </c>
      <c r="I323">
        <f t="shared" si="41"/>
        <v>0</v>
      </c>
      <c r="J323">
        <f t="shared" si="39"/>
        <v>0</v>
      </c>
      <c r="K323">
        <f t="shared" si="39"/>
        <v>0</v>
      </c>
      <c r="L323">
        <f t="shared" si="39"/>
        <v>0</v>
      </c>
      <c r="M323">
        <f t="shared" si="39"/>
        <v>0</v>
      </c>
      <c r="N323">
        <f t="shared" si="39"/>
        <v>0</v>
      </c>
      <c r="O323">
        <f t="shared" si="40"/>
        <v>0</v>
      </c>
      <c r="P323">
        <f t="shared" si="40"/>
        <v>0</v>
      </c>
      <c r="Q323">
        <f t="shared" si="40"/>
        <v>0</v>
      </c>
      <c r="R323">
        <f t="shared" si="40"/>
        <v>0</v>
      </c>
      <c r="S323">
        <f t="shared" si="40"/>
        <v>0</v>
      </c>
      <c r="T323">
        <f t="shared" si="38"/>
        <v>0</v>
      </c>
      <c r="U323">
        <f t="shared" si="38"/>
        <v>0</v>
      </c>
      <c r="V323">
        <f t="shared" si="38"/>
        <v>0</v>
      </c>
      <c r="W323">
        <f t="shared" si="38"/>
        <v>0</v>
      </c>
    </row>
    <row r="324" spans="1:23" x14ac:dyDescent="0.25">
      <c r="A324" t="s">
        <v>9</v>
      </c>
      <c r="B324">
        <v>965</v>
      </c>
      <c r="C324">
        <f t="shared" si="42"/>
        <v>0</v>
      </c>
      <c r="D324">
        <f t="shared" si="41"/>
        <v>0</v>
      </c>
      <c r="E324">
        <f t="shared" si="41"/>
        <v>0</v>
      </c>
      <c r="F324">
        <f t="shared" si="41"/>
        <v>0</v>
      </c>
      <c r="G324">
        <f t="shared" si="41"/>
        <v>1</v>
      </c>
      <c r="H324">
        <f t="shared" si="41"/>
        <v>0</v>
      </c>
      <c r="I324">
        <f t="shared" si="41"/>
        <v>0</v>
      </c>
      <c r="J324">
        <f t="shared" si="39"/>
        <v>0</v>
      </c>
      <c r="K324">
        <f t="shared" si="39"/>
        <v>0</v>
      </c>
      <c r="L324">
        <f t="shared" si="39"/>
        <v>0</v>
      </c>
      <c r="M324">
        <f t="shared" si="39"/>
        <v>0</v>
      </c>
      <c r="N324">
        <f t="shared" si="39"/>
        <v>0</v>
      </c>
      <c r="O324">
        <f t="shared" si="40"/>
        <v>0</v>
      </c>
      <c r="P324">
        <f t="shared" si="40"/>
        <v>0</v>
      </c>
      <c r="Q324">
        <f t="shared" si="40"/>
        <v>0</v>
      </c>
      <c r="R324">
        <f t="shared" si="40"/>
        <v>0</v>
      </c>
      <c r="S324">
        <f t="shared" si="40"/>
        <v>0</v>
      </c>
      <c r="T324">
        <f t="shared" si="38"/>
        <v>0</v>
      </c>
      <c r="U324">
        <f t="shared" si="38"/>
        <v>0</v>
      </c>
      <c r="V324">
        <f t="shared" si="38"/>
        <v>0</v>
      </c>
      <c r="W324">
        <f t="shared" si="38"/>
        <v>0</v>
      </c>
    </row>
    <row r="325" spans="1:23" x14ac:dyDescent="0.25">
      <c r="A325" t="s">
        <v>9</v>
      </c>
      <c r="B325">
        <v>711</v>
      </c>
      <c r="C325">
        <f t="shared" si="42"/>
        <v>0</v>
      </c>
      <c r="D325">
        <f t="shared" si="41"/>
        <v>0</v>
      </c>
      <c r="E325">
        <f t="shared" si="41"/>
        <v>0</v>
      </c>
      <c r="F325">
        <f t="shared" si="41"/>
        <v>1</v>
      </c>
      <c r="G325">
        <f t="shared" si="41"/>
        <v>0</v>
      </c>
      <c r="H325">
        <f t="shared" si="41"/>
        <v>0</v>
      </c>
      <c r="I325">
        <f t="shared" si="41"/>
        <v>0</v>
      </c>
      <c r="J325">
        <f t="shared" si="39"/>
        <v>0</v>
      </c>
      <c r="K325">
        <f t="shared" si="39"/>
        <v>0</v>
      </c>
      <c r="L325">
        <f t="shared" si="39"/>
        <v>0</v>
      </c>
      <c r="M325">
        <f t="shared" si="39"/>
        <v>0</v>
      </c>
      <c r="N325">
        <f t="shared" si="39"/>
        <v>0</v>
      </c>
      <c r="O325">
        <f t="shared" si="40"/>
        <v>0</v>
      </c>
      <c r="P325">
        <f t="shared" si="40"/>
        <v>0</v>
      </c>
      <c r="Q325">
        <f t="shared" si="40"/>
        <v>0</v>
      </c>
      <c r="R325">
        <f t="shared" si="40"/>
        <v>0</v>
      </c>
      <c r="S325">
        <f t="shared" si="40"/>
        <v>0</v>
      </c>
      <c r="T325">
        <f t="shared" si="38"/>
        <v>0</v>
      </c>
      <c r="U325">
        <f t="shared" si="38"/>
        <v>0</v>
      </c>
      <c r="V325">
        <f t="shared" si="38"/>
        <v>0</v>
      </c>
      <c r="W325">
        <f t="shared" si="38"/>
        <v>0</v>
      </c>
    </row>
    <row r="326" spans="1:23" x14ac:dyDescent="0.25">
      <c r="A326" t="s">
        <v>9</v>
      </c>
      <c r="B326">
        <v>856</v>
      </c>
      <c r="C326">
        <f t="shared" si="42"/>
        <v>0</v>
      </c>
      <c r="D326">
        <f t="shared" si="41"/>
        <v>0</v>
      </c>
      <c r="E326">
        <f t="shared" si="41"/>
        <v>0</v>
      </c>
      <c r="F326">
        <f t="shared" si="41"/>
        <v>1</v>
      </c>
      <c r="G326">
        <f t="shared" si="41"/>
        <v>0</v>
      </c>
      <c r="H326">
        <f t="shared" si="41"/>
        <v>0</v>
      </c>
      <c r="I326">
        <f t="shared" si="41"/>
        <v>0</v>
      </c>
      <c r="J326">
        <f t="shared" si="39"/>
        <v>0</v>
      </c>
      <c r="K326">
        <f t="shared" si="39"/>
        <v>0</v>
      </c>
      <c r="L326">
        <f t="shared" si="39"/>
        <v>0</v>
      </c>
      <c r="M326">
        <f t="shared" si="39"/>
        <v>0</v>
      </c>
      <c r="N326">
        <f t="shared" si="39"/>
        <v>0</v>
      </c>
      <c r="O326">
        <f t="shared" si="40"/>
        <v>0</v>
      </c>
      <c r="P326">
        <f t="shared" si="40"/>
        <v>0</v>
      </c>
      <c r="Q326">
        <f t="shared" si="40"/>
        <v>0</v>
      </c>
      <c r="R326">
        <f t="shared" si="40"/>
        <v>0</v>
      </c>
      <c r="S326">
        <f t="shared" si="40"/>
        <v>0</v>
      </c>
      <c r="T326">
        <f t="shared" si="38"/>
        <v>0</v>
      </c>
      <c r="U326">
        <f t="shared" si="38"/>
        <v>0</v>
      </c>
      <c r="V326">
        <f t="shared" si="38"/>
        <v>0</v>
      </c>
      <c r="W326">
        <f t="shared" si="38"/>
        <v>0</v>
      </c>
    </row>
    <row r="327" spans="1:23" x14ac:dyDescent="0.25">
      <c r="A327" t="s">
        <v>9</v>
      </c>
      <c r="B327">
        <v>1011</v>
      </c>
      <c r="C327">
        <f t="shared" si="42"/>
        <v>0</v>
      </c>
      <c r="D327">
        <f t="shared" si="41"/>
        <v>0</v>
      </c>
      <c r="E327">
        <f t="shared" si="41"/>
        <v>0</v>
      </c>
      <c r="F327">
        <f t="shared" si="41"/>
        <v>0</v>
      </c>
      <c r="G327">
        <f t="shared" si="41"/>
        <v>1</v>
      </c>
      <c r="H327">
        <f t="shared" si="41"/>
        <v>0</v>
      </c>
      <c r="I327">
        <f t="shared" si="41"/>
        <v>0</v>
      </c>
      <c r="J327">
        <f t="shared" si="39"/>
        <v>0</v>
      </c>
      <c r="K327">
        <f t="shared" si="39"/>
        <v>0</v>
      </c>
      <c r="L327">
        <f t="shared" si="39"/>
        <v>0</v>
      </c>
      <c r="M327">
        <f t="shared" si="39"/>
        <v>0</v>
      </c>
      <c r="N327">
        <f t="shared" si="39"/>
        <v>0</v>
      </c>
      <c r="O327">
        <f t="shared" si="40"/>
        <v>0</v>
      </c>
      <c r="P327">
        <f t="shared" si="40"/>
        <v>0</v>
      </c>
      <c r="Q327">
        <f t="shared" si="40"/>
        <v>0</v>
      </c>
      <c r="R327">
        <f t="shared" si="40"/>
        <v>0</v>
      </c>
      <c r="S327">
        <f t="shared" si="40"/>
        <v>0</v>
      </c>
      <c r="T327">
        <f t="shared" si="38"/>
        <v>0</v>
      </c>
      <c r="U327">
        <f t="shared" si="38"/>
        <v>0</v>
      </c>
      <c r="V327">
        <f t="shared" si="38"/>
        <v>0</v>
      </c>
      <c r="W327">
        <f t="shared" si="38"/>
        <v>0</v>
      </c>
    </row>
    <row r="328" spans="1:23" x14ac:dyDescent="0.25">
      <c r="A328" t="s">
        <v>9</v>
      </c>
      <c r="B328">
        <v>893</v>
      </c>
      <c r="C328">
        <f t="shared" si="42"/>
        <v>0</v>
      </c>
      <c r="D328">
        <f t="shared" si="41"/>
        <v>0</v>
      </c>
      <c r="E328">
        <f t="shared" si="41"/>
        <v>0</v>
      </c>
      <c r="F328">
        <f t="shared" si="41"/>
        <v>1</v>
      </c>
      <c r="G328">
        <f t="shared" si="41"/>
        <v>0</v>
      </c>
      <c r="H328">
        <f t="shared" si="41"/>
        <v>0</v>
      </c>
      <c r="I328">
        <f t="shared" si="41"/>
        <v>0</v>
      </c>
      <c r="J328">
        <f t="shared" ref="J328:N391" si="43">IF(AND($B328&gt;=J$1,$B328&lt;J$2),1,0)</f>
        <v>0</v>
      </c>
      <c r="K328">
        <f t="shared" si="43"/>
        <v>0</v>
      </c>
      <c r="L328">
        <f t="shared" si="43"/>
        <v>0</v>
      </c>
      <c r="M328">
        <f t="shared" si="43"/>
        <v>0</v>
      </c>
      <c r="N328">
        <f t="shared" si="43"/>
        <v>0</v>
      </c>
      <c r="O328">
        <f t="shared" ref="O328:W391" si="44">IF(AND($B328&gt;=O$1,$B328&lt;O$2),1,0)</f>
        <v>0</v>
      </c>
      <c r="P328">
        <f t="shared" si="44"/>
        <v>0</v>
      </c>
      <c r="Q328">
        <f t="shared" si="44"/>
        <v>0</v>
      </c>
      <c r="R328">
        <f t="shared" si="44"/>
        <v>0</v>
      </c>
      <c r="S328">
        <f t="shared" si="44"/>
        <v>0</v>
      </c>
      <c r="T328">
        <f t="shared" si="38"/>
        <v>0</v>
      </c>
      <c r="U328">
        <f t="shared" si="38"/>
        <v>0</v>
      </c>
      <c r="V328">
        <f t="shared" si="38"/>
        <v>0</v>
      </c>
      <c r="W328">
        <f t="shared" si="38"/>
        <v>0</v>
      </c>
    </row>
    <row r="329" spans="1:23" x14ac:dyDescent="0.25">
      <c r="A329" t="s">
        <v>9</v>
      </c>
      <c r="B329">
        <v>729</v>
      </c>
      <c r="C329">
        <f t="shared" si="42"/>
        <v>0</v>
      </c>
      <c r="D329">
        <f t="shared" si="41"/>
        <v>0</v>
      </c>
      <c r="E329">
        <f t="shared" si="41"/>
        <v>0</v>
      </c>
      <c r="F329">
        <f t="shared" si="41"/>
        <v>1</v>
      </c>
      <c r="G329">
        <f t="shared" si="41"/>
        <v>0</v>
      </c>
      <c r="H329">
        <f t="shared" si="41"/>
        <v>0</v>
      </c>
      <c r="I329">
        <f t="shared" si="41"/>
        <v>0</v>
      </c>
      <c r="J329">
        <f t="shared" si="43"/>
        <v>0</v>
      </c>
      <c r="K329">
        <f t="shared" si="43"/>
        <v>0</v>
      </c>
      <c r="L329">
        <f t="shared" si="43"/>
        <v>0</v>
      </c>
      <c r="M329">
        <f t="shared" si="43"/>
        <v>0</v>
      </c>
      <c r="N329">
        <f t="shared" si="43"/>
        <v>0</v>
      </c>
      <c r="O329">
        <f t="shared" si="44"/>
        <v>0</v>
      </c>
      <c r="P329">
        <f t="shared" si="44"/>
        <v>0</v>
      </c>
      <c r="Q329">
        <f t="shared" si="44"/>
        <v>0</v>
      </c>
      <c r="R329">
        <f t="shared" si="44"/>
        <v>0</v>
      </c>
      <c r="S329">
        <f t="shared" si="44"/>
        <v>0</v>
      </c>
      <c r="T329">
        <f t="shared" si="38"/>
        <v>0</v>
      </c>
      <c r="U329">
        <f t="shared" si="38"/>
        <v>0</v>
      </c>
      <c r="V329">
        <f t="shared" si="38"/>
        <v>0</v>
      </c>
      <c r="W329">
        <f t="shared" si="38"/>
        <v>0</v>
      </c>
    </row>
    <row r="330" spans="1:23" x14ac:dyDescent="0.25">
      <c r="A330" t="s">
        <v>9</v>
      </c>
      <c r="B330">
        <v>609</v>
      </c>
      <c r="C330">
        <f t="shared" si="42"/>
        <v>0</v>
      </c>
      <c r="D330">
        <f t="shared" si="41"/>
        <v>0</v>
      </c>
      <c r="E330">
        <f t="shared" si="41"/>
        <v>1</v>
      </c>
      <c r="F330">
        <f t="shared" si="41"/>
        <v>0</v>
      </c>
      <c r="G330">
        <f t="shared" si="41"/>
        <v>0</v>
      </c>
      <c r="H330">
        <f t="shared" si="41"/>
        <v>0</v>
      </c>
      <c r="I330">
        <f t="shared" si="41"/>
        <v>0</v>
      </c>
      <c r="J330">
        <f t="shared" si="43"/>
        <v>0</v>
      </c>
      <c r="K330">
        <f t="shared" si="43"/>
        <v>0</v>
      </c>
      <c r="L330">
        <f t="shared" si="43"/>
        <v>0</v>
      </c>
      <c r="M330">
        <f t="shared" si="43"/>
        <v>0</v>
      </c>
      <c r="N330">
        <f t="shared" si="43"/>
        <v>0</v>
      </c>
      <c r="O330">
        <f t="shared" si="44"/>
        <v>0</v>
      </c>
      <c r="P330">
        <f t="shared" si="44"/>
        <v>0</v>
      </c>
      <c r="Q330">
        <f t="shared" si="44"/>
        <v>0</v>
      </c>
      <c r="R330">
        <f t="shared" si="44"/>
        <v>0</v>
      </c>
      <c r="S330">
        <f t="shared" si="44"/>
        <v>0</v>
      </c>
      <c r="T330">
        <f t="shared" si="38"/>
        <v>0</v>
      </c>
      <c r="U330">
        <f t="shared" si="38"/>
        <v>0</v>
      </c>
      <c r="V330">
        <f t="shared" si="38"/>
        <v>0</v>
      </c>
      <c r="W330">
        <f t="shared" si="38"/>
        <v>0</v>
      </c>
    </row>
    <row r="331" spans="1:23" x14ac:dyDescent="0.25">
      <c r="A331" t="s">
        <v>9</v>
      </c>
      <c r="B331">
        <v>946</v>
      </c>
      <c r="C331">
        <f t="shared" si="42"/>
        <v>0</v>
      </c>
      <c r="D331">
        <f t="shared" si="41"/>
        <v>0</v>
      </c>
      <c r="E331">
        <f t="shared" si="41"/>
        <v>0</v>
      </c>
      <c r="F331">
        <f t="shared" si="41"/>
        <v>0</v>
      </c>
      <c r="G331">
        <f t="shared" si="41"/>
        <v>1</v>
      </c>
      <c r="H331">
        <f t="shared" si="41"/>
        <v>0</v>
      </c>
      <c r="I331">
        <f t="shared" si="41"/>
        <v>0</v>
      </c>
      <c r="J331">
        <f t="shared" si="43"/>
        <v>0</v>
      </c>
      <c r="K331">
        <f t="shared" si="43"/>
        <v>0</v>
      </c>
      <c r="L331">
        <f t="shared" si="43"/>
        <v>0</v>
      </c>
      <c r="M331">
        <f t="shared" si="43"/>
        <v>0</v>
      </c>
      <c r="N331">
        <f t="shared" si="43"/>
        <v>0</v>
      </c>
      <c r="O331">
        <f t="shared" si="44"/>
        <v>0</v>
      </c>
      <c r="P331">
        <f t="shared" si="44"/>
        <v>0</v>
      </c>
      <c r="Q331">
        <f t="shared" si="44"/>
        <v>0</v>
      </c>
      <c r="R331">
        <f t="shared" si="44"/>
        <v>0</v>
      </c>
      <c r="S331">
        <f t="shared" si="44"/>
        <v>0</v>
      </c>
      <c r="T331">
        <f t="shared" si="38"/>
        <v>0</v>
      </c>
      <c r="U331">
        <f t="shared" si="38"/>
        <v>0</v>
      </c>
      <c r="V331">
        <f t="shared" si="38"/>
        <v>0</v>
      </c>
      <c r="W331">
        <f t="shared" si="38"/>
        <v>0</v>
      </c>
    </row>
    <row r="332" spans="1:23" x14ac:dyDescent="0.25">
      <c r="A332" t="s">
        <v>9</v>
      </c>
      <c r="B332">
        <v>609</v>
      </c>
      <c r="C332">
        <f t="shared" si="42"/>
        <v>0</v>
      </c>
      <c r="D332">
        <f t="shared" si="41"/>
        <v>0</v>
      </c>
      <c r="E332">
        <f t="shared" si="41"/>
        <v>1</v>
      </c>
      <c r="F332">
        <f t="shared" si="41"/>
        <v>0</v>
      </c>
      <c r="G332">
        <f t="shared" si="41"/>
        <v>0</v>
      </c>
      <c r="H332">
        <f t="shared" si="41"/>
        <v>0</v>
      </c>
      <c r="I332">
        <f t="shared" si="41"/>
        <v>0</v>
      </c>
      <c r="J332">
        <f t="shared" si="43"/>
        <v>0</v>
      </c>
      <c r="K332">
        <f t="shared" si="43"/>
        <v>0</v>
      </c>
      <c r="L332">
        <f t="shared" si="43"/>
        <v>0</v>
      </c>
      <c r="M332">
        <f t="shared" si="43"/>
        <v>0</v>
      </c>
      <c r="N332">
        <f t="shared" si="43"/>
        <v>0</v>
      </c>
      <c r="O332">
        <f t="shared" si="44"/>
        <v>0</v>
      </c>
      <c r="P332">
        <f t="shared" si="44"/>
        <v>0</v>
      </c>
      <c r="Q332">
        <f t="shared" si="44"/>
        <v>0</v>
      </c>
      <c r="R332">
        <f t="shared" si="44"/>
        <v>0</v>
      </c>
      <c r="S332">
        <f t="shared" si="44"/>
        <v>0</v>
      </c>
      <c r="T332">
        <f t="shared" si="38"/>
        <v>0</v>
      </c>
      <c r="U332">
        <f t="shared" si="38"/>
        <v>0</v>
      </c>
      <c r="V332">
        <f t="shared" si="38"/>
        <v>0</v>
      </c>
      <c r="W332">
        <f t="shared" si="38"/>
        <v>0</v>
      </c>
    </row>
    <row r="333" spans="1:23" x14ac:dyDescent="0.25">
      <c r="A333" t="s">
        <v>9</v>
      </c>
      <c r="B333">
        <v>1055</v>
      </c>
      <c r="C333">
        <f t="shared" si="42"/>
        <v>0</v>
      </c>
      <c r="D333">
        <f t="shared" si="41"/>
        <v>0</v>
      </c>
      <c r="E333">
        <f t="shared" si="41"/>
        <v>0</v>
      </c>
      <c r="F333">
        <f t="shared" si="41"/>
        <v>0</v>
      </c>
      <c r="G333">
        <f t="shared" si="41"/>
        <v>1</v>
      </c>
      <c r="H333">
        <f t="shared" si="41"/>
        <v>0</v>
      </c>
      <c r="I333">
        <f t="shared" si="41"/>
        <v>0</v>
      </c>
      <c r="J333">
        <f t="shared" si="43"/>
        <v>0</v>
      </c>
      <c r="K333">
        <f t="shared" si="43"/>
        <v>0</v>
      </c>
      <c r="L333">
        <f t="shared" si="43"/>
        <v>0</v>
      </c>
      <c r="M333">
        <f t="shared" si="43"/>
        <v>0</v>
      </c>
      <c r="N333">
        <f t="shared" si="43"/>
        <v>0</v>
      </c>
      <c r="O333">
        <f t="shared" si="44"/>
        <v>0</v>
      </c>
      <c r="P333">
        <f t="shared" si="44"/>
        <v>0</v>
      </c>
      <c r="Q333">
        <f t="shared" si="44"/>
        <v>0</v>
      </c>
      <c r="R333">
        <f t="shared" si="44"/>
        <v>0</v>
      </c>
      <c r="S333">
        <f t="shared" si="44"/>
        <v>0</v>
      </c>
      <c r="T333">
        <f t="shared" si="38"/>
        <v>0</v>
      </c>
      <c r="U333">
        <f t="shared" si="38"/>
        <v>0</v>
      </c>
      <c r="V333">
        <f t="shared" si="38"/>
        <v>0</v>
      </c>
      <c r="W333">
        <f t="shared" si="38"/>
        <v>0</v>
      </c>
    </row>
    <row r="334" spans="1:23" x14ac:dyDescent="0.25">
      <c r="A334" t="s">
        <v>9</v>
      </c>
      <c r="B334">
        <v>890</v>
      </c>
      <c r="C334">
        <f t="shared" si="42"/>
        <v>0</v>
      </c>
      <c r="D334">
        <f t="shared" si="41"/>
        <v>0</v>
      </c>
      <c r="E334">
        <f t="shared" si="41"/>
        <v>0</v>
      </c>
      <c r="F334">
        <f t="shared" si="41"/>
        <v>1</v>
      </c>
      <c r="G334">
        <f t="shared" si="41"/>
        <v>0</v>
      </c>
      <c r="H334">
        <f t="shared" si="41"/>
        <v>0</v>
      </c>
      <c r="I334">
        <f t="shared" si="41"/>
        <v>0</v>
      </c>
      <c r="J334">
        <f t="shared" si="43"/>
        <v>0</v>
      </c>
      <c r="K334">
        <f t="shared" si="43"/>
        <v>0</v>
      </c>
      <c r="L334">
        <f t="shared" si="43"/>
        <v>0</v>
      </c>
      <c r="M334">
        <f t="shared" si="43"/>
        <v>0</v>
      </c>
      <c r="N334">
        <f t="shared" si="43"/>
        <v>0</v>
      </c>
      <c r="O334">
        <f t="shared" si="44"/>
        <v>0</v>
      </c>
      <c r="P334">
        <f t="shared" si="44"/>
        <v>0</v>
      </c>
      <c r="Q334">
        <f t="shared" si="44"/>
        <v>0</v>
      </c>
      <c r="R334">
        <f t="shared" si="44"/>
        <v>0</v>
      </c>
      <c r="S334">
        <f t="shared" si="44"/>
        <v>0</v>
      </c>
      <c r="T334">
        <f t="shared" si="38"/>
        <v>0</v>
      </c>
      <c r="U334">
        <f t="shared" si="38"/>
        <v>0</v>
      </c>
      <c r="V334">
        <f t="shared" si="38"/>
        <v>0</v>
      </c>
      <c r="W334">
        <f t="shared" si="38"/>
        <v>0</v>
      </c>
    </row>
    <row r="335" spans="1:23" x14ac:dyDescent="0.25">
      <c r="A335" t="s">
        <v>9</v>
      </c>
      <c r="B335">
        <v>919</v>
      </c>
      <c r="C335">
        <f t="shared" si="42"/>
        <v>0</v>
      </c>
      <c r="D335">
        <f t="shared" si="41"/>
        <v>0</v>
      </c>
      <c r="E335">
        <f t="shared" si="41"/>
        <v>0</v>
      </c>
      <c r="F335">
        <f t="shared" si="41"/>
        <v>0</v>
      </c>
      <c r="G335">
        <f t="shared" si="41"/>
        <v>1</v>
      </c>
      <c r="H335">
        <f t="shared" si="41"/>
        <v>0</v>
      </c>
      <c r="I335">
        <f t="shared" si="41"/>
        <v>0</v>
      </c>
      <c r="J335">
        <f t="shared" si="43"/>
        <v>0</v>
      </c>
      <c r="K335">
        <f t="shared" si="43"/>
        <v>0</v>
      </c>
      <c r="L335">
        <f t="shared" si="43"/>
        <v>0</v>
      </c>
      <c r="M335">
        <f t="shared" si="43"/>
        <v>0</v>
      </c>
      <c r="N335">
        <f t="shared" si="43"/>
        <v>0</v>
      </c>
      <c r="O335">
        <f t="shared" si="44"/>
        <v>0</v>
      </c>
      <c r="P335">
        <f t="shared" si="44"/>
        <v>0</v>
      </c>
      <c r="Q335">
        <f t="shared" si="44"/>
        <v>0</v>
      </c>
      <c r="R335">
        <f t="shared" si="44"/>
        <v>0</v>
      </c>
      <c r="S335">
        <f t="shared" si="44"/>
        <v>0</v>
      </c>
      <c r="T335">
        <f t="shared" si="38"/>
        <v>0</v>
      </c>
      <c r="U335">
        <f t="shared" si="38"/>
        <v>0</v>
      </c>
      <c r="V335">
        <f t="shared" si="38"/>
        <v>0</v>
      </c>
      <c r="W335">
        <f t="shared" si="38"/>
        <v>0</v>
      </c>
    </row>
    <row r="336" spans="1:23" x14ac:dyDescent="0.25">
      <c r="A336" t="s">
        <v>9</v>
      </c>
      <c r="B336">
        <v>843</v>
      </c>
      <c r="C336">
        <f t="shared" si="42"/>
        <v>0</v>
      </c>
      <c r="D336">
        <f t="shared" si="41"/>
        <v>0</v>
      </c>
      <c r="E336">
        <f t="shared" si="41"/>
        <v>0</v>
      </c>
      <c r="F336">
        <f t="shared" si="41"/>
        <v>1</v>
      </c>
      <c r="G336">
        <f t="shared" si="41"/>
        <v>0</v>
      </c>
      <c r="H336">
        <f t="shared" si="41"/>
        <v>0</v>
      </c>
      <c r="I336">
        <f t="shared" si="41"/>
        <v>0</v>
      </c>
      <c r="J336">
        <f t="shared" si="43"/>
        <v>0</v>
      </c>
      <c r="K336">
        <f t="shared" si="43"/>
        <v>0</v>
      </c>
      <c r="L336">
        <f t="shared" si="43"/>
        <v>0</v>
      </c>
      <c r="M336">
        <f t="shared" si="43"/>
        <v>0</v>
      </c>
      <c r="N336">
        <f t="shared" si="43"/>
        <v>0</v>
      </c>
      <c r="O336">
        <f t="shared" si="44"/>
        <v>0</v>
      </c>
      <c r="P336">
        <f t="shared" si="44"/>
        <v>0</v>
      </c>
      <c r="Q336">
        <f t="shared" si="44"/>
        <v>0</v>
      </c>
      <c r="R336">
        <f t="shared" si="44"/>
        <v>0</v>
      </c>
      <c r="S336">
        <f t="shared" si="44"/>
        <v>0</v>
      </c>
      <c r="T336">
        <f t="shared" si="38"/>
        <v>0</v>
      </c>
      <c r="U336">
        <f t="shared" si="38"/>
        <v>0</v>
      </c>
      <c r="V336">
        <f t="shared" si="38"/>
        <v>0</v>
      </c>
      <c r="W336">
        <f t="shared" si="38"/>
        <v>0</v>
      </c>
    </row>
    <row r="337" spans="1:23" x14ac:dyDescent="0.25">
      <c r="A337" t="s">
        <v>9</v>
      </c>
      <c r="B337">
        <v>1462</v>
      </c>
      <c r="C337">
        <f t="shared" si="42"/>
        <v>0</v>
      </c>
      <c r="D337">
        <f t="shared" si="41"/>
        <v>0</v>
      </c>
      <c r="E337">
        <f t="shared" si="41"/>
        <v>0</v>
      </c>
      <c r="F337">
        <f t="shared" si="41"/>
        <v>0</v>
      </c>
      <c r="G337">
        <f t="shared" si="41"/>
        <v>0</v>
      </c>
      <c r="H337">
        <f t="shared" si="41"/>
        <v>0</v>
      </c>
      <c r="I337">
        <f t="shared" si="41"/>
        <v>1</v>
      </c>
      <c r="J337">
        <f t="shared" si="43"/>
        <v>0</v>
      </c>
      <c r="K337">
        <f t="shared" si="43"/>
        <v>0</v>
      </c>
      <c r="L337">
        <f t="shared" si="43"/>
        <v>0</v>
      </c>
      <c r="M337">
        <f t="shared" si="43"/>
        <v>0</v>
      </c>
      <c r="N337">
        <f t="shared" si="43"/>
        <v>0</v>
      </c>
      <c r="O337">
        <f t="shared" si="44"/>
        <v>0</v>
      </c>
      <c r="P337">
        <f t="shared" si="44"/>
        <v>0</v>
      </c>
      <c r="Q337">
        <f t="shared" si="44"/>
        <v>0</v>
      </c>
      <c r="R337">
        <f t="shared" si="44"/>
        <v>0</v>
      </c>
      <c r="S337">
        <f t="shared" si="44"/>
        <v>0</v>
      </c>
      <c r="T337">
        <f t="shared" si="38"/>
        <v>0</v>
      </c>
      <c r="U337">
        <f t="shared" si="38"/>
        <v>0</v>
      </c>
      <c r="V337">
        <f t="shared" si="38"/>
        <v>0</v>
      </c>
      <c r="W337">
        <f t="shared" si="38"/>
        <v>0</v>
      </c>
    </row>
    <row r="338" spans="1:23" x14ac:dyDescent="0.25">
      <c r="A338" t="s">
        <v>9</v>
      </c>
      <c r="B338">
        <v>897</v>
      </c>
      <c r="C338">
        <f t="shared" si="42"/>
        <v>0</v>
      </c>
      <c r="D338">
        <f t="shared" si="41"/>
        <v>0</v>
      </c>
      <c r="E338">
        <f t="shared" si="41"/>
        <v>0</v>
      </c>
      <c r="F338">
        <f t="shared" si="41"/>
        <v>1</v>
      </c>
      <c r="G338">
        <f t="shared" si="41"/>
        <v>0</v>
      </c>
      <c r="H338">
        <f t="shared" si="41"/>
        <v>0</v>
      </c>
      <c r="I338">
        <f t="shared" si="41"/>
        <v>0</v>
      </c>
      <c r="J338">
        <f t="shared" si="43"/>
        <v>0</v>
      </c>
      <c r="K338">
        <f t="shared" si="43"/>
        <v>0</v>
      </c>
      <c r="L338">
        <f t="shared" si="43"/>
        <v>0</v>
      </c>
      <c r="M338">
        <f t="shared" si="43"/>
        <v>0</v>
      </c>
      <c r="N338">
        <f t="shared" si="43"/>
        <v>0</v>
      </c>
      <c r="O338">
        <f t="shared" si="44"/>
        <v>0</v>
      </c>
      <c r="P338">
        <f t="shared" si="44"/>
        <v>0</v>
      </c>
      <c r="Q338">
        <f t="shared" si="44"/>
        <v>0</v>
      </c>
      <c r="R338">
        <f t="shared" si="44"/>
        <v>0</v>
      </c>
      <c r="S338">
        <f t="shared" si="44"/>
        <v>0</v>
      </c>
      <c r="T338">
        <f t="shared" si="38"/>
        <v>0</v>
      </c>
      <c r="U338">
        <f t="shared" si="38"/>
        <v>0</v>
      </c>
      <c r="V338">
        <f t="shared" si="38"/>
        <v>0</v>
      </c>
      <c r="W338">
        <f t="shared" si="38"/>
        <v>0</v>
      </c>
    </row>
    <row r="339" spans="1:23" x14ac:dyDescent="0.25">
      <c r="A339" t="s">
        <v>9</v>
      </c>
      <c r="B339">
        <v>731</v>
      </c>
      <c r="C339">
        <f t="shared" si="42"/>
        <v>0</v>
      </c>
      <c r="D339">
        <f t="shared" si="41"/>
        <v>0</v>
      </c>
      <c r="E339">
        <f t="shared" si="41"/>
        <v>0</v>
      </c>
      <c r="F339">
        <f t="shared" si="41"/>
        <v>1</v>
      </c>
      <c r="G339">
        <f t="shared" si="41"/>
        <v>0</v>
      </c>
      <c r="H339">
        <f t="shared" si="41"/>
        <v>0</v>
      </c>
      <c r="I339">
        <f t="shared" si="41"/>
        <v>0</v>
      </c>
      <c r="J339">
        <f t="shared" si="43"/>
        <v>0</v>
      </c>
      <c r="K339">
        <f t="shared" si="43"/>
        <v>0</v>
      </c>
      <c r="L339">
        <f t="shared" si="43"/>
        <v>0</v>
      </c>
      <c r="M339">
        <f t="shared" si="43"/>
        <v>0</v>
      </c>
      <c r="N339">
        <f t="shared" si="43"/>
        <v>0</v>
      </c>
      <c r="O339">
        <f t="shared" si="44"/>
        <v>0</v>
      </c>
      <c r="P339">
        <f t="shared" si="44"/>
        <v>0</v>
      </c>
      <c r="Q339">
        <f t="shared" si="44"/>
        <v>0</v>
      </c>
      <c r="R339">
        <f t="shared" si="44"/>
        <v>0</v>
      </c>
      <c r="S339">
        <f t="shared" si="44"/>
        <v>0</v>
      </c>
      <c r="T339">
        <f t="shared" si="38"/>
        <v>0</v>
      </c>
      <c r="U339">
        <f t="shared" si="38"/>
        <v>0</v>
      </c>
      <c r="V339">
        <f t="shared" si="38"/>
        <v>0</v>
      </c>
      <c r="W339">
        <f t="shared" si="38"/>
        <v>0</v>
      </c>
    </row>
    <row r="340" spans="1:23" x14ac:dyDescent="0.25">
      <c r="A340" t="s">
        <v>9</v>
      </c>
      <c r="B340">
        <v>1190</v>
      </c>
      <c r="C340">
        <f t="shared" si="42"/>
        <v>0</v>
      </c>
      <c r="D340">
        <f t="shared" si="41"/>
        <v>0</v>
      </c>
      <c r="E340">
        <f t="shared" si="41"/>
        <v>0</v>
      </c>
      <c r="F340">
        <f t="shared" si="41"/>
        <v>0</v>
      </c>
      <c r="G340">
        <f t="shared" si="41"/>
        <v>0</v>
      </c>
      <c r="H340">
        <f t="shared" si="41"/>
        <v>1</v>
      </c>
      <c r="I340">
        <f t="shared" si="41"/>
        <v>0</v>
      </c>
      <c r="J340">
        <f t="shared" si="43"/>
        <v>0</v>
      </c>
      <c r="K340">
        <f t="shared" si="43"/>
        <v>0</v>
      </c>
      <c r="L340">
        <f t="shared" si="43"/>
        <v>0</v>
      </c>
      <c r="M340">
        <f t="shared" si="43"/>
        <v>0</v>
      </c>
      <c r="N340">
        <f t="shared" si="43"/>
        <v>0</v>
      </c>
      <c r="O340">
        <f t="shared" si="44"/>
        <v>0</v>
      </c>
      <c r="P340">
        <f t="shared" si="44"/>
        <v>0</v>
      </c>
      <c r="Q340">
        <f t="shared" si="44"/>
        <v>0</v>
      </c>
      <c r="R340">
        <f t="shared" si="44"/>
        <v>0</v>
      </c>
      <c r="S340">
        <f t="shared" si="44"/>
        <v>0</v>
      </c>
      <c r="T340">
        <f t="shared" si="44"/>
        <v>0</v>
      </c>
      <c r="U340">
        <f t="shared" si="44"/>
        <v>0</v>
      </c>
      <c r="V340">
        <f t="shared" si="44"/>
        <v>0</v>
      </c>
      <c r="W340">
        <f t="shared" si="44"/>
        <v>0</v>
      </c>
    </row>
    <row r="341" spans="1:23" x14ac:dyDescent="0.25">
      <c r="A341" t="s">
        <v>9</v>
      </c>
      <c r="B341">
        <v>1032</v>
      </c>
      <c r="C341">
        <f t="shared" si="42"/>
        <v>0</v>
      </c>
      <c r="D341">
        <f t="shared" si="41"/>
        <v>0</v>
      </c>
      <c r="E341">
        <f t="shared" si="41"/>
        <v>0</v>
      </c>
      <c r="F341">
        <f t="shared" si="41"/>
        <v>0</v>
      </c>
      <c r="G341">
        <f t="shared" si="41"/>
        <v>1</v>
      </c>
      <c r="H341">
        <f t="shared" si="41"/>
        <v>0</v>
      </c>
      <c r="I341">
        <f t="shared" si="41"/>
        <v>0</v>
      </c>
      <c r="J341">
        <f t="shared" si="43"/>
        <v>0</v>
      </c>
      <c r="K341">
        <f t="shared" si="43"/>
        <v>0</v>
      </c>
      <c r="L341">
        <f t="shared" si="43"/>
        <v>0</v>
      </c>
      <c r="M341">
        <f t="shared" si="43"/>
        <v>0</v>
      </c>
      <c r="N341">
        <f t="shared" si="43"/>
        <v>0</v>
      </c>
      <c r="O341">
        <f t="shared" si="44"/>
        <v>0</v>
      </c>
      <c r="P341">
        <f t="shared" si="44"/>
        <v>0</v>
      </c>
      <c r="Q341">
        <f t="shared" si="44"/>
        <v>0</v>
      </c>
      <c r="R341">
        <f t="shared" si="44"/>
        <v>0</v>
      </c>
      <c r="S341">
        <f t="shared" si="44"/>
        <v>0</v>
      </c>
      <c r="T341">
        <f t="shared" si="44"/>
        <v>0</v>
      </c>
      <c r="U341">
        <f t="shared" si="44"/>
        <v>0</v>
      </c>
      <c r="V341">
        <f t="shared" si="44"/>
        <v>0</v>
      </c>
      <c r="W341">
        <f t="shared" si="44"/>
        <v>0</v>
      </c>
    </row>
    <row r="342" spans="1:23" x14ac:dyDescent="0.25">
      <c r="A342" t="s">
        <v>9</v>
      </c>
      <c r="B342">
        <v>654</v>
      </c>
      <c r="C342">
        <f t="shared" si="42"/>
        <v>0</v>
      </c>
      <c r="D342">
        <f t="shared" si="41"/>
        <v>0</v>
      </c>
      <c r="E342">
        <f t="shared" si="41"/>
        <v>1</v>
      </c>
      <c r="F342">
        <f t="shared" si="41"/>
        <v>0</v>
      </c>
      <c r="G342">
        <f t="shared" si="41"/>
        <v>0</v>
      </c>
      <c r="H342">
        <f t="shared" si="41"/>
        <v>0</v>
      </c>
      <c r="I342">
        <f t="shared" si="41"/>
        <v>0</v>
      </c>
      <c r="J342">
        <f t="shared" si="43"/>
        <v>0</v>
      </c>
      <c r="K342">
        <f t="shared" si="43"/>
        <v>0</v>
      </c>
      <c r="L342">
        <f t="shared" si="43"/>
        <v>0</v>
      </c>
      <c r="M342">
        <f t="shared" si="43"/>
        <v>0</v>
      </c>
      <c r="N342">
        <f t="shared" si="43"/>
        <v>0</v>
      </c>
      <c r="O342">
        <f t="shared" si="44"/>
        <v>0</v>
      </c>
      <c r="P342">
        <f t="shared" si="44"/>
        <v>0</v>
      </c>
      <c r="Q342">
        <f t="shared" si="44"/>
        <v>0</v>
      </c>
      <c r="R342">
        <f t="shared" si="44"/>
        <v>0</v>
      </c>
      <c r="S342">
        <f t="shared" si="44"/>
        <v>0</v>
      </c>
      <c r="T342">
        <f t="shared" si="44"/>
        <v>0</v>
      </c>
      <c r="U342">
        <f t="shared" si="44"/>
        <v>0</v>
      </c>
      <c r="V342">
        <f t="shared" si="44"/>
        <v>0</v>
      </c>
      <c r="W342">
        <f t="shared" si="44"/>
        <v>0</v>
      </c>
    </row>
    <row r="343" spans="1:23" x14ac:dyDescent="0.25">
      <c r="A343" t="s">
        <v>9</v>
      </c>
      <c r="B343">
        <v>887</v>
      </c>
      <c r="C343">
        <f t="shared" si="42"/>
        <v>0</v>
      </c>
      <c r="D343">
        <f t="shared" si="41"/>
        <v>0</v>
      </c>
      <c r="E343">
        <f t="shared" si="41"/>
        <v>0</v>
      </c>
      <c r="F343">
        <f t="shared" si="41"/>
        <v>1</v>
      </c>
      <c r="G343">
        <f t="shared" si="41"/>
        <v>0</v>
      </c>
      <c r="H343">
        <f t="shared" si="41"/>
        <v>0</v>
      </c>
      <c r="I343">
        <f t="shared" si="41"/>
        <v>0</v>
      </c>
      <c r="J343">
        <f t="shared" si="43"/>
        <v>0</v>
      </c>
      <c r="K343">
        <f t="shared" si="43"/>
        <v>0</v>
      </c>
      <c r="L343">
        <f t="shared" si="43"/>
        <v>0</v>
      </c>
      <c r="M343">
        <f t="shared" si="43"/>
        <v>0</v>
      </c>
      <c r="N343">
        <f t="shared" si="43"/>
        <v>0</v>
      </c>
      <c r="O343">
        <f t="shared" si="44"/>
        <v>0</v>
      </c>
      <c r="P343">
        <f t="shared" si="44"/>
        <v>0</v>
      </c>
      <c r="Q343">
        <f t="shared" si="44"/>
        <v>0</v>
      </c>
      <c r="R343">
        <f t="shared" si="44"/>
        <v>0</v>
      </c>
      <c r="S343">
        <f t="shared" si="44"/>
        <v>0</v>
      </c>
      <c r="T343">
        <f t="shared" si="44"/>
        <v>0</v>
      </c>
      <c r="U343">
        <f t="shared" si="44"/>
        <v>0</v>
      </c>
      <c r="V343">
        <f t="shared" si="44"/>
        <v>0</v>
      </c>
      <c r="W343">
        <f t="shared" si="44"/>
        <v>0</v>
      </c>
    </row>
    <row r="344" spans="1:23" x14ac:dyDescent="0.25">
      <c r="A344" t="s">
        <v>9</v>
      </c>
      <c r="B344">
        <v>788</v>
      </c>
      <c r="C344">
        <f t="shared" si="42"/>
        <v>0</v>
      </c>
      <c r="D344">
        <f t="shared" si="41"/>
        <v>0</v>
      </c>
      <c r="E344">
        <f t="shared" si="41"/>
        <v>0</v>
      </c>
      <c r="F344">
        <f t="shared" si="41"/>
        <v>1</v>
      </c>
      <c r="G344">
        <f t="shared" si="41"/>
        <v>0</v>
      </c>
      <c r="H344">
        <f t="shared" si="41"/>
        <v>0</v>
      </c>
      <c r="I344">
        <f t="shared" si="41"/>
        <v>0</v>
      </c>
      <c r="J344">
        <f t="shared" si="43"/>
        <v>0</v>
      </c>
      <c r="K344">
        <f t="shared" si="43"/>
        <v>0</v>
      </c>
      <c r="L344">
        <f t="shared" si="43"/>
        <v>0</v>
      </c>
      <c r="M344">
        <f t="shared" si="43"/>
        <v>0</v>
      </c>
      <c r="N344">
        <f t="shared" si="43"/>
        <v>0</v>
      </c>
      <c r="O344">
        <f t="shared" si="44"/>
        <v>0</v>
      </c>
      <c r="P344">
        <f t="shared" si="44"/>
        <v>0</v>
      </c>
      <c r="Q344">
        <f t="shared" si="44"/>
        <v>0</v>
      </c>
      <c r="R344">
        <f t="shared" si="44"/>
        <v>0</v>
      </c>
      <c r="S344">
        <f t="shared" si="44"/>
        <v>0</v>
      </c>
      <c r="T344">
        <f t="shared" si="44"/>
        <v>0</v>
      </c>
      <c r="U344">
        <f t="shared" si="44"/>
        <v>0</v>
      </c>
      <c r="V344">
        <f t="shared" si="44"/>
        <v>0</v>
      </c>
      <c r="W344">
        <f t="shared" si="44"/>
        <v>0</v>
      </c>
    </row>
    <row r="345" spans="1:23" x14ac:dyDescent="0.25">
      <c r="A345" t="s">
        <v>9</v>
      </c>
      <c r="B345">
        <v>1116</v>
      </c>
      <c r="C345">
        <f t="shared" si="42"/>
        <v>0</v>
      </c>
      <c r="D345">
        <f t="shared" si="41"/>
        <v>0</v>
      </c>
      <c r="E345">
        <f t="shared" si="41"/>
        <v>0</v>
      </c>
      <c r="F345">
        <f t="shared" si="41"/>
        <v>0</v>
      </c>
      <c r="G345">
        <f t="shared" si="41"/>
        <v>1</v>
      </c>
      <c r="H345">
        <f t="shared" si="41"/>
        <v>0</v>
      </c>
      <c r="I345">
        <f t="shared" si="41"/>
        <v>0</v>
      </c>
      <c r="J345">
        <f t="shared" si="43"/>
        <v>0</v>
      </c>
      <c r="K345">
        <f t="shared" si="43"/>
        <v>0</v>
      </c>
      <c r="L345">
        <f t="shared" si="43"/>
        <v>0</v>
      </c>
      <c r="M345">
        <f t="shared" si="43"/>
        <v>0</v>
      </c>
      <c r="N345">
        <f t="shared" si="43"/>
        <v>0</v>
      </c>
      <c r="O345">
        <f t="shared" si="44"/>
        <v>0</v>
      </c>
      <c r="P345">
        <f t="shared" si="44"/>
        <v>0</v>
      </c>
      <c r="Q345">
        <f t="shared" si="44"/>
        <v>0</v>
      </c>
      <c r="R345">
        <f t="shared" si="44"/>
        <v>0</v>
      </c>
      <c r="S345">
        <f t="shared" si="44"/>
        <v>0</v>
      </c>
      <c r="T345">
        <f t="shared" si="44"/>
        <v>0</v>
      </c>
      <c r="U345">
        <f t="shared" si="44"/>
        <v>0</v>
      </c>
      <c r="V345">
        <f t="shared" si="44"/>
        <v>0</v>
      </c>
      <c r="W345">
        <f t="shared" si="44"/>
        <v>0</v>
      </c>
    </row>
    <row r="346" spans="1:23" x14ac:dyDescent="0.25">
      <c r="A346" t="s">
        <v>9</v>
      </c>
      <c r="B346">
        <v>892</v>
      </c>
      <c r="C346">
        <f t="shared" si="42"/>
        <v>0</v>
      </c>
      <c r="D346">
        <f t="shared" si="41"/>
        <v>0</v>
      </c>
      <c r="E346">
        <f t="shared" si="41"/>
        <v>0</v>
      </c>
      <c r="F346">
        <f t="shared" si="41"/>
        <v>1</v>
      </c>
      <c r="G346">
        <f t="shared" si="41"/>
        <v>0</v>
      </c>
      <c r="H346">
        <f t="shared" si="41"/>
        <v>0</v>
      </c>
      <c r="I346">
        <f t="shared" si="41"/>
        <v>0</v>
      </c>
      <c r="J346">
        <f t="shared" si="43"/>
        <v>0</v>
      </c>
      <c r="K346">
        <f t="shared" si="43"/>
        <v>0</v>
      </c>
      <c r="L346">
        <f t="shared" si="43"/>
        <v>0</v>
      </c>
      <c r="M346">
        <f t="shared" si="43"/>
        <v>0</v>
      </c>
      <c r="N346">
        <f t="shared" si="43"/>
        <v>0</v>
      </c>
      <c r="O346">
        <f t="shared" si="44"/>
        <v>0</v>
      </c>
      <c r="P346">
        <f t="shared" si="44"/>
        <v>0</v>
      </c>
      <c r="Q346">
        <f t="shared" si="44"/>
        <v>0</v>
      </c>
      <c r="R346">
        <f t="shared" si="44"/>
        <v>0</v>
      </c>
      <c r="S346">
        <f t="shared" si="44"/>
        <v>0</v>
      </c>
      <c r="T346">
        <f t="shared" si="44"/>
        <v>0</v>
      </c>
      <c r="U346">
        <f t="shared" si="44"/>
        <v>0</v>
      </c>
      <c r="V346">
        <f t="shared" si="44"/>
        <v>0</v>
      </c>
      <c r="W346">
        <f t="shared" si="44"/>
        <v>0</v>
      </c>
    </row>
    <row r="347" spans="1:23" x14ac:dyDescent="0.25">
      <c r="A347" t="s">
        <v>9</v>
      </c>
      <c r="B347">
        <v>747</v>
      </c>
      <c r="C347">
        <f t="shared" si="42"/>
        <v>0</v>
      </c>
      <c r="D347">
        <f t="shared" si="41"/>
        <v>0</v>
      </c>
      <c r="E347">
        <f t="shared" si="41"/>
        <v>0</v>
      </c>
      <c r="F347">
        <f t="shared" si="41"/>
        <v>1</v>
      </c>
      <c r="G347">
        <f t="shared" si="41"/>
        <v>0</v>
      </c>
      <c r="H347">
        <f t="shared" si="41"/>
        <v>0</v>
      </c>
      <c r="I347">
        <f t="shared" si="41"/>
        <v>0</v>
      </c>
      <c r="J347">
        <f t="shared" si="43"/>
        <v>0</v>
      </c>
      <c r="K347">
        <f t="shared" si="43"/>
        <v>0</v>
      </c>
      <c r="L347">
        <f t="shared" si="43"/>
        <v>0</v>
      </c>
      <c r="M347">
        <f t="shared" si="43"/>
        <v>0</v>
      </c>
      <c r="N347">
        <f t="shared" si="43"/>
        <v>0</v>
      </c>
      <c r="O347">
        <f t="shared" si="44"/>
        <v>0</v>
      </c>
      <c r="P347">
        <f t="shared" si="44"/>
        <v>0</v>
      </c>
      <c r="Q347">
        <f t="shared" si="44"/>
        <v>0</v>
      </c>
      <c r="R347">
        <f t="shared" si="44"/>
        <v>0</v>
      </c>
      <c r="S347">
        <f t="shared" si="44"/>
        <v>0</v>
      </c>
      <c r="T347">
        <f t="shared" si="44"/>
        <v>0</v>
      </c>
      <c r="U347">
        <f t="shared" si="44"/>
        <v>0</v>
      </c>
      <c r="V347">
        <f t="shared" si="44"/>
        <v>0</v>
      </c>
      <c r="W347">
        <f t="shared" si="44"/>
        <v>0</v>
      </c>
    </row>
    <row r="348" spans="1:23" x14ac:dyDescent="0.25">
      <c r="A348" t="s">
        <v>9</v>
      </c>
      <c r="B348">
        <v>1184</v>
      </c>
      <c r="C348">
        <f t="shared" si="42"/>
        <v>0</v>
      </c>
      <c r="D348">
        <f t="shared" si="41"/>
        <v>0</v>
      </c>
      <c r="E348">
        <f t="shared" si="41"/>
        <v>0</v>
      </c>
      <c r="F348">
        <f t="shared" si="41"/>
        <v>0</v>
      </c>
      <c r="G348">
        <f t="shared" si="41"/>
        <v>0</v>
      </c>
      <c r="H348">
        <f t="shared" si="41"/>
        <v>1</v>
      </c>
      <c r="I348">
        <f t="shared" si="41"/>
        <v>0</v>
      </c>
      <c r="J348">
        <f t="shared" si="43"/>
        <v>0</v>
      </c>
      <c r="K348">
        <f t="shared" si="43"/>
        <v>0</v>
      </c>
      <c r="L348">
        <f t="shared" si="43"/>
        <v>0</v>
      </c>
      <c r="M348">
        <f t="shared" si="43"/>
        <v>0</v>
      </c>
      <c r="N348">
        <f t="shared" si="43"/>
        <v>0</v>
      </c>
      <c r="O348">
        <f t="shared" si="44"/>
        <v>0</v>
      </c>
      <c r="P348">
        <f t="shared" si="44"/>
        <v>0</v>
      </c>
      <c r="Q348">
        <f t="shared" si="44"/>
        <v>0</v>
      </c>
      <c r="R348">
        <f t="shared" si="44"/>
        <v>0</v>
      </c>
      <c r="S348">
        <f t="shared" si="44"/>
        <v>0</v>
      </c>
      <c r="T348">
        <f t="shared" si="44"/>
        <v>0</v>
      </c>
      <c r="U348">
        <f t="shared" si="44"/>
        <v>0</v>
      </c>
      <c r="V348">
        <f t="shared" si="44"/>
        <v>0</v>
      </c>
      <c r="W348">
        <f t="shared" si="44"/>
        <v>0</v>
      </c>
    </row>
    <row r="349" spans="1:23" x14ac:dyDescent="0.25">
      <c r="A349" t="s">
        <v>9</v>
      </c>
      <c r="B349">
        <v>1196</v>
      </c>
      <c r="C349">
        <f t="shared" si="42"/>
        <v>0</v>
      </c>
      <c r="D349">
        <f t="shared" si="41"/>
        <v>0</v>
      </c>
      <c r="E349">
        <f t="shared" si="41"/>
        <v>0</v>
      </c>
      <c r="F349">
        <f t="shared" si="41"/>
        <v>0</v>
      </c>
      <c r="G349">
        <f t="shared" si="41"/>
        <v>0</v>
      </c>
      <c r="H349">
        <f t="shared" si="41"/>
        <v>1</v>
      </c>
      <c r="I349">
        <f t="shared" si="41"/>
        <v>0</v>
      </c>
      <c r="J349">
        <f t="shared" si="43"/>
        <v>0</v>
      </c>
      <c r="K349">
        <f t="shared" si="43"/>
        <v>0</v>
      </c>
      <c r="L349">
        <f t="shared" si="43"/>
        <v>0</v>
      </c>
      <c r="M349">
        <f t="shared" si="43"/>
        <v>0</v>
      </c>
      <c r="N349">
        <f t="shared" si="43"/>
        <v>0</v>
      </c>
      <c r="O349">
        <f t="shared" si="44"/>
        <v>0</v>
      </c>
      <c r="P349">
        <f t="shared" si="44"/>
        <v>0</v>
      </c>
      <c r="Q349">
        <f t="shared" si="44"/>
        <v>0</v>
      </c>
      <c r="R349">
        <f t="shared" si="44"/>
        <v>0</v>
      </c>
      <c r="S349">
        <f t="shared" si="44"/>
        <v>0</v>
      </c>
      <c r="T349">
        <f t="shared" si="44"/>
        <v>0</v>
      </c>
      <c r="U349">
        <f t="shared" si="44"/>
        <v>0</v>
      </c>
      <c r="V349">
        <f t="shared" si="44"/>
        <v>0</v>
      </c>
      <c r="W349">
        <f t="shared" si="44"/>
        <v>0</v>
      </c>
    </row>
    <row r="350" spans="1:23" x14ac:dyDescent="0.25">
      <c r="A350" t="s">
        <v>9</v>
      </c>
      <c r="B350">
        <v>2507</v>
      </c>
      <c r="C350">
        <f t="shared" si="42"/>
        <v>0</v>
      </c>
      <c r="D350">
        <f t="shared" si="41"/>
        <v>0</v>
      </c>
      <c r="E350">
        <f t="shared" si="41"/>
        <v>0</v>
      </c>
      <c r="F350">
        <f t="shared" si="41"/>
        <v>0</v>
      </c>
      <c r="G350">
        <f t="shared" si="41"/>
        <v>0</v>
      </c>
      <c r="H350">
        <f t="shared" si="41"/>
        <v>0</v>
      </c>
      <c r="I350">
        <f t="shared" si="41"/>
        <v>0</v>
      </c>
      <c r="J350">
        <f t="shared" si="43"/>
        <v>0</v>
      </c>
      <c r="K350">
        <f t="shared" si="43"/>
        <v>0</v>
      </c>
      <c r="L350">
        <f t="shared" si="43"/>
        <v>0</v>
      </c>
      <c r="M350">
        <f t="shared" si="43"/>
        <v>0</v>
      </c>
      <c r="N350">
        <f t="shared" si="43"/>
        <v>1</v>
      </c>
      <c r="O350">
        <f t="shared" si="44"/>
        <v>0</v>
      </c>
      <c r="P350">
        <f t="shared" si="44"/>
        <v>0</v>
      </c>
      <c r="Q350">
        <f t="shared" si="44"/>
        <v>0</v>
      </c>
      <c r="R350">
        <f t="shared" si="44"/>
        <v>0</v>
      </c>
      <c r="S350">
        <f t="shared" si="44"/>
        <v>0</v>
      </c>
      <c r="T350">
        <f t="shared" si="44"/>
        <v>0</v>
      </c>
      <c r="U350">
        <f t="shared" si="44"/>
        <v>0</v>
      </c>
      <c r="V350">
        <f t="shared" si="44"/>
        <v>0</v>
      </c>
      <c r="W350">
        <f t="shared" si="44"/>
        <v>0</v>
      </c>
    </row>
    <row r="351" spans="1:23" x14ac:dyDescent="0.25">
      <c r="A351" t="s">
        <v>9</v>
      </c>
      <c r="B351">
        <v>1379</v>
      </c>
      <c r="C351">
        <f t="shared" si="42"/>
        <v>0</v>
      </c>
      <c r="D351">
        <f t="shared" si="41"/>
        <v>0</v>
      </c>
      <c r="E351">
        <f t="shared" si="41"/>
        <v>0</v>
      </c>
      <c r="F351">
        <f t="shared" si="41"/>
        <v>0</v>
      </c>
      <c r="G351">
        <f t="shared" si="41"/>
        <v>0</v>
      </c>
      <c r="H351">
        <f t="shared" si="41"/>
        <v>0</v>
      </c>
      <c r="I351">
        <f t="shared" si="41"/>
        <v>1</v>
      </c>
      <c r="J351">
        <f t="shared" si="43"/>
        <v>0</v>
      </c>
      <c r="K351">
        <f t="shared" si="43"/>
        <v>0</v>
      </c>
      <c r="L351">
        <f t="shared" si="43"/>
        <v>0</v>
      </c>
      <c r="M351">
        <f t="shared" si="43"/>
        <v>0</v>
      </c>
      <c r="N351">
        <f t="shared" si="43"/>
        <v>0</v>
      </c>
      <c r="O351">
        <f t="shared" si="44"/>
        <v>0</v>
      </c>
      <c r="P351">
        <f t="shared" si="44"/>
        <v>0</v>
      </c>
      <c r="Q351">
        <f t="shared" si="44"/>
        <v>0</v>
      </c>
      <c r="R351">
        <f t="shared" si="44"/>
        <v>0</v>
      </c>
      <c r="S351">
        <f t="shared" si="44"/>
        <v>0</v>
      </c>
      <c r="T351">
        <f t="shared" si="44"/>
        <v>0</v>
      </c>
      <c r="U351">
        <f t="shared" si="44"/>
        <v>0</v>
      </c>
      <c r="V351">
        <f t="shared" si="44"/>
        <v>0</v>
      </c>
      <c r="W351">
        <f t="shared" si="44"/>
        <v>0</v>
      </c>
    </row>
    <row r="352" spans="1:23" x14ac:dyDescent="0.25">
      <c r="A352" t="s">
        <v>9</v>
      </c>
      <c r="B352">
        <v>1158</v>
      </c>
      <c r="C352">
        <f t="shared" si="42"/>
        <v>0</v>
      </c>
      <c r="D352">
        <f t="shared" si="41"/>
        <v>0</v>
      </c>
      <c r="E352">
        <f t="shared" si="41"/>
        <v>0</v>
      </c>
      <c r="F352">
        <f t="shared" si="41"/>
        <v>0</v>
      </c>
      <c r="G352">
        <f t="shared" si="41"/>
        <v>0</v>
      </c>
      <c r="H352">
        <f t="shared" si="41"/>
        <v>1</v>
      </c>
      <c r="I352">
        <f t="shared" si="41"/>
        <v>0</v>
      </c>
      <c r="J352">
        <f t="shared" si="43"/>
        <v>0</v>
      </c>
      <c r="K352">
        <f t="shared" si="43"/>
        <v>0</v>
      </c>
      <c r="L352">
        <f t="shared" si="43"/>
        <v>0</v>
      </c>
      <c r="M352">
        <f t="shared" si="43"/>
        <v>0</v>
      </c>
      <c r="N352">
        <f t="shared" si="43"/>
        <v>0</v>
      </c>
      <c r="O352">
        <f t="shared" si="44"/>
        <v>0</v>
      </c>
      <c r="P352">
        <f t="shared" si="44"/>
        <v>0</v>
      </c>
      <c r="Q352">
        <f t="shared" si="44"/>
        <v>0</v>
      </c>
      <c r="R352">
        <f t="shared" si="44"/>
        <v>0</v>
      </c>
      <c r="S352">
        <f t="shared" si="44"/>
        <v>0</v>
      </c>
      <c r="T352">
        <f t="shared" si="44"/>
        <v>0</v>
      </c>
      <c r="U352">
        <f t="shared" si="44"/>
        <v>0</v>
      </c>
      <c r="V352">
        <f t="shared" si="44"/>
        <v>0</v>
      </c>
      <c r="W352">
        <f t="shared" si="44"/>
        <v>0</v>
      </c>
    </row>
    <row r="353" spans="1:23" x14ac:dyDescent="0.25">
      <c r="A353" t="s">
        <v>9</v>
      </c>
      <c r="B353">
        <v>1119</v>
      </c>
      <c r="C353">
        <f t="shared" si="42"/>
        <v>0</v>
      </c>
      <c r="D353">
        <f t="shared" si="41"/>
        <v>0</v>
      </c>
      <c r="E353">
        <f t="shared" si="41"/>
        <v>0</v>
      </c>
      <c r="F353">
        <f t="shared" si="41"/>
        <v>0</v>
      </c>
      <c r="G353">
        <f t="shared" si="41"/>
        <v>1</v>
      </c>
      <c r="H353">
        <f t="shared" ref="D353:I398" si="45">IF(AND($B353&gt;=H$1,$B353&lt;H$2),1,0)</f>
        <v>0</v>
      </c>
      <c r="I353">
        <f t="shared" si="45"/>
        <v>0</v>
      </c>
      <c r="J353">
        <f t="shared" si="43"/>
        <v>0</v>
      </c>
      <c r="K353">
        <f t="shared" si="43"/>
        <v>0</v>
      </c>
      <c r="L353">
        <f t="shared" si="43"/>
        <v>0</v>
      </c>
      <c r="M353">
        <f t="shared" si="43"/>
        <v>0</v>
      </c>
      <c r="N353">
        <f t="shared" si="43"/>
        <v>0</v>
      </c>
      <c r="O353">
        <f t="shared" si="44"/>
        <v>0</v>
      </c>
      <c r="P353">
        <f t="shared" si="44"/>
        <v>0</v>
      </c>
      <c r="Q353">
        <f t="shared" si="44"/>
        <v>0</v>
      </c>
      <c r="R353">
        <f t="shared" si="44"/>
        <v>0</v>
      </c>
      <c r="S353">
        <f t="shared" si="44"/>
        <v>0</v>
      </c>
      <c r="T353">
        <f t="shared" si="44"/>
        <v>0</v>
      </c>
      <c r="U353">
        <f t="shared" si="44"/>
        <v>0</v>
      </c>
      <c r="V353">
        <f t="shared" si="44"/>
        <v>0</v>
      </c>
      <c r="W353">
        <f t="shared" si="44"/>
        <v>0</v>
      </c>
    </row>
    <row r="354" spans="1:23" x14ac:dyDescent="0.25">
      <c r="A354" t="s">
        <v>9</v>
      </c>
      <c r="B354">
        <v>2264</v>
      </c>
      <c r="C354">
        <f t="shared" si="42"/>
        <v>0</v>
      </c>
      <c r="D354">
        <f t="shared" si="45"/>
        <v>0</v>
      </c>
      <c r="E354">
        <f t="shared" si="45"/>
        <v>0</v>
      </c>
      <c r="F354">
        <f t="shared" si="45"/>
        <v>0</v>
      </c>
      <c r="G354">
        <f t="shared" si="45"/>
        <v>0</v>
      </c>
      <c r="H354">
        <f t="shared" si="45"/>
        <v>0</v>
      </c>
      <c r="I354">
        <f t="shared" si="45"/>
        <v>0</v>
      </c>
      <c r="J354">
        <f t="shared" si="43"/>
        <v>0</v>
      </c>
      <c r="K354">
        <f t="shared" si="43"/>
        <v>0</v>
      </c>
      <c r="L354">
        <f t="shared" si="43"/>
        <v>0</v>
      </c>
      <c r="M354">
        <f t="shared" si="43"/>
        <v>1</v>
      </c>
      <c r="N354">
        <f t="shared" si="43"/>
        <v>0</v>
      </c>
      <c r="O354">
        <f t="shared" si="44"/>
        <v>0</v>
      </c>
      <c r="P354">
        <f t="shared" si="44"/>
        <v>0</v>
      </c>
      <c r="Q354">
        <f t="shared" si="44"/>
        <v>0</v>
      </c>
      <c r="R354">
        <f t="shared" si="44"/>
        <v>0</v>
      </c>
      <c r="S354">
        <f t="shared" si="44"/>
        <v>0</v>
      </c>
      <c r="T354">
        <f t="shared" si="44"/>
        <v>0</v>
      </c>
      <c r="U354">
        <f t="shared" si="44"/>
        <v>0</v>
      </c>
      <c r="V354">
        <f t="shared" si="44"/>
        <v>0</v>
      </c>
      <c r="W354">
        <f t="shared" si="44"/>
        <v>0</v>
      </c>
    </row>
    <row r="355" spans="1:23" x14ac:dyDescent="0.25">
      <c r="A355" t="s">
        <v>9</v>
      </c>
      <c r="B355">
        <v>2449</v>
      </c>
      <c r="C355">
        <f t="shared" si="42"/>
        <v>0</v>
      </c>
      <c r="D355">
        <f t="shared" si="45"/>
        <v>0</v>
      </c>
      <c r="E355">
        <f t="shared" si="45"/>
        <v>0</v>
      </c>
      <c r="F355">
        <f t="shared" si="45"/>
        <v>0</v>
      </c>
      <c r="G355">
        <f t="shared" si="45"/>
        <v>0</v>
      </c>
      <c r="H355">
        <f t="shared" si="45"/>
        <v>0</v>
      </c>
      <c r="I355">
        <f t="shared" si="45"/>
        <v>0</v>
      </c>
      <c r="J355">
        <f t="shared" si="43"/>
        <v>0</v>
      </c>
      <c r="K355">
        <f t="shared" si="43"/>
        <v>0</v>
      </c>
      <c r="L355">
        <f t="shared" si="43"/>
        <v>0</v>
      </c>
      <c r="M355">
        <f t="shared" si="43"/>
        <v>1</v>
      </c>
      <c r="N355">
        <f t="shared" si="43"/>
        <v>0</v>
      </c>
      <c r="O355">
        <f t="shared" si="44"/>
        <v>0</v>
      </c>
      <c r="P355">
        <f t="shared" si="44"/>
        <v>0</v>
      </c>
      <c r="Q355">
        <f t="shared" si="44"/>
        <v>0</v>
      </c>
      <c r="R355">
        <f t="shared" si="44"/>
        <v>0</v>
      </c>
      <c r="S355">
        <f t="shared" si="44"/>
        <v>0</v>
      </c>
      <c r="T355">
        <f t="shared" si="44"/>
        <v>0</v>
      </c>
      <c r="U355">
        <f t="shared" si="44"/>
        <v>0</v>
      </c>
      <c r="V355">
        <f t="shared" si="44"/>
        <v>0</v>
      </c>
      <c r="W355">
        <f t="shared" si="44"/>
        <v>0</v>
      </c>
    </row>
    <row r="356" spans="1:23" x14ac:dyDescent="0.25">
      <c r="A356" t="s">
        <v>9</v>
      </c>
      <c r="B356">
        <v>2972</v>
      </c>
      <c r="C356">
        <f t="shared" si="42"/>
        <v>0</v>
      </c>
      <c r="D356">
        <f t="shared" si="45"/>
        <v>0</v>
      </c>
      <c r="E356">
        <f t="shared" si="45"/>
        <v>0</v>
      </c>
      <c r="F356">
        <f t="shared" si="45"/>
        <v>0</v>
      </c>
      <c r="G356">
        <f t="shared" si="45"/>
        <v>0</v>
      </c>
      <c r="H356">
        <f t="shared" si="45"/>
        <v>0</v>
      </c>
      <c r="I356">
        <f t="shared" si="45"/>
        <v>0</v>
      </c>
      <c r="J356">
        <f t="shared" si="43"/>
        <v>0</v>
      </c>
      <c r="K356">
        <f t="shared" si="43"/>
        <v>0</v>
      </c>
      <c r="L356">
        <f t="shared" si="43"/>
        <v>0</v>
      </c>
      <c r="M356">
        <f t="shared" si="43"/>
        <v>0</v>
      </c>
      <c r="N356">
        <f t="shared" si="43"/>
        <v>0</v>
      </c>
      <c r="O356">
        <f t="shared" si="44"/>
        <v>0</v>
      </c>
      <c r="P356">
        <f t="shared" si="44"/>
        <v>1</v>
      </c>
      <c r="Q356">
        <f t="shared" si="44"/>
        <v>0</v>
      </c>
      <c r="R356">
        <f t="shared" si="44"/>
        <v>0</v>
      </c>
      <c r="S356">
        <f t="shared" si="44"/>
        <v>0</v>
      </c>
      <c r="T356">
        <f t="shared" si="44"/>
        <v>0</v>
      </c>
      <c r="U356">
        <f t="shared" si="44"/>
        <v>0</v>
      </c>
      <c r="V356">
        <f t="shared" si="44"/>
        <v>0</v>
      </c>
      <c r="W356">
        <f t="shared" si="44"/>
        <v>0</v>
      </c>
    </row>
    <row r="357" spans="1:23" x14ac:dyDescent="0.25">
      <c r="A357" t="s">
        <v>9</v>
      </c>
      <c r="B357">
        <v>1135</v>
      </c>
      <c r="C357">
        <f t="shared" si="42"/>
        <v>0</v>
      </c>
      <c r="D357">
        <f t="shared" si="45"/>
        <v>0</v>
      </c>
      <c r="E357">
        <f t="shared" si="45"/>
        <v>0</v>
      </c>
      <c r="F357">
        <f t="shared" si="45"/>
        <v>0</v>
      </c>
      <c r="G357">
        <f t="shared" si="45"/>
        <v>0</v>
      </c>
      <c r="H357">
        <f t="shared" si="45"/>
        <v>1</v>
      </c>
      <c r="I357">
        <f t="shared" si="45"/>
        <v>0</v>
      </c>
      <c r="J357">
        <f t="shared" si="43"/>
        <v>0</v>
      </c>
      <c r="K357">
        <f t="shared" si="43"/>
        <v>0</v>
      </c>
      <c r="L357">
        <f t="shared" si="43"/>
        <v>0</v>
      </c>
      <c r="M357">
        <f t="shared" si="43"/>
        <v>0</v>
      </c>
      <c r="N357">
        <f t="shared" si="43"/>
        <v>0</v>
      </c>
      <c r="O357">
        <f t="shared" si="44"/>
        <v>0</v>
      </c>
      <c r="P357">
        <f t="shared" si="44"/>
        <v>0</v>
      </c>
      <c r="Q357">
        <f t="shared" si="44"/>
        <v>0</v>
      </c>
      <c r="R357">
        <f t="shared" si="44"/>
        <v>0</v>
      </c>
      <c r="S357">
        <f t="shared" si="44"/>
        <v>0</v>
      </c>
      <c r="T357">
        <f t="shared" si="44"/>
        <v>0</v>
      </c>
      <c r="U357">
        <f t="shared" si="44"/>
        <v>0</v>
      </c>
      <c r="V357">
        <f t="shared" si="44"/>
        <v>0</v>
      </c>
      <c r="W357">
        <f t="shared" si="44"/>
        <v>0</v>
      </c>
    </row>
    <row r="358" spans="1:23" x14ac:dyDescent="0.25">
      <c r="A358" t="s">
        <v>9</v>
      </c>
      <c r="B358">
        <v>1108</v>
      </c>
      <c r="C358">
        <f t="shared" si="42"/>
        <v>0</v>
      </c>
      <c r="D358">
        <f t="shared" si="45"/>
        <v>0</v>
      </c>
      <c r="E358">
        <f t="shared" si="45"/>
        <v>0</v>
      </c>
      <c r="F358">
        <f t="shared" si="45"/>
        <v>0</v>
      </c>
      <c r="G358">
        <f t="shared" si="45"/>
        <v>1</v>
      </c>
      <c r="H358">
        <f t="shared" si="45"/>
        <v>0</v>
      </c>
      <c r="I358">
        <f t="shared" si="45"/>
        <v>0</v>
      </c>
      <c r="J358">
        <f t="shared" si="43"/>
        <v>0</v>
      </c>
      <c r="K358">
        <f t="shared" si="43"/>
        <v>0</v>
      </c>
      <c r="L358">
        <f t="shared" si="43"/>
        <v>0</v>
      </c>
      <c r="M358">
        <f t="shared" si="43"/>
        <v>0</v>
      </c>
      <c r="N358">
        <f t="shared" si="43"/>
        <v>0</v>
      </c>
      <c r="O358">
        <f t="shared" si="44"/>
        <v>0</v>
      </c>
      <c r="P358">
        <f t="shared" si="44"/>
        <v>0</v>
      </c>
      <c r="Q358">
        <f t="shared" si="44"/>
        <v>0</v>
      </c>
      <c r="R358">
        <f t="shared" si="44"/>
        <v>0</v>
      </c>
      <c r="S358">
        <f t="shared" si="44"/>
        <v>0</v>
      </c>
      <c r="T358">
        <f t="shared" si="44"/>
        <v>0</v>
      </c>
      <c r="U358">
        <f t="shared" si="44"/>
        <v>0</v>
      </c>
      <c r="V358">
        <f t="shared" si="44"/>
        <v>0</v>
      </c>
      <c r="W358">
        <f t="shared" si="44"/>
        <v>0</v>
      </c>
    </row>
    <row r="359" spans="1:23" x14ac:dyDescent="0.25">
      <c r="A359" t="s">
        <v>9</v>
      </c>
      <c r="B359">
        <v>1064</v>
      </c>
      <c r="C359">
        <f t="shared" si="42"/>
        <v>0</v>
      </c>
      <c r="D359">
        <f t="shared" si="45"/>
        <v>0</v>
      </c>
      <c r="E359">
        <f t="shared" si="45"/>
        <v>0</v>
      </c>
      <c r="F359">
        <f t="shared" si="45"/>
        <v>0</v>
      </c>
      <c r="G359">
        <f t="shared" si="45"/>
        <v>1</v>
      </c>
      <c r="H359">
        <f t="shared" si="45"/>
        <v>0</v>
      </c>
      <c r="I359">
        <f t="shared" si="45"/>
        <v>0</v>
      </c>
      <c r="J359">
        <f t="shared" si="43"/>
        <v>0</v>
      </c>
      <c r="K359">
        <f t="shared" si="43"/>
        <v>0</v>
      </c>
      <c r="L359">
        <f t="shared" si="43"/>
        <v>0</v>
      </c>
      <c r="M359">
        <f t="shared" si="43"/>
        <v>0</v>
      </c>
      <c r="N359">
        <f t="shared" si="43"/>
        <v>0</v>
      </c>
      <c r="O359">
        <f t="shared" si="44"/>
        <v>0</v>
      </c>
      <c r="P359">
        <f t="shared" si="44"/>
        <v>0</v>
      </c>
      <c r="Q359">
        <f t="shared" si="44"/>
        <v>0</v>
      </c>
      <c r="R359">
        <f t="shared" si="44"/>
        <v>0</v>
      </c>
      <c r="S359">
        <f t="shared" si="44"/>
        <v>0</v>
      </c>
      <c r="T359">
        <f t="shared" si="44"/>
        <v>0</v>
      </c>
      <c r="U359">
        <f t="shared" si="44"/>
        <v>0</v>
      </c>
      <c r="V359">
        <f t="shared" si="44"/>
        <v>0</v>
      </c>
      <c r="W359">
        <f t="shared" si="44"/>
        <v>0</v>
      </c>
    </row>
    <row r="360" spans="1:23" x14ac:dyDescent="0.25">
      <c r="A360" t="s">
        <v>9</v>
      </c>
      <c r="B360">
        <v>1853</v>
      </c>
      <c r="C360">
        <f t="shared" si="42"/>
        <v>0</v>
      </c>
      <c r="D360">
        <f t="shared" si="45"/>
        <v>0</v>
      </c>
      <c r="E360">
        <f t="shared" si="45"/>
        <v>0</v>
      </c>
      <c r="F360">
        <f t="shared" si="45"/>
        <v>0</v>
      </c>
      <c r="G360">
        <f t="shared" si="45"/>
        <v>0</v>
      </c>
      <c r="H360">
        <f t="shared" si="45"/>
        <v>0</v>
      </c>
      <c r="I360">
        <f t="shared" si="45"/>
        <v>0</v>
      </c>
      <c r="J360">
        <f t="shared" si="43"/>
        <v>0</v>
      </c>
      <c r="K360">
        <f t="shared" si="43"/>
        <v>1</v>
      </c>
      <c r="L360">
        <f t="shared" si="43"/>
        <v>0</v>
      </c>
      <c r="M360">
        <f t="shared" si="43"/>
        <v>0</v>
      </c>
      <c r="N360">
        <f t="shared" si="43"/>
        <v>0</v>
      </c>
      <c r="O360">
        <f t="shared" si="44"/>
        <v>0</v>
      </c>
      <c r="P360">
        <f t="shared" si="44"/>
        <v>0</v>
      </c>
      <c r="Q360">
        <f t="shared" si="44"/>
        <v>0</v>
      </c>
      <c r="R360">
        <f t="shared" si="44"/>
        <v>0</v>
      </c>
      <c r="S360">
        <f t="shared" si="44"/>
        <v>0</v>
      </c>
      <c r="T360">
        <f t="shared" si="44"/>
        <v>0</v>
      </c>
      <c r="U360">
        <f t="shared" si="44"/>
        <v>0</v>
      </c>
      <c r="V360">
        <f t="shared" si="44"/>
        <v>0</v>
      </c>
      <c r="W360">
        <f t="shared" si="44"/>
        <v>0</v>
      </c>
    </row>
    <row r="361" spans="1:23" x14ac:dyDescent="0.25">
      <c r="A361" t="s">
        <v>9</v>
      </c>
      <c r="B361">
        <v>1728</v>
      </c>
      <c r="C361">
        <f t="shared" si="42"/>
        <v>0</v>
      </c>
      <c r="D361">
        <f t="shared" si="45"/>
        <v>0</v>
      </c>
      <c r="E361">
        <f t="shared" si="45"/>
        <v>0</v>
      </c>
      <c r="F361">
        <f t="shared" si="45"/>
        <v>0</v>
      </c>
      <c r="G361">
        <f t="shared" si="45"/>
        <v>0</v>
      </c>
      <c r="H361">
        <f t="shared" si="45"/>
        <v>0</v>
      </c>
      <c r="I361">
        <f t="shared" si="45"/>
        <v>0</v>
      </c>
      <c r="J361">
        <f t="shared" si="43"/>
        <v>1</v>
      </c>
      <c r="K361">
        <f t="shared" si="43"/>
        <v>0</v>
      </c>
      <c r="L361">
        <f t="shared" si="43"/>
        <v>0</v>
      </c>
      <c r="M361">
        <f t="shared" si="43"/>
        <v>0</v>
      </c>
      <c r="N361">
        <f t="shared" si="43"/>
        <v>0</v>
      </c>
      <c r="O361">
        <f t="shared" si="44"/>
        <v>0</v>
      </c>
      <c r="P361">
        <f t="shared" si="44"/>
        <v>0</v>
      </c>
      <c r="Q361">
        <f t="shared" si="44"/>
        <v>0</v>
      </c>
      <c r="R361">
        <f t="shared" si="44"/>
        <v>0</v>
      </c>
      <c r="S361">
        <f t="shared" si="44"/>
        <v>0</v>
      </c>
      <c r="T361">
        <f t="shared" si="44"/>
        <v>0</v>
      </c>
      <c r="U361">
        <f t="shared" ref="T361:W398" si="46">IF(AND($B361&gt;=U$1,$B361&lt;U$2),1,0)</f>
        <v>0</v>
      </c>
      <c r="V361">
        <f t="shared" si="46"/>
        <v>0</v>
      </c>
      <c r="W361">
        <f t="shared" si="46"/>
        <v>0</v>
      </c>
    </row>
    <row r="362" spans="1:23" x14ac:dyDescent="0.25">
      <c r="A362" t="s">
        <v>9</v>
      </c>
      <c r="B362">
        <v>1732</v>
      </c>
      <c r="C362">
        <f t="shared" si="42"/>
        <v>0</v>
      </c>
      <c r="D362">
        <f t="shared" si="45"/>
        <v>0</v>
      </c>
      <c r="E362">
        <f t="shared" si="45"/>
        <v>0</v>
      </c>
      <c r="F362">
        <f t="shared" si="45"/>
        <v>0</v>
      </c>
      <c r="G362">
        <f t="shared" si="45"/>
        <v>0</v>
      </c>
      <c r="H362">
        <f t="shared" si="45"/>
        <v>0</v>
      </c>
      <c r="I362">
        <f t="shared" si="45"/>
        <v>0</v>
      </c>
      <c r="J362">
        <f t="shared" si="43"/>
        <v>1</v>
      </c>
      <c r="K362">
        <f t="shared" si="43"/>
        <v>0</v>
      </c>
      <c r="L362">
        <f t="shared" si="43"/>
        <v>0</v>
      </c>
      <c r="M362">
        <f t="shared" si="43"/>
        <v>0</v>
      </c>
      <c r="N362">
        <f t="shared" si="43"/>
        <v>0</v>
      </c>
      <c r="O362">
        <f t="shared" ref="O362:S398" si="47">IF(AND($B362&gt;=O$1,$B362&lt;O$2),1,0)</f>
        <v>0</v>
      </c>
      <c r="P362">
        <f t="shared" si="47"/>
        <v>0</v>
      </c>
      <c r="Q362">
        <f t="shared" si="47"/>
        <v>0</v>
      </c>
      <c r="R362">
        <f t="shared" si="47"/>
        <v>0</v>
      </c>
      <c r="S362">
        <f t="shared" si="47"/>
        <v>0</v>
      </c>
      <c r="T362">
        <f t="shared" si="46"/>
        <v>0</v>
      </c>
      <c r="U362">
        <f t="shared" si="46"/>
        <v>0</v>
      </c>
      <c r="V362">
        <f t="shared" si="46"/>
        <v>0</v>
      </c>
      <c r="W362">
        <f t="shared" si="46"/>
        <v>0</v>
      </c>
    </row>
    <row r="363" spans="1:23" x14ac:dyDescent="0.25">
      <c r="A363" t="s">
        <v>9</v>
      </c>
      <c r="B363">
        <v>1166</v>
      </c>
      <c r="C363">
        <f t="shared" si="42"/>
        <v>0</v>
      </c>
      <c r="D363">
        <f t="shared" si="45"/>
        <v>0</v>
      </c>
      <c r="E363">
        <f t="shared" si="45"/>
        <v>0</v>
      </c>
      <c r="F363">
        <f t="shared" si="45"/>
        <v>0</v>
      </c>
      <c r="G363">
        <f t="shared" si="45"/>
        <v>0</v>
      </c>
      <c r="H363">
        <f t="shared" si="45"/>
        <v>1</v>
      </c>
      <c r="I363">
        <f t="shared" si="45"/>
        <v>0</v>
      </c>
      <c r="J363">
        <f t="shared" si="43"/>
        <v>0</v>
      </c>
      <c r="K363">
        <f t="shared" si="43"/>
        <v>0</v>
      </c>
      <c r="L363">
        <f t="shared" si="43"/>
        <v>0</v>
      </c>
      <c r="M363">
        <f t="shared" si="43"/>
        <v>0</v>
      </c>
      <c r="N363">
        <f t="shared" si="43"/>
        <v>0</v>
      </c>
      <c r="O363">
        <f t="shared" si="47"/>
        <v>0</v>
      </c>
      <c r="P363">
        <f t="shared" si="47"/>
        <v>0</v>
      </c>
      <c r="Q363">
        <f t="shared" si="47"/>
        <v>0</v>
      </c>
      <c r="R363">
        <f t="shared" si="47"/>
        <v>0</v>
      </c>
      <c r="S363">
        <f t="shared" si="47"/>
        <v>0</v>
      </c>
      <c r="T363">
        <f t="shared" si="46"/>
        <v>0</v>
      </c>
      <c r="U363">
        <f t="shared" si="46"/>
        <v>0</v>
      </c>
      <c r="V363">
        <f t="shared" si="46"/>
        <v>0</v>
      </c>
      <c r="W363">
        <f t="shared" si="46"/>
        <v>0</v>
      </c>
    </row>
    <row r="364" spans="1:23" x14ac:dyDescent="0.25">
      <c r="A364" t="s">
        <v>9</v>
      </c>
      <c r="B364">
        <v>1232</v>
      </c>
      <c r="C364">
        <f t="shared" si="42"/>
        <v>0</v>
      </c>
      <c r="D364">
        <f t="shared" si="45"/>
        <v>0</v>
      </c>
      <c r="E364">
        <f t="shared" si="45"/>
        <v>0</v>
      </c>
      <c r="F364">
        <f t="shared" si="45"/>
        <v>0</v>
      </c>
      <c r="G364">
        <f t="shared" si="45"/>
        <v>0</v>
      </c>
      <c r="H364">
        <f t="shared" si="45"/>
        <v>1</v>
      </c>
      <c r="I364">
        <f t="shared" si="45"/>
        <v>0</v>
      </c>
      <c r="J364">
        <f t="shared" si="43"/>
        <v>0</v>
      </c>
      <c r="K364">
        <f t="shared" si="43"/>
        <v>0</v>
      </c>
      <c r="L364">
        <f t="shared" si="43"/>
        <v>0</v>
      </c>
      <c r="M364">
        <f t="shared" si="43"/>
        <v>0</v>
      </c>
      <c r="N364">
        <f t="shared" si="43"/>
        <v>0</v>
      </c>
      <c r="O364">
        <f t="shared" si="47"/>
        <v>0</v>
      </c>
      <c r="P364">
        <f t="shared" si="47"/>
        <v>0</v>
      </c>
      <c r="Q364">
        <f t="shared" si="47"/>
        <v>0</v>
      </c>
      <c r="R364">
        <f t="shared" si="47"/>
        <v>0</v>
      </c>
      <c r="S364">
        <f t="shared" si="47"/>
        <v>0</v>
      </c>
      <c r="T364">
        <f t="shared" si="46"/>
        <v>0</v>
      </c>
      <c r="U364">
        <f t="shared" si="46"/>
        <v>0</v>
      </c>
      <c r="V364">
        <f t="shared" si="46"/>
        <v>0</v>
      </c>
      <c r="W364">
        <f t="shared" si="46"/>
        <v>0</v>
      </c>
    </row>
    <row r="365" spans="1:23" x14ac:dyDescent="0.25">
      <c r="A365" t="s">
        <v>9</v>
      </c>
      <c r="B365">
        <v>1399</v>
      </c>
      <c r="C365">
        <f t="shared" si="42"/>
        <v>0</v>
      </c>
      <c r="D365">
        <f t="shared" si="45"/>
        <v>0</v>
      </c>
      <c r="E365">
        <f t="shared" si="45"/>
        <v>0</v>
      </c>
      <c r="F365">
        <f t="shared" si="45"/>
        <v>0</v>
      </c>
      <c r="G365">
        <f t="shared" si="45"/>
        <v>0</v>
      </c>
      <c r="H365">
        <f t="shared" si="45"/>
        <v>0</v>
      </c>
      <c r="I365">
        <f t="shared" si="45"/>
        <v>1</v>
      </c>
      <c r="J365">
        <f t="shared" si="43"/>
        <v>0</v>
      </c>
      <c r="K365">
        <f t="shared" si="43"/>
        <v>0</v>
      </c>
      <c r="L365">
        <f t="shared" si="43"/>
        <v>0</v>
      </c>
      <c r="M365">
        <f t="shared" si="43"/>
        <v>0</v>
      </c>
      <c r="N365">
        <f t="shared" si="43"/>
        <v>0</v>
      </c>
      <c r="O365">
        <f t="shared" si="47"/>
        <v>0</v>
      </c>
      <c r="P365">
        <f t="shared" si="47"/>
        <v>0</v>
      </c>
      <c r="Q365">
        <f t="shared" si="47"/>
        <v>0</v>
      </c>
      <c r="R365">
        <f t="shared" si="47"/>
        <v>0</v>
      </c>
      <c r="S365">
        <f t="shared" si="47"/>
        <v>0</v>
      </c>
      <c r="T365">
        <f t="shared" si="46"/>
        <v>0</v>
      </c>
      <c r="U365">
        <f t="shared" si="46"/>
        <v>0</v>
      </c>
      <c r="V365">
        <f t="shared" si="46"/>
        <v>0</v>
      </c>
      <c r="W365">
        <f t="shared" si="46"/>
        <v>0</v>
      </c>
    </row>
    <row r="366" spans="1:23" x14ac:dyDescent="0.25">
      <c r="A366" t="s">
        <v>9</v>
      </c>
      <c r="B366">
        <v>1555</v>
      </c>
      <c r="C366">
        <f t="shared" si="42"/>
        <v>0</v>
      </c>
      <c r="D366">
        <f t="shared" si="45"/>
        <v>0</v>
      </c>
      <c r="E366">
        <f t="shared" si="45"/>
        <v>0</v>
      </c>
      <c r="F366">
        <f t="shared" si="45"/>
        <v>0</v>
      </c>
      <c r="G366">
        <f t="shared" si="45"/>
        <v>0</v>
      </c>
      <c r="H366">
        <f t="shared" si="45"/>
        <v>0</v>
      </c>
      <c r="I366">
        <f t="shared" si="45"/>
        <v>1</v>
      </c>
      <c r="J366">
        <f t="shared" si="43"/>
        <v>0</v>
      </c>
      <c r="K366">
        <f t="shared" si="43"/>
        <v>0</v>
      </c>
      <c r="L366">
        <f t="shared" si="43"/>
        <v>0</v>
      </c>
      <c r="M366">
        <f t="shared" si="43"/>
        <v>0</v>
      </c>
      <c r="N366">
        <f t="shared" si="43"/>
        <v>0</v>
      </c>
      <c r="O366">
        <f t="shared" si="47"/>
        <v>0</v>
      </c>
      <c r="P366">
        <f t="shared" si="47"/>
        <v>0</v>
      </c>
      <c r="Q366">
        <f t="shared" si="47"/>
        <v>0</v>
      </c>
      <c r="R366">
        <f t="shared" si="47"/>
        <v>0</v>
      </c>
      <c r="S366">
        <f t="shared" si="47"/>
        <v>0</v>
      </c>
      <c r="T366">
        <f t="shared" si="46"/>
        <v>0</v>
      </c>
      <c r="U366">
        <f t="shared" si="46"/>
        <v>0</v>
      </c>
      <c r="V366">
        <f t="shared" si="46"/>
        <v>0</v>
      </c>
      <c r="W366">
        <f t="shared" si="46"/>
        <v>0</v>
      </c>
    </row>
    <row r="367" spans="1:23" x14ac:dyDescent="0.25">
      <c r="A367" t="s">
        <v>9</v>
      </c>
      <c r="B367">
        <v>1501</v>
      </c>
      <c r="C367">
        <f t="shared" si="42"/>
        <v>0</v>
      </c>
      <c r="D367">
        <f t="shared" si="45"/>
        <v>0</v>
      </c>
      <c r="E367">
        <f t="shared" si="45"/>
        <v>0</v>
      </c>
      <c r="F367">
        <f t="shared" si="45"/>
        <v>0</v>
      </c>
      <c r="G367">
        <f t="shared" si="45"/>
        <v>0</v>
      </c>
      <c r="H367">
        <f t="shared" si="45"/>
        <v>0</v>
      </c>
      <c r="I367">
        <f t="shared" si="45"/>
        <v>1</v>
      </c>
      <c r="J367">
        <f t="shared" si="43"/>
        <v>0</v>
      </c>
      <c r="K367">
        <f t="shared" si="43"/>
        <v>0</v>
      </c>
      <c r="L367">
        <f t="shared" si="43"/>
        <v>0</v>
      </c>
      <c r="M367">
        <f t="shared" si="43"/>
        <v>0</v>
      </c>
      <c r="N367">
        <f t="shared" si="43"/>
        <v>0</v>
      </c>
      <c r="O367">
        <f t="shared" si="47"/>
        <v>0</v>
      </c>
      <c r="P367">
        <f t="shared" si="47"/>
        <v>0</v>
      </c>
      <c r="Q367">
        <f t="shared" si="47"/>
        <v>0</v>
      </c>
      <c r="R367">
        <f t="shared" si="47"/>
        <v>0</v>
      </c>
      <c r="S367">
        <f t="shared" si="47"/>
        <v>0</v>
      </c>
      <c r="T367">
        <f t="shared" si="46"/>
        <v>0</v>
      </c>
      <c r="U367">
        <f t="shared" si="46"/>
        <v>0</v>
      </c>
      <c r="V367">
        <f t="shared" si="46"/>
        <v>0</v>
      </c>
      <c r="W367">
        <f t="shared" si="46"/>
        <v>0</v>
      </c>
    </row>
    <row r="368" spans="1:23" x14ac:dyDescent="0.25">
      <c r="A368" t="s">
        <v>9</v>
      </c>
      <c r="B368">
        <v>1502</v>
      </c>
      <c r="C368">
        <f t="shared" si="42"/>
        <v>0</v>
      </c>
      <c r="D368">
        <f t="shared" si="45"/>
        <v>0</v>
      </c>
      <c r="E368">
        <f t="shared" si="45"/>
        <v>0</v>
      </c>
      <c r="F368">
        <f t="shared" si="45"/>
        <v>0</v>
      </c>
      <c r="G368">
        <f t="shared" si="45"/>
        <v>0</v>
      </c>
      <c r="H368">
        <f t="shared" si="45"/>
        <v>0</v>
      </c>
      <c r="I368">
        <f t="shared" si="45"/>
        <v>1</v>
      </c>
      <c r="J368">
        <f t="shared" si="43"/>
        <v>0</v>
      </c>
      <c r="K368">
        <f t="shared" si="43"/>
        <v>0</v>
      </c>
      <c r="L368">
        <f t="shared" si="43"/>
        <v>0</v>
      </c>
      <c r="M368">
        <f t="shared" si="43"/>
        <v>0</v>
      </c>
      <c r="N368">
        <f t="shared" si="43"/>
        <v>0</v>
      </c>
      <c r="O368">
        <f t="shared" si="47"/>
        <v>0</v>
      </c>
      <c r="P368">
        <f t="shared" si="47"/>
        <v>0</v>
      </c>
      <c r="Q368">
        <f t="shared" si="47"/>
        <v>0</v>
      </c>
      <c r="R368">
        <f t="shared" si="47"/>
        <v>0</v>
      </c>
      <c r="S368">
        <f t="shared" si="47"/>
        <v>0</v>
      </c>
      <c r="T368">
        <f t="shared" si="46"/>
        <v>0</v>
      </c>
      <c r="U368">
        <f t="shared" si="46"/>
        <v>0</v>
      </c>
      <c r="V368">
        <f t="shared" si="46"/>
        <v>0</v>
      </c>
      <c r="W368">
        <f t="shared" si="46"/>
        <v>0</v>
      </c>
    </row>
    <row r="369" spans="1:23" x14ac:dyDescent="0.25">
      <c r="A369" t="s">
        <v>9</v>
      </c>
      <c r="B369">
        <v>1724</v>
      </c>
      <c r="C369">
        <f t="shared" si="42"/>
        <v>0</v>
      </c>
      <c r="D369">
        <f t="shared" si="45"/>
        <v>0</v>
      </c>
      <c r="E369">
        <f t="shared" si="45"/>
        <v>0</v>
      </c>
      <c r="F369">
        <f t="shared" si="45"/>
        <v>0</v>
      </c>
      <c r="G369">
        <f t="shared" si="45"/>
        <v>0</v>
      </c>
      <c r="H369">
        <f t="shared" si="45"/>
        <v>0</v>
      </c>
      <c r="I369">
        <f t="shared" si="45"/>
        <v>0</v>
      </c>
      <c r="J369">
        <f t="shared" si="43"/>
        <v>1</v>
      </c>
      <c r="K369">
        <f t="shared" si="43"/>
        <v>0</v>
      </c>
      <c r="L369">
        <f t="shared" si="43"/>
        <v>0</v>
      </c>
      <c r="M369">
        <f t="shared" si="43"/>
        <v>0</v>
      </c>
      <c r="N369">
        <f t="shared" si="43"/>
        <v>0</v>
      </c>
      <c r="O369">
        <f t="shared" si="47"/>
        <v>0</v>
      </c>
      <c r="P369">
        <f t="shared" si="47"/>
        <v>0</v>
      </c>
      <c r="Q369">
        <f t="shared" si="47"/>
        <v>0</v>
      </c>
      <c r="R369">
        <f t="shared" si="47"/>
        <v>0</v>
      </c>
      <c r="S369">
        <f t="shared" si="47"/>
        <v>0</v>
      </c>
      <c r="T369">
        <f t="shared" si="46"/>
        <v>0</v>
      </c>
      <c r="U369">
        <f t="shared" si="46"/>
        <v>0</v>
      </c>
      <c r="V369">
        <f t="shared" si="46"/>
        <v>0</v>
      </c>
      <c r="W369">
        <f t="shared" si="46"/>
        <v>0</v>
      </c>
    </row>
    <row r="370" spans="1:23" x14ac:dyDescent="0.25">
      <c r="A370" t="s">
        <v>9</v>
      </c>
      <c r="B370">
        <v>1461</v>
      </c>
      <c r="C370">
        <f t="shared" si="42"/>
        <v>0</v>
      </c>
      <c r="D370">
        <f t="shared" si="45"/>
        <v>0</v>
      </c>
      <c r="E370">
        <f t="shared" si="45"/>
        <v>0</v>
      </c>
      <c r="F370">
        <f t="shared" si="45"/>
        <v>0</v>
      </c>
      <c r="G370">
        <f t="shared" si="45"/>
        <v>0</v>
      </c>
      <c r="H370">
        <f t="shared" si="45"/>
        <v>0</v>
      </c>
      <c r="I370">
        <f t="shared" si="45"/>
        <v>1</v>
      </c>
      <c r="J370">
        <f t="shared" si="43"/>
        <v>0</v>
      </c>
      <c r="K370">
        <f t="shared" si="43"/>
        <v>0</v>
      </c>
      <c r="L370">
        <f t="shared" si="43"/>
        <v>0</v>
      </c>
      <c r="M370">
        <f t="shared" si="43"/>
        <v>0</v>
      </c>
      <c r="N370">
        <f t="shared" si="43"/>
        <v>0</v>
      </c>
      <c r="O370">
        <f t="shared" si="47"/>
        <v>0</v>
      </c>
      <c r="P370">
        <f t="shared" si="47"/>
        <v>0</v>
      </c>
      <c r="Q370">
        <f t="shared" si="47"/>
        <v>0</v>
      </c>
      <c r="R370">
        <f t="shared" si="47"/>
        <v>0</v>
      </c>
      <c r="S370">
        <f t="shared" si="47"/>
        <v>0</v>
      </c>
      <c r="T370">
        <f t="shared" si="46"/>
        <v>0</v>
      </c>
      <c r="U370">
        <f t="shared" si="46"/>
        <v>0</v>
      </c>
      <c r="V370">
        <f t="shared" si="46"/>
        <v>0</v>
      </c>
      <c r="W370">
        <f t="shared" si="46"/>
        <v>0</v>
      </c>
    </row>
    <row r="371" spans="1:23" x14ac:dyDescent="0.25">
      <c r="A371" t="s">
        <v>9</v>
      </c>
      <c r="B371">
        <v>1434</v>
      </c>
      <c r="C371">
        <f t="shared" si="42"/>
        <v>0</v>
      </c>
      <c r="D371">
        <f t="shared" si="45"/>
        <v>0</v>
      </c>
      <c r="E371">
        <f t="shared" si="45"/>
        <v>0</v>
      </c>
      <c r="F371">
        <f t="shared" si="45"/>
        <v>0</v>
      </c>
      <c r="G371">
        <f t="shared" si="45"/>
        <v>0</v>
      </c>
      <c r="H371">
        <f t="shared" si="45"/>
        <v>0</v>
      </c>
      <c r="I371">
        <f t="shared" si="45"/>
        <v>1</v>
      </c>
      <c r="J371">
        <f t="shared" si="43"/>
        <v>0</v>
      </c>
      <c r="K371">
        <f t="shared" si="43"/>
        <v>0</v>
      </c>
      <c r="L371">
        <f t="shared" si="43"/>
        <v>0</v>
      </c>
      <c r="M371">
        <f t="shared" si="43"/>
        <v>0</v>
      </c>
      <c r="N371">
        <f t="shared" si="43"/>
        <v>0</v>
      </c>
      <c r="O371">
        <f t="shared" si="47"/>
        <v>0</v>
      </c>
      <c r="P371">
        <f t="shared" si="47"/>
        <v>0</v>
      </c>
      <c r="Q371">
        <f t="shared" si="47"/>
        <v>0</v>
      </c>
      <c r="R371">
        <f t="shared" si="47"/>
        <v>0</v>
      </c>
      <c r="S371">
        <f t="shared" si="47"/>
        <v>0</v>
      </c>
      <c r="T371">
        <f t="shared" si="46"/>
        <v>0</v>
      </c>
      <c r="U371">
        <f t="shared" si="46"/>
        <v>0</v>
      </c>
      <c r="V371">
        <f t="shared" si="46"/>
        <v>0</v>
      </c>
      <c r="W371">
        <f t="shared" si="46"/>
        <v>0</v>
      </c>
    </row>
    <row r="372" spans="1:23" x14ac:dyDescent="0.25">
      <c r="A372" t="s">
        <v>9</v>
      </c>
      <c r="B372">
        <v>1283</v>
      </c>
      <c r="C372">
        <f t="shared" si="42"/>
        <v>0</v>
      </c>
      <c r="D372">
        <f t="shared" si="45"/>
        <v>0</v>
      </c>
      <c r="E372">
        <f t="shared" si="45"/>
        <v>0</v>
      </c>
      <c r="F372">
        <f t="shared" si="45"/>
        <v>0</v>
      </c>
      <c r="G372">
        <f t="shared" si="45"/>
        <v>0</v>
      </c>
      <c r="H372">
        <f t="shared" si="45"/>
        <v>1</v>
      </c>
      <c r="I372">
        <f t="shared" si="45"/>
        <v>0</v>
      </c>
      <c r="J372">
        <f t="shared" si="43"/>
        <v>0</v>
      </c>
      <c r="K372">
        <f t="shared" si="43"/>
        <v>0</v>
      </c>
      <c r="L372">
        <f t="shared" si="43"/>
        <v>0</v>
      </c>
      <c r="M372">
        <f t="shared" si="43"/>
        <v>0</v>
      </c>
      <c r="N372">
        <f t="shared" si="43"/>
        <v>0</v>
      </c>
      <c r="O372">
        <f t="shared" si="47"/>
        <v>0</v>
      </c>
      <c r="P372">
        <f t="shared" si="47"/>
        <v>0</v>
      </c>
      <c r="Q372">
        <f t="shared" si="47"/>
        <v>0</v>
      </c>
      <c r="R372">
        <f t="shared" si="47"/>
        <v>0</v>
      </c>
      <c r="S372">
        <f t="shared" si="47"/>
        <v>0</v>
      </c>
      <c r="T372">
        <f t="shared" si="46"/>
        <v>0</v>
      </c>
      <c r="U372">
        <f t="shared" si="46"/>
        <v>0</v>
      </c>
      <c r="V372">
        <f t="shared" si="46"/>
        <v>0</v>
      </c>
      <c r="W372">
        <f t="shared" si="46"/>
        <v>0</v>
      </c>
    </row>
    <row r="373" spans="1:23" x14ac:dyDescent="0.25">
      <c r="A373" t="s">
        <v>9</v>
      </c>
      <c r="B373">
        <v>1268</v>
      </c>
      <c r="C373">
        <f t="shared" si="42"/>
        <v>0</v>
      </c>
      <c r="D373">
        <f t="shared" si="45"/>
        <v>0</v>
      </c>
      <c r="E373">
        <f t="shared" si="45"/>
        <v>0</v>
      </c>
      <c r="F373">
        <f t="shared" si="45"/>
        <v>0</v>
      </c>
      <c r="G373">
        <f t="shared" si="45"/>
        <v>0</v>
      </c>
      <c r="H373">
        <f t="shared" si="45"/>
        <v>1</v>
      </c>
      <c r="I373">
        <f t="shared" si="45"/>
        <v>0</v>
      </c>
      <c r="J373">
        <f t="shared" si="43"/>
        <v>0</v>
      </c>
      <c r="K373">
        <f t="shared" si="43"/>
        <v>0</v>
      </c>
      <c r="L373">
        <f t="shared" si="43"/>
        <v>0</v>
      </c>
      <c r="M373">
        <f t="shared" si="43"/>
        <v>0</v>
      </c>
      <c r="N373">
        <f t="shared" si="43"/>
        <v>0</v>
      </c>
      <c r="O373">
        <f t="shared" si="47"/>
        <v>0</v>
      </c>
      <c r="P373">
        <f t="shared" si="47"/>
        <v>0</v>
      </c>
      <c r="Q373">
        <f t="shared" si="47"/>
        <v>0</v>
      </c>
      <c r="R373">
        <f t="shared" si="47"/>
        <v>0</v>
      </c>
      <c r="S373">
        <f t="shared" si="47"/>
        <v>0</v>
      </c>
      <c r="T373">
        <f t="shared" si="46"/>
        <v>0</v>
      </c>
      <c r="U373">
        <f t="shared" si="46"/>
        <v>0</v>
      </c>
      <c r="V373">
        <f t="shared" si="46"/>
        <v>0</v>
      </c>
      <c r="W373">
        <f t="shared" si="46"/>
        <v>0</v>
      </c>
    </row>
    <row r="374" spans="1:23" x14ac:dyDescent="0.25">
      <c r="A374" t="s">
        <v>9</v>
      </c>
      <c r="B374">
        <v>1486</v>
      </c>
      <c r="C374">
        <f t="shared" si="42"/>
        <v>0</v>
      </c>
      <c r="D374">
        <f t="shared" si="45"/>
        <v>0</v>
      </c>
      <c r="E374">
        <f t="shared" si="45"/>
        <v>0</v>
      </c>
      <c r="F374">
        <f t="shared" si="45"/>
        <v>0</v>
      </c>
      <c r="G374">
        <f t="shared" si="45"/>
        <v>0</v>
      </c>
      <c r="H374">
        <f t="shared" si="45"/>
        <v>0</v>
      </c>
      <c r="I374">
        <f t="shared" si="45"/>
        <v>1</v>
      </c>
      <c r="J374">
        <f t="shared" si="43"/>
        <v>0</v>
      </c>
      <c r="K374">
        <f t="shared" si="43"/>
        <v>0</v>
      </c>
      <c r="L374">
        <f t="shared" si="43"/>
        <v>0</v>
      </c>
      <c r="M374">
        <f t="shared" si="43"/>
        <v>0</v>
      </c>
      <c r="N374">
        <f t="shared" si="43"/>
        <v>0</v>
      </c>
      <c r="O374">
        <f t="shared" si="47"/>
        <v>0</v>
      </c>
      <c r="P374">
        <f t="shared" si="47"/>
        <v>0</v>
      </c>
      <c r="Q374">
        <f t="shared" si="47"/>
        <v>0</v>
      </c>
      <c r="R374">
        <f t="shared" si="47"/>
        <v>0</v>
      </c>
      <c r="S374">
        <f t="shared" si="47"/>
        <v>0</v>
      </c>
      <c r="T374">
        <f t="shared" si="46"/>
        <v>0</v>
      </c>
      <c r="U374">
        <f t="shared" si="46"/>
        <v>0</v>
      </c>
      <c r="V374">
        <f t="shared" si="46"/>
        <v>0</v>
      </c>
      <c r="W374">
        <f t="shared" si="46"/>
        <v>0</v>
      </c>
    </row>
    <row r="375" spans="1:23" x14ac:dyDescent="0.25">
      <c r="A375" t="s">
        <v>9</v>
      </c>
      <c r="B375">
        <v>1151</v>
      </c>
      <c r="C375">
        <f t="shared" si="42"/>
        <v>0</v>
      </c>
      <c r="D375">
        <f t="shared" si="45"/>
        <v>0</v>
      </c>
      <c r="E375">
        <f t="shared" si="45"/>
        <v>0</v>
      </c>
      <c r="F375">
        <f t="shared" si="45"/>
        <v>0</v>
      </c>
      <c r="G375">
        <f t="shared" si="45"/>
        <v>0</v>
      </c>
      <c r="H375">
        <f t="shared" si="45"/>
        <v>1</v>
      </c>
      <c r="I375">
        <f t="shared" si="45"/>
        <v>0</v>
      </c>
      <c r="J375">
        <f t="shared" si="43"/>
        <v>0</v>
      </c>
      <c r="K375">
        <f t="shared" si="43"/>
        <v>0</v>
      </c>
      <c r="L375">
        <f t="shared" si="43"/>
        <v>0</v>
      </c>
      <c r="M375">
        <f t="shared" si="43"/>
        <v>0</v>
      </c>
      <c r="N375">
        <f t="shared" si="43"/>
        <v>0</v>
      </c>
      <c r="O375">
        <f t="shared" si="47"/>
        <v>0</v>
      </c>
      <c r="P375">
        <f t="shared" si="47"/>
        <v>0</v>
      </c>
      <c r="Q375">
        <f t="shared" si="47"/>
        <v>0</v>
      </c>
      <c r="R375">
        <f t="shared" si="47"/>
        <v>0</v>
      </c>
      <c r="S375">
        <f t="shared" si="47"/>
        <v>0</v>
      </c>
      <c r="T375">
        <f t="shared" si="46"/>
        <v>0</v>
      </c>
      <c r="U375">
        <f t="shared" si="46"/>
        <v>0</v>
      </c>
      <c r="V375">
        <f t="shared" si="46"/>
        <v>0</v>
      </c>
      <c r="W375">
        <f t="shared" si="46"/>
        <v>0</v>
      </c>
    </row>
    <row r="376" spans="1:23" x14ac:dyDescent="0.25">
      <c r="A376" t="s">
        <v>9</v>
      </c>
      <c r="B376">
        <v>1015</v>
      </c>
      <c r="C376">
        <f t="shared" si="42"/>
        <v>0</v>
      </c>
      <c r="D376">
        <f t="shared" si="45"/>
        <v>0</v>
      </c>
      <c r="E376">
        <f t="shared" si="45"/>
        <v>0</v>
      </c>
      <c r="F376">
        <f t="shared" si="45"/>
        <v>0</v>
      </c>
      <c r="G376">
        <f t="shared" si="45"/>
        <v>1</v>
      </c>
      <c r="H376">
        <f t="shared" si="45"/>
        <v>0</v>
      </c>
      <c r="I376">
        <f t="shared" si="45"/>
        <v>0</v>
      </c>
      <c r="J376">
        <f t="shared" si="43"/>
        <v>0</v>
      </c>
      <c r="K376">
        <f t="shared" si="43"/>
        <v>0</v>
      </c>
      <c r="L376">
        <f t="shared" si="43"/>
        <v>0</v>
      </c>
      <c r="M376">
        <f t="shared" si="43"/>
        <v>0</v>
      </c>
      <c r="N376">
        <f t="shared" si="43"/>
        <v>0</v>
      </c>
      <c r="O376">
        <f t="shared" si="47"/>
        <v>0</v>
      </c>
      <c r="P376">
        <f t="shared" si="47"/>
        <v>0</v>
      </c>
      <c r="Q376">
        <f t="shared" si="47"/>
        <v>0</v>
      </c>
      <c r="R376">
        <f t="shared" si="47"/>
        <v>0</v>
      </c>
      <c r="S376">
        <f t="shared" si="47"/>
        <v>0</v>
      </c>
      <c r="T376">
        <f t="shared" si="46"/>
        <v>0</v>
      </c>
      <c r="U376">
        <f t="shared" si="46"/>
        <v>0</v>
      </c>
      <c r="V376">
        <f t="shared" si="46"/>
        <v>0</v>
      </c>
      <c r="W376">
        <f t="shared" si="46"/>
        <v>0</v>
      </c>
    </row>
    <row r="377" spans="1:23" x14ac:dyDescent="0.25">
      <c r="A377" t="s">
        <v>9</v>
      </c>
      <c r="B377">
        <v>1166</v>
      </c>
      <c r="C377">
        <f t="shared" ref="C377:C398" si="48">IF(AND($B377&gt;=C$1,$B377&lt;C$2),1,0)</f>
        <v>0</v>
      </c>
      <c r="D377">
        <f t="shared" si="45"/>
        <v>0</v>
      </c>
      <c r="E377">
        <f t="shared" si="45"/>
        <v>0</v>
      </c>
      <c r="F377">
        <f t="shared" si="45"/>
        <v>0</v>
      </c>
      <c r="G377">
        <f t="shared" si="45"/>
        <v>0</v>
      </c>
      <c r="H377">
        <f t="shared" si="45"/>
        <v>1</v>
      </c>
      <c r="I377">
        <f t="shared" si="45"/>
        <v>0</v>
      </c>
      <c r="J377">
        <f t="shared" si="43"/>
        <v>0</v>
      </c>
      <c r="K377">
        <f t="shared" si="43"/>
        <v>0</v>
      </c>
      <c r="L377">
        <f t="shared" si="43"/>
        <v>0</v>
      </c>
      <c r="M377">
        <f t="shared" si="43"/>
        <v>0</v>
      </c>
      <c r="N377">
        <f t="shared" si="43"/>
        <v>0</v>
      </c>
      <c r="O377">
        <f t="shared" si="47"/>
        <v>0</v>
      </c>
      <c r="P377">
        <f t="shared" si="47"/>
        <v>0</v>
      </c>
      <c r="Q377">
        <f t="shared" si="47"/>
        <v>0</v>
      </c>
      <c r="R377">
        <f t="shared" si="47"/>
        <v>0</v>
      </c>
      <c r="S377">
        <f t="shared" si="47"/>
        <v>0</v>
      </c>
      <c r="T377">
        <f t="shared" si="46"/>
        <v>0</v>
      </c>
      <c r="U377">
        <f t="shared" si="46"/>
        <v>0</v>
      </c>
      <c r="V377">
        <f t="shared" si="46"/>
        <v>0</v>
      </c>
      <c r="W377">
        <f t="shared" si="46"/>
        <v>0</v>
      </c>
    </row>
    <row r="378" spans="1:23" x14ac:dyDescent="0.25">
      <c r="A378" t="s">
        <v>9</v>
      </c>
      <c r="B378">
        <v>1005</v>
      </c>
      <c r="C378">
        <f t="shared" si="48"/>
        <v>0</v>
      </c>
      <c r="D378">
        <f t="shared" si="45"/>
        <v>0</v>
      </c>
      <c r="E378">
        <f t="shared" si="45"/>
        <v>0</v>
      </c>
      <c r="F378">
        <f t="shared" si="45"/>
        <v>0</v>
      </c>
      <c r="G378">
        <f t="shared" si="45"/>
        <v>1</v>
      </c>
      <c r="H378">
        <f t="shared" si="45"/>
        <v>0</v>
      </c>
      <c r="I378">
        <f t="shared" si="45"/>
        <v>0</v>
      </c>
      <c r="J378">
        <f t="shared" si="43"/>
        <v>0</v>
      </c>
      <c r="K378">
        <f t="shared" si="43"/>
        <v>0</v>
      </c>
      <c r="L378">
        <f t="shared" si="43"/>
        <v>0</v>
      </c>
      <c r="M378">
        <f t="shared" si="43"/>
        <v>0</v>
      </c>
      <c r="N378">
        <f t="shared" si="43"/>
        <v>0</v>
      </c>
      <c r="O378">
        <f t="shared" si="47"/>
        <v>0</v>
      </c>
      <c r="P378">
        <f t="shared" si="47"/>
        <v>0</v>
      </c>
      <c r="Q378">
        <f t="shared" si="47"/>
        <v>0</v>
      </c>
      <c r="R378">
        <f t="shared" si="47"/>
        <v>0</v>
      </c>
      <c r="S378">
        <f t="shared" si="47"/>
        <v>0</v>
      </c>
      <c r="T378">
        <f t="shared" si="46"/>
        <v>0</v>
      </c>
      <c r="U378">
        <f t="shared" si="46"/>
        <v>0</v>
      </c>
      <c r="V378">
        <f t="shared" si="46"/>
        <v>0</v>
      </c>
      <c r="W378">
        <f t="shared" si="46"/>
        <v>0</v>
      </c>
    </row>
    <row r="379" spans="1:23" x14ac:dyDescent="0.25">
      <c r="A379" t="s">
        <v>9</v>
      </c>
      <c r="B379">
        <v>1149</v>
      </c>
      <c r="C379">
        <f t="shared" si="48"/>
        <v>0</v>
      </c>
      <c r="D379">
        <f t="shared" si="45"/>
        <v>0</v>
      </c>
      <c r="E379">
        <f t="shared" si="45"/>
        <v>0</v>
      </c>
      <c r="F379">
        <f t="shared" si="45"/>
        <v>0</v>
      </c>
      <c r="G379">
        <f t="shared" si="45"/>
        <v>0</v>
      </c>
      <c r="H379">
        <f t="shared" si="45"/>
        <v>1</v>
      </c>
      <c r="I379">
        <f t="shared" si="45"/>
        <v>0</v>
      </c>
      <c r="J379">
        <f t="shared" ref="J379:N398" si="49">IF(AND($B379&gt;=J$1,$B379&lt;J$2),1,0)</f>
        <v>0</v>
      </c>
      <c r="K379">
        <f t="shared" si="49"/>
        <v>0</v>
      </c>
      <c r="L379">
        <f t="shared" si="49"/>
        <v>0</v>
      </c>
      <c r="M379">
        <f t="shared" si="49"/>
        <v>0</v>
      </c>
      <c r="N379">
        <f t="shared" si="49"/>
        <v>0</v>
      </c>
      <c r="O379">
        <f t="shared" si="47"/>
        <v>0</v>
      </c>
      <c r="P379">
        <f t="shared" si="47"/>
        <v>0</v>
      </c>
      <c r="Q379">
        <f t="shared" si="47"/>
        <v>0</v>
      </c>
      <c r="R379">
        <f t="shared" si="47"/>
        <v>0</v>
      </c>
      <c r="S379">
        <f t="shared" si="47"/>
        <v>0</v>
      </c>
      <c r="T379">
        <f t="shared" si="46"/>
        <v>0</v>
      </c>
      <c r="U379">
        <f t="shared" si="46"/>
        <v>0</v>
      </c>
      <c r="V379">
        <f t="shared" si="46"/>
        <v>0</v>
      </c>
      <c r="W379">
        <f t="shared" si="46"/>
        <v>0</v>
      </c>
    </row>
    <row r="380" spans="1:23" x14ac:dyDescent="0.25">
      <c r="A380" t="s">
        <v>9</v>
      </c>
      <c r="B380">
        <v>1040</v>
      </c>
      <c r="C380">
        <f t="shared" si="48"/>
        <v>0</v>
      </c>
      <c r="D380">
        <f t="shared" si="45"/>
        <v>0</v>
      </c>
      <c r="E380">
        <f t="shared" si="45"/>
        <v>0</v>
      </c>
      <c r="F380">
        <f t="shared" si="45"/>
        <v>0</v>
      </c>
      <c r="G380">
        <f t="shared" si="45"/>
        <v>1</v>
      </c>
      <c r="H380">
        <f t="shared" si="45"/>
        <v>0</v>
      </c>
      <c r="I380">
        <f t="shared" si="45"/>
        <v>0</v>
      </c>
      <c r="J380">
        <f t="shared" si="49"/>
        <v>0</v>
      </c>
      <c r="K380">
        <f t="shared" si="49"/>
        <v>0</v>
      </c>
      <c r="L380">
        <f t="shared" si="49"/>
        <v>0</v>
      </c>
      <c r="M380">
        <f t="shared" si="49"/>
        <v>0</v>
      </c>
      <c r="N380">
        <f t="shared" si="49"/>
        <v>0</v>
      </c>
      <c r="O380">
        <f t="shared" si="47"/>
        <v>0</v>
      </c>
      <c r="P380">
        <f t="shared" si="47"/>
        <v>0</v>
      </c>
      <c r="Q380">
        <f t="shared" si="47"/>
        <v>0</v>
      </c>
      <c r="R380">
        <f t="shared" si="47"/>
        <v>0</v>
      </c>
      <c r="S380">
        <f t="shared" si="47"/>
        <v>0</v>
      </c>
      <c r="T380">
        <f t="shared" si="46"/>
        <v>0</v>
      </c>
      <c r="U380">
        <f t="shared" si="46"/>
        <v>0</v>
      </c>
      <c r="V380">
        <f t="shared" si="46"/>
        <v>0</v>
      </c>
      <c r="W380">
        <f t="shared" si="46"/>
        <v>0</v>
      </c>
    </row>
    <row r="381" spans="1:23" x14ac:dyDescent="0.25">
      <c r="A381" t="s">
        <v>9</v>
      </c>
      <c r="B381">
        <v>1721</v>
      </c>
      <c r="C381">
        <f t="shared" si="48"/>
        <v>0</v>
      </c>
      <c r="D381">
        <f t="shared" si="45"/>
        <v>0</v>
      </c>
      <c r="E381">
        <f t="shared" si="45"/>
        <v>0</v>
      </c>
      <c r="F381">
        <f t="shared" si="45"/>
        <v>0</v>
      </c>
      <c r="G381">
        <f t="shared" si="45"/>
        <v>0</v>
      </c>
      <c r="H381">
        <f t="shared" si="45"/>
        <v>0</v>
      </c>
      <c r="I381">
        <f t="shared" si="45"/>
        <v>0</v>
      </c>
      <c r="J381">
        <f t="shared" si="49"/>
        <v>1</v>
      </c>
      <c r="K381">
        <f t="shared" si="49"/>
        <v>0</v>
      </c>
      <c r="L381">
        <f t="shared" si="49"/>
        <v>0</v>
      </c>
      <c r="M381">
        <f t="shared" si="49"/>
        <v>0</v>
      </c>
      <c r="N381">
        <f t="shared" si="49"/>
        <v>0</v>
      </c>
      <c r="O381">
        <f t="shared" si="47"/>
        <v>0</v>
      </c>
      <c r="P381">
        <f t="shared" si="47"/>
        <v>0</v>
      </c>
      <c r="Q381">
        <f t="shared" si="47"/>
        <v>0</v>
      </c>
      <c r="R381">
        <f t="shared" si="47"/>
        <v>0</v>
      </c>
      <c r="S381">
        <f t="shared" si="47"/>
        <v>0</v>
      </c>
      <c r="T381">
        <f t="shared" si="46"/>
        <v>0</v>
      </c>
      <c r="U381">
        <f t="shared" si="46"/>
        <v>0</v>
      </c>
      <c r="V381">
        <f t="shared" si="46"/>
        <v>0</v>
      </c>
      <c r="W381">
        <f t="shared" si="46"/>
        <v>0</v>
      </c>
    </row>
    <row r="382" spans="1:23" x14ac:dyDescent="0.25">
      <c r="A382" t="s">
        <v>9</v>
      </c>
      <c r="B382">
        <v>2055</v>
      </c>
      <c r="C382">
        <f t="shared" si="48"/>
        <v>0</v>
      </c>
      <c r="D382">
        <f t="shared" si="45"/>
        <v>0</v>
      </c>
      <c r="E382">
        <f t="shared" si="45"/>
        <v>0</v>
      </c>
      <c r="F382">
        <f t="shared" si="45"/>
        <v>0</v>
      </c>
      <c r="G382">
        <f t="shared" si="45"/>
        <v>0</v>
      </c>
      <c r="H382">
        <f t="shared" si="45"/>
        <v>0</v>
      </c>
      <c r="I382">
        <f t="shared" si="45"/>
        <v>0</v>
      </c>
      <c r="J382">
        <f t="shared" si="49"/>
        <v>0</v>
      </c>
      <c r="K382">
        <f t="shared" si="49"/>
        <v>0</v>
      </c>
      <c r="L382">
        <f t="shared" si="49"/>
        <v>1</v>
      </c>
      <c r="M382">
        <f t="shared" si="49"/>
        <v>0</v>
      </c>
      <c r="N382">
        <f t="shared" si="49"/>
        <v>0</v>
      </c>
      <c r="O382">
        <f t="shared" si="47"/>
        <v>0</v>
      </c>
      <c r="P382">
        <f t="shared" si="47"/>
        <v>0</v>
      </c>
      <c r="Q382">
        <f t="shared" si="47"/>
        <v>0</v>
      </c>
      <c r="R382">
        <f t="shared" si="47"/>
        <v>0</v>
      </c>
      <c r="S382">
        <f t="shared" si="47"/>
        <v>0</v>
      </c>
      <c r="T382">
        <f t="shared" si="46"/>
        <v>0</v>
      </c>
      <c r="U382">
        <f t="shared" si="46"/>
        <v>0</v>
      </c>
      <c r="V382">
        <f t="shared" si="46"/>
        <v>0</v>
      </c>
      <c r="W382">
        <f t="shared" si="46"/>
        <v>0</v>
      </c>
    </row>
    <row r="383" spans="1:23" x14ac:dyDescent="0.25">
      <c r="A383" t="s">
        <v>9</v>
      </c>
      <c r="B383">
        <v>1035</v>
      </c>
      <c r="C383">
        <f t="shared" si="48"/>
        <v>0</v>
      </c>
      <c r="D383">
        <f t="shared" si="45"/>
        <v>0</v>
      </c>
      <c r="E383">
        <f t="shared" si="45"/>
        <v>0</v>
      </c>
      <c r="F383">
        <f t="shared" si="45"/>
        <v>0</v>
      </c>
      <c r="G383">
        <f t="shared" si="45"/>
        <v>1</v>
      </c>
      <c r="H383">
        <f t="shared" si="45"/>
        <v>0</v>
      </c>
      <c r="I383">
        <f t="shared" si="45"/>
        <v>0</v>
      </c>
      <c r="J383">
        <f t="shared" si="49"/>
        <v>0</v>
      </c>
      <c r="K383">
        <f t="shared" si="49"/>
        <v>0</v>
      </c>
      <c r="L383">
        <f t="shared" si="49"/>
        <v>0</v>
      </c>
      <c r="M383">
        <f t="shared" si="49"/>
        <v>0</v>
      </c>
      <c r="N383">
        <f t="shared" si="49"/>
        <v>0</v>
      </c>
      <c r="O383">
        <f t="shared" si="47"/>
        <v>0</v>
      </c>
      <c r="P383">
        <f t="shared" si="47"/>
        <v>0</v>
      </c>
      <c r="Q383">
        <f t="shared" si="47"/>
        <v>0</v>
      </c>
      <c r="R383">
        <f t="shared" si="47"/>
        <v>0</v>
      </c>
      <c r="S383">
        <f t="shared" si="47"/>
        <v>0</v>
      </c>
      <c r="T383">
        <f t="shared" si="46"/>
        <v>0</v>
      </c>
      <c r="U383">
        <f t="shared" si="46"/>
        <v>0</v>
      </c>
      <c r="V383">
        <f t="shared" si="46"/>
        <v>0</v>
      </c>
      <c r="W383">
        <f t="shared" si="46"/>
        <v>0</v>
      </c>
    </row>
    <row r="384" spans="1:23" x14ac:dyDescent="0.25">
      <c r="A384" t="s">
        <v>9</v>
      </c>
      <c r="B384">
        <v>1096</v>
      </c>
      <c r="C384">
        <f t="shared" si="48"/>
        <v>0</v>
      </c>
      <c r="D384">
        <f t="shared" si="45"/>
        <v>0</v>
      </c>
      <c r="E384">
        <f t="shared" si="45"/>
        <v>0</v>
      </c>
      <c r="F384">
        <f t="shared" si="45"/>
        <v>0</v>
      </c>
      <c r="G384">
        <f t="shared" si="45"/>
        <v>1</v>
      </c>
      <c r="H384">
        <f t="shared" si="45"/>
        <v>0</v>
      </c>
      <c r="I384">
        <f t="shared" si="45"/>
        <v>0</v>
      </c>
      <c r="J384">
        <f t="shared" si="49"/>
        <v>0</v>
      </c>
      <c r="K384">
        <f t="shared" si="49"/>
        <v>0</v>
      </c>
      <c r="L384">
        <f t="shared" si="49"/>
        <v>0</v>
      </c>
      <c r="M384">
        <f t="shared" si="49"/>
        <v>0</v>
      </c>
      <c r="N384">
        <f t="shared" si="49"/>
        <v>0</v>
      </c>
      <c r="O384">
        <f t="shared" si="47"/>
        <v>0</v>
      </c>
      <c r="P384">
        <f t="shared" si="47"/>
        <v>0</v>
      </c>
      <c r="Q384">
        <f t="shared" si="47"/>
        <v>0</v>
      </c>
      <c r="R384">
        <f t="shared" si="47"/>
        <v>0</v>
      </c>
      <c r="S384">
        <f t="shared" si="47"/>
        <v>0</v>
      </c>
      <c r="T384">
        <f t="shared" si="46"/>
        <v>0</v>
      </c>
      <c r="U384">
        <f t="shared" si="46"/>
        <v>0</v>
      </c>
      <c r="V384">
        <f t="shared" si="46"/>
        <v>0</v>
      </c>
      <c r="W384">
        <f t="shared" si="46"/>
        <v>0</v>
      </c>
    </row>
    <row r="385" spans="1:23" x14ac:dyDescent="0.25">
      <c r="A385" t="s">
        <v>9</v>
      </c>
      <c r="B385">
        <v>988</v>
      </c>
      <c r="C385">
        <f t="shared" si="48"/>
        <v>0</v>
      </c>
      <c r="D385">
        <f t="shared" si="45"/>
        <v>0</v>
      </c>
      <c r="E385">
        <f t="shared" si="45"/>
        <v>0</v>
      </c>
      <c r="F385">
        <f t="shared" si="45"/>
        <v>0</v>
      </c>
      <c r="G385">
        <f t="shared" si="45"/>
        <v>1</v>
      </c>
      <c r="H385">
        <f t="shared" si="45"/>
        <v>0</v>
      </c>
      <c r="I385">
        <f t="shared" si="45"/>
        <v>0</v>
      </c>
      <c r="J385">
        <f t="shared" si="49"/>
        <v>0</v>
      </c>
      <c r="K385">
        <f t="shared" si="49"/>
        <v>0</v>
      </c>
      <c r="L385">
        <f t="shared" si="49"/>
        <v>0</v>
      </c>
      <c r="M385">
        <f t="shared" si="49"/>
        <v>0</v>
      </c>
      <c r="N385">
        <f t="shared" si="49"/>
        <v>0</v>
      </c>
      <c r="O385">
        <f t="shared" si="47"/>
        <v>0</v>
      </c>
      <c r="P385">
        <f t="shared" si="47"/>
        <v>0</v>
      </c>
      <c r="Q385">
        <f t="shared" si="47"/>
        <v>0</v>
      </c>
      <c r="R385">
        <f t="shared" si="47"/>
        <v>0</v>
      </c>
      <c r="S385">
        <f t="shared" si="47"/>
        <v>0</v>
      </c>
      <c r="T385">
        <f t="shared" si="46"/>
        <v>0</v>
      </c>
      <c r="U385">
        <f t="shared" si="46"/>
        <v>0</v>
      </c>
      <c r="V385">
        <f t="shared" si="46"/>
        <v>0</v>
      </c>
      <c r="W385">
        <f t="shared" si="46"/>
        <v>0</v>
      </c>
    </row>
    <row r="386" spans="1:23" x14ac:dyDescent="0.25">
      <c r="A386" t="s">
        <v>9</v>
      </c>
      <c r="B386">
        <v>981</v>
      </c>
      <c r="C386">
        <f t="shared" si="48"/>
        <v>0</v>
      </c>
      <c r="D386">
        <f t="shared" si="45"/>
        <v>0</v>
      </c>
      <c r="E386">
        <f t="shared" si="45"/>
        <v>0</v>
      </c>
      <c r="F386">
        <f t="shared" si="45"/>
        <v>0</v>
      </c>
      <c r="G386">
        <f t="shared" si="45"/>
        <v>1</v>
      </c>
      <c r="H386">
        <f t="shared" si="45"/>
        <v>0</v>
      </c>
      <c r="I386">
        <f t="shared" si="45"/>
        <v>0</v>
      </c>
      <c r="J386">
        <f t="shared" si="49"/>
        <v>0</v>
      </c>
      <c r="K386">
        <f t="shared" si="49"/>
        <v>0</v>
      </c>
      <c r="L386">
        <f t="shared" si="49"/>
        <v>0</v>
      </c>
      <c r="M386">
        <f t="shared" si="49"/>
        <v>0</v>
      </c>
      <c r="N386">
        <f t="shared" si="49"/>
        <v>0</v>
      </c>
      <c r="O386">
        <f t="shared" si="47"/>
        <v>0</v>
      </c>
      <c r="P386">
        <f t="shared" si="47"/>
        <v>0</v>
      </c>
      <c r="Q386">
        <f t="shared" si="47"/>
        <v>0</v>
      </c>
      <c r="R386">
        <f t="shared" si="47"/>
        <v>0</v>
      </c>
      <c r="S386">
        <f t="shared" si="47"/>
        <v>0</v>
      </c>
      <c r="T386">
        <f t="shared" si="46"/>
        <v>0</v>
      </c>
      <c r="U386">
        <f t="shared" si="46"/>
        <v>0</v>
      </c>
      <c r="V386">
        <f t="shared" si="46"/>
        <v>0</v>
      </c>
      <c r="W386">
        <f t="shared" si="46"/>
        <v>0</v>
      </c>
    </row>
    <row r="387" spans="1:23" x14ac:dyDescent="0.25">
      <c r="A387" t="s">
        <v>9</v>
      </c>
      <c r="B387">
        <v>1198</v>
      </c>
      <c r="C387">
        <f t="shared" si="48"/>
        <v>0</v>
      </c>
      <c r="D387">
        <f t="shared" si="45"/>
        <v>0</v>
      </c>
      <c r="E387">
        <f t="shared" si="45"/>
        <v>0</v>
      </c>
      <c r="F387">
        <f t="shared" si="45"/>
        <v>0</v>
      </c>
      <c r="G387">
        <f t="shared" si="45"/>
        <v>0</v>
      </c>
      <c r="H387">
        <f t="shared" si="45"/>
        <v>1</v>
      </c>
      <c r="I387">
        <f t="shared" si="45"/>
        <v>0</v>
      </c>
      <c r="J387">
        <f t="shared" si="49"/>
        <v>0</v>
      </c>
      <c r="K387">
        <f t="shared" si="49"/>
        <v>0</v>
      </c>
      <c r="L387">
        <f t="shared" si="49"/>
        <v>0</v>
      </c>
      <c r="M387">
        <f t="shared" si="49"/>
        <v>0</v>
      </c>
      <c r="N387">
        <f t="shared" si="49"/>
        <v>0</v>
      </c>
      <c r="O387">
        <f t="shared" si="47"/>
        <v>0</v>
      </c>
      <c r="P387">
        <f t="shared" si="47"/>
        <v>0</v>
      </c>
      <c r="Q387">
        <f t="shared" si="47"/>
        <v>0</v>
      </c>
      <c r="R387">
        <f t="shared" si="47"/>
        <v>0</v>
      </c>
      <c r="S387">
        <f t="shared" si="47"/>
        <v>0</v>
      </c>
      <c r="T387">
        <f t="shared" si="46"/>
        <v>0</v>
      </c>
      <c r="U387">
        <f t="shared" si="46"/>
        <v>0</v>
      </c>
      <c r="V387">
        <f t="shared" si="46"/>
        <v>0</v>
      </c>
      <c r="W387">
        <f t="shared" si="46"/>
        <v>0</v>
      </c>
    </row>
    <row r="388" spans="1:23" x14ac:dyDescent="0.25">
      <c r="A388" t="s">
        <v>9</v>
      </c>
      <c r="B388">
        <v>1204</v>
      </c>
      <c r="C388">
        <f t="shared" si="48"/>
        <v>0</v>
      </c>
      <c r="D388">
        <f t="shared" si="45"/>
        <v>0</v>
      </c>
      <c r="E388">
        <f t="shared" si="45"/>
        <v>0</v>
      </c>
      <c r="F388">
        <f t="shared" si="45"/>
        <v>0</v>
      </c>
      <c r="G388">
        <f t="shared" si="45"/>
        <v>0</v>
      </c>
      <c r="H388">
        <f t="shared" si="45"/>
        <v>1</v>
      </c>
      <c r="I388">
        <f t="shared" si="45"/>
        <v>0</v>
      </c>
      <c r="J388">
        <f t="shared" si="49"/>
        <v>0</v>
      </c>
      <c r="K388">
        <f t="shared" si="49"/>
        <v>0</v>
      </c>
      <c r="L388">
        <f t="shared" si="49"/>
        <v>0</v>
      </c>
      <c r="M388">
        <f t="shared" si="49"/>
        <v>0</v>
      </c>
      <c r="N388">
        <f t="shared" si="49"/>
        <v>0</v>
      </c>
      <c r="O388">
        <f t="shared" si="47"/>
        <v>0</v>
      </c>
      <c r="P388">
        <f t="shared" si="47"/>
        <v>0</v>
      </c>
      <c r="Q388">
        <f t="shared" si="47"/>
        <v>0</v>
      </c>
      <c r="R388">
        <f t="shared" si="47"/>
        <v>0</v>
      </c>
      <c r="S388">
        <f t="shared" si="47"/>
        <v>0</v>
      </c>
      <c r="T388">
        <f t="shared" si="46"/>
        <v>0</v>
      </c>
      <c r="U388">
        <f t="shared" si="46"/>
        <v>0</v>
      </c>
      <c r="V388">
        <f t="shared" si="46"/>
        <v>0</v>
      </c>
      <c r="W388">
        <f t="shared" si="46"/>
        <v>0</v>
      </c>
    </row>
    <row r="389" spans="1:23" x14ac:dyDescent="0.25">
      <c r="A389" t="s">
        <v>9</v>
      </c>
      <c r="B389">
        <v>1604</v>
      </c>
      <c r="C389">
        <f t="shared" si="48"/>
        <v>0</v>
      </c>
      <c r="D389">
        <f t="shared" si="45"/>
        <v>0</v>
      </c>
      <c r="E389">
        <f t="shared" si="45"/>
        <v>0</v>
      </c>
      <c r="F389">
        <f t="shared" si="45"/>
        <v>0</v>
      </c>
      <c r="G389">
        <f t="shared" si="45"/>
        <v>0</v>
      </c>
      <c r="H389">
        <f t="shared" si="45"/>
        <v>0</v>
      </c>
      <c r="I389">
        <f t="shared" si="45"/>
        <v>0</v>
      </c>
      <c r="J389">
        <f t="shared" si="49"/>
        <v>1</v>
      </c>
      <c r="K389">
        <f t="shared" si="49"/>
        <v>0</v>
      </c>
      <c r="L389">
        <f t="shared" si="49"/>
        <v>0</v>
      </c>
      <c r="M389">
        <f t="shared" si="49"/>
        <v>0</v>
      </c>
      <c r="N389">
        <f t="shared" si="49"/>
        <v>0</v>
      </c>
      <c r="O389">
        <f t="shared" si="47"/>
        <v>0</v>
      </c>
      <c r="P389">
        <f t="shared" si="47"/>
        <v>0</v>
      </c>
      <c r="Q389">
        <f t="shared" si="47"/>
        <v>0</v>
      </c>
      <c r="R389">
        <f t="shared" si="47"/>
        <v>0</v>
      </c>
      <c r="S389">
        <f t="shared" si="47"/>
        <v>0</v>
      </c>
      <c r="T389">
        <f t="shared" si="46"/>
        <v>0</v>
      </c>
      <c r="U389">
        <f t="shared" si="46"/>
        <v>0</v>
      </c>
      <c r="V389">
        <f t="shared" si="46"/>
        <v>0</v>
      </c>
      <c r="W389">
        <f t="shared" si="46"/>
        <v>0</v>
      </c>
    </row>
    <row r="390" spans="1:23" x14ac:dyDescent="0.25">
      <c r="A390" t="s">
        <v>9</v>
      </c>
      <c r="B390">
        <v>1757</v>
      </c>
      <c r="C390">
        <f t="shared" si="48"/>
        <v>0</v>
      </c>
      <c r="D390">
        <f t="shared" si="45"/>
        <v>0</v>
      </c>
      <c r="E390">
        <f t="shared" si="45"/>
        <v>0</v>
      </c>
      <c r="F390">
        <f t="shared" si="45"/>
        <v>0</v>
      </c>
      <c r="G390">
        <f t="shared" si="45"/>
        <v>0</v>
      </c>
      <c r="H390">
        <f t="shared" si="45"/>
        <v>0</v>
      </c>
      <c r="I390">
        <f t="shared" si="45"/>
        <v>0</v>
      </c>
      <c r="J390">
        <f t="shared" si="49"/>
        <v>1</v>
      </c>
      <c r="K390">
        <f t="shared" si="49"/>
        <v>0</v>
      </c>
      <c r="L390">
        <f t="shared" si="49"/>
        <v>0</v>
      </c>
      <c r="M390">
        <f t="shared" si="49"/>
        <v>0</v>
      </c>
      <c r="N390">
        <f t="shared" si="49"/>
        <v>0</v>
      </c>
      <c r="O390">
        <f t="shared" si="47"/>
        <v>0</v>
      </c>
      <c r="P390">
        <f t="shared" si="47"/>
        <v>0</v>
      </c>
      <c r="Q390">
        <f t="shared" si="47"/>
        <v>0</v>
      </c>
      <c r="R390">
        <f t="shared" si="47"/>
        <v>0</v>
      </c>
      <c r="S390">
        <f t="shared" si="47"/>
        <v>0</v>
      </c>
      <c r="T390">
        <f t="shared" si="46"/>
        <v>0</v>
      </c>
      <c r="U390">
        <f t="shared" si="46"/>
        <v>0</v>
      </c>
      <c r="V390">
        <f t="shared" si="46"/>
        <v>0</v>
      </c>
      <c r="W390">
        <f t="shared" si="46"/>
        <v>0</v>
      </c>
    </row>
    <row r="391" spans="1:23" x14ac:dyDescent="0.25">
      <c r="A391" t="s">
        <v>9</v>
      </c>
      <c r="B391">
        <v>1401</v>
      </c>
      <c r="C391">
        <f t="shared" si="48"/>
        <v>0</v>
      </c>
      <c r="D391">
        <f t="shared" si="45"/>
        <v>0</v>
      </c>
      <c r="E391">
        <f t="shared" si="45"/>
        <v>0</v>
      </c>
      <c r="F391">
        <f t="shared" si="45"/>
        <v>0</v>
      </c>
      <c r="G391">
        <f t="shared" si="45"/>
        <v>0</v>
      </c>
      <c r="H391">
        <f t="shared" si="45"/>
        <v>0</v>
      </c>
      <c r="I391">
        <f t="shared" si="45"/>
        <v>1</v>
      </c>
      <c r="J391">
        <f t="shared" si="49"/>
        <v>0</v>
      </c>
      <c r="K391">
        <f t="shared" si="49"/>
        <v>0</v>
      </c>
      <c r="L391">
        <f t="shared" si="49"/>
        <v>0</v>
      </c>
      <c r="M391">
        <f t="shared" si="49"/>
        <v>0</v>
      </c>
      <c r="N391">
        <f t="shared" si="49"/>
        <v>0</v>
      </c>
      <c r="O391">
        <f t="shared" si="47"/>
        <v>0</v>
      </c>
      <c r="P391">
        <f t="shared" si="47"/>
        <v>0</v>
      </c>
      <c r="Q391">
        <f t="shared" si="47"/>
        <v>0</v>
      </c>
      <c r="R391">
        <f t="shared" si="47"/>
        <v>0</v>
      </c>
      <c r="S391">
        <f t="shared" si="47"/>
        <v>0</v>
      </c>
      <c r="T391">
        <f t="shared" si="46"/>
        <v>0</v>
      </c>
      <c r="U391">
        <f t="shared" si="46"/>
        <v>0</v>
      </c>
      <c r="V391">
        <f t="shared" si="46"/>
        <v>0</v>
      </c>
      <c r="W391">
        <f t="shared" si="46"/>
        <v>0</v>
      </c>
    </row>
    <row r="392" spans="1:23" x14ac:dyDescent="0.25">
      <c r="A392" t="s">
        <v>9</v>
      </c>
      <c r="B392">
        <v>1191</v>
      </c>
      <c r="C392">
        <f t="shared" si="48"/>
        <v>0</v>
      </c>
      <c r="D392">
        <f t="shared" si="45"/>
        <v>0</v>
      </c>
      <c r="E392">
        <f t="shared" si="45"/>
        <v>0</v>
      </c>
      <c r="F392">
        <f t="shared" si="45"/>
        <v>0</v>
      </c>
      <c r="G392">
        <f t="shared" si="45"/>
        <v>0</v>
      </c>
      <c r="H392">
        <f t="shared" si="45"/>
        <v>1</v>
      </c>
      <c r="I392">
        <f t="shared" si="45"/>
        <v>0</v>
      </c>
      <c r="J392">
        <f t="shared" si="49"/>
        <v>0</v>
      </c>
      <c r="K392">
        <f t="shared" si="49"/>
        <v>0</v>
      </c>
      <c r="L392">
        <f t="shared" si="49"/>
        <v>0</v>
      </c>
      <c r="M392">
        <f t="shared" si="49"/>
        <v>0</v>
      </c>
      <c r="N392">
        <f t="shared" si="49"/>
        <v>0</v>
      </c>
      <c r="O392">
        <f t="shared" si="47"/>
        <v>0</v>
      </c>
      <c r="P392">
        <f t="shared" si="47"/>
        <v>0</v>
      </c>
      <c r="Q392">
        <f t="shared" si="47"/>
        <v>0</v>
      </c>
      <c r="R392">
        <f t="shared" si="47"/>
        <v>0</v>
      </c>
      <c r="S392">
        <f t="shared" si="47"/>
        <v>0</v>
      </c>
      <c r="T392">
        <f t="shared" si="46"/>
        <v>0</v>
      </c>
      <c r="U392">
        <f t="shared" si="46"/>
        <v>0</v>
      </c>
      <c r="V392">
        <f t="shared" si="46"/>
        <v>0</v>
      </c>
      <c r="W392">
        <f t="shared" si="46"/>
        <v>0</v>
      </c>
    </row>
    <row r="393" spans="1:23" x14ac:dyDescent="0.25">
      <c r="A393" t="s">
        <v>9</v>
      </c>
      <c r="B393">
        <v>1180</v>
      </c>
      <c r="C393">
        <f t="shared" si="48"/>
        <v>0</v>
      </c>
      <c r="D393">
        <f t="shared" si="45"/>
        <v>0</v>
      </c>
      <c r="E393">
        <f t="shared" si="45"/>
        <v>0</v>
      </c>
      <c r="F393">
        <f t="shared" si="45"/>
        <v>0</v>
      </c>
      <c r="G393">
        <f t="shared" si="45"/>
        <v>0</v>
      </c>
      <c r="H393">
        <f t="shared" si="45"/>
        <v>1</v>
      </c>
      <c r="I393">
        <f t="shared" si="45"/>
        <v>0</v>
      </c>
      <c r="J393">
        <f t="shared" si="49"/>
        <v>0</v>
      </c>
      <c r="K393">
        <f t="shared" si="49"/>
        <v>0</v>
      </c>
      <c r="L393">
        <f t="shared" si="49"/>
        <v>0</v>
      </c>
      <c r="M393">
        <f t="shared" si="49"/>
        <v>0</v>
      </c>
      <c r="N393">
        <f t="shared" si="49"/>
        <v>0</v>
      </c>
      <c r="O393">
        <f t="shared" si="47"/>
        <v>0</v>
      </c>
      <c r="P393">
        <f t="shared" si="47"/>
        <v>0</v>
      </c>
      <c r="Q393">
        <f t="shared" si="47"/>
        <v>0</v>
      </c>
      <c r="R393">
        <f t="shared" si="47"/>
        <v>0</v>
      </c>
      <c r="S393">
        <f t="shared" si="47"/>
        <v>0</v>
      </c>
      <c r="T393">
        <f t="shared" si="46"/>
        <v>0</v>
      </c>
      <c r="U393">
        <f t="shared" si="46"/>
        <v>0</v>
      </c>
      <c r="V393">
        <f t="shared" si="46"/>
        <v>0</v>
      </c>
      <c r="W393">
        <f t="shared" si="46"/>
        <v>0</v>
      </c>
    </row>
    <row r="394" spans="1:23" x14ac:dyDescent="0.25">
      <c r="A394" t="s">
        <v>9</v>
      </c>
      <c r="B394">
        <v>734</v>
      </c>
      <c r="C394">
        <f t="shared" si="48"/>
        <v>0</v>
      </c>
      <c r="D394">
        <f t="shared" si="45"/>
        <v>0</v>
      </c>
      <c r="E394">
        <f t="shared" si="45"/>
        <v>0</v>
      </c>
      <c r="F394">
        <f t="shared" si="45"/>
        <v>1</v>
      </c>
      <c r="G394">
        <f t="shared" si="45"/>
        <v>0</v>
      </c>
      <c r="H394">
        <f t="shared" si="45"/>
        <v>0</v>
      </c>
      <c r="I394">
        <f t="shared" si="45"/>
        <v>0</v>
      </c>
      <c r="J394">
        <f t="shared" si="49"/>
        <v>0</v>
      </c>
      <c r="K394">
        <f t="shared" si="49"/>
        <v>0</v>
      </c>
      <c r="L394">
        <f t="shared" si="49"/>
        <v>0</v>
      </c>
      <c r="M394">
        <f t="shared" si="49"/>
        <v>0</v>
      </c>
      <c r="N394">
        <f t="shared" si="49"/>
        <v>0</v>
      </c>
      <c r="O394">
        <f t="shared" si="47"/>
        <v>0</v>
      </c>
      <c r="P394">
        <f t="shared" si="47"/>
        <v>0</v>
      </c>
      <c r="Q394">
        <f t="shared" si="47"/>
        <v>0</v>
      </c>
      <c r="R394">
        <f t="shared" si="47"/>
        <v>0</v>
      </c>
      <c r="S394">
        <f t="shared" si="47"/>
        <v>0</v>
      </c>
      <c r="T394">
        <f t="shared" si="46"/>
        <v>0</v>
      </c>
      <c r="U394">
        <f t="shared" si="46"/>
        <v>0</v>
      </c>
      <c r="V394">
        <f t="shared" si="46"/>
        <v>0</v>
      </c>
      <c r="W394">
        <f t="shared" si="46"/>
        <v>0</v>
      </c>
    </row>
    <row r="395" spans="1:23" x14ac:dyDescent="0.25">
      <c r="A395" t="s">
        <v>9</v>
      </c>
      <c r="B395">
        <v>1221</v>
      </c>
      <c r="C395">
        <f t="shared" si="48"/>
        <v>0</v>
      </c>
      <c r="D395">
        <f t="shared" si="45"/>
        <v>0</v>
      </c>
      <c r="E395">
        <f t="shared" si="45"/>
        <v>0</v>
      </c>
      <c r="F395">
        <f t="shared" si="45"/>
        <v>0</v>
      </c>
      <c r="G395">
        <f t="shared" si="45"/>
        <v>0</v>
      </c>
      <c r="H395">
        <f t="shared" si="45"/>
        <v>1</v>
      </c>
      <c r="I395">
        <f t="shared" si="45"/>
        <v>0</v>
      </c>
      <c r="J395">
        <f t="shared" si="49"/>
        <v>0</v>
      </c>
      <c r="K395">
        <f t="shared" si="49"/>
        <v>0</v>
      </c>
      <c r="L395">
        <f t="shared" si="49"/>
        <v>0</v>
      </c>
      <c r="M395">
        <f t="shared" si="49"/>
        <v>0</v>
      </c>
      <c r="N395">
        <f t="shared" si="49"/>
        <v>0</v>
      </c>
      <c r="O395">
        <f t="shared" si="47"/>
        <v>0</v>
      </c>
      <c r="P395">
        <f t="shared" si="47"/>
        <v>0</v>
      </c>
      <c r="Q395">
        <f t="shared" si="47"/>
        <v>0</v>
      </c>
      <c r="R395">
        <f t="shared" si="47"/>
        <v>0</v>
      </c>
      <c r="S395">
        <f t="shared" si="47"/>
        <v>0</v>
      </c>
      <c r="T395">
        <f t="shared" si="46"/>
        <v>0</v>
      </c>
      <c r="U395">
        <f t="shared" si="46"/>
        <v>0</v>
      </c>
      <c r="V395">
        <f t="shared" si="46"/>
        <v>0</v>
      </c>
      <c r="W395">
        <f t="shared" si="46"/>
        <v>0</v>
      </c>
    </row>
    <row r="396" spans="1:23" x14ac:dyDescent="0.25">
      <c r="A396" t="s">
        <v>9</v>
      </c>
      <c r="B396">
        <v>878</v>
      </c>
      <c r="C396">
        <f t="shared" si="48"/>
        <v>0</v>
      </c>
      <c r="D396">
        <f t="shared" si="45"/>
        <v>0</v>
      </c>
      <c r="E396">
        <f t="shared" ref="D396:I398" si="50">IF(AND($B396&gt;=E$1,$B396&lt;E$2),1,0)</f>
        <v>0</v>
      </c>
      <c r="F396">
        <f t="shared" si="50"/>
        <v>1</v>
      </c>
      <c r="G396">
        <f t="shared" si="50"/>
        <v>0</v>
      </c>
      <c r="H396">
        <f t="shared" si="50"/>
        <v>0</v>
      </c>
      <c r="I396">
        <f t="shared" si="50"/>
        <v>0</v>
      </c>
      <c r="J396">
        <f t="shared" si="49"/>
        <v>0</v>
      </c>
      <c r="K396">
        <f t="shared" si="49"/>
        <v>0</v>
      </c>
      <c r="L396">
        <f t="shared" si="49"/>
        <v>0</v>
      </c>
      <c r="M396">
        <f t="shared" si="49"/>
        <v>0</v>
      </c>
      <c r="N396">
        <f t="shared" si="49"/>
        <v>0</v>
      </c>
      <c r="O396">
        <f t="shared" si="47"/>
        <v>0</v>
      </c>
      <c r="P396">
        <f t="shared" si="47"/>
        <v>0</v>
      </c>
      <c r="Q396">
        <f t="shared" si="47"/>
        <v>0</v>
      </c>
      <c r="R396">
        <f t="shared" si="47"/>
        <v>0</v>
      </c>
      <c r="S396">
        <f t="shared" si="47"/>
        <v>0</v>
      </c>
      <c r="T396">
        <f t="shared" si="46"/>
        <v>0</v>
      </c>
      <c r="U396">
        <f t="shared" si="46"/>
        <v>0</v>
      </c>
      <c r="V396">
        <f t="shared" si="46"/>
        <v>0</v>
      </c>
      <c r="W396">
        <f t="shared" si="46"/>
        <v>0</v>
      </c>
    </row>
    <row r="397" spans="1:23" x14ac:dyDescent="0.25">
      <c r="A397" t="s">
        <v>9</v>
      </c>
      <c r="B397">
        <v>1787</v>
      </c>
      <c r="C397">
        <f t="shared" si="48"/>
        <v>0</v>
      </c>
      <c r="D397">
        <f t="shared" si="50"/>
        <v>0</v>
      </c>
      <c r="E397">
        <f t="shared" si="50"/>
        <v>0</v>
      </c>
      <c r="F397">
        <f t="shared" si="50"/>
        <v>0</v>
      </c>
      <c r="G397">
        <f t="shared" si="50"/>
        <v>0</v>
      </c>
      <c r="H397">
        <f t="shared" si="50"/>
        <v>0</v>
      </c>
      <c r="I397">
        <f t="shared" si="50"/>
        <v>0</v>
      </c>
      <c r="J397">
        <f t="shared" si="49"/>
        <v>1</v>
      </c>
      <c r="K397">
        <f t="shared" si="49"/>
        <v>0</v>
      </c>
      <c r="L397">
        <f t="shared" si="49"/>
        <v>0</v>
      </c>
      <c r="M397">
        <f t="shared" si="49"/>
        <v>0</v>
      </c>
      <c r="N397">
        <f t="shared" si="49"/>
        <v>0</v>
      </c>
      <c r="O397">
        <f t="shared" si="47"/>
        <v>0</v>
      </c>
      <c r="P397">
        <f t="shared" si="47"/>
        <v>0</v>
      </c>
      <c r="Q397">
        <f t="shared" si="47"/>
        <v>0</v>
      </c>
      <c r="R397">
        <f t="shared" si="47"/>
        <v>0</v>
      </c>
      <c r="S397">
        <f t="shared" si="47"/>
        <v>0</v>
      </c>
      <c r="T397">
        <f t="shared" si="46"/>
        <v>0</v>
      </c>
      <c r="U397">
        <f t="shared" si="46"/>
        <v>0</v>
      </c>
      <c r="V397">
        <f t="shared" si="46"/>
        <v>0</v>
      </c>
      <c r="W397">
        <f t="shared" si="46"/>
        <v>0</v>
      </c>
    </row>
    <row r="398" spans="1:23" x14ac:dyDescent="0.25">
      <c r="A398" t="s">
        <v>9</v>
      </c>
      <c r="B398">
        <v>1533</v>
      </c>
      <c r="C398">
        <f t="shared" si="48"/>
        <v>0</v>
      </c>
      <c r="D398">
        <f t="shared" si="50"/>
        <v>0</v>
      </c>
      <c r="E398">
        <f t="shared" si="50"/>
        <v>0</v>
      </c>
      <c r="F398">
        <f t="shared" si="50"/>
        <v>0</v>
      </c>
      <c r="G398">
        <f t="shared" si="50"/>
        <v>0</v>
      </c>
      <c r="H398">
        <f t="shared" si="50"/>
        <v>0</v>
      </c>
      <c r="I398">
        <f t="shared" si="50"/>
        <v>1</v>
      </c>
      <c r="J398">
        <f t="shared" si="49"/>
        <v>0</v>
      </c>
      <c r="K398">
        <f t="shared" si="49"/>
        <v>0</v>
      </c>
      <c r="L398">
        <f t="shared" si="49"/>
        <v>0</v>
      </c>
      <c r="M398">
        <f t="shared" si="49"/>
        <v>0</v>
      </c>
      <c r="N398">
        <f t="shared" si="49"/>
        <v>0</v>
      </c>
      <c r="O398">
        <f t="shared" si="47"/>
        <v>0</v>
      </c>
      <c r="P398">
        <f t="shared" si="47"/>
        <v>0</v>
      </c>
      <c r="Q398">
        <f t="shared" si="47"/>
        <v>0</v>
      </c>
      <c r="R398">
        <f t="shared" si="47"/>
        <v>0</v>
      </c>
      <c r="S398">
        <f t="shared" si="47"/>
        <v>0</v>
      </c>
      <c r="T398">
        <f t="shared" si="46"/>
        <v>0</v>
      </c>
      <c r="U398">
        <f t="shared" si="46"/>
        <v>0</v>
      </c>
      <c r="V398">
        <f t="shared" si="46"/>
        <v>0</v>
      </c>
      <c r="W398">
        <f t="shared" si="4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8"/>
  <sheetViews>
    <sheetView workbookViewId="0">
      <selection activeCell="W4" sqref="W4"/>
    </sheetView>
  </sheetViews>
  <sheetFormatPr defaultRowHeight="15" x14ac:dyDescent="0.25"/>
  <sheetData>
    <row r="1" spans="1:26" x14ac:dyDescent="0.25">
      <c r="B1" t="s">
        <v>14</v>
      </c>
      <c r="C1">
        <f>($Z$2-$Z$1)/$Z$3*C3</f>
        <v>0</v>
      </c>
      <c r="D1">
        <f>($Z$2-$Z$1)/$Z$3*D3</f>
        <v>3000</v>
      </c>
      <c r="E1">
        <f>($Z$2-$Z$1)/$Z$3*E3</f>
        <v>6000</v>
      </c>
      <c r="F1">
        <f>($Z$2-$Z$1)/$Z$3*F3</f>
        <v>9000</v>
      </c>
      <c r="G1">
        <f>($Z$2-$Z$1)/$Z$3*G3</f>
        <v>12000</v>
      </c>
      <c r="H1">
        <f>($Z$2-$Z$1)/$Z$3*H3</f>
        <v>15000</v>
      </c>
      <c r="I1">
        <f>($Z$2-$Z$1)/$Z$3*I3</f>
        <v>18000</v>
      </c>
      <c r="J1">
        <f>($Z$2-$Z$1)/$Z$3*J3</f>
        <v>21000</v>
      </c>
      <c r="K1">
        <f>($Z$2-$Z$1)/$Z$3*K3</f>
        <v>24000</v>
      </c>
      <c r="L1">
        <f>($Z$2-$Z$1)/$Z$3*L3</f>
        <v>27000</v>
      </c>
      <c r="M1">
        <f>($Z$2-$Z$1)/$Z$3*M3</f>
        <v>30000</v>
      </c>
      <c r="N1">
        <f>($Z$2-$Z$1)/$Z$3*N3</f>
        <v>33000</v>
      </c>
      <c r="O1">
        <f>($Z$2-$Z$1)/$Z$3*O3</f>
        <v>36000</v>
      </c>
      <c r="P1">
        <f>($Z$2-$Z$1)/$Z$3*P3</f>
        <v>39000</v>
      </c>
      <c r="Q1">
        <f>($Z$2-$Z$1)/$Z$3*Q3</f>
        <v>42000</v>
      </c>
      <c r="R1">
        <f>($Z$2-$Z$1)/$Z$3*R3</f>
        <v>45000</v>
      </c>
      <c r="S1">
        <f>($Z$2-$Z$1)/$Z$3*S3</f>
        <v>48000</v>
      </c>
      <c r="T1">
        <f>($Z$2-$Z$1)/$Z$3*T3</f>
        <v>51000</v>
      </c>
      <c r="U1">
        <f>($Z$2-$Z$1)/$Z$3*U3</f>
        <v>54000</v>
      </c>
      <c r="V1">
        <f>($Z$2-$Z$1)/$Z$3*V3</f>
        <v>57000</v>
      </c>
      <c r="W1">
        <f>($Z$2-$Z$1)/$Z$3*W3</f>
        <v>60000</v>
      </c>
      <c r="Y1" t="s">
        <v>16</v>
      </c>
      <c r="Z1">
        <v>0</v>
      </c>
    </row>
    <row r="2" spans="1:26" x14ac:dyDescent="0.25">
      <c r="B2" t="s">
        <v>15</v>
      </c>
      <c r="C2">
        <f>($Z$2-$Z$1)/$Z$3*D3</f>
        <v>3000</v>
      </c>
      <c r="D2">
        <f>($Z$2-$Z$1)/$Z$3*E3</f>
        <v>6000</v>
      </c>
      <c r="E2">
        <f>($Z$2-$Z$1)/$Z$3*F3</f>
        <v>9000</v>
      </c>
      <c r="F2">
        <f>($Z$2-$Z$1)/$Z$3*G3</f>
        <v>12000</v>
      </c>
      <c r="G2">
        <f>($Z$2-$Z$1)/$Z$3*H3</f>
        <v>15000</v>
      </c>
      <c r="H2">
        <f>($Z$2-$Z$1)/$Z$3*I3</f>
        <v>18000</v>
      </c>
      <c r="I2">
        <f>($Z$2-$Z$1)/$Z$3*J3</f>
        <v>21000</v>
      </c>
      <c r="J2">
        <f>($Z$2-$Z$1)/$Z$3*K3</f>
        <v>24000</v>
      </c>
      <c r="K2">
        <f>($Z$2-$Z$1)/$Z$3*L3</f>
        <v>27000</v>
      </c>
      <c r="L2">
        <f>($Z$2-$Z$1)/$Z$3*M3</f>
        <v>30000</v>
      </c>
      <c r="M2">
        <f>($Z$2-$Z$1)/$Z$3*N3</f>
        <v>33000</v>
      </c>
      <c r="N2">
        <f>($Z$2-$Z$1)/$Z$3*O3</f>
        <v>36000</v>
      </c>
      <c r="O2">
        <f>($Z$2-$Z$1)/$Z$3*P3</f>
        <v>39000</v>
      </c>
      <c r="P2">
        <f>($Z$2-$Z$1)/$Z$3*Q3</f>
        <v>42000</v>
      </c>
      <c r="Q2">
        <f>($Z$2-$Z$1)/$Z$3*R3</f>
        <v>45000</v>
      </c>
      <c r="R2">
        <f>($Z$2-$Z$1)/$Z$3*S3</f>
        <v>48000</v>
      </c>
      <c r="S2">
        <f>($Z$2-$Z$1)/$Z$3*T3</f>
        <v>51000</v>
      </c>
      <c r="T2">
        <f>($Z$2-$Z$1)/$Z$3*U3</f>
        <v>54000</v>
      </c>
      <c r="U2">
        <f>($Z$2-$Z$1)/$Z$3*V3</f>
        <v>57000</v>
      </c>
      <c r="V2">
        <f>($Z$2-$Z$1)/$Z$3*W3</f>
        <v>60000</v>
      </c>
      <c r="W2">
        <f>($Z$2-$Z$1)/$Z$3*X3</f>
        <v>0</v>
      </c>
      <c r="Y2" t="s">
        <v>17</v>
      </c>
      <c r="Z2">
        <v>60000</v>
      </c>
    </row>
    <row r="3" spans="1:26" x14ac:dyDescent="0.25">
      <c r="B3" t="s">
        <v>13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Y3" t="s">
        <v>18</v>
      </c>
      <c r="Z3">
        <v>20</v>
      </c>
    </row>
    <row r="4" spans="1:26" x14ac:dyDescent="0.25">
      <c r="B4" t="s">
        <v>20</v>
      </c>
      <c r="C4">
        <f>AVERAGE(C1:C2)</f>
        <v>1500</v>
      </c>
      <c r="D4">
        <f t="shared" ref="D4:W4" si="0">AVERAGE(D1:D2)</f>
        <v>4500</v>
      </c>
      <c r="E4">
        <f t="shared" si="0"/>
        <v>7500</v>
      </c>
      <c r="F4">
        <f t="shared" si="0"/>
        <v>10500</v>
      </c>
      <c r="G4">
        <f t="shared" si="0"/>
        <v>13500</v>
      </c>
      <c r="H4">
        <f t="shared" si="0"/>
        <v>16500</v>
      </c>
      <c r="I4">
        <f t="shared" si="0"/>
        <v>19500</v>
      </c>
      <c r="J4">
        <f t="shared" si="0"/>
        <v>22500</v>
      </c>
      <c r="K4">
        <f t="shared" si="0"/>
        <v>25500</v>
      </c>
      <c r="L4">
        <f t="shared" si="0"/>
        <v>28500</v>
      </c>
      <c r="M4">
        <f t="shared" si="0"/>
        <v>31500</v>
      </c>
      <c r="N4">
        <f t="shared" si="0"/>
        <v>34500</v>
      </c>
      <c r="O4">
        <f t="shared" si="0"/>
        <v>37500</v>
      </c>
      <c r="P4">
        <f t="shared" si="0"/>
        <v>40500</v>
      </c>
      <c r="Q4">
        <f t="shared" si="0"/>
        <v>43500</v>
      </c>
      <c r="R4">
        <f t="shared" si="0"/>
        <v>46500</v>
      </c>
      <c r="S4">
        <f t="shared" si="0"/>
        <v>49500</v>
      </c>
      <c r="T4">
        <f t="shared" si="0"/>
        <v>52500</v>
      </c>
      <c r="U4">
        <f t="shared" si="0"/>
        <v>55500</v>
      </c>
      <c r="V4">
        <f t="shared" si="0"/>
        <v>58500</v>
      </c>
      <c r="W4">
        <v>60000</v>
      </c>
    </row>
    <row r="5" spans="1:26" x14ac:dyDescent="0.25">
      <c r="A5" t="s">
        <v>8</v>
      </c>
      <c r="B5" t="s">
        <v>19</v>
      </c>
      <c r="C5">
        <f>SUM(C6:C398)</f>
        <v>0</v>
      </c>
      <c r="D5">
        <f>SUM(D6:D398)</f>
        <v>0</v>
      </c>
      <c r="E5">
        <f>SUM(E6:E398)</f>
        <v>4</v>
      </c>
      <c r="F5">
        <f>SUM(F6:F398)</f>
        <v>5</v>
      </c>
      <c r="G5">
        <f>SUM(G6:G398)</f>
        <v>45</v>
      </c>
      <c r="H5">
        <f>SUM(H6:H398)</f>
        <v>95</v>
      </c>
      <c r="I5">
        <f>SUM(I6:I398)</f>
        <v>83</v>
      </c>
      <c r="J5">
        <f t="shared" ref="J5:W5" si="1">SUM(J6:J398)</f>
        <v>46</v>
      </c>
      <c r="K5">
        <f t="shared" si="1"/>
        <v>36</v>
      </c>
      <c r="L5">
        <f t="shared" si="1"/>
        <v>26</v>
      </c>
      <c r="M5">
        <f t="shared" si="1"/>
        <v>17</v>
      </c>
      <c r="N5">
        <f t="shared" si="1"/>
        <v>10</v>
      </c>
      <c r="O5">
        <f t="shared" si="1"/>
        <v>11</v>
      </c>
      <c r="P5">
        <f t="shared" si="1"/>
        <v>7</v>
      </c>
      <c r="Q5">
        <f t="shared" si="1"/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3</v>
      </c>
      <c r="V5">
        <f t="shared" si="1"/>
        <v>2</v>
      </c>
      <c r="W5">
        <f t="shared" si="1"/>
        <v>0</v>
      </c>
      <c r="X5">
        <f>SUM(C5:W5)</f>
        <v>393</v>
      </c>
    </row>
    <row r="6" spans="1:26" x14ac:dyDescent="0.25">
      <c r="A6" t="s">
        <v>10</v>
      </c>
      <c r="B6">
        <v>7126</v>
      </c>
      <c r="C6">
        <f>IF(AND($B6&gt;=C$1,$B6&lt;C$2),1,0)</f>
        <v>0</v>
      </c>
      <c r="D6">
        <f t="shared" ref="D6:W18" si="2">IF(AND($B6&gt;=D$1,$B6&lt;D$2),1,0)</f>
        <v>0</v>
      </c>
      <c r="E6">
        <f t="shared" si="2"/>
        <v>1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</row>
    <row r="7" spans="1:26" x14ac:dyDescent="0.25">
      <c r="A7" t="s">
        <v>10</v>
      </c>
      <c r="B7">
        <v>16151</v>
      </c>
      <c r="C7">
        <f t="shared" ref="C7:R70" si="3">IF(AND($B7&gt;=C$1,$B7&lt;C$2),1,0)</f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1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</row>
    <row r="8" spans="1:26" x14ac:dyDescent="0.25">
      <c r="A8" t="s">
        <v>10</v>
      </c>
      <c r="B8">
        <v>18686</v>
      </c>
      <c r="C8">
        <f t="shared" si="3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1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</row>
    <row r="9" spans="1:26" x14ac:dyDescent="0.25">
      <c r="A9" t="s">
        <v>10</v>
      </c>
      <c r="B9">
        <v>22088</v>
      </c>
      <c r="C9">
        <f t="shared" si="3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1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</row>
    <row r="10" spans="1:26" x14ac:dyDescent="0.25">
      <c r="A10" t="s">
        <v>10</v>
      </c>
      <c r="B10">
        <v>16157</v>
      </c>
      <c r="C10">
        <f t="shared" si="3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1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</row>
    <row r="11" spans="1:26" x14ac:dyDescent="0.25">
      <c r="A11" t="s">
        <v>10</v>
      </c>
      <c r="B11">
        <v>20638</v>
      </c>
      <c r="C11">
        <f t="shared" si="3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1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</row>
    <row r="12" spans="1:26" x14ac:dyDescent="0.25">
      <c r="A12" t="s">
        <v>10</v>
      </c>
      <c r="B12">
        <v>22239</v>
      </c>
      <c r="C12">
        <f t="shared" si="3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1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</row>
    <row r="13" spans="1:26" x14ac:dyDescent="0.25">
      <c r="A13" t="s">
        <v>10</v>
      </c>
      <c r="B13">
        <v>15979</v>
      </c>
      <c r="C13">
        <f t="shared" si="3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1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</row>
    <row r="14" spans="1:26" x14ac:dyDescent="0.25">
      <c r="A14" t="s">
        <v>10</v>
      </c>
      <c r="B14">
        <v>33134</v>
      </c>
      <c r="C14">
        <f t="shared" si="3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</row>
    <row r="15" spans="1:26" x14ac:dyDescent="0.25">
      <c r="A15" t="s">
        <v>10</v>
      </c>
      <c r="B15">
        <v>22141</v>
      </c>
      <c r="C15">
        <f t="shared" si="3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1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</row>
    <row r="16" spans="1:26" x14ac:dyDescent="0.25">
      <c r="A16" t="s">
        <v>10</v>
      </c>
      <c r="B16">
        <v>19664</v>
      </c>
      <c r="C16">
        <f t="shared" si="3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1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</row>
    <row r="17" spans="1:23" x14ac:dyDescent="0.25">
      <c r="A17" t="s">
        <v>10</v>
      </c>
      <c r="B17">
        <v>18286</v>
      </c>
      <c r="C17">
        <f t="shared" si="3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1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</row>
    <row r="18" spans="1:23" x14ac:dyDescent="0.25">
      <c r="A18" t="s">
        <v>10</v>
      </c>
      <c r="B18">
        <v>19308</v>
      </c>
      <c r="C18">
        <f t="shared" si="3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1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ref="S18:W81" si="4">IF(AND($B18&gt;=S$1,$B18&lt;S$2),1,0)</f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</row>
    <row r="19" spans="1:23" x14ac:dyDescent="0.25">
      <c r="A19" t="s">
        <v>10</v>
      </c>
      <c r="B19">
        <v>20695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</row>
    <row r="20" spans="1:23" x14ac:dyDescent="0.25">
      <c r="A20" t="s">
        <v>10</v>
      </c>
      <c r="B20">
        <v>16183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1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</row>
    <row r="21" spans="1:23" x14ac:dyDescent="0.25">
      <c r="A21" t="s">
        <v>10</v>
      </c>
      <c r="B21">
        <v>13981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1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</row>
    <row r="22" spans="1:23" x14ac:dyDescent="0.25">
      <c r="A22" t="s">
        <v>10</v>
      </c>
      <c r="B22">
        <v>17279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1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</row>
    <row r="23" spans="1:23" x14ac:dyDescent="0.25">
      <c r="A23" t="s">
        <v>10</v>
      </c>
      <c r="B23">
        <v>25586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1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</row>
    <row r="24" spans="1:23" x14ac:dyDescent="0.25">
      <c r="A24" t="s">
        <v>10</v>
      </c>
      <c r="B24">
        <v>6410</v>
      </c>
      <c r="C24">
        <f t="shared" si="3"/>
        <v>0</v>
      </c>
      <c r="D24">
        <f t="shared" si="3"/>
        <v>0</v>
      </c>
      <c r="E24">
        <f t="shared" si="3"/>
        <v>1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</row>
    <row r="25" spans="1:23" x14ac:dyDescent="0.25">
      <c r="A25" t="s">
        <v>10</v>
      </c>
      <c r="B25">
        <v>22179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1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</row>
    <row r="26" spans="1:23" x14ac:dyDescent="0.25">
      <c r="A26" t="s">
        <v>10</v>
      </c>
      <c r="B26">
        <v>15911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1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</row>
    <row r="27" spans="1:23" x14ac:dyDescent="0.25">
      <c r="A27" t="s">
        <v>10</v>
      </c>
      <c r="B27">
        <v>22735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</row>
    <row r="28" spans="1:23" x14ac:dyDescent="0.25">
      <c r="A28" t="s">
        <v>10</v>
      </c>
      <c r="B28">
        <v>18838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1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</row>
    <row r="29" spans="1:23" x14ac:dyDescent="0.25">
      <c r="A29" t="s">
        <v>10</v>
      </c>
      <c r="B29">
        <v>17309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1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</row>
    <row r="30" spans="1:23" x14ac:dyDescent="0.25">
      <c r="A30" t="s">
        <v>10</v>
      </c>
      <c r="B30">
        <v>17934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</row>
    <row r="31" spans="1:23" x14ac:dyDescent="0.25">
      <c r="A31" t="s">
        <v>10</v>
      </c>
      <c r="B31">
        <v>23659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1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</row>
    <row r="32" spans="1:23" x14ac:dyDescent="0.25">
      <c r="A32" t="s">
        <v>10</v>
      </c>
      <c r="B32">
        <v>36132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</row>
    <row r="33" spans="1:23" x14ac:dyDescent="0.25">
      <c r="A33" t="s">
        <v>10</v>
      </c>
      <c r="B33">
        <v>20480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</row>
    <row r="34" spans="1:23" x14ac:dyDescent="0.25">
      <c r="A34" t="s">
        <v>10</v>
      </c>
      <c r="B34">
        <v>19060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ref="F34:U97" si="5">IF(AND($B34&gt;=F$1,$B34&lt;F$2),1,0)</f>
        <v>0</v>
      </c>
      <c r="G34">
        <f t="shared" si="5"/>
        <v>0</v>
      </c>
      <c r="H34">
        <f t="shared" si="5"/>
        <v>0</v>
      </c>
      <c r="I34">
        <f t="shared" si="5"/>
        <v>1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4"/>
        <v>0</v>
      </c>
      <c r="W34">
        <f t="shared" si="4"/>
        <v>0</v>
      </c>
    </row>
    <row r="35" spans="1:23" x14ac:dyDescent="0.25">
      <c r="A35" t="s">
        <v>10</v>
      </c>
      <c r="B35">
        <v>21800</v>
      </c>
      <c r="C35">
        <f t="shared" ref="C35:R98" si="6">IF(AND($B35&gt;=C$1,$B35&lt;C$2),1,0)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1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4"/>
        <v>0</v>
      </c>
      <c r="W35">
        <f t="shared" si="4"/>
        <v>0</v>
      </c>
    </row>
    <row r="36" spans="1:23" x14ac:dyDescent="0.25">
      <c r="A36" t="s">
        <v>10</v>
      </c>
      <c r="B36">
        <v>14042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1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4"/>
        <v>0</v>
      </c>
      <c r="W36">
        <f t="shared" si="4"/>
        <v>0</v>
      </c>
    </row>
    <row r="37" spans="1:23" x14ac:dyDescent="0.25">
      <c r="A37" t="s">
        <v>10</v>
      </c>
      <c r="B37">
        <v>18644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1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4"/>
        <v>0</v>
      </c>
      <c r="W37">
        <f t="shared" si="4"/>
        <v>0</v>
      </c>
    </row>
    <row r="38" spans="1:23" x14ac:dyDescent="0.25">
      <c r="A38" t="s">
        <v>10</v>
      </c>
      <c r="B38">
        <v>22221</v>
      </c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1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4"/>
        <v>0</v>
      </c>
      <c r="W38">
        <f t="shared" si="4"/>
        <v>0</v>
      </c>
    </row>
    <row r="39" spans="1:23" x14ac:dyDescent="0.25">
      <c r="A39" t="s">
        <v>10</v>
      </c>
      <c r="B39">
        <v>41723</v>
      </c>
      <c r="C39">
        <f t="shared" si="6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1</v>
      </c>
      <c r="Q39">
        <f t="shared" si="6"/>
        <v>0</v>
      </c>
      <c r="R39">
        <f t="shared" si="6"/>
        <v>0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4"/>
        <v>0</v>
      </c>
      <c r="W39">
        <f t="shared" si="4"/>
        <v>0</v>
      </c>
    </row>
    <row r="40" spans="1:23" x14ac:dyDescent="0.25">
      <c r="A40" t="s">
        <v>10</v>
      </c>
      <c r="B40">
        <v>18290</v>
      </c>
      <c r="C40">
        <f t="shared" si="6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1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4"/>
        <v>0</v>
      </c>
      <c r="W40">
        <f t="shared" si="4"/>
        <v>0</v>
      </c>
    </row>
    <row r="41" spans="1:23" x14ac:dyDescent="0.25">
      <c r="A41" t="s">
        <v>10</v>
      </c>
      <c r="B41">
        <v>17412</v>
      </c>
      <c r="C41">
        <f t="shared" si="6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1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4"/>
        <v>0</v>
      </c>
      <c r="W41">
        <f t="shared" si="4"/>
        <v>0</v>
      </c>
    </row>
    <row r="42" spans="1:23" x14ac:dyDescent="0.25">
      <c r="A42" t="s">
        <v>10</v>
      </c>
      <c r="B42">
        <v>18888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1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5"/>
        <v>0</v>
      </c>
      <c r="T42">
        <f t="shared" si="5"/>
        <v>0</v>
      </c>
      <c r="U42">
        <f t="shared" si="5"/>
        <v>0</v>
      </c>
      <c r="V42">
        <f t="shared" si="4"/>
        <v>0</v>
      </c>
      <c r="W42">
        <f t="shared" si="4"/>
        <v>0</v>
      </c>
    </row>
    <row r="43" spans="1:23" x14ac:dyDescent="0.25">
      <c r="A43" t="s">
        <v>10</v>
      </c>
      <c r="B43">
        <v>29389</v>
      </c>
      <c r="C43">
        <f t="shared" si="6"/>
        <v>0</v>
      </c>
      <c r="D43">
        <f t="shared" si="6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1</v>
      </c>
      <c r="M43">
        <f t="shared" si="6"/>
        <v>0</v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5"/>
        <v>0</v>
      </c>
      <c r="T43">
        <f t="shared" si="5"/>
        <v>0</v>
      </c>
      <c r="U43">
        <f t="shared" si="5"/>
        <v>0</v>
      </c>
      <c r="V43">
        <f t="shared" si="4"/>
        <v>0</v>
      </c>
      <c r="W43">
        <f t="shared" si="4"/>
        <v>0</v>
      </c>
    </row>
    <row r="44" spans="1:23" x14ac:dyDescent="0.25">
      <c r="A44" t="s">
        <v>10</v>
      </c>
      <c r="B44">
        <v>24088</v>
      </c>
      <c r="C44">
        <f t="shared" si="6"/>
        <v>0</v>
      </c>
      <c r="D44">
        <f t="shared" si="6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1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5"/>
        <v>0</v>
      </c>
      <c r="T44">
        <f t="shared" si="5"/>
        <v>0</v>
      </c>
      <c r="U44">
        <f t="shared" si="5"/>
        <v>0</v>
      </c>
      <c r="V44">
        <f t="shared" si="4"/>
        <v>0</v>
      </c>
      <c r="W44">
        <f t="shared" si="4"/>
        <v>0</v>
      </c>
    </row>
    <row r="45" spans="1:23" x14ac:dyDescent="0.25">
      <c r="A45" t="s">
        <v>10</v>
      </c>
      <c r="B45">
        <v>23925</v>
      </c>
      <c r="C45">
        <f t="shared" si="6"/>
        <v>0</v>
      </c>
      <c r="D45">
        <f t="shared" si="6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1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0</v>
      </c>
      <c r="S45">
        <f t="shared" si="5"/>
        <v>0</v>
      </c>
      <c r="T45">
        <f t="shared" si="5"/>
        <v>0</v>
      </c>
      <c r="U45">
        <f t="shared" si="5"/>
        <v>0</v>
      </c>
      <c r="V45">
        <f t="shared" si="4"/>
        <v>0</v>
      </c>
      <c r="W45">
        <f t="shared" si="4"/>
        <v>0</v>
      </c>
    </row>
    <row r="46" spans="1:23" x14ac:dyDescent="0.25">
      <c r="A46" t="s">
        <v>10</v>
      </c>
      <c r="B46">
        <v>26900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1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  <c r="S46">
        <f t="shared" si="5"/>
        <v>0</v>
      </c>
      <c r="T46">
        <f t="shared" si="5"/>
        <v>0</v>
      </c>
      <c r="U46">
        <f t="shared" si="5"/>
        <v>0</v>
      </c>
      <c r="V46">
        <f t="shared" si="4"/>
        <v>0</v>
      </c>
      <c r="W46">
        <f t="shared" si="4"/>
        <v>0</v>
      </c>
    </row>
    <row r="47" spans="1:23" x14ac:dyDescent="0.25">
      <c r="A47" t="s">
        <v>10</v>
      </c>
      <c r="B47">
        <v>17093</v>
      </c>
      <c r="C47">
        <f t="shared" si="6"/>
        <v>0</v>
      </c>
      <c r="D47">
        <f t="shared" si="6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1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0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4"/>
        <v>0</v>
      </c>
      <c r="W47">
        <f t="shared" si="4"/>
        <v>0</v>
      </c>
    </row>
    <row r="48" spans="1:23" x14ac:dyDescent="0.25">
      <c r="A48" t="s">
        <v>10</v>
      </c>
      <c r="B48">
        <v>17830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4"/>
        <v>0</v>
      </c>
      <c r="W48">
        <f t="shared" si="4"/>
        <v>0</v>
      </c>
    </row>
    <row r="49" spans="1:23" x14ac:dyDescent="0.25">
      <c r="A49" t="s">
        <v>10</v>
      </c>
      <c r="B49">
        <v>23383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1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4"/>
        <v>0</v>
      </c>
      <c r="W49">
        <f t="shared" si="4"/>
        <v>0</v>
      </c>
    </row>
    <row r="50" spans="1:23" x14ac:dyDescent="0.25">
      <c r="A50" t="s">
        <v>10</v>
      </c>
      <c r="B50">
        <v>18054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ref="R50:W113" si="7">IF(AND($B50&gt;=R$1,$B50&lt;R$2),1,0)</f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0</v>
      </c>
    </row>
    <row r="51" spans="1:23" x14ac:dyDescent="0.25">
      <c r="A51" t="s">
        <v>10</v>
      </c>
      <c r="B51">
        <v>22453</v>
      </c>
      <c r="C51">
        <f t="shared" ref="C51:R114" si="8">IF(AND($B51&gt;=C$1,$B51&lt;C$2),1,0)</f>
        <v>0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1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</row>
    <row r="52" spans="1:23" x14ac:dyDescent="0.25">
      <c r="A52" t="s">
        <v>10</v>
      </c>
      <c r="B52">
        <v>13024</v>
      </c>
      <c r="C52">
        <f t="shared" si="8"/>
        <v>0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1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</row>
    <row r="53" spans="1:23" x14ac:dyDescent="0.25">
      <c r="A53" t="s">
        <v>10</v>
      </c>
      <c r="B53">
        <v>18549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1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</row>
    <row r="54" spans="1:23" x14ac:dyDescent="0.25">
      <c r="A54" t="s">
        <v>10</v>
      </c>
      <c r="B54">
        <v>14072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1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</row>
    <row r="55" spans="1:23" x14ac:dyDescent="0.25">
      <c r="A55" t="s">
        <v>10</v>
      </c>
      <c r="B55">
        <v>27858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1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</row>
    <row r="56" spans="1:23" x14ac:dyDescent="0.25">
      <c r="A56" t="s">
        <v>10</v>
      </c>
      <c r="B56">
        <v>21363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1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7"/>
        <v>0</v>
      </c>
      <c r="T56">
        <f t="shared" si="7"/>
        <v>0</v>
      </c>
      <c r="U56">
        <f t="shared" si="7"/>
        <v>0</v>
      </c>
      <c r="V56">
        <f t="shared" si="7"/>
        <v>0</v>
      </c>
      <c r="W56">
        <f t="shared" si="7"/>
        <v>0</v>
      </c>
    </row>
    <row r="57" spans="1:23" x14ac:dyDescent="0.25">
      <c r="A57" t="s">
        <v>10</v>
      </c>
      <c r="B57">
        <v>17404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1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7"/>
        <v>0</v>
      </c>
      <c r="T57">
        <f t="shared" si="7"/>
        <v>0</v>
      </c>
      <c r="U57">
        <f t="shared" si="7"/>
        <v>0</v>
      </c>
      <c r="V57">
        <f t="shared" si="7"/>
        <v>0</v>
      </c>
      <c r="W57">
        <f t="shared" si="7"/>
        <v>0</v>
      </c>
    </row>
    <row r="58" spans="1:23" x14ac:dyDescent="0.25">
      <c r="A58" t="s">
        <v>10</v>
      </c>
      <c r="B58">
        <v>22349</v>
      </c>
      <c r="C58">
        <f t="shared" si="8"/>
        <v>0</v>
      </c>
      <c r="D58">
        <f t="shared" si="8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1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7"/>
        <v>0</v>
      </c>
      <c r="T58">
        <f t="shared" si="7"/>
        <v>0</v>
      </c>
      <c r="U58">
        <f t="shared" si="7"/>
        <v>0</v>
      </c>
      <c r="V58">
        <f t="shared" si="7"/>
        <v>0</v>
      </c>
      <c r="W58">
        <f t="shared" si="7"/>
        <v>0</v>
      </c>
    </row>
    <row r="59" spans="1:23" x14ac:dyDescent="0.25">
      <c r="A59" t="s">
        <v>10</v>
      </c>
      <c r="B59">
        <v>7249</v>
      </c>
      <c r="C59">
        <f t="shared" si="8"/>
        <v>0</v>
      </c>
      <c r="D59">
        <f t="shared" si="8"/>
        <v>0</v>
      </c>
      <c r="E59">
        <f t="shared" si="8"/>
        <v>1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7"/>
        <v>0</v>
      </c>
      <c r="T59">
        <f t="shared" si="7"/>
        <v>0</v>
      </c>
      <c r="U59">
        <f t="shared" si="7"/>
        <v>0</v>
      </c>
      <c r="V59">
        <f t="shared" si="7"/>
        <v>0</v>
      </c>
      <c r="W59">
        <f t="shared" si="7"/>
        <v>0</v>
      </c>
    </row>
    <row r="60" spans="1:23" x14ac:dyDescent="0.25">
      <c r="A60" t="s">
        <v>10</v>
      </c>
      <c r="B60">
        <v>24773</v>
      </c>
      <c r="C60">
        <f t="shared" si="8"/>
        <v>0</v>
      </c>
      <c r="D60">
        <f t="shared" si="8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1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8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7"/>
        <v>0</v>
      </c>
      <c r="T60">
        <f t="shared" si="7"/>
        <v>0</v>
      </c>
      <c r="U60">
        <f t="shared" si="7"/>
        <v>0</v>
      </c>
      <c r="V60">
        <f t="shared" si="7"/>
        <v>0</v>
      </c>
      <c r="W60">
        <f t="shared" si="7"/>
        <v>0</v>
      </c>
    </row>
    <row r="61" spans="1:23" x14ac:dyDescent="0.25">
      <c r="A61" t="s">
        <v>10</v>
      </c>
      <c r="B61">
        <v>19306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1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7"/>
        <v>0</v>
      </c>
      <c r="T61">
        <f t="shared" si="7"/>
        <v>0</v>
      </c>
      <c r="U61">
        <f t="shared" si="7"/>
        <v>0</v>
      </c>
      <c r="V61">
        <f t="shared" si="7"/>
        <v>0</v>
      </c>
      <c r="W61">
        <f t="shared" si="7"/>
        <v>0</v>
      </c>
    </row>
    <row r="62" spans="1:23" x14ac:dyDescent="0.25">
      <c r="A62" t="s">
        <v>10</v>
      </c>
      <c r="B62">
        <v>24975</v>
      </c>
      <c r="C62">
        <f t="shared" si="8"/>
        <v>0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1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7"/>
        <v>0</v>
      </c>
      <c r="T62">
        <f t="shared" si="7"/>
        <v>0</v>
      </c>
      <c r="U62">
        <f t="shared" si="7"/>
        <v>0</v>
      </c>
      <c r="V62">
        <f t="shared" si="7"/>
        <v>0</v>
      </c>
      <c r="W62">
        <f t="shared" si="7"/>
        <v>0</v>
      </c>
    </row>
    <row r="63" spans="1:23" x14ac:dyDescent="0.25">
      <c r="A63" t="s">
        <v>10</v>
      </c>
      <c r="B63">
        <v>18512</v>
      </c>
      <c r="C63">
        <f t="shared" si="8"/>
        <v>0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1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7"/>
        <v>0</v>
      </c>
      <c r="T63">
        <f t="shared" si="7"/>
        <v>0</v>
      </c>
      <c r="U63">
        <f t="shared" si="7"/>
        <v>0</v>
      </c>
      <c r="V63">
        <f t="shared" si="7"/>
        <v>0</v>
      </c>
      <c r="W63">
        <f t="shared" si="7"/>
        <v>0</v>
      </c>
    </row>
    <row r="64" spans="1:23" x14ac:dyDescent="0.25">
      <c r="A64" t="s">
        <v>10</v>
      </c>
      <c r="B64">
        <v>29472</v>
      </c>
      <c r="C64">
        <f t="shared" si="8"/>
        <v>0</v>
      </c>
      <c r="D64">
        <f t="shared" si="8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</row>
    <row r="65" spans="1:23" x14ac:dyDescent="0.25">
      <c r="A65" t="s">
        <v>10</v>
      </c>
      <c r="B65">
        <v>26204</v>
      </c>
      <c r="C65">
        <f t="shared" si="8"/>
        <v>0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1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f t="shared" si="7"/>
        <v>0</v>
      </c>
    </row>
    <row r="66" spans="1:23" x14ac:dyDescent="0.25">
      <c r="A66" t="s">
        <v>10</v>
      </c>
      <c r="B66">
        <v>15179</v>
      </c>
      <c r="C66">
        <f t="shared" si="8"/>
        <v>0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1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ref="R66:W129" si="9">IF(AND($B66&gt;=R$1,$B66&lt;R$2),1,0)</f>
        <v>0</v>
      </c>
      <c r="S66">
        <f t="shared" si="9"/>
        <v>0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</row>
    <row r="67" spans="1:23" x14ac:dyDescent="0.25">
      <c r="A67" t="s">
        <v>10</v>
      </c>
      <c r="B67">
        <v>30369</v>
      </c>
      <c r="C67">
        <f t="shared" ref="C67:R130" si="10">IF(AND($B67&gt;=C$1,$B67&lt;C$2),1,0)</f>
        <v>0</v>
      </c>
      <c r="D67">
        <f t="shared" si="10"/>
        <v>0</v>
      </c>
      <c r="E67">
        <f t="shared" si="10"/>
        <v>0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1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9"/>
        <v>0</v>
      </c>
      <c r="T67">
        <f t="shared" si="9"/>
        <v>0</v>
      </c>
      <c r="U67">
        <f t="shared" si="9"/>
        <v>0</v>
      </c>
      <c r="V67">
        <f t="shared" si="9"/>
        <v>0</v>
      </c>
      <c r="W67">
        <f t="shared" si="9"/>
        <v>0</v>
      </c>
    </row>
    <row r="68" spans="1:23" x14ac:dyDescent="0.25">
      <c r="A68" t="s">
        <v>10</v>
      </c>
      <c r="B68">
        <v>19963</v>
      </c>
      <c r="C68">
        <f t="shared" si="10"/>
        <v>0</v>
      </c>
      <c r="D68">
        <f t="shared" si="10"/>
        <v>0</v>
      </c>
      <c r="E68">
        <f t="shared" si="10"/>
        <v>0</v>
      </c>
      <c r="F68">
        <f t="shared" si="10"/>
        <v>0</v>
      </c>
      <c r="G68">
        <f t="shared" si="10"/>
        <v>0</v>
      </c>
      <c r="H68">
        <f t="shared" si="10"/>
        <v>0</v>
      </c>
      <c r="I68">
        <f t="shared" si="10"/>
        <v>1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</row>
    <row r="69" spans="1:23" x14ac:dyDescent="0.25">
      <c r="A69" t="s">
        <v>10</v>
      </c>
      <c r="B69">
        <v>33375</v>
      </c>
      <c r="C69">
        <f t="shared" si="10"/>
        <v>0</v>
      </c>
      <c r="D69">
        <f t="shared" si="10"/>
        <v>0</v>
      </c>
      <c r="E69">
        <f t="shared" si="10"/>
        <v>0</v>
      </c>
      <c r="F69">
        <f t="shared" si="10"/>
        <v>0</v>
      </c>
      <c r="G69">
        <f t="shared" si="10"/>
        <v>0</v>
      </c>
      <c r="H69">
        <f t="shared" si="10"/>
        <v>0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1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</row>
    <row r="70" spans="1:23" x14ac:dyDescent="0.25">
      <c r="A70" t="s">
        <v>10</v>
      </c>
      <c r="B70">
        <v>17442</v>
      </c>
      <c r="C70">
        <f t="shared" si="10"/>
        <v>0</v>
      </c>
      <c r="D70">
        <f t="shared" si="10"/>
        <v>0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1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</row>
    <row r="71" spans="1:23" x14ac:dyDescent="0.25">
      <c r="A71" t="s">
        <v>10</v>
      </c>
      <c r="B71">
        <v>19819</v>
      </c>
      <c r="C71">
        <f t="shared" si="10"/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1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</row>
    <row r="72" spans="1:23" x14ac:dyDescent="0.25">
      <c r="A72" t="s">
        <v>10</v>
      </c>
      <c r="B72">
        <v>19770</v>
      </c>
      <c r="C72">
        <f t="shared" si="10"/>
        <v>0</v>
      </c>
      <c r="D72">
        <f t="shared" si="10"/>
        <v>0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1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0</v>
      </c>
    </row>
    <row r="73" spans="1:23" x14ac:dyDescent="0.25">
      <c r="A73" t="s">
        <v>10</v>
      </c>
      <c r="B73">
        <v>18438</v>
      </c>
      <c r="C73">
        <f t="shared" si="10"/>
        <v>0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1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9"/>
        <v>0</v>
      </c>
      <c r="T73">
        <f t="shared" si="9"/>
        <v>0</v>
      </c>
      <c r="U73">
        <f t="shared" si="9"/>
        <v>0</v>
      </c>
      <c r="V73">
        <f t="shared" si="9"/>
        <v>0</v>
      </c>
      <c r="W73">
        <f t="shared" si="9"/>
        <v>0</v>
      </c>
    </row>
    <row r="74" spans="1:23" x14ac:dyDescent="0.25">
      <c r="A74" t="s">
        <v>10</v>
      </c>
      <c r="B74">
        <v>56425</v>
      </c>
      <c r="C74">
        <f t="shared" si="10"/>
        <v>0</v>
      </c>
      <c r="D74">
        <f t="shared" si="10"/>
        <v>0</v>
      </c>
      <c r="E74">
        <f t="shared" si="10"/>
        <v>0</v>
      </c>
      <c r="F74">
        <f t="shared" si="10"/>
        <v>0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9"/>
        <v>0</v>
      </c>
      <c r="T74">
        <f t="shared" si="9"/>
        <v>0</v>
      </c>
      <c r="U74">
        <f t="shared" si="9"/>
        <v>1</v>
      </c>
      <c r="V74">
        <f t="shared" si="9"/>
        <v>0</v>
      </c>
      <c r="W74">
        <f t="shared" si="9"/>
        <v>0</v>
      </c>
    </row>
    <row r="75" spans="1:23" x14ac:dyDescent="0.25">
      <c r="A75" t="s">
        <v>10</v>
      </c>
      <c r="B75">
        <v>19494</v>
      </c>
      <c r="C75">
        <f t="shared" si="10"/>
        <v>0</v>
      </c>
      <c r="D75">
        <f t="shared" si="10"/>
        <v>0</v>
      </c>
      <c r="E75">
        <f t="shared" si="10"/>
        <v>0</v>
      </c>
      <c r="F75">
        <f t="shared" si="10"/>
        <v>0</v>
      </c>
      <c r="G75">
        <f t="shared" si="10"/>
        <v>0</v>
      </c>
      <c r="H75">
        <f t="shared" si="10"/>
        <v>0</v>
      </c>
      <c r="I75">
        <f t="shared" si="10"/>
        <v>1</v>
      </c>
      <c r="J75">
        <f t="shared" si="10"/>
        <v>0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9"/>
        <v>0</v>
      </c>
      <c r="T75">
        <f t="shared" si="9"/>
        <v>0</v>
      </c>
      <c r="U75">
        <f t="shared" si="9"/>
        <v>0</v>
      </c>
      <c r="V75">
        <f t="shared" si="9"/>
        <v>0</v>
      </c>
      <c r="W75">
        <f t="shared" si="9"/>
        <v>0</v>
      </c>
    </row>
    <row r="76" spans="1:23" x14ac:dyDescent="0.25">
      <c r="A76" t="s">
        <v>10</v>
      </c>
      <c r="B76">
        <v>19874</v>
      </c>
      <c r="C76">
        <f t="shared" si="10"/>
        <v>0</v>
      </c>
      <c r="D76">
        <f t="shared" si="10"/>
        <v>0</v>
      </c>
      <c r="E76">
        <f t="shared" si="10"/>
        <v>0</v>
      </c>
      <c r="F76">
        <f t="shared" si="10"/>
        <v>0</v>
      </c>
      <c r="G76">
        <f t="shared" si="10"/>
        <v>0</v>
      </c>
      <c r="H76">
        <f t="shared" si="10"/>
        <v>0</v>
      </c>
      <c r="I76">
        <f t="shared" si="10"/>
        <v>1</v>
      </c>
      <c r="J76">
        <f t="shared" si="10"/>
        <v>0</v>
      </c>
      <c r="K76">
        <f t="shared" si="10"/>
        <v>0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9"/>
        <v>0</v>
      </c>
      <c r="T76">
        <f t="shared" si="9"/>
        <v>0</v>
      </c>
      <c r="U76">
        <f t="shared" si="9"/>
        <v>0</v>
      </c>
      <c r="V76">
        <f t="shared" si="9"/>
        <v>0</v>
      </c>
      <c r="W76">
        <f t="shared" si="9"/>
        <v>0</v>
      </c>
    </row>
    <row r="77" spans="1:23" x14ac:dyDescent="0.25">
      <c r="A77" t="s">
        <v>10</v>
      </c>
      <c r="B77">
        <v>28802</v>
      </c>
      <c r="C77">
        <f t="shared" si="10"/>
        <v>0</v>
      </c>
      <c r="D77">
        <f t="shared" si="10"/>
        <v>0</v>
      </c>
      <c r="E77">
        <f t="shared" si="10"/>
        <v>0</v>
      </c>
      <c r="F77">
        <f t="shared" si="10"/>
        <v>0</v>
      </c>
      <c r="G77">
        <f t="shared" si="10"/>
        <v>0</v>
      </c>
      <c r="H77">
        <f t="shared" si="10"/>
        <v>0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9"/>
        <v>0</v>
      </c>
      <c r="T77">
        <f t="shared" si="9"/>
        <v>0</v>
      </c>
      <c r="U77">
        <f t="shared" si="9"/>
        <v>0</v>
      </c>
      <c r="V77">
        <f t="shared" si="9"/>
        <v>0</v>
      </c>
      <c r="W77">
        <f t="shared" si="9"/>
        <v>0</v>
      </c>
    </row>
    <row r="78" spans="1:23" x14ac:dyDescent="0.25">
      <c r="A78" t="s">
        <v>10</v>
      </c>
      <c r="B78">
        <v>21891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  <c r="H78">
        <f t="shared" si="10"/>
        <v>0</v>
      </c>
      <c r="I78">
        <f t="shared" si="10"/>
        <v>0</v>
      </c>
      <c r="J78">
        <f t="shared" si="10"/>
        <v>1</v>
      </c>
      <c r="K78">
        <f t="shared" si="10"/>
        <v>0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9"/>
        <v>0</v>
      </c>
      <c r="T78">
        <f t="shared" si="9"/>
        <v>0</v>
      </c>
      <c r="U78">
        <f t="shared" si="9"/>
        <v>0</v>
      </c>
      <c r="V78">
        <f t="shared" si="9"/>
        <v>0</v>
      </c>
      <c r="W78">
        <f t="shared" si="9"/>
        <v>0</v>
      </c>
    </row>
    <row r="79" spans="1:23" x14ac:dyDescent="0.25">
      <c r="A79" t="s">
        <v>10</v>
      </c>
      <c r="B79">
        <v>15648</v>
      </c>
      <c r="C79">
        <f t="shared" si="10"/>
        <v>0</v>
      </c>
      <c r="D79">
        <f t="shared" si="10"/>
        <v>0</v>
      </c>
      <c r="E79">
        <f t="shared" si="10"/>
        <v>0</v>
      </c>
      <c r="F79">
        <f t="shared" si="10"/>
        <v>0</v>
      </c>
      <c r="G79">
        <f t="shared" si="10"/>
        <v>0</v>
      </c>
      <c r="H79">
        <f t="shared" si="10"/>
        <v>1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f t="shared" si="9"/>
        <v>0</v>
      </c>
      <c r="W79">
        <f t="shared" si="9"/>
        <v>0</v>
      </c>
    </row>
    <row r="80" spans="1:23" x14ac:dyDescent="0.25">
      <c r="A80" t="s">
        <v>10</v>
      </c>
      <c r="B80">
        <v>34095</v>
      </c>
      <c r="C80">
        <f t="shared" si="10"/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1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9"/>
        <v>0</v>
      </c>
      <c r="T80">
        <f t="shared" si="9"/>
        <v>0</v>
      </c>
      <c r="U80">
        <f t="shared" si="9"/>
        <v>0</v>
      </c>
      <c r="V80">
        <f t="shared" si="9"/>
        <v>0</v>
      </c>
      <c r="W80">
        <f t="shared" si="9"/>
        <v>0</v>
      </c>
    </row>
    <row r="81" spans="1:23" x14ac:dyDescent="0.25">
      <c r="A81" t="s">
        <v>10</v>
      </c>
      <c r="B81">
        <v>21546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1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9"/>
        <v>0</v>
      </c>
      <c r="T81">
        <f t="shared" si="9"/>
        <v>0</v>
      </c>
      <c r="U81">
        <f t="shared" si="9"/>
        <v>0</v>
      </c>
      <c r="V81">
        <f t="shared" si="9"/>
        <v>0</v>
      </c>
      <c r="W81">
        <f t="shared" si="9"/>
        <v>0</v>
      </c>
    </row>
    <row r="82" spans="1:23" x14ac:dyDescent="0.25">
      <c r="A82" t="s">
        <v>10</v>
      </c>
      <c r="B82">
        <v>21853</v>
      </c>
      <c r="C82">
        <f t="shared" si="10"/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  <c r="I82">
        <f t="shared" si="10"/>
        <v>0</v>
      </c>
      <c r="J82">
        <f t="shared" si="10"/>
        <v>1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ref="R82:W145" si="11">IF(AND($B82&gt;=R$1,$B82&lt;R$2),1,0)</f>
        <v>0</v>
      </c>
      <c r="S82">
        <f t="shared" si="11"/>
        <v>0</v>
      </c>
      <c r="T82">
        <f t="shared" si="11"/>
        <v>0</v>
      </c>
      <c r="U82">
        <f t="shared" si="11"/>
        <v>0</v>
      </c>
      <c r="V82">
        <f t="shared" si="11"/>
        <v>0</v>
      </c>
      <c r="W82">
        <f t="shared" si="11"/>
        <v>0</v>
      </c>
    </row>
    <row r="83" spans="1:23" x14ac:dyDescent="0.25">
      <c r="A83" t="s">
        <v>10</v>
      </c>
      <c r="B83">
        <v>6796</v>
      </c>
      <c r="C83">
        <f t="shared" ref="C83:R146" si="12">IF(AND($B83&gt;=C$1,$B83&lt;C$2),1,0)</f>
        <v>0</v>
      </c>
      <c r="D83">
        <f t="shared" si="12"/>
        <v>0</v>
      </c>
      <c r="E83">
        <f t="shared" si="12"/>
        <v>1</v>
      </c>
      <c r="F83">
        <f t="shared" si="12"/>
        <v>0</v>
      </c>
      <c r="G83">
        <f t="shared" si="12"/>
        <v>0</v>
      </c>
      <c r="H83">
        <f t="shared" si="12"/>
        <v>0</v>
      </c>
      <c r="I83">
        <f t="shared" si="12"/>
        <v>0</v>
      </c>
      <c r="J83">
        <f t="shared" si="12"/>
        <v>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1"/>
        <v>0</v>
      </c>
      <c r="T83">
        <f t="shared" si="11"/>
        <v>0</v>
      </c>
      <c r="U83">
        <f t="shared" si="11"/>
        <v>0</v>
      </c>
      <c r="V83">
        <f t="shared" si="11"/>
        <v>0</v>
      </c>
      <c r="W83">
        <f t="shared" si="11"/>
        <v>0</v>
      </c>
    </row>
    <row r="84" spans="1:23" x14ac:dyDescent="0.25">
      <c r="A84" t="s">
        <v>10</v>
      </c>
      <c r="B84">
        <v>16414</v>
      </c>
      <c r="C84">
        <f t="shared" si="12"/>
        <v>0</v>
      </c>
      <c r="D84">
        <f t="shared" si="12"/>
        <v>0</v>
      </c>
      <c r="E84">
        <f t="shared" si="12"/>
        <v>0</v>
      </c>
      <c r="F84">
        <f t="shared" si="12"/>
        <v>0</v>
      </c>
      <c r="G84">
        <f t="shared" si="12"/>
        <v>0</v>
      </c>
      <c r="H84">
        <f t="shared" si="12"/>
        <v>1</v>
      </c>
      <c r="I84">
        <f t="shared" si="12"/>
        <v>0</v>
      </c>
      <c r="J84">
        <f t="shared" si="12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1"/>
        <v>0</v>
      </c>
      <c r="T84">
        <f t="shared" si="11"/>
        <v>0</v>
      </c>
      <c r="U84">
        <f t="shared" si="11"/>
        <v>0</v>
      </c>
      <c r="V84">
        <f t="shared" si="11"/>
        <v>0</v>
      </c>
      <c r="W84">
        <f t="shared" si="11"/>
        <v>0</v>
      </c>
    </row>
    <row r="85" spans="1:23" x14ac:dyDescent="0.25">
      <c r="A85" t="s">
        <v>10</v>
      </c>
      <c r="B85">
        <v>17870</v>
      </c>
      <c r="C85">
        <f t="shared" si="12"/>
        <v>0</v>
      </c>
      <c r="D85">
        <f t="shared" si="12"/>
        <v>0</v>
      </c>
      <c r="E85">
        <f t="shared" si="12"/>
        <v>0</v>
      </c>
      <c r="F85">
        <f t="shared" si="12"/>
        <v>0</v>
      </c>
      <c r="G85">
        <f t="shared" si="12"/>
        <v>0</v>
      </c>
      <c r="H85">
        <f t="shared" si="12"/>
        <v>1</v>
      </c>
      <c r="I85">
        <f t="shared" si="12"/>
        <v>0</v>
      </c>
      <c r="J85">
        <f t="shared" si="12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1"/>
        <v>0</v>
      </c>
      <c r="T85">
        <f t="shared" si="11"/>
        <v>0</v>
      </c>
      <c r="U85">
        <f t="shared" si="11"/>
        <v>0</v>
      </c>
      <c r="V85">
        <f t="shared" si="11"/>
        <v>0</v>
      </c>
      <c r="W85">
        <f t="shared" si="11"/>
        <v>0</v>
      </c>
    </row>
    <row r="86" spans="1:23" x14ac:dyDescent="0.25">
      <c r="A86" t="s">
        <v>10</v>
      </c>
      <c r="B86">
        <v>14605</v>
      </c>
      <c r="C86">
        <f t="shared" si="12"/>
        <v>0</v>
      </c>
      <c r="D86">
        <f t="shared" si="12"/>
        <v>0</v>
      </c>
      <c r="E86">
        <f t="shared" si="12"/>
        <v>0</v>
      </c>
      <c r="F86">
        <f t="shared" si="12"/>
        <v>0</v>
      </c>
      <c r="G86">
        <f t="shared" si="12"/>
        <v>1</v>
      </c>
      <c r="H86">
        <f t="shared" si="12"/>
        <v>0</v>
      </c>
      <c r="I86">
        <f t="shared" si="12"/>
        <v>0</v>
      </c>
      <c r="J86">
        <f t="shared" si="12"/>
        <v>0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1"/>
        <v>0</v>
      </c>
      <c r="T86">
        <f t="shared" si="11"/>
        <v>0</v>
      </c>
      <c r="U86">
        <f t="shared" si="11"/>
        <v>0</v>
      </c>
      <c r="V86">
        <f t="shared" si="11"/>
        <v>0</v>
      </c>
      <c r="W86">
        <f t="shared" si="11"/>
        <v>0</v>
      </c>
    </row>
    <row r="87" spans="1:23" x14ac:dyDescent="0.25">
      <c r="A87" t="s">
        <v>10</v>
      </c>
      <c r="B87">
        <v>20069</v>
      </c>
      <c r="C87">
        <f t="shared" si="12"/>
        <v>0</v>
      </c>
      <c r="D87">
        <f t="shared" si="12"/>
        <v>0</v>
      </c>
      <c r="E87">
        <f t="shared" si="12"/>
        <v>0</v>
      </c>
      <c r="F87">
        <f t="shared" si="12"/>
        <v>0</v>
      </c>
      <c r="G87">
        <f t="shared" si="12"/>
        <v>0</v>
      </c>
      <c r="H87">
        <f t="shared" si="12"/>
        <v>0</v>
      </c>
      <c r="I87">
        <f t="shared" si="12"/>
        <v>1</v>
      </c>
      <c r="J87">
        <f t="shared" si="12"/>
        <v>0</v>
      </c>
      <c r="K87">
        <f t="shared" si="12"/>
        <v>0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1"/>
        <v>0</v>
      </c>
      <c r="T87">
        <f t="shared" si="11"/>
        <v>0</v>
      </c>
      <c r="U87">
        <f t="shared" si="11"/>
        <v>0</v>
      </c>
      <c r="V87">
        <f t="shared" si="11"/>
        <v>0</v>
      </c>
      <c r="W87">
        <f t="shared" si="11"/>
        <v>0</v>
      </c>
    </row>
    <row r="88" spans="1:23" x14ac:dyDescent="0.25">
      <c r="A88" t="s">
        <v>10</v>
      </c>
      <c r="B88">
        <v>18202</v>
      </c>
      <c r="C88">
        <f t="shared" si="12"/>
        <v>0</v>
      </c>
      <c r="D88">
        <f t="shared" si="12"/>
        <v>0</v>
      </c>
      <c r="E88">
        <f t="shared" si="12"/>
        <v>0</v>
      </c>
      <c r="F88">
        <f t="shared" si="12"/>
        <v>0</v>
      </c>
      <c r="G88">
        <f t="shared" si="12"/>
        <v>0</v>
      </c>
      <c r="H88">
        <f t="shared" si="12"/>
        <v>0</v>
      </c>
      <c r="I88">
        <f t="shared" si="12"/>
        <v>1</v>
      </c>
      <c r="J88">
        <f t="shared" si="12"/>
        <v>0</v>
      </c>
      <c r="K88">
        <f t="shared" si="12"/>
        <v>0</v>
      </c>
      <c r="L88">
        <f t="shared" si="12"/>
        <v>0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1"/>
        <v>0</v>
      </c>
      <c r="T88">
        <f t="shared" si="11"/>
        <v>0</v>
      </c>
      <c r="U88">
        <f t="shared" si="11"/>
        <v>0</v>
      </c>
      <c r="V88">
        <f t="shared" si="11"/>
        <v>0</v>
      </c>
      <c r="W88">
        <f t="shared" si="11"/>
        <v>0</v>
      </c>
    </row>
    <row r="89" spans="1:23" x14ac:dyDescent="0.25">
      <c r="A89" t="s">
        <v>10</v>
      </c>
      <c r="B89">
        <v>12356</v>
      </c>
      <c r="C89">
        <f t="shared" si="12"/>
        <v>0</v>
      </c>
      <c r="D89">
        <f t="shared" si="12"/>
        <v>0</v>
      </c>
      <c r="E89">
        <f t="shared" si="12"/>
        <v>0</v>
      </c>
      <c r="F89">
        <f t="shared" si="12"/>
        <v>0</v>
      </c>
      <c r="G89">
        <f t="shared" si="12"/>
        <v>1</v>
      </c>
      <c r="H89">
        <f t="shared" si="12"/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1"/>
        <v>0</v>
      </c>
      <c r="T89">
        <f t="shared" si="11"/>
        <v>0</v>
      </c>
      <c r="U89">
        <f t="shared" si="11"/>
        <v>0</v>
      </c>
      <c r="V89">
        <f t="shared" si="11"/>
        <v>0</v>
      </c>
      <c r="W89">
        <f t="shared" si="11"/>
        <v>0</v>
      </c>
    </row>
    <row r="90" spans="1:23" x14ac:dyDescent="0.25">
      <c r="A90" t="s">
        <v>10</v>
      </c>
      <c r="B90">
        <v>28389</v>
      </c>
      <c r="C90">
        <f t="shared" si="12"/>
        <v>0</v>
      </c>
      <c r="D90">
        <f t="shared" si="12"/>
        <v>0</v>
      </c>
      <c r="E90">
        <f t="shared" si="12"/>
        <v>0</v>
      </c>
      <c r="F90">
        <f t="shared" si="12"/>
        <v>0</v>
      </c>
      <c r="G90">
        <f t="shared" si="12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1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1"/>
        <v>0</v>
      </c>
      <c r="T90">
        <f t="shared" si="11"/>
        <v>0</v>
      </c>
      <c r="U90">
        <f t="shared" si="11"/>
        <v>0</v>
      </c>
      <c r="V90">
        <f t="shared" si="11"/>
        <v>0</v>
      </c>
      <c r="W90">
        <f t="shared" si="11"/>
        <v>0</v>
      </c>
    </row>
    <row r="91" spans="1:23" x14ac:dyDescent="0.25">
      <c r="A91" t="s">
        <v>10</v>
      </c>
      <c r="B91">
        <v>16595</v>
      </c>
      <c r="C91">
        <f t="shared" si="12"/>
        <v>0</v>
      </c>
      <c r="D91">
        <f t="shared" si="12"/>
        <v>0</v>
      </c>
      <c r="E91">
        <f t="shared" si="12"/>
        <v>0</v>
      </c>
      <c r="F91">
        <f t="shared" si="12"/>
        <v>0</v>
      </c>
      <c r="G91">
        <f t="shared" si="12"/>
        <v>0</v>
      </c>
      <c r="H91">
        <f t="shared" si="12"/>
        <v>1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1"/>
        <v>0</v>
      </c>
      <c r="T91">
        <f t="shared" si="11"/>
        <v>0</v>
      </c>
      <c r="U91">
        <f t="shared" si="11"/>
        <v>0</v>
      </c>
      <c r="V91">
        <f t="shared" si="11"/>
        <v>0</v>
      </c>
      <c r="W91">
        <f t="shared" si="11"/>
        <v>0</v>
      </c>
    </row>
    <row r="92" spans="1:23" x14ac:dyDescent="0.25">
      <c r="A92" t="s">
        <v>10</v>
      </c>
      <c r="B92">
        <v>19139</v>
      </c>
      <c r="C92">
        <f t="shared" si="12"/>
        <v>0</v>
      </c>
      <c r="D92">
        <f t="shared" si="12"/>
        <v>0</v>
      </c>
      <c r="E92">
        <f t="shared" si="12"/>
        <v>0</v>
      </c>
      <c r="F92">
        <f t="shared" si="12"/>
        <v>0</v>
      </c>
      <c r="G92">
        <f t="shared" si="12"/>
        <v>0</v>
      </c>
      <c r="H92">
        <f t="shared" si="12"/>
        <v>0</v>
      </c>
      <c r="I92">
        <f t="shared" si="12"/>
        <v>1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1"/>
        <v>0</v>
      </c>
      <c r="T92">
        <f t="shared" si="11"/>
        <v>0</v>
      </c>
      <c r="U92">
        <f t="shared" si="11"/>
        <v>0</v>
      </c>
      <c r="V92">
        <f t="shared" si="11"/>
        <v>0</v>
      </c>
      <c r="W92">
        <f t="shared" si="11"/>
        <v>0</v>
      </c>
    </row>
    <row r="93" spans="1:23" x14ac:dyDescent="0.25">
      <c r="A93" t="s">
        <v>10</v>
      </c>
      <c r="B93">
        <v>32169</v>
      </c>
      <c r="C93">
        <f t="shared" si="12"/>
        <v>0</v>
      </c>
      <c r="D93">
        <f t="shared" si="12"/>
        <v>0</v>
      </c>
      <c r="E93">
        <f t="shared" si="12"/>
        <v>0</v>
      </c>
      <c r="F93">
        <f t="shared" si="12"/>
        <v>0</v>
      </c>
      <c r="G93">
        <f t="shared" si="12"/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1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1"/>
        <v>0</v>
      </c>
      <c r="T93">
        <f t="shared" si="11"/>
        <v>0</v>
      </c>
      <c r="U93">
        <f t="shared" si="11"/>
        <v>0</v>
      </c>
      <c r="V93">
        <f t="shared" si="11"/>
        <v>0</v>
      </c>
      <c r="W93">
        <f t="shared" si="11"/>
        <v>0</v>
      </c>
    </row>
    <row r="94" spans="1:23" x14ac:dyDescent="0.25">
      <c r="A94" t="s">
        <v>10</v>
      </c>
      <c r="B94">
        <v>18612</v>
      </c>
      <c r="C94">
        <f t="shared" si="12"/>
        <v>0</v>
      </c>
      <c r="D94">
        <f t="shared" si="12"/>
        <v>0</v>
      </c>
      <c r="E94">
        <f t="shared" si="12"/>
        <v>0</v>
      </c>
      <c r="F94">
        <f t="shared" si="12"/>
        <v>0</v>
      </c>
      <c r="G94">
        <f t="shared" si="12"/>
        <v>0</v>
      </c>
      <c r="H94">
        <f t="shared" si="12"/>
        <v>0</v>
      </c>
      <c r="I94">
        <f t="shared" si="12"/>
        <v>1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</row>
    <row r="95" spans="1:23" x14ac:dyDescent="0.25">
      <c r="A95" t="s">
        <v>10</v>
      </c>
      <c r="B95">
        <v>31076</v>
      </c>
      <c r="C95">
        <f t="shared" si="12"/>
        <v>0</v>
      </c>
      <c r="D95">
        <f t="shared" si="12"/>
        <v>0</v>
      </c>
      <c r="E95">
        <f t="shared" si="12"/>
        <v>0</v>
      </c>
      <c r="F95">
        <f t="shared" si="12"/>
        <v>0</v>
      </c>
      <c r="G95">
        <f t="shared" si="12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1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1"/>
        <v>0</v>
      </c>
      <c r="T95">
        <f t="shared" si="11"/>
        <v>0</v>
      </c>
      <c r="U95">
        <f t="shared" si="11"/>
        <v>0</v>
      </c>
      <c r="V95">
        <f t="shared" si="11"/>
        <v>0</v>
      </c>
      <c r="W95">
        <f t="shared" si="11"/>
        <v>0</v>
      </c>
    </row>
    <row r="96" spans="1:23" x14ac:dyDescent="0.25">
      <c r="A96" t="s">
        <v>10</v>
      </c>
      <c r="B96">
        <v>26363</v>
      </c>
      <c r="C96">
        <f t="shared" si="12"/>
        <v>0</v>
      </c>
      <c r="D96">
        <f t="shared" si="12"/>
        <v>0</v>
      </c>
      <c r="E96">
        <f t="shared" si="12"/>
        <v>0</v>
      </c>
      <c r="F96">
        <f t="shared" si="12"/>
        <v>0</v>
      </c>
      <c r="G96">
        <f t="shared" si="12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1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1"/>
        <v>0</v>
      </c>
      <c r="T96">
        <f t="shared" si="11"/>
        <v>0</v>
      </c>
      <c r="U96">
        <f t="shared" si="11"/>
        <v>0</v>
      </c>
      <c r="V96">
        <f t="shared" si="11"/>
        <v>0</v>
      </c>
      <c r="W96">
        <f t="shared" si="11"/>
        <v>0</v>
      </c>
    </row>
    <row r="97" spans="1:23" x14ac:dyDescent="0.25">
      <c r="A97" t="s">
        <v>10</v>
      </c>
      <c r="B97">
        <v>24858</v>
      </c>
      <c r="C97">
        <f t="shared" si="12"/>
        <v>0</v>
      </c>
      <c r="D97">
        <f t="shared" si="12"/>
        <v>0</v>
      </c>
      <c r="E97">
        <f t="shared" si="12"/>
        <v>0</v>
      </c>
      <c r="F97">
        <f t="shared" si="12"/>
        <v>0</v>
      </c>
      <c r="G97">
        <f t="shared" si="12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1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1"/>
        <v>0</v>
      </c>
      <c r="T97">
        <f t="shared" si="11"/>
        <v>0</v>
      </c>
      <c r="U97">
        <f t="shared" si="11"/>
        <v>0</v>
      </c>
      <c r="V97">
        <f t="shared" si="11"/>
        <v>0</v>
      </c>
      <c r="W97">
        <f t="shared" si="11"/>
        <v>0</v>
      </c>
    </row>
    <row r="98" spans="1:23" x14ac:dyDescent="0.25">
      <c r="A98" t="s">
        <v>10</v>
      </c>
      <c r="B98">
        <v>13227</v>
      </c>
      <c r="C98">
        <f t="shared" si="12"/>
        <v>0</v>
      </c>
      <c r="D98">
        <f t="shared" si="12"/>
        <v>0</v>
      </c>
      <c r="E98">
        <f t="shared" si="12"/>
        <v>0</v>
      </c>
      <c r="F98">
        <f t="shared" si="12"/>
        <v>0</v>
      </c>
      <c r="G98">
        <f t="shared" si="12"/>
        <v>1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ref="R98:W161" si="13">IF(AND($B98&gt;=R$1,$B98&lt;R$2),1,0)</f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>
        <f t="shared" si="13"/>
        <v>0</v>
      </c>
      <c r="W98">
        <f t="shared" si="13"/>
        <v>0</v>
      </c>
    </row>
    <row r="99" spans="1:23" x14ac:dyDescent="0.25">
      <c r="A99" t="s">
        <v>10</v>
      </c>
      <c r="B99">
        <v>24280</v>
      </c>
      <c r="C99">
        <f t="shared" ref="C99:R162" si="14">IF(AND($B99&gt;=C$1,$B99&lt;C$2),1,0)</f>
        <v>0</v>
      </c>
      <c r="D99">
        <f t="shared" si="14"/>
        <v>0</v>
      </c>
      <c r="E99">
        <f t="shared" si="14"/>
        <v>0</v>
      </c>
      <c r="F99">
        <f t="shared" si="14"/>
        <v>0</v>
      </c>
      <c r="G99">
        <f t="shared" si="14"/>
        <v>0</v>
      </c>
      <c r="H99">
        <f t="shared" si="14"/>
        <v>0</v>
      </c>
      <c r="I99">
        <f t="shared" si="14"/>
        <v>0</v>
      </c>
      <c r="J99">
        <f t="shared" si="14"/>
        <v>0</v>
      </c>
      <c r="K99">
        <f t="shared" si="14"/>
        <v>1</v>
      </c>
      <c r="L99">
        <f t="shared" si="14"/>
        <v>0</v>
      </c>
      <c r="M99">
        <f t="shared" si="14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>
        <f t="shared" si="13"/>
        <v>0</v>
      </c>
      <c r="W99">
        <f t="shared" si="13"/>
        <v>0</v>
      </c>
    </row>
    <row r="100" spans="1:23" x14ac:dyDescent="0.25">
      <c r="A100" t="s">
        <v>10</v>
      </c>
      <c r="B100">
        <v>20976</v>
      </c>
      <c r="C100">
        <f t="shared" si="14"/>
        <v>0</v>
      </c>
      <c r="D100">
        <f t="shared" si="14"/>
        <v>0</v>
      </c>
      <c r="E100">
        <f t="shared" si="14"/>
        <v>0</v>
      </c>
      <c r="F100">
        <f t="shared" si="14"/>
        <v>0</v>
      </c>
      <c r="G100">
        <f t="shared" si="14"/>
        <v>0</v>
      </c>
      <c r="H100">
        <f t="shared" si="14"/>
        <v>0</v>
      </c>
      <c r="I100">
        <f t="shared" si="14"/>
        <v>1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>
        <f t="shared" si="13"/>
        <v>0</v>
      </c>
      <c r="W100">
        <f t="shared" si="13"/>
        <v>0</v>
      </c>
    </row>
    <row r="101" spans="1:23" x14ac:dyDescent="0.25">
      <c r="A101" t="s">
        <v>10</v>
      </c>
      <c r="B101">
        <v>24557</v>
      </c>
      <c r="C101">
        <f t="shared" si="14"/>
        <v>0</v>
      </c>
      <c r="D101">
        <f t="shared" si="14"/>
        <v>0</v>
      </c>
      <c r="E101">
        <f t="shared" si="14"/>
        <v>0</v>
      </c>
      <c r="F101">
        <f t="shared" si="14"/>
        <v>0</v>
      </c>
      <c r="G101">
        <f t="shared" si="14"/>
        <v>0</v>
      </c>
      <c r="H101">
        <f t="shared" si="14"/>
        <v>0</v>
      </c>
      <c r="I101">
        <f t="shared" si="14"/>
        <v>0</v>
      </c>
      <c r="J101">
        <f t="shared" si="14"/>
        <v>0</v>
      </c>
      <c r="K101">
        <f t="shared" si="14"/>
        <v>1</v>
      </c>
      <c r="L101">
        <f t="shared" si="14"/>
        <v>0</v>
      </c>
      <c r="M101">
        <f t="shared" si="14"/>
        <v>0</v>
      </c>
      <c r="N101">
        <f t="shared" si="14"/>
        <v>0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>
        <f t="shared" si="13"/>
        <v>0</v>
      </c>
      <c r="W101">
        <f t="shared" si="13"/>
        <v>0</v>
      </c>
    </row>
    <row r="102" spans="1:23" x14ac:dyDescent="0.25">
      <c r="A102" t="s">
        <v>10</v>
      </c>
      <c r="B102">
        <v>21419</v>
      </c>
      <c r="C102">
        <f t="shared" si="14"/>
        <v>0</v>
      </c>
      <c r="D102">
        <f t="shared" si="14"/>
        <v>0</v>
      </c>
      <c r="E102">
        <f t="shared" si="14"/>
        <v>0</v>
      </c>
      <c r="F102">
        <f t="shared" si="14"/>
        <v>0</v>
      </c>
      <c r="G102">
        <f t="shared" si="14"/>
        <v>0</v>
      </c>
      <c r="H102">
        <f t="shared" si="14"/>
        <v>0</v>
      </c>
      <c r="I102">
        <f t="shared" si="14"/>
        <v>0</v>
      </c>
      <c r="J102">
        <f t="shared" si="14"/>
        <v>1</v>
      </c>
      <c r="K102">
        <f t="shared" si="14"/>
        <v>0</v>
      </c>
      <c r="L102">
        <f t="shared" si="14"/>
        <v>0</v>
      </c>
      <c r="M102">
        <f t="shared" si="14"/>
        <v>0</v>
      </c>
      <c r="N102">
        <f t="shared" si="14"/>
        <v>0</v>
      </c>
      <c r="O102">
        <f t="shared" si="14"/>
        <v>0</v>
      </c>
      <c r="P102">
        <f t="shared" si="14"/>
        <v>0</v>
      </c>
      <c r="Q102">
        <f t="shared" si="14"/>
        <v>0</v>
      </c>
      <c r="R102">
        <f t="shared" si="14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>
        <f t="shared" si="13"/>
        <v>0</v>
      </c>
      <c r="W102">
        <f t="shared" si="13"/>
        <v>0</v>
      </c>
    </row>
    <row r="103" spans="1:23" x14ac:dyDescent="0.25">
      <c r="A103" t="s">
        <v>10</v>
      </c>
      <c r="B103">
        <v>24282</v>
      </c>
      <c r="C103">
        <f t="shared" si="14"/>
        <v>0</v>
      </c>
      <c r="D103">
        <f t="shared" si="14"/>
        <v>0</v>
      </c>
      <c r="E103">
        <f t="shared" si="14"/>
        <v>0</v>
      </c>
      <c r="F103">
        <f t="shared" si="14"/>
        <v>0</v>
      </c>
      <c r="G103">
        <f t="shared" si="14"/>
        <v>0</v>
      </c>
      <c r="H103">
        <f t="shared" si="14"/>
        <v>0</v>
      </c>
      <c r="I103">
        <f t="shared" si="14"/>
        <v>0</v>
      </c>
      <c r="J103">
        <f t="shared" si="14"/>
        <v>0</v>
      </c>
      <c r="K103">
        <f t="shared" si="14"/>
        <v>1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0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3"/>
        <v>0</v>
      </c>
      <c r="T103">
        <f t="shared" si="13"/>
        <v>0</v>
      </c>
      <c r="U103">
        <f t="shared" si="13"/>
        <v>0</v>
      </c>
      <c r="V103">
        <f t="shared" si="13"/>
        <v>0</v>
      </c>
      <c r="W103">
        <f t="shared" si="13"/>
        <v>0</v>
      </c>
    </row>
    <row r="104" spans="1:23" x14ac:dyDescent="0.25">
      <c r="A104" t="s">
        <v>10</v>
      </c>
      <c r="B104">
        <v>23988</v>
      </c>
      <c r="C104">
        <f t="shared" si="14"/>
        <v>0</v>
      </c>
      <c r="D104">
        <f t="shared" si="14"/>
        <v>0</v>
      </c>
      <c r="E104">
        <f t="shared" si="14"/>
        <v>0</v>
      </c>
      <c r="F104">
        <f t="shared" si="14"/>
        <v>0</v>
      </c>
      <c r="G104">
        <f t="shared" si="14"/>
        <v>0</v>
      </c>
      <c r="H104">
        <f t="shared" si="14"/>
        <v>0</v>
      </c>
      <c r="I104">
        <f t="shared" si="14"/>
        <v>0</v>
      </c>
      <c r="J104">
        <f t="shared" si="14"/>
        <v>1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0</v>
      </c>
      <c r="Q104">
        <f t="shared" si="14"/>
        <v>0</v>
      </c>
      <c r="R104">
        <f t="shared" si="14"/>
        <v>0</v>
      </c>
      <c r="S104">
        <f t="shared" si="13"/>
        <v>0</v>
      </c>
      <c r="T104">
        <f t="shared" si="13"/>
        <v>0</v>
      </c>
      <c r="U104">
        <f t="shared" si="13"/>
        <v>0</v>
      </c>
      <c r="V104">
        <f t="shared" si="13"/>
        <v>0</v>
      </c>
      <c r="W104">
        <f t="shared" si="13"/>
        <v>0</v>
      </c>
    </row>
    <row r="105" spans="1:23" x14ac:dyDescent="0.25">
      <c r="A105" t="s">
        <v>10</v>
      </c>
      <c r="B105">
        <v>12612</v>
      </c>
      <c r="C105">
        <f t="shared" si="14"/>
        <v>0</v>
      </c>
      <c r="D105">
        <f t="shared" si="14"/>
        <v>0</v>
      </c>
      <c r="E105">
        <f t="shared" si="14"/>
        <v>0</v>
      </c>
      <c r="F105">
        <f t="shared" si="14"/>
        <v>0</v>
      </c>
      <c r="G105">
        <f t="shared" si="14"/>
        <v>1</v>
      </c>
      <c r="H105">
        <f t="shared" si="14"/>
        <v>0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3"/>
        <v>0</v>
      </c>
      <c r="T105">
        <f t="shared" si="13"/>
        <v>0</v>
      </c>
      <c r="U105">
        <f t="shared" si="13"/>
        <v>0</v>
      </c>
      <c r="V105">
        <f t="shared" si="13"/>
        <v>0</v>
      </c>
      <c r="W105">
        <f t="shared" si="13"/>
        <v>0</v>
      </c>
    </row>
    <row r="106" spans="1:23" x14ac:dyDescent="0.25">
      <c r="A106" t="s">
        <v>10</v>
      </c>
      <c r="B106">
        <v>21869</v>
      </c>
      <c r="C106">
        <f t="shared" si="14"/>
        <v>0</v>
      </c>
      <c r="D106">
        <f t="shared" si="14"/>
        <v>0</v>
      </c>
      <c r="E106">
        <f t="shared" si="14"/>
        <v>0</v>
      </c>
      <c r="F106">
        <f t="shared" si="14"/>
        <v>0</v>
      </c>
      <c r="G106">
        <f t="shared" si="14"/>
        <v>0</v>
      </c>
      <c r="H106">
        <f t="shared" si="14"/>
        <v>0</v>
      </c>
      <c r="I106">
        <f t="shared" si="14"/>
        <v>0</v>
      </c>
      <c r="J106">
        <f t="shared" si="14"/>
        <v>1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0</v>
      </c>
      <c r="S106">
        <f t="shared" si="13"/>
        <v>0</v>
      </c>
      <c r="T106">
        <f t="shared" si="13"/>
        <v>0</v>
      </c>
      <c r="U106">
        <f t="shared" si="13"/>
        <v>0</v>
      </c>
      <c r="V106">
        <f t="shared" si="13"/>
        <v>0</v>
      </c>
      <c r="W106">
        <f t="shared" si="13"/>
        <v>0</v>
      </c>
    </row>
    <row r="107" spans="1:23" x14ac:dyDescent="0.25">
      <c r="A107" t="s">
        <v>10</v>
      </c>
      <c r="B107">
        <v>14208</v>
      </c>
      <c r="C107">
        <f t="shared" si="14"/>
        <v>0</v>
      </c>
      <c r="D107">
        <f t="shared" si="14"/>
        <v>0</v>
      </c>
      <c r="E107">
        <f t="shared" si="14"/>
        <v>0</v>
      </c>
      <c r="F107">
        <f t="shared" si="14"/>
        <v>0</v>
      </c>
      <c r="G107">
        <f t="shared" si="14"/>
        <v>1</v>
      </c>
      <c r="H107">
        <f t="shared" si="14"/>
        <v>0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3"/>
        <v>0</v>
      </c>
      <c r="T107">
        <f t="shared" si="13"/>
        <v>0</v>
      </c>
      <c r="U107">
        <f t="shared" si="13"/>
        <v>0</v>
      </c>
      <c r="V107">
        <f t="shared" si="13"/>
        <v>0</v>
      </c>
      <c r="W107">
        <f t="shared" si="13"/>
        <v>0</v>
      </c>
    </row>
    <row r="108" spans="1:23" x14ac:dyDescent="0.25">
      <c r="A108" t="s">
        <v>10</v>
      </c>
      <c r="B108">
        <v>23112</v>
      </c>
      <c r="C108">
        <f t="shared" si="14"/>
        <v>0</v>
      </c>
      <c r="D108">
        <f t="shared" si="14"/>
        <v>0</v>
      </c>
      <c r="E108">
        <f t="shared" si="14"/>
        <v>0</v>
      </c>
      <c r="F108">
        <f t="shared" si="14"/>
        <v>0</v>
      </c>
      <c r="G108">
        <f t="shared" si="14"/>
        <v>0</v>
      </c>
      <c r="H108">
        <f t="shared" si="14"/>
        <v>0</v>
      </c>
      <c r="I108">
        <f t="shared" si="14"/>
        <v>0</v>
      </c>
      <c r="J108">
        <f t="shared" si="14"/>
        <v>1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3"/>
        <v>0</v>
      </c>
      <c r="T108">
        <f t="shared" si="13"/>
        <v>0</v>
      </c>
      <c r="U108">
        <f t="shared" si="13"/>
        <v>0</v>
      </c>
      <c r="V108">
        <f t="shared" si="13"/>
        <v>0</v>
      </c>
      <c r="W108">
        <f t="shared" si="13"/>
        <v>0</v>
      </c>
    </row>
    <row r="109" spans="1:23" x14ac:dyDescent="0.25">
      <c r="A109" t="s">
        <v>10</v>
      </c>
      <c r="B109">
        <v>14226</v>
      </c>
      <c r="C109">
        <f t="shared" si="14"/>
        <v>0</v>
      </c>
      <c r="D109">
        <f t="shared" si="14"/>
        <v>0</v>
      </c>
      <c r="E109">
        <f t="shared" si="14"/>
        <v>0</v>
      </c>
      <c r="F109">
        <f t="shared" si="14"/>
        <v>0</v>
      </c>
      <c r="G109">
        <f t="shared" si="14"/>
        <v>1</v>
      </c>
      <c r="H109">
        <f t="shared" si="14"/>
        <v>0</v>
      </c>
      <c r="I109">
        <f t="shared" si="14"/>
        <v>0</v>
      </c>
      <c r="J109">
        <f t="shared" si="14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3"/>
        <v>0</v>
      </c>
      <c r="T109">
        <f t="shared" si="13"/>
        <v>0</v>
      </c>
      <c r="U109">
        <f t="shared" si="13"/>
        <v>0</v>
      </c>
      <c r="V109">
        <f t="shared" si="13"/>
        <v>0</v>
      </c>
      <c r="W109">
        <f t="shared" si="13"/>
        <v>0</v>
      </c>
    </row>
    <row r="110" spans="1:23" x14ac:dyDescent="0.25">
      <c r="A110" t="s">
        <v>10</v>
      </c>
      <c r="B110">
        <v>14142</v>
      </c>
      <c r="C110">
        <f t="shared" si="14"/>
        <v>0</v>
      </c>
      <c r="D110">
        <f t="shared" si="14"/>
        <v>0</v>
      </c>
      <c r="E110">
        <f t="shared" si="14"/>
        <v>0</v>
      </c>
      <c r="F110">
        <f t="shared" si="14"/>
        <v>0</v>
      </c>
      <c r="G110">
        <f t="shared" si="14"/>
        <v>1</v>
      </c>
      <c r="H110">
        <f t="shared" si="14"/>
        <v>0</v>
      </c>
      <c r="I110">
        <f t="shared" si="14"/>
        <v>0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3"/>
        <v>0</v>
      </c>
      <c r="T110">
        <f t="shared" si="13"/>
        <v>0</v>
      </c>
      <c r="U110">
        <f t="shared" si="13"/>
        <v>0</v>
      </c>
      <c r="V110">
        <f t="shared" si="13"/>
        <v>0</v>
      </c>
      <c r="W110">
        <f t="shared" si="13"/>
        <v>0</v>
      </c>
    </row>
    <row r="111" spans="1:23" x14ac:dyDescent="0.25">
      <c r="A111" t="s">
        <v>10</v>
      </c>
      <c r="B111">
        <v>17170</v>
      </c>
      <c r="C111">
        <f t="shared" si="14"/>
        <v>0</v>
      </c>
      <c r="D111">
        <f t="shared" si="14"/>
        <v>0</v>
      </c>
      <c r="E111">
        <f t="shared" si="14"/>
        <v>0</v>
      </c>
      <c r="F111">
        <f t="shared" si="14"/>
        <v>0</v>
      </c>
      <c r="G111">
        <f t="shared" si="14"/>
        <v>0</v>
      </c>
      <c r="H111">
        <f t="shared" si="14"/>
        <v>1</v>
      </c>
      <c r="I111">
        <f t="shared" si="14"/>
        <v>0</v>
      </c>
      <c r="J111">
        <f t="shared" si="14"/>
        <v>0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>
        <f t="shared" si="13"/>
        <v>0</v>
      </c>
      <c r="W111">
        <f t="shared" si="13"/>
        <v>0</v>
      </c>
    </row>
    <row r="112" spans="1:23" x14ac:dyDescent="0.25">
      <c r="A112" t="s">
        <v>10</v>
      </c>
      <c r="B112">
        <v>30097</v>
      </c>
      <c r="C112">
        <f t="shared" si="14"/>
        <v>0</v>
      </c>
      <c r="D112">
        <f t="shared" si="14"/>
        <v>0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4"/>
        <v>0</v>
      </c>
      <c r="K112">
        <f t="shared" si="14"/>
        <v>0</v>
      </c>
      <c r="L112">
        <f t="shared" si="14"/>
        <v>0</v>
      </c>
      <c r="M112">
        <f t="shared" si="14"/>
        <v>1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>
        <f t="shared" si="13"/>
        <v>0</v>
      </c>
      <c r="W112">
        <f t="shared" si="13"/>
        <v>0</v>
      </c>
    </row>
    <row r="113" spans="1:23" x14ac:dyDescent="0.25">
      <c r="A113" t="s">
        <v>10</v>
      </c>
      <c r="B113">
        <v>23380</v>
      </c>
      <c r="C113">
        <f t="shared" si="14"/>
        <v>0</v>
      </c>
      <c r="D113">
        <f t="shared" si="14"/>
        <v>0</v>
      </c>
      <c r="E113">
        <f t="shared" si="14"/>
        <v>0</v>
      </c>
      <c r="F113">
        <f t="shared" si="14"/>
        <v>0</v>
      </c>
      <c r="G113">
        <f t="shared" si="14"/>
        <v>0</v>
      </c>
      <c r="H113">
        <f t="shared" si="14"/>
        <v>0</v>
      </c>
      <c r="I113">
        <f t="shared" si="14"/>
        <v>0</v>
      </c>
      <c r="J113">
        <f t="shared" si="14"/>
        <v>1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  <c r="W113">
        <f t="shared" si="13"/>
        <v>0</v>
      </c>
    </row>
    <row r="114" spans="1:23" x14ac:dyDescent="0.25">
      <c r="A114" t="s">
        <v>10</v>
      </c>
      <c r="B114">
        <v>14528</v>
      </c>
      <c r="C114">
        <f t="shared" si="14"/>
        <v>0</v>
      </c>
      <c r="D114">
        <f t="shared" si="14"/>
        <v>0</v>
      </c>
      <c r="E114">
        <f t="shared" si="14"/>
        <v>0</v>
      </c>
      <c r="F114">
        <f t="shared" si="14"/>
        <v>0</v>
      </c>
      <c r="G114">
        <f t="shared" si="14"/>
        <v>1</v>
      </c>
      <c r="H114">
        <f t="shared" si="14"/>
        <v>0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ref="R114:W177" si="15">IF(AND($B114&gt;=R$1,$B114&lt;R$2),1,0)</f>
        <v>0</v>
      </c>
      <c r="S114">
        <f t="shared" si="15"/>
        <v>0</v>
      </c>
      <c r="T114">
        <f t="shared" si="15"/>
        <v>0</v>
      </c>
      <c r="U114">
        <f t="shared" si="15"/>
        <v>0</v>
      </c>
      <c r="V114">
        <f t="shared" si="15"/>
        <v>0</v>
      </c>
      <c r="W114">
        <f t="shared" si="15"/>
        <v>0</v>
      </c>
    </row>
    <row r="115" spans="1:23" x14ac:dyDescent="0.25">
      <c r="A115" t="s">
        <v>10</v>
      </c>
      <c r="B115">
        <v>21492</v>
      </c>
      <c r="C115">
        <f t="shared" ref="C115:R178" si="16">IF(AND($B115&gt;=C$1,$B115&lt;C$2),1,0)</f>
        <v>0</v>
      </c>
      <c r="D115">
        <f t="shared" si="16"/>
        <v>0</v>
      </c>
      <c r="E115">
        <f t="shared" si="16"/>
        <v>0</v>
      </c>
      <c r="F115">
        <f t="shared" si="16"/>
        <v>0</v>
      </c>
      <c r="G115">
        <f t="shared" si="16"/>
        <v>0</v>
      </c>
      <c r="H115">
        <f t="shared" si="16"/>
        <v>0</v>
      </c>
      <c r="I115">
        <f t="shared" si="16"/>
        <v>0</v>
      </c>
      <c r="J115">
        <f t="shared" si="16"/>
        <v>1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0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5"/>
        <v>0</v>
      </c>
      <c r="T115">
        <f t="shared" si="15"/>
        <v>0</v>
      </c>
      <c r="U115">
        <f t="shared" si="15"/>
        <v>0</v>
      </c>
      <c r="V115">
        <f t="shared" si="15"/>
        <v>0</v>
      </c>
      <c r="W115">
        <f t="shared" si="15"/>
        <v>0</v>
      </c>
    </row>
    <row r="116" spans="1:23" x14ac:dyDescent="0.25">
      <c r="A116" t="s">
        <v>10</v>
      </c>
      <c r="B116">
        <v>16433</v>
      </c>
      <c r="C116">
        <f t="shared" si="16"/>
        <v>0</v>
      </c>
      <c r="D116">
        <f t="shared" si="16"/>
        <v>0</v>
      </c>
      <c r="E116">
        <f t="shared" si="16"/>
        <v>0</v>
      </c>
      <c r="F116">
        <f t="shared" si="16"/>
        <v>0</v>
      </c>
      <c r="G116">
        <f t="shared" si="16"/>
        <v>0</v>
      </c>
      <c r="H116">
        <f t="shared" si="16"/>
        <v>1</v>
      </c>
      <c r="I116">
        <f t="shared" si="16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0</v>
      </c>
      <c r="R116">
        <f t="shared" si="16"/>
        <v>0</v>
      </c>
      <c r="S116">
        <f t="shared" si="15"/>
        <v>0</v>
      </c>
      <c r="T116">
        <f t="shared" si="15"/>
        <v>0</v>
      </c>
      <c r="U116">
        <f t="shared" si="15"/>
        <v>0</v>
      </c>
      <c r="V116">
        <f t="shared" si="15"/>
        <v>0</v>
      </c>
      <c r="W116">
        <f t="shared" si="15"/>
        <v>0</v>
      </c>
    </row>
    <row r="117" spans="1:23" x14ac:dyDescent="0.25">
      <c r="A117" t="s">
        <v>10</v>
      </c>
      <c r="B117">
        <v>21784</v>
      </c>
      <c r="C117">
        <f t="shared" si="16"/>
        <v>0</v>
      </c>
      <c r="D117">
        <f t="shared" si="16"/>
        <v>0</v>
      </c>
      <c r="E117">
        <f t="shared" si="16"/>
        <v>0</v>
      </c>
      <c r="F117">
        <f t="shared" si="16"/>
        <v>0</v>
      </c>
      <c r="G117">
        <f t="shared" si="16"/>
        <v>0</v>
      </c>
      <c r="H117">
        <f t="shared" si="16"/>
        <v>0</v>
      </c>
      <c r="I117">
        <f t="shared" si="16"/>
        <v>0</v>
      </c>
      <c r="J117">
        <f t="shared" si="16"/>
        <v>1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0</v>
      </c>
      <c r="R117">
        <f t="shared" si="16"/>
        <v>0</v>
      </c>
      <c r="S117">
        <f t="shared" si="15"/>
        <v>0</v>
      </c>
      <c r="T117">
        <f t="shared" si="15"/>
        <v>0</v>
      </c>
      <c r="U117">
        <f t="shared" si="15"/>
        <v>0</v>
      </c>
      <c r="V117">
        <f t="shared" si="15"/>
        <v>0</v>
      </c>
      <c r="W117">
        <f t="shared" si="15"/>
        <v>0</v>
      </c>
    </row>
    <row r="118" spans="1:23" x14ac:dyDescent="0.25">
      <c r="A118" t="s">
        <v>10</v>
      </c>
      <c r="B118">
        <v>20917</v>
      </c>
      <c r="C118">
        <f t="shared" si="16"/>
        <v>0</v>
      </c>
      <c r="D118">
        <f t="shared" si="16"/>
        <v>0</v>
      </c>
      <c r="E118">
        <f t="shared" si="16"/>
        <v>0</v>
      </c>
      <c r="F118">
        <f t="shared" si="16"/>
        <v>0</v>
      </c>
      <c r="G118">
        <f t="shared" si="16"/>
        <v>0</v>
      </c>
      <c r="H118">
        <f t="shared" si="16"/>
        <v>0</v>
      </c>
      <c r="I118">
        <f t="shared" si="16"/>
        <v>1</v>
      </c>
      <c r="J118">
        <f t="shared" si="16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0</v>
      </c>
      <c r="S118">
        <f t="shared" si="15"/>
        <v>0</v>
      </c>
      <c r="T118">
        <f t="shared" si="15"/>
        <v>0</v>
      </c>
      <c r="U118">
        <f t="shared" si="15"/>
        <v>0</v>
      </c>
      <c r="V118">
        <f t="shared" si="15"/>
        <v>0</v>
      </c>
      <c r="W118">
        <f t="shared" si="15"/>
        <v>0</v>
      </c>
    </row>
    <row r="119" spans="1:23" x14ac:dyDescent="0.25">
      <c r="A119" t="s">
        <v>10</v>
      </c>
      <c r="B119">
        <v>19196</v>
      </c>
      <c r="C119">
        <f t="shared" si="16"/>
        <v>0</v>
      </c>
      <c r="D119">
        <f t="shared" si="16"/>
        <v>0</v>
      </c>
      <c r="E119">
        <f t="shared" si="16"/>
        <v>0</v>
      </c>
      <c r="F119">
        <f t="shared" si="16"/>
        <v>0</v>
      </c>
      <c r="G119">
        <f t="shared" si="16"/>
        <v>0</v>
      </c>
      <c r="H119">
        <f t="shared" si="16"/>
        <v>0</v>
      </c>
      <c r="I119">
        <f t="shared" si="16"/>
        <v>1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5"/>
        <v>0</v>
      </c>
      <c r="T119">
        <f t="shared" si="15"/>
        <v>0</v>
      </c>
      <c r="U119">
        <f t="shared" si="15"/>
        <v>0</v>
      </c>
      <c r="V119">
        <f t="shared" si="15"/>
        <v>0</v>
      </c>
      <c r="W119">
        <f t="shared" si="15"/>
        <v>0</v>
      </c>
    </row>
    <row r="120" spans="1:23" x14ac:dyDescent="0.25">
      <c r="A120" t="s">
        <v>10</v>
      </c>
      <c r="B120">
        <v>16666</v>
      </c>
      <c r="C120">
        <f t="shared" si="16"/>
        <v>0</v>
      </c>
      <c r="D120">
        <f t="shared" si="16"/>
        <v>0</v>
      </c>
      <c r="E120">
        <f t="shared" si="16"/>
        <v>0</v>
      </c>
      <c r="F120">
        <f t="shared" si="16"/>
        <v>0</v>
      </c>
      <c r="G120">
        <f t="shared" si="16"/>
        <v>0</v>
      </c>
      <c r="H120">
        <f t="shared" si="16"/>
        <v>1</v>
      </c>
      <c r="I120">
        <f t="shared" si="16"/>
        <v>0</v>
      </c>
      <c r="J120">
        <f t="shared" si="16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5"/>
        <v>0</v>
      </c>
      <c r="T120">
        <f t="shared" si="15"/>
        <v>0</v>
      </c>
      <c r="U120">
        <f t="shared" si="15"/>
        <v>0</v>
      </c>
      <c r="V120">
        <f t="shared" si="15"/>
        <v>0</v>
      </c>
      <c r="W120">
        <f t="shared" si="15"/>
        <v>0</v>
      </c>
    </row>
    <row r="121" spans="1:23" x14ac:dyDescent="0.25">
      <c r="A121" t="s">
        <v>10</v>
      </c>
      <c r="B121">
        <v>22415</v>
      </c>
      <c r="C121">
        <f t="shared" si="16"/>
        <v>0</v>
      </c>
      <c r="D121">
        <f t="shared" si="16"/>
        <v>0</v>
      </c>
      <c r="E121">
        <f t="shared" si="16"/>
        <v>0</v>
      </c>
      <c r="F121">
        <f t="shared" si="16"/>
        <v>0</v>
      </c>
      <c r="G121">
        <f t="shared" si="16"/>
        <v>0</v>
      </c>
      <c r="H121">
        <f t="shared" si="16"/>
        <v>0</v>
      </c>
      <c r="I121">
        <f t="shared" si="16"/>
        <v>0</v>
      </c>
      <c r="J121">
        <f t="shared" si="16"/>
        <v>1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5"/>
        <v>0</v>
      </c>
      <c r="T121">
        <f t="shared" si="15"/>
        <v>0</v>
      </c>
      <c r="U121">
        <f t="shared" si="15"/>
        <v>0</v>
      </c>
      <c r="V121">
        <f t="shared" si="15"/>
        <v>0</v>
      </c>
      <c r="W121">
        <f t="shared" si="15"/>
        <v>0</v>
      </c>
    </row>
    <row r="122" spans="1:23" x14ac:dyDescent="0.25">
      <c r="A122" t="s">
        <v>10</v>
      </c>
      <c r="B122">
        <v>16615</v>
      </c>
      <c r="C122">
        <f t="shared" si="16"/>
        <v>0</v>
      </c>
      <c r="D122">
        <f t="shared" si="16"/>
        <v>0</v>
      </c>
      <c r="E122">
        <f t="shared" si="16"/>
        <v>0</v>
      </c>
      <c r="F122">
        <f t="shared" si="16"/>
        <v>0</v>
      </c>
      <c r="G122">
        <f t="shared" si="16"/>
        <v>0</v>
      </c>
      <c r="H122">
        <f t="shared" si="16"/>
        <v>1</v>
      </c>
      <c r="I122">
        <f t="shared" si="16"/>
        <v>0</v>
      </c>
      <c r="J122">
        <f t="shared" si="16"/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5"/>
        <v>0</v>
      </c>
      <c r="T122">
        <f t="shared" si="15"/>
        <v>0</v>
      </c>
      <c r="U122">
        <f t="shared" si="15"/>
        <v>0</v>
      </c>
      <c r="V122">
        <f t="shared" si="15"/>
        <v>0</v>
      </c>
      <c r="W122">
        <f t="shared" si="15"/>
        <v>0</v>
      </c>
    </row>
    <row r="123" spans="1:23" x14ac:dyDescent="0.25">
      <c r="A123" t="s">
        <v>10</v>
      </c>
      <c r="B123">
        <v>25289</v>
      </c>
      <c r="C123">
        <f t="shared" si="16"/>
        <v>0</v>
      </c>
      <c r="D123">
        <f t="shared" si="16"/>
        <v>0</v>
      </c>
      <c r="E123">
        <f t="shared" si="16"/>
        <v>0</v>
      </c>
      <c r="F123">
        <f t="shared" si="16"/>
        <v>0</v>
      </c>
      <c r="G123">
        <f t="shared" si="16"/>
        <v>0</v>
      </c>
      <c r="H123">
        <f t="shared" si="16"/>
        <v>0</v>
      </c>
      <c r="I123">
        <f t="shared" si="16"/>
        <v>0</v>
      </c>
      <c r="J123">
        <f t="shared" si="16"/>
        <v>0</v>
      </c>
      <c r="K123">
        <f t="shared" si="16"/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5"/>
        <v>0</v>
      </c>
      <c r="T123">
        <f t="shared" si="15"/>
        <v>0</v>
      </c>
      <c r="U123">
        <f t="shared" si="15"/>
        <v>0</v>
      </c>
      <c r="V123">
        <f t="shared" si="15"/>
        <v>0</v>
      </c>
      <c r="W123">
        <f t="shared" si="15"/>
        <v>0</v>
      </c>
    </row>
    <row r="124" spans="1:23" x14ac:dyDescent="0.25">
      <c r="A124" t="s">
        <v>10</v>
      </c>
      <c r="B124">
        <v>31329</v>
      </c>
      <c r="C124">
        <f t="shared" si="16"/>
        <v>0</v>
      </c>
      <c r="D124">
        <f t="shared" si="16"/>
        <v>0</v>
      </c>
      <c r="E124">
        <f t="shared" si="16"/>
        <v>0</v>
      </c>
      <c r="F124">
        <f t="shared" si="16"/>
        <v>0</v>
      </c>
      <c r="G124">
        <f t="shared" si="16"/>
        <v>0</v>
      </c>
      <c r="H124">
        <f t="shared" si="16"/>
        <v>0</v>
      </c>
      <c r="I124">
        <f t="shared" si="16"/>
        <v>0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1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</row>
    <row r="125" spans="1:23" x14ac:dyDescent="0.25">
      <c r="A125" t="s">
        <v>10</v>
      </c>
      <c r="B125">
        <v>34548</v>
      </c>
      <c r="C125">
        <f t="shared" si="16"/>
        <v>0</v>
      </c>
      <c r="D125">
        <f t="shared" si="16"/>
        <v>0</v>
      </c>
      <c r="E125">
        <f t="shared" si="16"/>
        <v>0</v>
      </c>
      <c r="F125">
        <f t="shared" si="16"/>
        <v>0</v>
      </c>
      <c r="G125">
        <f t="shared" si="16"/>
        <v>0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1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5"/>
        <v>0</v>
      </c>
      <c r="T125">
        <f t="shared" si="15"/>
        <v>0</v>
      </c>
      <c r="U125">
        <f t="shared" si="15"/>
        <v>0</v>
      </c>
      <c r="V125">
        <f t="shared" si="15"/>
        <v>0</v>
      </c>
      <c r="W125">
        <f t="shared" si="15"/>
        <v>0</v>
      </c>
    </row>
    <row r="126" spans="1:23" x14ac:dyDescent="0.25">
      <c r="A126" t="s">
        <v>10</v>
      </c>
      <c r="B126">
        <v>17533</v>
      </c>
      <c r="C126">
        <f t="shared" si="16"/>
        <v>0</v>
      </c>
      <c r="D126">
        <f t="shared" si="16"/>
        <v>0</v>
      </c>
      <c r="E126">
        <f t="shared" si="16"/>
        <v>0</v>
      </c>
      <c r="F126">
        <f t="shared" si="16"/>
        <v>0</v>
      </c>
      <c r="G126">
        <f t="shared" si="16"/>
        <v>0</v>
      </c>
      <c r="H126">
        <f t="shared" si="16"/>
        <v>1</v>
      </c>
      <c r="I126">
        <f t="shared" si="16"/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5"/>
        <v>0</v>
      </c>
      <c r="T126">
        <f t="shared" si="15"/>
        <v>0</v>
      </c>
      <c r="U126">
        <f t="shared" si="15"/>
        <v>0</v>
      </c>
      <c r="V126">
        <f t="shared" si="15"/>
        <v>0</v>
      </c>
      <c r="W126">
        <f t="shared" si="15"/>
        <v>0</v>
      </c>
    </row>
    <row r="127" spans="1:23" x14ac:dyDescent="0.25">
      <c r="A127" t="s">
        <v>10</v>
      </c>
      <c r="B127">
        <v>31466</v>
      </c>
      <c r="C127">
        <f t="shared" si="16"/>
        <v>0</v>
      </c>
      <c r="D127">
        <f t="shared" si="16"/>
        <v>0</v>
      </c>
      <c r="E127">
        <f t="shared" si="16"/>
        <v>0</v>
      </c>
      <c r="F127">
        <f t="shared" si="16"/>
        <v>0</v>
      </c>
      <c r="G127">
        <f t="shared" si="16"/>
        <v>0</v>
      </c>
      <c r="H127">
        <f t="shared" si="16"/>
        <v>0</v>
      </c>
      <c r="I127">
        <f t="shared" si="16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1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5"/>
        <v>0</v>
      </c>
      <c r="T127">
        <f t="shared" si="15"/>
        <v>0</v>
      </c>
      <c r="U127">
        <f t="shared" si="15"/>
        <v>0</v>
      </c>
      <c r="V127">
        <f t="shared" si="15"/>
        <v>0</v>
      </c>
      <c r="W127">
        <f t="shared" si="15"/>
        <v>0</v>
      </c>
    </row>
    <row r="128" spans="1:23" x14ac:dyDescent="0.25">
      <c r="A128" t="s">
        <v>10</v>
      </c>
      <c r="B128">
        <v>13825</v>
      </c>
      <c r="C128">
        <f t="shared" si="16"/>
        <v>0</v>
      </c>
      <c r="D128">
        <f t="shared" si="16"/>
        <v>0</v>
      </c>
      <c r="E128">
        <f t="shared" si="16"/>
        <v>0</v>
      </c>
      <c r="F128">
        <f t="shared" si="16"/>
        <v>0</v>
      </c>
      <c r="G128">
        <f t="shared" si="16"/>
        <v>1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</v>
      </c>
      <c r="S128">
        <f t="shared" si="15"/>
        <v>0</v>
      </c>
      <c r="T128">
        <f t="shared" si="15"/>
        <v>0</v>
      </c>
      <c r="U128">
        <f t="shared" si="15"/>
        <v>0</v>
      </c>
      <c r="V128">
        <f t="shared" si="15"/>
        <v>0</v>
      </c>
      <c r="W128">
        <f t="shared" si="15"/>
        <v>0</v>
      </c>
    </row>
    <row r="129" spans="1:23" x14ac:dyDescent="0.25">
      <c r="A129" t="s">
        <v>10</v>
      </c>
      <c r="B129">
        <v>20722</v>
      </c>
      <c r="C129">
        <f t="shared" si="16"/>
        <v>0</v>
      </c>
      <c r="D129">
        <f t="shared" si="16"/>
        <v>0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1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5"/>
        <v>0</v>
      </c>
      <c r="T129">
        <f t="shared" si="15"/>
        <v>0</v>
      </c>
      <c r="U129">
        <f t="shared" si="15"/>
        <v>0</v>
      </c>
      <c r="V129">
        <f t="shared" si="15"/>
        <v>0</v>
      </c>
      <c r="W129">
        <f t="shared" si="15"/>
        <v>0</v>
      </c>
    </row>
    <row r="130" spans="1:23" x14ac:dyDescent="0.25">
      <c r="A130" t="s">
        <v>10</v>
      </c>
      <c r="B130">
        <v>18756</v>
      </c>
      <c r="C130">
        <f t="shared" si="16"/>
        <v>0</v>
      </c>
      <c r="D130">
        <f t="shared" si="16"/>
        <v>0</v>
      </c>
      <c r="E130">
        <f t="shared" si="16"/>
        <v>0</v>
      </c>
      <c r="F130">
        <f t="shared" si="16"/>
        <v>0</v>
      </c>
      <c r="G130">
        <f t="shared" si="16"/>
        <v>0</v>
      </c>
      <c r="H130">
        <f t="shared" si="16"/>
        <v>0</v>
      </c>
      <c r="I130">
        <f t="shared" si="16"/>
        <v>1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ref="R130:W193" si="17">IF(AND($B130&gt;=R$1,$B130&lt;R$2),1,0)</f>
        <v>0</v>
      </c>
      <c r="S130">
        <f t="shared" si="17"/>
        <v>0</v>
      </c>
      <c r="T130">
        <f t="shared" si="17"/>
        <v>0</v>
      </c>
      <c r="U130">
        <f t="shared" si="17"/>
        <v>0</v>
      </c>
      <c r="V130">
        <f t="shared" si="17"/>
        <v>0</v>
      </c>
      <c r="W130">
        <f t="shared" si="17"/>
        <v>0</v>
      </c>
    </row>
    <row r="131" spans="1:23" x14ac:dyDescent="0.25">
      <c r="A131" t="s">
        <v>10</v>
      </c>
      <c r="B131">
        <v>19865</v>
      </c>
      <c r="C131">
        <f t="shared" ref="C131:R194" si="18">IF(AND($B131&gt;=C$1,$B131&lt;C$2),1,0)</f>
        <v>0</v>
      </c>
      <c r="D131">
        <f t="shared" si="18"/>
        <v>0</v>
      </c>
      <c r="E131">
        <f t="shared" si="18"/>
        <v>0</v>
      </c>
      <c r="F131">
        <f t="shared" si="18"/>
        <v>0</v>
      </c>
      <c r="G131">
        <f t="shared" si="18"/>
        <v>0</v>
      </c>
      <c r="H131">
        <f t="shared" si="18"/>
        <v>0</v>
      </c>
      <c r="I131">
        <f t="shared" si="18"/>
        <v>1</v>
      </c>
      <c r="J131">
        <f t="shared" si="18"/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0</v>
      </c>
      <c r="Q131">
        <f t="shared" si="18"/>
        <v>0</v>
      </c>
      <c r="R131">
        <f t="shared" si="18"/>
        <v>0</v>
      </c>
      <c r="S131">
        <f t="shared" si="17"/>
        <v>0</v>
      </c>
      <c r="T131">
        <f t="shared" si="17"/>
        <v>0</v>
      </c>
      <c r="U131">
        <f t="shared" si="17"/>
        <v>0</v>
      </c>
      <c r="V131">
        <f t="shared" si="17"/>
        <v>0</v>
      </c>
      <c r="W131">
        <f t="shared" si="17"/>
        <v>0</v>
      </c>
    </row>
    <row r="132" spans="1:23" x14ac:dyDescent="0.25">
      <c r="A132" t="s">
        <v>10</v>
      </c>
      <c r="B132">
        <v>20930</v>
      </c>
      <c r="C132">
        <f t="shared" si="18"/>
        <v>0</v>
      </c>
      <c r="D132">
        <f t="shared" si="18"/>
        <v>0</v>
      </c>
      <c r="E132">
        <f t="shared" si="18"/>
        <v>0</v>
      </c>
      <c r="F132">
        <f t="shared" si="18"/>
        <v>0</v>
      </c>
      <c r="G132">
        <f t="shared" si="18"/>
        <v>0</v>
      </c>
      <c r="H132">
        <f t="shared" si="18"/>
        <v>0</v>
      </c>
      <c r="I132">
        <f t="shared" si="18"/>
        <v>1</v>
      </c>
      <c r="J132">
        <f t="shared" si="18"/>
        <v>0</v>
      </c>
      <c r="K132">
        <f t="shared" si="18"/>
        <v>0</v>
      </c>
      <c r="L132">
        <f t="shared" si="18"/>
        <v>0</v>
      </c>
      <c r="M132">
        <f t="shared" si="18"/>
        <v>0</v>
      </c>
      <c r="N132">
        <f t="shared" si="18"/>
        <v>0</v>
      </c>
      <c r="O132">
        <f t="shared" si="18"/>
        <v>0</v>
      </c>
      <c r="P132">
        <f t="shared" si="18"/>
        <v>0</v>
      </c>
      <c r="Q132">
        <f t="shared" si="18"/>
        <v>0</v>
      </c>
      <c r="R132">
        <f t="shared" si="18"/>
        <v>0</v>
      </c>
      <c r="S132">
        <f t="shared" si="17"/>
        <v>0</v>
      </c>
      <c r="T132">
        <f t="shared" si="17"/>
        <v>0</v>
      </c>
      <c r="U132">
        <f t="shared" si="17"/>
        <v>0</v>
      </c>
      <c r="V132">
        <f t="shared" si="17"/>
        <v>0</v>
      </c>
      <c r="W132">
        <f t="shared" si="17"/>
        <v>0</v>
      </c>
    </row>
    <row r="133" spans="1:23" x14ac:dyDescent="0.25">
      <c r="A133" t="s">
        <v>10</v>
      </c>
      <c r="B133">
        <v>19370</v>
      </c>
      <c r="C133">
        <f t="shared" si="18"/>
        <v>0</v>
      </c>
      <c r="D133">
        <f t="shared" si="18"/>
        <v>0</v>
      </c>
      <c r="E133">
        <f t="shared" si="18"/>
        <v>0</v>
      </c>
      <c r="F133">
        <f t="shared" si="18"/>
        <v>0</v>
      </c>
      <c r="G133">
        <f t="shared" si="18"/>
        <v>0</v>
      </c>
      <c r="H133">
        <f t="shared" si="18"/>
        <v>0</v>
      </c>
      <c r="I133">
        <f t="shared" si="18"/>
        <v>1</v>
      </c>
      <c r="J133">
        <f t="shared" si="18"/>
        <v>0</v>
      </c>
      <c r="K133">
        <f t="shared" si="18"/>
        <v>0</v>
      </c>
      <c r="L133">
        <f t="shared" si="18"/>
        <v>0</v>
      </c>
      <c r="M133">
        <f t="shared" si="18"/>
        <v>0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7"/>
        <v>0</v>
      </c>
      <c r="T133">
        <f t="shared" si="17"/>
        <v>0</v>
      </c>
      <c r="U133">
        <f t="shared" si="17"/>
        <v>0</v>
      </c>
      <c r="V133">
        <f t="shared" si="17"/>
        <v>0</v>
      </c>
      <c r="W133">
        <f t="shared" si="17"/>
        <v>0</v>
      </c>
    </row>
    <row r="134" spans="1:23" x14ac:dyDescent="0.25">
      <c r="A134" t="s">
        <v>10</v>
      </c>
      <c r="B134">
        <v>10409</v>
      </c>
      <c r="C134">
        <f t="shared" si="18"/>
        <v>0</v>
      </c>
      <c r="D134">
        <f t="shared" si="18"/>
        <v>0</v>
      </c>
      <c r="E134">
        <f t="shared" si="18"/>
        <v>0</v>
      </c>
      <c r="F134">
        <f t="shared" si="18"/>
        <v>1</v>
      </c>
      <c r="G134">
        <f t="shared" si="18"/>
        <v>0</v>
      </c>
      <c r="H134">
        <f t="shared" si="18"/>
        <v>0</v>
      </c>
      <c r="I134">
        <f t="shared" si="18"/>
        <v>0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0</v>
      </c>
      <c r="P134">
        <f t="shared" si="18"/>
        <v>0</v>
      </c>
      <c r="Q134">
        <f t="shared" si="18"/>
        <v>0</v>
      </c>
      <c r="R134">
        <f t="shared" si="18"/>
        <v>0</v>
      </c>
      <c r="S134">
        <f t="shared" si="17"/>
        <v>0</v>
      </c>
      <c r="T134">
        <f t="shared" si="17"/>
        <v>0</v>
      </c>
      <c r="U134">
        <f t="shared" si="17"/>
        <v>0</v>
      </c>
      <c r="V134">
        <f t="shared" si="17"/>
        <v>0</v>
      </c>
      <c r="W134">
        <f t="shared" si="17"/>
        <v>0</v>
      </c>
    </row>
    <row r="135" spans="1:23" x14ac:dyDescent="0.25">
      <c r="A135" t="s">
        <v>10</v>
      </c>
      <c r="B135">
        <v>20433</v>
      </c>
      <c r="C135">
        <f t="shared" si="18"/>
        <v>0</v>
      </c>
      <c r="D135">
        <f t="shared" si="18"/>
        <v>0</v>
      </c>
      <c r="E135">
        <f t="shared" si="18"/>
        <v>0</v>
      </c>
      <c r="F135">
        <f t="shared" si="18"/>
        <v>0</v>
      </c>
      <c r="G135">
        <f t="shared" si="18"/>
        <v>0</v>
      </c>
      <c r="H135">
        <f t="shared" si="18"/>
        <v>0</v>
      </c>
      <c r="I135">
        <f t="shared" si="18"/>
        <v>1</v>
      </c>
      <c r="J135">
        <f t="shared" si="18"/>
        <v>0</v>
      </c>
      <c r="K135">
        <f t="shared" si="18"/>
        <v>0</v>
      </c>
      <c r="L135">
        <f t="shared" si="18"/>
        <v>0</v>
      </c>
      <c r="M135">
        <f t="shared" si="18"/>
        <v>0</v>
      </c>
      <c r="N135">
        <f t="shared" si="18"/>
        <v>0</v>
      </c>
      <c r="O135">
        <f t="shared" si="18"/>
        <v>0</v>
      </c>
      <c r="P135">
        <f t="shared" si="18"/>
        <v>0</v>
      </c>
      <c r="Q135">
        <f t="shared" si="18"/>
        <v>0</v>
      </c>
      <c r="R135">
        <f t="shared" si="18"/>
        <v>0</v>
      </c>
      <c r="S135">
        <f t="shared" si="17"/>
        <v>0</v>
      </c>
      <c r="T135">
        <f t="shared" si="17"/>
        <v>0</v>
      </c>
      <c r="U135">
        <f t="shared" si="17"/>
        <v>0</v>
      </c>
      <c r="V135">
        <f t="shared" si="17"/>
        <v>0</v>
      </c>
      <c r="W135">
        <f t="shared" si="17"/>
        <v>0</v>
      </c>
    </row>
    <row r="136" spans="1:23" x14ac:dyDescent="0.25">
      <c r="A136" t="s">
        <v>10</v>
      </c>
      <c r="B136">
        <v>15682</v>
      </c>
      <c r="C136">
        <f t="shared" si="18"/>
        <v>0</v>
      </c>
      <c r="D136">
        <f t="shared" si="18"/>
        <v>0</v>
      </c>
      <c r="E136">
        <f t="shared" si="18"/>
        <v>0</v>
      </c>
      <c r="F136">
        <f t="shared" si="18"/>
        <v>0</v>
      </c>
      <c r="G136">
        <f t="shared" si="18"/>
        <v>0</v>
      </c>
      <c r="H136">
        <f t="shared" si="18"/>
        <v>1</v>
      </c>
      <c r="I136">
        <f t="shared" si="18"/>
        <v>0</v>
      </c>
      <c r="J136">
        <f t="shared" si="18"/>
        <v>0</v>
      </c>
      <c r="K136">
        <f t="shared" si="18"/>
        <v>0</v>
      </c>
      <c r="L136">
        <f t="shared" si="18"/>
        <v>0</v>
      </c>
      <c r="M136">
        <f t="shared" si="18"/>
        <v>0</v>
      </c>
      <c r="N136">
        <f t="shared" si="18"/>
        <v>0</v>
      </c>
      <c r="O136">
        <f t="shared" si="18"/>
        <v>0</v>
      </c>
      <c r="P136">
        <f t="shared" si="18"/>
        <v>0</v>
      </c>
      <c r="Q136">
        <f t="shared" si="18"/>
        <v>0</v>
      </c>
      <c r="R136">
        <f t="shared" si="18"/>
        <v>0</v>
      </c>
      <c r="S136">
        <f t="shared" si="17"/>
        <v>0</v>
      </c>
      <c r="T136">
        <f t="shared" si="17"/>
        <v>0</v>
      </c>
      <c r="U136">
        <f t="shared" si="17"/>
        <v>0</v>
      </c>
      <c r="V136">
        <f t="shared" si="17"/>
        <v>0</v>
      </c>
      <c r="W136">
        <f t="shared" si="17"/>
        <v>0</v>
      </c>
    </row>
    <row r="137" spans="1:23" x14ac:dyDescent="0.25">
      <c r="A137" t="s">
        <v>10</v>
      </c>
      <c r="B137">
        <v>22614</v>
      </c>
      <c r="C137">
        <f t="shared" si="18"/>
        <v>0</v>
      </c>
      <c r="D137">
        <f t="shared" si="18"/>
        <v>0</v>
      </c>
      <c r="E137">
        <f t="shared" si="18"/>
        <v>0</v>
      </c>
      <c r="F137">
        <f t="shared" si="18"/>
        <v>0</v>
      </c>
      <c r="G137">
        <f t="shared" si="18"/>
        <v>0</v>
      </c>
      <c r="H137">
        <f t="shared" si="18"/>
        <v>0</v>
      </c>
      <c r="I137">
        <f t="shared" si="18"/>
        <v>0</v>
      </c>
      <c r="J137">
        <f t="shared" si="18"/>
        <v>1</v>
      </c>
      <c r="K137">
        <f t="shared" si="18"/>
        <v>0</v>
      </c>
      <c r="L137">
        <f t="shared" si="18"/>
        <v>0</v>
      </c>
      <c r="M137">
        <f t="shared" si="18"/>
        <v>0</v>
      </c>
      <c r="N137">
        <f t="shared" si="18"/>
        <v>0</v>
      </c>
      <c r="O137">
        <f t="shared" si="18"/>
        <v>0</v>
      </c>
      <c r="P137">
        <f t="shared" si="18"/>
        <v>0</v>
      </c>
      <c r="Q137">
        <f t="shared" si="18"/>
        <v>0</v>
      </c>
      <c r="R137">
        <f t="shared" si="18"/>
        <v>0</v>
      </c>
      <c r="S137">
        <f t="shared" si="17"/>
        <v>0</v>
      </c>
      <c r="T137">
        <f t="shared" si="17"/>
        <v>0</v>
      </c>
      <c r="U137">
        <f t="shared" si="17"/>
        <v>0</v>
      </c>
      <c r="V137">
        <f t="shared" si="17"/>
        <v>0</v>
      </c>
      <c r="W137">
        <f t="shared" si="17"/>
        <v>0</v>
      </c>
    </row>
    <row r="138" spans="1:23" x14ac:dyDescent="0.25">
      <c r="A138" t="s">
        <v>10</v>
      </c>
      <c r="B138">
        <v>28083</v>
      </c>
      <c r="C138">
        <f t="shared" si="18"/>
        <v>0</v>
      </c>
      <c r="D138">
        <f t="shared" si="18"/>
        <v>0</v>
      </c>
      <c r="E138">
        <f t="shared" si="18"/>
        <v>0</v>
      </c>
      <c r="F138">
        <f t="shared" si="18"/>
        <v>0</v>
      </c>
      <c r="G138">
        <f t="shared" si="18"/>
        <v>0</v>
      </c>
      <c r="H138">
        <f t="shared" si="18"/>
        <v>0</v>
      </c>
      <c r="I138">
        <f t="shared" si="18"/>
        <v>0</v>
      </c>
      <c r="J138">
        <f t="shared" si="18"/>
        <v>0</v>
      </c>
      <c r="K138">
        <f t="shared" si="18"/>
        <v>0</v>
      </c>
      <c r="L138">
        <f t="shared" si="18"/>
        <v>1</v>
      </c>
      <c r="M138">
        <f t="shared" si="18"/>
        <v>0</v>
      </c>
      <c r="N138">
        <f t="shared" si="18"/>
        <v>0</v>
      </c>
      <c r="O138">
        <f t="shared" si="18"/>
        <v>0</v>
      </c>
      <c r="P138">
        <f t="shared" si="18"/>
        <v>0</v>
      </c>
      <c r="Q138">
        <f t="shared" si="18"/>
        <v>0</v>
      </c>
      <c r="R138">
        <f t="shared" si="18"/>
        <v>0</v>
      </c>
      <c r="S138">
        <f t="shared" si="17"/>
        <v>0</v>
      </c>
      <c r="T138">
        <f t="shared" si="17"/>
        <v>0</v>
      </c>
      <c r="U138">
        <f t="shared" si="17"/>
        <v>0</v>
      </c>
      <c r="V138">
        <f t="shared" si="17"/>
        <v>0</v>
      </c>
      <c r="W138">
        <f t="shared" si="17"/>
        <v>0</v>
      </c>
    </row>
    <row r="139" spans="1:23" x14ac:dyDescent="0.25">
      <c r="A139" t="s">
        <v>10</v>
      </c>
      <c r="B139">
        <v>17452</v>
      </c>
      <c r="C139">
        <f t="shared" si="18"/>
        <v>0</v>
      </c>
      <c r="D139">
        <f t="shared" si="18"/>
        <v>0</v>
      </c>
      <c r="E139">
        <f t="shared" si="18"/>
        <v>0</v>
      </c>
      <c r="F139">
        <f t="shared" si="18"/>
        <v>0</v>
      </c>
      <c r="G139">
        <f t="shared" si="18"/>
        <v>0</v>
      </c>
      <c r="H139">
        <f t="shared" si="18"/>
        <v>1</v>
      </c>
      <c r="I139">
        <f t="shared" si="18"/>
        <v>0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0</v>
      </c>
      <c r="N139">
        <f t="shared" si="18"/>
        <v>0</v>
      </c>
      <c r="O139">
        <f t="shared" si="18"/>
        <v>0</v>
      </c>
      <c r="P139">
        <f t="shared" si="18"/>
        <v>0</v>
      </c>
      <c r="Q139">
        <f t="shared" si="18"/>
        <v>0</v>
      </c>
      <c r="R139">
        <f t="shared" si="18"/>
        <v>0</v>
      </c>
      <c r="S139">
        <f t="shared" si="17"/>
        <v>0</v>
      </c>
      <c r="T139">
        <f t="shared" si="17"/>
        <v>0</v>
      </c>
      <c r="U139">
        <f t="shared" si="17"/>
        <v>0</v>
      </c>
      <c r="V139">
        <f t="shared" si="17"/>
        <v>0</v>
      </c>
      <c r="W139">
        <f t="shared" si="17"/>
        <v>0</v>
      </c>
    </row>
    <row r="140" spans="1:23" x14ac:dyDescent="0.25">
      <c r="A140" t="s">
        <v>10</v>
      </c>
      <c r="B140">
        <v>20151</v>
      </c>
      <c r="C140">
        <f t="shared" si="18"/>
        <v>0</v>
      </c>
      <c r="D140">
        <f t="shared" si="18"/>
        <v>0</v>
      </c>
      <c r="E140">
        <f t="shared" si="18"/>
        <v>0</v>
      </c>
      <c r="F140">
        <f t="shared" si="18"/>
        <v>0</v>
      </c>
      <c r="G140">
        <f t="shared" si="18"/>
        <v>0</v>
      </c>
      <c r="H140">
        <f t="shared" si="18"/>
        <v>0</v>
      </c>
      <c r="I140">
        <f t="shared" si="18"/>
        <v>1</v>
      </c>
      <c r="J140">
        <f t="shared" si="18"/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0</v>
      </c>
      <c r="Q140">
        <f t="shared" si="18"/>
        <v>0</v>
      </c>
      <c r="R140">
        <f t="shared" si="18"/>
        <v>0</v>
      </c>
      <c r="S140">
        <f t="shared" si="17"/>
        <v>0</v>
      </c>
      <c r="T140">
        <f t="shared" si="17"/>
        <v>0</v>
      </c>
      <c r="U140">
        <f t="shared" si="17"/>
        <v>0</v>
      </c>
      <c r="V140">
        <f t="shared" si="17"/>
        <v>0</v>
      </c>
      <c r="W140">
        <f t="shared" si="17"/>
        <v>0</v>
      </c>
    </row>
    <row r="141" spans="1:23" x14ac:dyDescent="0.25">
      <c r="A141" t="s">
        <v>10</v>
      </c>
      <c r="B141">
        <v>17654</v>
      </c>
      <c r="C141">
        <f t="shared" si="18"/>
        <v>0</v>
      </c>
      <c r="D141">
        <f t="shared" si="18"/>
        <v>0</v>
      </c>
      <c r="E141">
        <f t="shared" si="18"/>
        <v>0</v>
      </c>
      <c r="F141">
        <f t="shared" si="18"/>
        <v>0</v>
      </c>
      <c r="G141">
        <f t="shared" si="18"/>
        <v>0</v>
      </c>
      <c r="H141">
        <f t="shared" si="18"/>
        <v>1</v>
      </c>
      <c r="I141">
        <f t="shared" si="18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0</v>
      </c>
      <c r="O141">
        <f t="shared" si="18"/>
        <v>0</v>
      </c>
      <c r="P141">
        <f t="shared" si="18"/>
        <v>0</v>
      </c>
      <c r="Q141">
        <f t="shared" si="18"/>
        <v>0</v>
      </c>
      <c r="R141">
        <f t="shared" si="18"/>
        <v>0</v>
      </c>
      <c r="S141">
        <f t="shared" si="17"/>
        <v>0</v>
      </c>
      <c r="T141">
        <f t="shared" si="17"/>
        <v>0</v>
      </c>
      <c r="U141">
        <f t="shared" si="17"/>
        <v>0</v>
      </c>
      <c r="V141">
        <f t="shared" si="17"/>
        <v>0</v>
      </c>
      <c r="W141">
        <f t="shared" si="17"/>
        <v>0</v>
      </c>
    </row>
    <row r="142" spans="1:23" x14ac:dyDescent="0.25">
      <c r="A142" t="s">
        <v>10</v>
      </c>
      <c r="B142">
        <v>12940</v>
      </c>
      <c r="C142">
        <f t="shared" si="18"/>
        <v>0</v>
      </c>
      <c r="D142">
        <f t="shared" si="18"/>
        <v>0</v>
      </c>
      <c r="E142">
        <f t="shared" si="18"/>
        <v>0</v>
      </c>
      <c r="F142">
        <f t="shared" si="18"/>
        <v>0</v>
      </c>
      <c r="G142">
        <f t="shared" si="18"/>
        <v>1</v>
      </c>
      <c r="H142">
        <f t="shared" si="18"/>
        <v>0</v>
      </c>
      <c r="I142">
        <f t="shared" si="18"/>
        <v>0</v>
      </c>
      <c r="J142">
        <f t="shared" si="18"/>
        <v>0</v>
      </c>
      <c r="K142">
        <f t="shared" si="18"/>
        <v>0</v>
      </c>
      <c r="L142">
        <f t="shared" si="18"/>
        <v>0</v>
      </c>
      <c r="M142">
        <f t="shared" si="18"/>
        <v>0</v>
      </c>
      <c r="N142">
        <f t="shared" si="18"/>
        <v>0</v>
      </c>
      <c r="O142">
        <f t="shared" si="18"/>
        <v>0</v>
      </c>
      <c r="P142">
        <f t="shared" si="18"/>
        <v>0</v>
      </c>
      <c r="Q142">
        <f t="shared" si="18"/>
        <v>0</v>
      </c>
      <c r="R142">
        <f t="shared" si="18"/>
        <v>0</v>
      </c>
      <c r="S142">
        <f t="shared" si="17"/>
        <v>0</v>
      </c>
      <c r="T142">
        <f t="shared" si="17"/>
        <v>0</v>
      </c>
      <c r="U142">
        <f t="shared" si="17"/>
        <v>0</v>
      </c>
      <c r="V142">
        <f t="shared" si="17"/>
        <v>0</v>
      </c>
      <c r="W142">
        <f t="shared" si="17"/>
        <v>0</v>
      </c>
    </row>
    <row r="143" spans="1:23" x14ac:dyDescent="0.25">
      <c r="A143" t="s">
        <v>10</v>
      </c>
      <c r="B143">
        <v>18098</v>
      </c>
      <c r="C143">
        <f t="shared" si="18"/>
        <v>0</v>
      </c>
      <c r="D143">
        <f t="shared" si="18"/>
        <v>0</v>
      </c>
      <c r="E143">
        <f t="shared" si="18"/>
        <v>0</v>
      </c>
      <c r="F143">
        <f t="shared" si="18"/>
        <v>0</v>
      </c>
      <c r="G143">
        <f t="shared" si="18"/>
        <v>0</v>
      </c>
      <c r="H143">
        <f t="shared" si="18"/>
        <v>0</v>
      </c>
      <c r="I143">
        <f t="shared" si="18"/>
        <v>1</v>
      </c>
      <c r="J143">
        <f t="shared" si="18"/>
        <v>0</v>
      </c>
      <c r="K143">
        <f t="shared" si="18"/>
        <v>0</v>
      </c>
      <c r="L143">
        <f t="shared" si="18"/>
        <v>0</v>
      </c>
      <c r="M143">
        <f t="shared" si="18"/>
        <v>0</v>
      </c>
      <c r="N143">
        <f t="shared" si="18"/>
        <v>0</v>
      </c>
      <c r="O143">
        <f t="shared" si="18"/>
        <v>0</v>
      </c>
      <c r="P143">
        <f t="shared" si="18"/>
        <v>0</v>
      </c>
      <c r="Q143">
        <f t="shared" si="18"/>
        <v>0</v>
      </c>
      <c r="R143">
        <f t="shared" si="18"/>
        <v>0</v>
      </c>
      <c r="S143">
        <f t="shared" si="17"/>
        <v>0</v>
      </c>
      <c r="T143">
        <f t="shared" si="17"/>
        <v>0</v>
      </c>
      <c r="U143">
        <f t="shared" si="17"/>
        <v>0</v>
      </c>
      <c r="V143">
        <f t="shared" si="17"/>
        <v>0</v>
      </c>
      <c r="W143">
        <f t="shared" si="17"/>
        <v>0</v>
      </c>
    </row>
    <row r="144" spans="1:23" x14ac:dyDescent="0.25">
      <c r="A144" t="s">
        <v>10</v>
      </c>
      <c r="B144">
        <v>15854</v>
      </c>
      <c r="C144">
        <f t="shared" si="18"/>
        <v>0</v>
      </c>
      <c r="D144">
        <f t="shared" si="18"/>
        <v>0</v>
      </c>
      <c r="E144">
        <f t="shared" si="18"/>
        <v>0</v>
      </c>
      <c r="F144">
        <f t="shared" si="18"/>
        <v>0</v>
      </c>
      <c r="G144">
        <f t="shared" si="18"/>
        <v>0</v>
      </c>
      <c r="H144">
        <f t="shared" si="18"/>
        <v>1</v>
      </c>
      <c r="I144">
        <f t="shared" si="18"/>
        <v>0</v>
      </c>
      <c r="J144">
        <f t="shared" si="18"/>
        <v>0</v>
      </c>
      <c r="K144">
        <f t="shared" si="18"/>
        <v>0</v>
      </c>
      <c r="L144">
        <f t="shared" si="18"/>
        <v>0</v>
      </c>
      <c r="M144">
        <f t="shared" si="18"/>
        <v>0</v>
      </c>
      <c r="N144">
        <f t="shared" si="18"/>
        <v>0</v>
      </c>
      <c r="O144">
        <f t="shared" si="18"/>
        <v>0</v>
      </c>
      <c r="P144">
        <f t="shared" si="18"/>
        <v>0</v>
      </c>
      <c r="Q144">
        <f t="shared" si="18"/>
        <v>0</v>
      </c>
      <c r="R144">
        <f t="shared" si="18"/>
        <v>0</v>
      </c>
      <c r="S144">
        <f t="shared" si="17"/>
        <v>0</v>
      </c>
      <c r="T144">
        <f t="shared" si="17"/>
        <v>0</v>
      </c>
      <c r="U144">
        <f t="shared" si="17"/>
        <v>0</v>
      </c>
      <c r="V144">
        <f t="shared" si="17"/>
        <v>0</v>
      </c>
      <c r="W144">
        <f t="shared" si="17"/>
        <v>0</v>
      </c>
    </row>
    <row r="145" spans="1:23" x14ac:dyDescent="0.25">
      <c r="A145" t="s">
        <v>10</v>
      </c>
      <c r="B145">
        <v>32725</v>
      </c>
      <c r="C145">
        <f t="shared" si="18"/>
        <v>0</v>
      </c>
      <c r="D145">
        <f t="shared" si="18"/>
        <v>0</v>
      </c>
      <c r="E145">
        <f t="shared" si="18"/>
        <v>0</v>
      </c>
      <c r="F145">
        <f t="shared" si="18"/>
        <v>0</v>
      </c>
      <c r="G145">
        <f t="shared" si="18"/>
        <v>0</v>
      </c>
      <c r="H145">
        <f t="shared" si="18"/>
        <v>0</v>
      </c>
      <c r="I145">
        <f t="shared" si="18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1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0</v>
      </c>
      <c r="S145">
        <f t="shared" si="17"/>
        <v>0</v>
      </c>
      <c r="T145">
        <f t="shared" si="17"/>
        <v>0</v>
      </c>
      <c r="U145">
        <f t="shared" si="17"/>
        <v>0</v>
      </c>
      <c r="V145">
        <f t="shared" si="17"/>
        <v>0</v>
      </c>
      <c r="W145">
        <f t="shared" si="17"/>
        <v>0</v>
      </c>
    </row>
    <row r="146" spans="1:23" x14ac:dyDescent="0.25">
      <c r="A146" t="s">
        <v>10</v>
      </c>
      <c r="B146">
        <v>16643</v>
      </c>
      <c r="C146">
        <f t="shared" si="18"/>
        <v>0</v>
      </c>
      <c r="D146">
        <f t="shared" si="18"/>
        <v>0</v>
      </c>
      <c r="E146">
        <f t="shared" si="18"/>
        <v>0</v>
      </c>
      <c r="F146">
        <f t="shared" si="18"/>
        <v>0</v>
      </c>
      <c r="G146">
        <f t="shared" si="18"/>
        <v>0</v>
      </c>
      <c r="H146">
        <f t="shared" si="18"/>
        <v>1</v>
      </c>
      <c r="I146">
        <f t="shared" si="18"/>
        <v>0</v>
      </c>
      <c r="J146">
        <f t="shared" si="18"/>
        <v>0</v>
      </c>
      <c r="K146">
        <f t="shared" si="18"/>
        <v>0</v>
      </c>
      <c r="L146">
        <f t="shared" si="18"/>
        <v>0</v>
      </c>
      <c r="M146">
        <f t="shared" si="18"/>
        <v>0</v>
      </c>
      <c r="N146">
        <f t="shared" si="18"/>
        <v>0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ref="R146:W209" si="19">IF(AND($B146&gt;=R$1,$B146&lt;R$2),1,0)</f>
        <v>0</v>
      </c>
      <c r="S146">
        <f t="shared" si="19"/>
        <v>0</v>
      </c>
      <c r="T146">
        <f t="shared" si="19"/>
        <v>0</v>
      </c>
      <c r="U146">
        <f t="shared" si="19"/>
        <v>0</v>
      </c>
      <c r="V146">
        <f t="shared" si="19"/>
        <v>0</v>
      </c>
      <c r="W146">
        <f t="shared" si="19"/>
        <v>0</v>
      </c>
    </row>
    <row r="147" spans="1:23" x14ac:dyDescent="0.25">
      <c r="A147" t="s">
        <v>10</v>
      </c>
      <c r="B147">
        <v>16398</v>
      </c>
      <c r="C147">
        <f t="shared" ref="C147:R210" si="20">IF(AND($B147&gt;=C$1,$B147&lt;C$2),1,0)</f>
        <v>0</v>
      </c>
      <c r="D147">
        <f t="shared" si="20"/>
        <v>0</v>
      </c>
      <c r="E147">
        <f t="shared" si="20"/>
        <v>0</v>
      </c>
      <c r="F147">
        <f t="shared" si="20"/>
        <v>0</v>
      </c>
      <c r="G147">
        <f t="shared" si="20"/>
        <v>0</v>
      </c>
      <c r="H147">
        <f t="shared" si="20"/>
        <v>1</v>
      </c>
      <c r="I147">
        <f t="shared" si="20"/>
        <v>0</v>
      </c>
      <c r="J147">
        <f t="shared" si="20"/>
        <v>0</v>
      </c>
      <c r="K147">
        <f t="shared" si="20"/>
        <v>0</v>
      </c>
      <c r="L147">
        <f t="shared" si="20"/>
        <v>0</v>
      </c>
      <c r="M147">
        <f t="shared" si="20"/>
        <v>0</v>
      </c>
      <c r="N147">
        <f t="shared" si="20"/>
        <v>0</v>
      </c>
      <c r="O147">
        <f t="shared" si="20"/>
        <v>0</v>
      </c>
      <c r="P147">
        <f t="shared" si="20"/>
        <v>0</v>
      </c>
      <c r="Q147">
        <f t="shared" si="20"/>
        <v>0</v>
      </c>
      <c r="R147">
        <f t="shared" si="20"/>
        <v>0</v>
      </c>
      <c r="S147">
        <f t="shared" si="19"/>
        <v>0</v>
      </c>
      <c r="T147">
        <f t="shared" si="19"/>
        <v>0</v>
      </c>
      <c r="U147">
        <f t="shared" si="19"/>
        <v>0</v>
      </c>
      <c r="V147">
        <f t="shared" si="19"/>
        <v>0</v>
      </c>
      <c r="W147">
        <f t="shared" si="19"/>
        <v>0</v>
      </c>
    </row>
    <row r="148" spans="1:23" x14ac:dyDescent="0.25">
      <c r="A148" t="s">
        <v>10</v>
      </c>
      <c r="B148">
        <v>15702</v>
      </c>
      <c r="C148">
        <f t="shared" si="20"/>
        <v>0</v>
      </c>
      <c r="D148">
        <f t="shared" si="20"/>
        <v>0</v>
      </c>
      <c r="E148">
        <f t="shared" si="20"/>
        <v>0</v>
      </c>
      <c r="F148">
        <f t="shared" si="20"/>
        <v>0</v>
      </c>
      <c r="G148">
        <f t="shared" si="20"/>
        <v>0</v>
      </c>
      <c r="H148">
        <f t="shared" si="20"/>
        <v>1</v>
      </c>
      <c r="I148">
        <f t="shared" si="20"/>
        <v>0</v>
      </c>
      <c r="J148">
        <f t="shared" si="20"/>
        <v>0</v>
      </c>
      <c r="K148">
        <f t="shared" si="20"/>
        <v>0</v>
      </c>
      <c r="L148">
        <f t="shared" si="20"/>
        <v>0</v>
      </c>
      <c r="M148">
        <f t="shared" si="20"/>
        <v>0</v>
      </c>
      <c r="N148">
        <f t="shared" si="20"/>
        <v>0</v>
      </c>
      <c r="O148">
        <f t="shared" si="20"/>
        <v>0</v>
      </c>
      <c r="P148">
        <f t="shared" si="20"/>
        <v>0</v>
      </c>
      <c r="Q148">
        <f t="shared" si="20"/>
        <v>0</v>
      </c>
      <c r="R148">
        <f t="shared" si="20"/>
        <v>0</v>
      </c>
      <c r="S148">
        <f t="shared" si="19"/>
        <v>0</v>
      </c>
      <c r="T148">
        <f t="shared" si="19"/>
        <v>0</v>
      </c>
      <c r="U148">
        <f t="shared" si="19"/>
        <v>0</v>
      </c>
      <c r="V148">
        <f t="shared" si="19"/>
        <v>0</v>
      </c>
      <c r="W148">
        <f t="shared" si="19"/>
        <v>0</v>
      </c>
    </row>
    <row r="149" spans="1:23" x14ac:dyDescent="0.25">
      <c r="A149" t="s">
        <v>10</v>
      </c>
      <c r="B149">
        <v>31524</v>
      </c>
      <c r="C149">
        <f t="shared" si="20"/>
        <v>0</v>
      </c>
      <c r="D149">
        <f t="shared" si="20"/>
        <v>0</v>
      </c>
      <c r="E149">
        <f t="shared" si="20"/>
        <v>0</v>
      </c>
      <c r="F149">
        <f t="shared" si="20"/>
        <v>0</v>
      </c>
      <c r="G149">
        <f t="shared" si="20"/>
        <v>0</v>
      </c>
      <c r="H149">
        <f t="shared" si="20"/>
        <v>0</v>
      </c>
      <c r="I149">
        <f t="shared" si="20"/>
        <v>0</v>
      </c>
      <c r="J149">
        <f t="shared" si="20"/>
        <v>0</v>
      </c>
      <c r="K149">
        <f t="shared" si="20"/>
        <v>0</v>
      </c>
      <c r="L149">
        <f t="shared" si="20"/>
        <v>0</v>
      </c>
      <c r="M149">
        <f t="shared" si="20"/>
        <v>1</v>
      </c>
      <c r="N149">
        <f t="shared" si="20"/>
        <v>0</v>
      </c>
      <c r="O149">
        <f t="shared" si="20"/>
        <v>0</v>
      </c>
      <c r="P149">
        <f t="shared" si="20"/>
        <v>0</v>
      </c>
      <c r="Q149">
        <f t="shared" si="20"/>
        <v>0</v>
      </c>
      <c r="R149">
        <f t="shared" si="20"/>
        <v>0</v>
      </c>
      <c r="S149">
        <f t="shared" si="19"/>
        <v>0</v>
      </c>
      <c r="T149">
        <f t="shared" si="19"/>
        <v>0</v>
      </c>
      <c r="U149">
        <f t="shared" si="19"/>
        <v>0</v>
      </c>
      <c r="V149">
        <f t="shared" si="19"/>
        <v>0</v>
      </c>
      <c r="W149">
        <f t="shared" si="19"/>
        <v>0</v>
      </c>
    </row>
    <row r="150" spans="1:23" x14ac:dyDescent="0.25">
      <c r="A150" t="s">
        <v>10</v>
      </c>
      <c r="B150">
        <v>37356</v>
      </c>
      <c r="C150">
        <f t="shared" si="20"/>
        <v>0</v>
      </c>
      <c r="D150">
        <f t="shared" si="20"/>
        <v>0</v>
      </c>
      <c r="E150">
        <f t="shared" si="20"/>
        <v>0</v>
      </c>
      <c r="F150">
        <f t="shared" si="20"/>
        <v>0</v>
      </c>
      <c r="G150">
        <f t="shared" si="20"/>
        <v>0</v>
      </c>
      <c r="H150">
        <f t="shared" si="20"/>
        <v>0</v>
      </c>
      <c r="I150">
        <f t="shared" si="20"/>
        <v>0</v>
      </c>
      <c r="J150">
        <f t="shared" si="20"/>
        <v>0</v>
      </c>
      <c r="K150">
        <f t="shared" si="20"/>
        <v>0</v>
      </c>
      <c r="L150">
        <f t="shared" si="20"/>
        <v>0</v>
      </c>
      <c r="M150">
        <f t="shared" si="20"/>
        <v>0</v>
      </c>
      <c r="N150">
        <f t="shared" si="20"/>
        <v>0</v>
      </c>
      <c r="O150">
        <f t="shared" si="20"/>
        <v>1</v>
      </c>
      <c r="P150">
        <f t="shared" si="20"/>
        <v>0</v>
      </c>
      <c r="Q150">
        <f t="shared" si="20"/>
        <v>0</v>
      </c>
      <c r="R150">
        <f t="shared" si="20"/>
        <v>0</v>
      </c>
      <c r="S150">
        <f t="shared" si="19"/>
        <v>0</v>
      </c>
      <c r="T150">
        <f t="shared" si="19"/>
        <v>0</v>
      </c>
      <c r="U150">
        <f t="shared" si="19"/>
        <v>0</v>
      </c>
      <c r="V150">
        <f t="shared" si="19"/>
        <v>0</v>
      </c>
      <c r="W150">
        <f t="shared" si="19"/>
        <v>0</v>
      </c>
    </row>
    <row r="151" spans="1:23" x14ac:dyDescent="0.25">
      <c r="A151" t="s">
        <v>10</v>
      </c>
      <c r="B151">
        <v>20568</v>
      </c>
      <c r="C151">
        <f t="shared" si="20"/>
        <v>0</v>
      </c>
      <c r="D151">
        <f t="shared" si="20"/>
        <v>0</v>
      </c>
      <c r="E151">
        <f t="shared" si="20"/>
        <v>0</v>
      </c>
      <c r="F151">
        <f t="shared" si="20"/>
        <v>0</v>
      </c>
      <c r="G151">
        <f t="shared" si="20"/>
        <v>0</v>
      </c>
      <c r="H151">
        <f t="shared" si="20"/>
        <v>0</v>
      </c>
      <c r="I151">
        <f t="shared" si="20"/>
        <v>1</v>
      </c>
      <c r="J151">
        <f t="shared" si="20"/>
        <v>0</v>
      </c>
      <c r="K151">
        <f t="shared" si="20"/>
        <v>0</v>
      </c>
      <c r="L151">
        <f t="shared" si="20"/>
        <v>0</v>
      </c>
      <c r="M151">
        <f t="shared" si="20"/>
        <v>0</v>
      </c>
      <c r="N151">
        <f t="shared" si="20"/>
        <v>0</v>
      </c>
      <c r="O151">
        <f t="shared" si="20"/>
        <v>0</v>
      </c>
      <c r="P151">
        <f t="shared" si="20"/>
        <v>0</v>
      </c>
      <c r="Q151">
        <f t="shared" si="20"/>
        <v>0</v>
      </c>
      <c r="R151">
        <f t="shared" si="20"/>
        <v>0</v>
      </c>
      <c r="S151">
        <f t="shared" si="19"/>
        <v>0</v>
      </c>
      <c r="T151">
        <f t="shared" si="19"/>
        <v>0</v>
      </c>
      <c r="U151">
        <f t="shared" si="19"/>
        <v>0</v>
      </c>
      <c r="V151">
        <f t="shared" si="19"/>
        <v>0</v>
      </c>
      <c r="W151">
        <f t="shared" si="19"/>
        <v>0</v>
      </c>
    </row>
    <row r="152" spans="1:23" x14ac:dyDescent="0.25">
      <c r="A152" t="s">
        <v>10</v>
      </c>
      <c r="B152">
        <v>20220</v>
      </c>
      <c r="C152">
        <f t="shared" si="20"/>
        <v>0</v>
      </c>
      <c r="D152">
        <f t="shared" si="20"/>
        <v>0</v>
      </c>
      <c r="E152">
        <f t="shared" si="20"/>
        <v>0</v>
      </c>
      <c r="F152">
        <f t="shared" si="20"/>
        <v>0</v>
      </c>
      <c r="G152">
        <f t="shared" si="20"/>
        <v>0</v>
      </c>
      <c r="H152">
        <f t="shared" si="20"/>
        <v>0</v>
      </c>
      <c r="I152">
        <f t="shared" si="20"/>
        <v>1</v>
      </c>
      <c r="J152">
        <f t="shared" si="20"/>
        <v>0</v>
      </c>
      <c r="K152">
        <f t="shared" si="20"/>
        <v>0</v>
      </c>
      <c r="L152">
        <f t="shared" si="20"/>
        <v>0</v>
      </c>
      <c r="M152">
        <f t="shared" si="20"/>
        <v>0</v>
      </c>
      <c r="N152">
        <f t="shared" si="20"/>
        <v>0</v>
      </c>
      <c r="O152">
        <f t="shared" si="20"/>
        <v>0</v>
      </c>
      <c r="P152">
        <f t="shared" si="20"/>
        <v>0</v>
      </c>
      <c r="Q152">
        <f t="shared" si="20"/>
        <v>0</v>
      </c>
      <c r="R152">
        <f t="shared" si="20"/>
        <v>0</v>
      </c>
      <c r="S152">
        <f t="shared" si="19"/>
        <v>0</v>
      </c>
      <c r="T152">
        <f t="shared" si="19"/>
        <v>0</v>
      </c>
      <c r="U152">
        <f t="shared" si="19"/>
        <v>0</v>
      </c>
      <c r="V152">
        <f t="shared" si="19"/>
        <v>0</v>
      </c>
      <c r="W152">
        <f t="shared" si="19"/>
        <v>0</v>
      </c>
    </row>
    <row r="153" spans="1:23" x14ac:dyDescent="0.25">
      <c r="A153" t="s">
        <v>10</v>
      </c>
      <c r="B153">
        <v>14372</v>
      </c>
      <c r="C153">
        <f t="shared" si="20"/>
        <v>0</v>
      </c>
      <c r="D153">
        <f t="shared" si="20"/>
        <v>0</v>
      </c>
      <c r="E153">
        <f t="shared" si="20"/>
        <v>0</v>
      </c>
      <c r="F153">
        <f t="shared" si="20"/>
        <v>0</v>
      </c>
      <c r="G153">
        <f t="shared" si="20"/>
        <v>1</v>
      </c>
      <c r="H153">
        <f t="shared" si="20"/>
        <v>0</v>
      </c>
      <c r="I153">
        <f t="shared" si="20"/>
        <v>0</v>
      </c>
      <c r="J153">
        <f t="shared" si="20"/>
        <v>0</v>
      </c>
      <c r="K153">
        <f t="shared" si="20"/>
        <v>0</v>
      </c>
      <c r="L153">
        <f t="shared" si="20"/>
        <v>0</v>
      </c>
      <c r="M153">
        <f t="shared" si="20"/>
        <v>0</v>
      </c>
      <c r="N153">
        <f t="shared" si="20"/>
        <v>0</v>
      </c>
      <c r="O153">
        <f t="shared" si="20"/>
        <v>0</v>
      </c>
      <c r="P153">
        <f t="shared" si="20"/>
        <v>0</v>
      </c>
      <c r="Q153">
        <f t="shared" si="20"/>
        <v>0</v>
      </c>
      <c r="R153">
        <f t="shared" si="20"/>
        <v>0</v>
      </c>
      <c r="S153">
        <f t="shared" si="19"/>
        <v>0</v>
      </c>
      <c r="T153">
        <f t="shared" si="19"/>
        <v>0</v>
      </c>
      <c r="U153">
        <f t="shared" si="19"/>
        <v>0</v>
      </c>
      <c r="V153">
        <f t="shared" si="19"/>
        <v>0</v>
      </c>
      <c r="W153">
        <f t="shared" si="19"/>
        <v>0</v>
      </c>
    </row>
    <row r="154" spans="1:23" x14ac:dyDescent="0.25">
      <c r="A154" t="s">
        <v>10</v>
      </c>
      <c r="B154">
        <v>41232</v>
      </c>
      <c r="C154">
        <f t="shared" si="20"/>
        <v>0</v>
      </c>
      <c r="D154">
        <f t="shared" si="20"/>
        <v>0</v>
      </c>
      <c r="E154">
        <f t="shared" si="20"/>
        <v>0</v>
      </c>
      <c r="F154">
        <f t="shared" si="20"/>
        <v>0</v>
      </c>
      <c r="G154">
        <f t="shared" si="20"/>
        <v>0</v>
      </c>
      <c r="H154">
        <f t="shared" si="20"/>
        <v>0</v>
      </c>
      <c r="I154">
        <f t="shared" si="20"/>
        <v>0</v>
      </c>
      <c r="J154">
        <f t="shared" si="20"/>
        <v>0</v>
      </c>
      <c r="K154">
        <f t="shared" si="20"/>
        <v>0</v>
      </c>
      <c r="L154">
        <f t="shared" si="20"/>
        <v>0</v>
      </c>
      <c r="M154">
        <f t="shared" si="20"/>
        <v>0</v>
      </c>
      <c r="N154">
        <f t="shared" si="20"/>
        <v>0</v>
      </c>
      <c r="O154">
        <f t="shared" si="20"/>
        <v>0</v>
      </c>
      <c r="P154">
        <f t="shared" si="20"/>
        <v>1</v>
      </c>
      <c r="Q154">
        <f t="shared" si="20"/>
        <v>0</v>
      </c>
      <c r="R154">
        <f t="shared" si="20"/>
        <v>0</v>
      </c>
      <c r="S154">
        <f t="shared" si="19"/>
        <v>0</v>
      </c>
      <c r="T154">
        <f t="shared" si="19"/>
        <v>0</v>
      </c>
      <c r="U154">
        <f t="shared" si="19"/>
        <v>0</v>
      </c>
      <c r="V154">
        <f t="shared" si="19"/>
        <v>0</v>
      </c>
      <c r="W154">
        <f t="shared" si="19"/>
        <v>0</v>
      </c>
    </row>
    <row r="155" spans="1:23" x14ac:dyDescent="0.25">
      <c r="A155" t="s">
        <v>10</v>
      </c>
      <c r="B155">
        <v>16032</v>
      </c>
      <c r="C155">
        <f t="shared" si="20"/>
        <v>0</v>
      </c>
      <c r="D155">
        <f t="shared" si="20"/>
        <v>0</v>
      </c>
      <c r="E155">
        <f t="shared" si="20"/>
        <v>0</v>
      </c>
      <c r="F155">
        <f t="shared" si="20"/>
        <v>0</v>
      </c>
      <c r="G155">
        <f t="shared" si="20"/>
        <v>0</v>
      </c>
      <c r="H155">
        <f t="shared" si="20"/>
        <v>1</v>
      </c>
      <c r="I155">
        <f t="shared" si="20"/>
        <v>0</v>
      </c>
      <c r="J155">
        <f t="shared" si="20"/>
        <v>0</v>
      </c>
      <c r="K155">
        <f t="shared" si="20"/>
        <v>0</v>
      </c>
      <c r="L155">
        <f t="shared" si="20"/>
        <v>0</v>
      </c>
      <c r="M155">
        <f t="shared" si="20"/>
        <v>0</v>
      </c>
      <c r="N155">
        <f t="shared" si="20"/>
        <v>0</v>
      </c>
      <c r="O155">
        <f t="shared" si="20"/>
        <v>0</v>
      </c>
      <c r="P155">
        <f t="shared" si="20"/>
        <v>0</v>
      </c>
      <c r="Q155">
        <f t="shared" si="20"/>
        <v>0</v>
      </c>
      <c r="R155">
        <f t="shared" si="20"/>
        <v>0</v>
      </c>
      <c r="S155">
        <f t="shared" si="19"/>
        <v>0</v>
      </c>
      <c r="T155">
        <f t="shared" si="19"/>
        <v>0</v>
      </c>
      <c r="U155">
        <f t="shared" si="19"/>
        <v>0</v>
      </c>
      <c r="V155">
        <f t="shared" si="19"/>
        <v>0</v>
      </c>
      <c r="W155">
        <f t="shared" si="19"/>
        <v>0</v>
      </c>
    </row>
    <row r="156" spans="1:23" x14ac:dyDescent="0.25">
      <c r="A156" t="s">
        <v>10</v>
      </c>
      <c r="B156">
        <v>22336</v>
      </c>
      <c r="C156">
        <f t="shared" si="20"/>
        <v>0</v>
      </c>
      <c r="D156">
        <f t="shared" si="20"/>
        <v>0</v>
      </c>
      <c r="E156">
        <f t="shared" si="20"/>
        <v>0</v>
      </c>
      <c r="F156">
        <f t="shared" si="20"/>
        <v>0</v>
      </c>
      <c r="G156">
        <f t="shared" si="20"/>
        <v>0</v>
      </c>
      <c r="H156">
        <f t="shared" si="20"/>
        <v>0</v>
      </c>
      <c r="I156">
        <f t="shared" si="20"/>
        <v>0</v>
      </c>
      <c r="J156">
        <f t="shared" si="20"/>
        <v>1</v>
      </c>
      <c r="K156">
        <f t="shared" si="20"/>
        <v>0</v>
      </c>
      <c r="L156">
        <f t="shared" si="20"/>
        <v>0</v>
      </c>
      <c r="M156">
        <f t="shared" si="20"/>
        <v>0</v>
      </c>
      <c r="N156">
        <f t="shared" si="20"/>
        <v>0</v>
      </c>
      <c r="O156">
        <f t="shared" si="20"/>
        <v>0</v>
      </c>
      <c r="P156">
        <f t="shared" si="20"/>
        <v>0</v>
      </c>
      <c r="Q156">
        <f t="shared" si="20"/>
        <v>0</v>
      </c>
      <c r="R156">
        <f t="shared" si="20"/>
        <v>0</v>
      </c>
      <c r="S156">
        <f t="shared" si="19"/>
        <v>0</v>
      </c>
      <c r="T156">
        <f t="shared" si="19"/>
        <v>0</v>
      </c>
      <c r="U156">
        <f t="shared" si="19"/>
        <v>0</v>
      </c>
      <c r="V156">
        <f t="shared" si="19"/>
        <v>0</v>
      </c>
      <c r="W156">
        <f t="shared" si="19"/>
        <v>0</v>
      </c>
    </row>
    <row r="157" spans="1:23" x14ac:dyDescent="0.25">
      <c r="A157" t="s">
        <v>10</v>
      </c>
      <c r="B157">
        <v>41543</v>
      </c>
      <c r="C157">
        <f t="shared" si="20"/>
        <v>0</v>
      </c>
      <c r="D157">
        <f t="shared" si="20"/>
        <v>0</v>
      </c>
      <c r="E157">
        <f t="shared" si="20"/>
        <v>0</v>
      </c>
      <c r="F157">
        <f t="shared" si="20"/>
        <v>0</v>
      </c>
      <c r="G157">
        <f t="shared" si="20"/>
        <v>0</v>
      </c>
      <c r="H157">
        <f t="shared" si="20"/>
        <v>0</v>
      </c>
      <c r="I157">
        <f t="shared" si="20"/>
        <v>0</v>
      </c>
      <c r="J157">
        <f t="shared" si="20"/>
        <v>0</v>
      </c>
      <c r="K157">
        <f t="shared" si="20"/>
        <v>0</v>
      </c>
      <c r="L157">
        <f t="shared" si="20"/>
        <v>0</v>
      </c>
      <c r="M157">
        <f t="shared" si="20"/>
        <v>0</v>
      </c>
      <c r="N157">
        <f t="shared" si="20"/>
        <v>0</v>
      </c>
      <c r="O157">
        <f t="shared" si="20"/>
        <v>0</v>
      </c>
      <c r="P157">
        <f t="shared" si="20"/>
        <v>1</v>
      </c>
      <c r="Q157">
        <f t="shared" si="20"/>
        <v>0</v>
      </c>
      <c r="R157">
        <f t="shared" si="20"/>
        <v>0</v>
      </c>
      <c r="S157">
        <f t="shared" si="19"/>
        <v>0</v>
      </c>
      <c r="T157">
        <f t="shared" si="19"/>
        <v>0</v>
      </c>
      <c r="U157">
        <f t="shared" si="19"/>
        <v>0</v>
      </c>
      <c r="V157">
        <f t="shared" si="19"/>
        <v>0</v>
      </c>
      <c r="W157">
        <f t="shared" si="19"/>
        <v>0</v>
      </c>
    </row>
    <row r="158" spans="1:23" x14ac:dyDescent="0.25">
      <c r="A158" t="s">
        <v>10</v>
      </c>
      <c r="B158">
        <v>20843</v>
      </c>
      <c r="C158">
        <f t="shared" si="20"/>
        <v>0</v>
      </c>
      <c r="D158">
        <f t="shared" si="20"/>
        <v>0</v>
      </c>
      <c r="E158">
        <f t="shared" si="20"/>
        <v>0</v>
      </c>
      <c r="F158">
        <f t="shared" si="20"/>
        <v>0</v>
      </c>
      <c r="G158">
        <f t="shared" si="20"/>
        <v>0</v>
      </c>
      <c r="H158">
        <f t="shared" si="20"/>
        <v>0</v>
      </c>
      <c r="I158">
        <f t="shared" si="20"/>
        <v>1</v>
      </c>
      <c r="J158">
        <f t="shared" si="20"/>
        <v>0</v>
      </c>
      <c r="K158">
        <f t="shared" si="20"/>
        <v>0</v>
      </c>
      <c r="L158">
        <f t="shared" si="20"/>
        <v>0</v>
      </c>
      <c r="M158">
        <f t="shared" si="20"/>
        <v>0</v>
      </c>
      <c r="N158">
        <f t="shared" si="20"/>
        <v>0</v>
      </c>
      <c r="O158">
        <f t="shared" si="20"/>
        <v>0</v>
      </c>
      <c r="P158">
        <f t="shared" si="20"/>
        <v>0</v>
      </c>
      <c r="Q158">
        <f t="shared" si="20"/>
        <v>0</v>
      </c>
      <c r="R158">
        <f t="shared" si="20"/>
        <v>0</v>
      </c>
      <c r="S158">
        <f t="shared" si="19"/>
        <v>0</v>
      </c>
      <c r="T158">
        <f t="shared" si="19"/>
        <v>0</v>
      </c>
      <c r="U158">
        <f t="shared" si="19"/>
        <v>0</v>
      </c>
      <c r="V158">
        <f t="shared" si="19"/>
        <v>0</v>
      </c>
      <c r="W158">
        <f t="shared" si="19"/>
        <v>0</v>
      </c>
    </row>
    <row r="159" spans="1:23" x14ac:dyDescent="0.25">
      <c r="A159" t="s">
        <v>10</v>
      </c>
      <c r="B159">
        <v>33368</v>
      </c>
      <c r="C159">
        <f t="shared" si="20"/>
        <v>0</v>
      </c>
      <c r="D159">
        <f t="shared" si="20"/>
        <v>0</v>
      </c>
      <c r="E159">
        <f t="shared" si="20"/>
        <v>0</v>
      </c>
      <c r="F159">
        <f t="shared" si="20"/>
        <v>0</v>
      </c>
      <c r="G159">
        <f t="shared" si="20"/>
        <v>0</v>
      </c>
      <c r="H159">
        <f t="shared" si="20"/>
        <v>0</v>
      </c>
      <c r="I159">
        <f t="shared" si="20"/>
        <v>0</v>
      </c>
      <c r="J159">
        <f t="shared" si="20"/>
        <v>0</v>
      </c>
      <c r="K159">
        <f t="shared" si="20"/>
        <v>0</v>
      </c>
      <c r="L159">
        <f t="shared" si="20"/>
        <v>0</v>
      </c>
      <c r="M159">
        <f t="shared" si="20"/>
        <v>0</v>
      </c>
      <c r="N159">
        <f t="shared" si="20"/>
        <v>1</v>
      </c>
      <c r="O159">
        <f t="shared" si="20"/>
        <v>0</v>
      </c>
      <c r="P159">
        <f t="shared" si="20"/>
        <v>0</v>
      </c>
      <c r="Q159">
        <f t="shared" si="20"/>
        <v>0</v>
      </c>
      <c r="R159">
        <f t="shared" si="20"/>
        <v>0</v>
      </c>
      <c r="S159">
        <f t="shared" si="19"/>
        <v>0</v>
      </c>
      <c r="T159">
        <f t="shared" si="19"/>
        <v>0</v>
      </c>
      <c r="U159">
        <f t="shared" si="19"/>
        <v>0</v>
      </c>
      <c r="V159">
        <f t="shared" si="19"/>
        <v>0</v>
      </c>
      <c r="W159">
        <f t="shared" si="19"/>
        <v>0</v>
      </c>
    </row>
    <row r="160" spans="1:23" x14ac:dyDescent="0.25">
      <c r="A160" t="s">
        <v>10</v>
      </c>
      <c r="B160">
        <v>33377</v>
      </c>
      <c r="C160">
        <f t="shared" si="20"/>
        <v>0</v>
      </c>
      <c r="D160">
        <f t="shared" si="20"/>
        <v>0</v>
      </c>
      <c r="E160">
        <f t="shared" si="20"/>
        <v>0</v>
      </c>
      <c r="F160">
        <f t="shared" si="20"/>
        <v>0</v>
      </c>
      <c r="G160">
        <f t="shared" si="20"/>
        <v>0</v>
      </c>
      <c r="H160">
        <f t="shared" si="20"/>
        <v>0</v>
      </c>
      <c r="I160">
        <f t="shared" si="20"/>
        <v>0</v>
      </c>
      <c r="J160">
        <f t="shared" si="20"/>
        <v>0</v>
      </c>
      <c r="K160">
        <f t="shared" si="20"/>
        <v>0</v>
      </c>
      <c r="L160">
        <f t="shared" si="20"/>
        <v>0</v>
      </c>
      <c r="M160">
        <f t="shared" si="20"/>
        <v>0</v>
      </c>
      <c r="N160">
        <f t="shared" si="20"/>
        <v>1</v>
      </c>
      <c r="O160">
        <f t="shared" si="20"/>
        <v>0</v>
      </c>
      <c r="P160">
        <f t="shared" si="20"/>
        <v>0</v>
      </c>
      <c r="Q160">
        <f t="shared" si="20"/>
        <v>0</v>
      </c>
      <c r="R160">
        <f t="shared" si="20"/>
        <v>0</v>
      </c>
      <c r="S160">
        <f t="shared" si="19"/>
        <v>0</v>
      </c>
      <c r="T160">
        <f t="shared" si="19"/>
        <v>0</v>
      </c>
      <c r="U160">
        <f t="shared" si="19"/>
        <v>0</v>
      </c>
      <c r="V160">
        <f t="shared" si="19"/>
        <v>0</v>
      </c>
      <c r="W160">
        <f t="shared" si="19"/>
        <v>0</v>
      </c>
    </row>
    <row r="161" spans="1:23" x14ac:dyDescent="0.25">
      <c r="A161" t="s">
        <v>10</v>
      </c>
      <c r="B161">
        <v>20031</v>
      </c>
      <c r="C161">
        <f t="shared" si="20"/>
        <v>0</v>
      </c>
      <c r="D161">
        <f t="shared" si="20"/>
        <v>0</v>
      </c>
      <c r="E161">
        <f t="shared" si="20"/>
        <v>0</v>
      </c>
      <c r="F161">
        <f t="shared" si="20"/>
        <v>0</v>
      </c>
      <c r="G161">
        <f t="shared" si="20"/>
        <v>0</v>
      </c>
      <c r="H161">
        <f t="shared" si="20"/>
        <v>0</v>
      </c>
      <c r="I161">
        <f t="shared" si="20"/>
        <v>1</v>
      </c>
      <c r="J161">
        <f t="shared" si="20"/>
        <v>0</v>
      </c>
      <c r="K161">
        <f t="shared" si="20"/>
        <v>0</v>
      </c>
      <c r="L161">
        <f t="shared" si="20"/>
        <v>0</v>
      </c>
      <c r="M161">
        <f t="shared" si="20"/>
        <v>0</v>
      </c>
      <c r="N161">
        <f t="shared" si="20"/>
        <v>0</v>
      </c>
      <c r="O161">
        <f t="shared" si="20"/>
        <v>0</v>
      </c>
      <c r="P161">
        <f t="shared" si="20"/>
        <v>0</v>
      </c>
      <c r="Q161">
        <f t="shared" si="20"/>
        <v>0</v>
      </c>
      <c r="R161">
        <f t="shared" si="20"/>
        <v>0</v>
      </c>
      <c r="S161">
        <f t="shared" si="19"/>
        <v>0</v>
      </c>
      <c r="T161">
        <f t="shared" si="19"/>
        <v>0</v>
      </c>
      <c r="U161">
        <f t="shared" si="19"/>
        <v>0</v>
      </c>
      <c r="V161">
        <f t="shared" si="19"/>
        <v>0</v>
      </c>
      <c r="W161">
        <f t="shared" si="19"/>
        <v>0</v>
      </c>
    </row>
    <row r="162" spans="1:23" x14ac:dyDescent="0.25">
      <c r="A162" t="s">
        <v>10</v>
      </c>
      <c r="B162">
        <v>37240</v>
      </c>
      <c r="C162">
        <f t="shared" si="20"/>
        <v>0</v>
      </c>
      <c r="D162">
        <f t="shared" si="20"/>
        <v>0</v>
      </c>
      <c r="E162">
        <f t="shared" si="20"/>
        <v>0</v>
      </c>
      <c r="F162">
        <f t="shared" si="20"/>
        <v>0</v>
      </c>
      <c r="G162">
        <f t="shared" si="20"/>
        <v>0</v>
      </c>
      <c r="H162">
        <f t="shared" si="20"/>
        <v>0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0</v>
      </c>
      <c r="N162">
        <f t="shared" si="20"/>
        <v>0</v>
      </c>
      <c r="O162">
        <f t="shared" si="20"/>
        <v>1</v>
      </c>
      <c r="P162">
        <f t="shared" si="20"/>
        <v>0</v>
      </c>
      <c r="Q162">
        <f t="shared" si="20"/>
        <v>0</v>
      </c>
      <c r="R162">
        <f t="shared" ref="R162:W225" si="21">IF(AND($B162&gt;=R$1,$B162&lt;R$2),1,0)</f>
        <v>0</v>
      </c>
      <c r="S162">
        <f t="shared" si="21"/>
        <v>0</v>
      </c>
      <c r="T162">
        <f t="shared" si="21"/>
        <v>0</v>
      </c>
      <c r="U162">
        <f t="shared" si="21"/>
        <v>0</v>
      </c>
      <c r="V162">
        <f t="shared" si="21"/>
        <v>0</v>
      </c>
      <c r="W162">
        <f t="shared" si="21"/>
        <v>0</v>
      </c>
    </row>
    <row r="163" spans="1:23" x14ac:dyDescent="0.25">
      <c r="A163" t="s">
        <v>10</v>
      </c>
      <c r="B163">
        <v>17275</v>
      </c>
      <c r="C163">
        <f t="shared" ref="C163:R226" si="22">IF(AND($B163&gt;=C$1,$B163&lt;C$2),1,0)</f>
        <v>0</v>
      </c>
      <c r="D163">
        <f t="shared" si="22"/>
        <v>0</v>
      </c>
      <c r="E163">
        <f t="shared" si="22"/>
        <v>0</v>
      </c>
      <c r="F163">
        <f t="shared" si="22"/>
        <v>0</v>
      </c>
      <c r="G163">
        <f t="shared" si="22"/>
        <v>0</v>
      </c>
      <c r="H163">
        <f t="shared" si="22"/>
        <v>1</v>
      </c>
      <c r="I163">
        <f t="shared" si="22"/>
        <v>0</v>
      </c>
      <c r="J163">
        <f t="shared" si="22"/>
        <v>0</v>
      </c>
      <c r="K163">
        <f t="shared" si="22"/>
        <v>0</v>
      </c>
      <c r="L163">
        <f t="shared" si="22"/>
        <v>0</v>
      </c>
      <c r="M163">
        <f t="shared" si="22"/>
        <v>0</v>
      </c>
      <c r="N163">
        <f t="shared" si="22"/>
        <v>0</v>
      </c>
      <c r="O163">
        <f t="shared" si="22"/>
        <v>0</v>
      </c>
      <c r="P163">
        <f t="shared" si="22"/>
        <v>0</v>
      </c>
      <c r="Q163">
        <f t="shared" si="22"/>
        <v>0</v>
      </c>
      <c r="R163">
        <f t="shared" si="22"/>
        <v>0</v>
      </c>
      <c r="S163">
        <f t="shared" si="21"/>
        <v>0</v>
      </c>
      <c r="T163">
        <f t="shared" si="21"/>
        <v>0</v>
      </c>
      <c r="U163">
        <f t="shared" si="21"/>
        <v>0</v>
      </c>
      <c r="V163">
        <f t="shared" si="21"/>
        <v>0</v>
      </c>
      <c r="W163">
        <f t="shared" si="21"/>
        <v>0</v>
      </c>
    </row>
    <row r="164" spans="1:23" x14ac:dyDescent="0.25">
      <c r="A164" t="s">
        <v>10</v>
      </c>
      <c r="B164">
        <v>15624</v>
      </c>
      <c r="C164">
        <f t="shared" si="22"/>
        <v>0</v>
      </c>
      <c r="D164">
        <f t="shared" si="22"/>
        <v>0</v>
      </c>
      <c r="E164">
        <f t="shared" si="22"/>
        <v>0</v>
      </c>
      <c r="F164">
        <f t="shared" si="22"/>
        <v>0</v>
      </c>
      <c r="G164">
        <f t="shared" si="22"/>
        <v>0</v>
      </c>
      <c r="H164">
        <f t="shared" si="22"/>
        <v>1</v>
      </c>
      <c r="I164">
        <f t="shared" si="22"/>
        <v>0</v>
      </c>
      <c r="J164">
        <f t="shared" si="22"/>
        <v>0</v>
      </c>
      <c r="K164">
        <f t="shared" si="22"/>
        <v>0</v>
      </c>
      <c r="L164">
        <f t="shared" si="22"/>
        <v>0</v>
      </c>
      <c r="M164">
        <f t="shared" si="22"/>
        <v>0</v>
      </c>
      <c r="N164">
        <f t="shared" si="22"/>
        <v>0</v>
      </c>
      <c r="O164">
        <f t="shared" si="22"/>
        <v>0</v>
      </c>
      <c r="P164">
        <f t="shared" si="22"/>
        <v>0</v>
      </c>
      <c r="Q164">
        <f t="shared" si="22"/>
        <v>0</v>
      </c>
      <c r="R164">
        <f t="shared" si="22"/>
        <v>0</v>
      </c>
      <c r="S164">
        <f t="shared" si="21"/>
        <v>0</v>
      </c>
      <c r="T164">
        <f t="shared" si="21"/>
        <v>0</v>
      </c>
      <c r="U164">
        <f t="shared" si="21"/>
        <v>0</v>
      </c>
      <c r="V164">
        <f t="shared" si="21"/>
        <v>0</v>
      </c>
      <c r="W164">
        <f t="shared" si="21"/>
        <v>0</v>
      </c>
    </row>
    <row r="165" spans="1:23" x14ac:dyDescent="0.25">
      <c r="A165" t="s">
        <v>10</v>
      </c>
      <c r="B165">
        <v>25115</v>
      </c>
      <c r="C165">
        <f t="shared" si="22"/>
        <v>0</v>
      </c>
      <c r="D165">
        <f t="shared" si="22"/>
        <v>0</v>
      </c>
      <c r="E165">
        <f t="shared" si="22"/>
        <v>0</v>
      </c>
      <c r="F165">
        <f t="shared" si="22"/>
        <v>0</v>
      </c>
      <c r="G165">
        <f t="shared" si="22"/>
        <v>0</v>
      </c>
      <c r="H165">
        <f t="shared" si="22"/>
        <v>0</v>
      </c>
      <c r="I165">
        <f t="shared" si="22"/>
        <v>0</v>
      </c>
      <c r="J165">
        <f t="shared" si="22"/>
        <v>0</v>
      </c>
      <c r="K165">
        <f t="shared" si="22"/>
        <v>1</v>
      </c>
      <c r="L165">
        <f t="shared" si="22"/>
        <v>0</v>
      </c>
      <c r="M165">
        <f t="shared" si="22"/>
        <v>0</v>
      </c>
      <c r="N165">
        <f t="shared" si="22"/>
        <v>0</v>
      </c>
      <c r="O165">
        <f t="shared" si="22"/>
        <v>0</v>
      </c>
      <c r="P165">
        <f t="shared" si="22"/>
        <v>0</v>
      </c>
      <c r="Q165">
        <f t="shared" si="22"/>
        <v>0</v>
      </c>
      <c r="R165">
        <f t="shared" si="22"/>
        <v>0</v>
      </c>
      <c r="S165">
        <f t="shared" si="21"/>
        <v>0</v>
      </c>
      <c r="T165">
        <f t="shared" si="21"/>
        <v>0</v>
      </c>
      <c r="U165">
        <f t="shared" si="21"/>
        <v>0</v>
      </c>
      <c r="V165">
        <f t="shared" si="21"/>
        <v>0</v>
      </c>
      <c r="W165">
        <f t="shared" si="21"/>
        <v>0</v>
      </c>
    </row>
    <row r="166" spans="1:23" x14ac:dyDescent="0.25">
      <c r="A166" t="s">
        <v>10</v>
      </c>
      <c r="B166">
        <v>20806</v>
      </c>
      <c r="C166">
        <f t="shared" si="22"/>
        <v>0</v>
      </c>
      <c r="D166">
        <f t="shared" si="22"/>
        <v>0</v>
      </c>
      <c r="E166">
        <f t="shared" si="22"/>
        <v>0</v>
      </c>
      <c r="F166">
        <f t="shared" si="22"/>
        <v>0</v>
      </c>
      <c r="G166">
        <f t="shared" si="22"/>
        <v>0</v>
      </c>
      <c r="H166">
        <f t="shared" si="22"/>
        <v>0</v>
      </c>
      <c r="I166">
        <f t="shared" si="22"/>
        <v>1</v>
      </c>
      <c r="J166">
        <f t="shared" si="22"/>
        <v>0</v>
      </c>
      <c r="K166">
        <f t="shared" si="22"/>
        <v>0</v>
      </c>
      <c r="L166">
        <f t="shared" si="22"/>
        <v>0</v>
      </c>
      <c r="M166">
        <f t="shared" si="22"/>
        <v>0</v>
      </c>
      <c r="N166">
        <f t="shared" si="22"/>
        <v>0</v>
      </c>
      <c r="O166">
        <f t="shared" si="22"/>
        <v>0</v>
      </c>
      <c r="P166">
        <f t="shared" si="22"/>
        <v>0</v>
      </c>
      <c r="Q166">
        <f t="shared" si="22"/>
        <v>0</v>
      </c>
      <c r="R166">
        <f t="shared" si="22"/>
        <v>0</v>
      </c>
      <c r="S166">
        <f t="shared" si="21"/>
        <v>0</v>
      </c>
      <c r="T166">
        <f t="shared" si="21"/>
        <v>0</v>
      </c>
      <c r="U166">
        <f t="shared" si="21"/>
        <v>0</v>
      </c>
      <c r="V166">
        <f t="shared" si="21"/>
        <v>0</v>
      </c>
      <c r="W166">
        <f t="shared" si="21"/>
        <v>0</v>
      </c>
    </row>
    <row r="167" spans="1:23" x14ac:dyDescent="0.25">
      <c r="A167" t="s">
        <v>10</v>
      </c>
      <c r="B167">
        <v>18705</v>
      </c>
      <c r="C167">
        <f t="shared" si="22"/>
        <v>0</v>
      </c>
      <c r="D167">
        <f t="shared" si="22"/>
        <v>0</v>
      </c>
      <c r="E167">
        <f t="shared" si="22"/>
        <v>0</v>
      </c>
      <c r="F167">
        <f t="shared" si="22"/>
        <v>0</v>
      </c>
      <c r="G167">
        <f t="shared" si="22"/>
        <v>0</v>
      </c>
      <c r="H167">
        <f t="shared" si="22"/>
        <v>0</v>
      </c>
      <c r="I167">
        <f t="shared" si="22"/>
        <v>1</v>
      </c>
      <c r="J167">
        <f t="shared" si="22"/>
        <v>0</v>
      </c>
      <c r="K167">
        <f t="shared" si="22"/>
        <v>0</v>
      </c>
      <c r="L167">
        <f t="shared" si="22"/>
        <v>0</v>
      </c>
      <c r="M167">
        <f t="shared" si="22"/>
        <v>0</v>
      </c>
      <c r="N167">
        <f t="shared" si="22"/>
        <v>0</v>
      </c>
      <c r="O167">
        <f t="shared" si="22"/>
        <v>0</v>
      </c>
      <c r="P167">
        <f t="shared" si="22"/>
        <v>0</v>
      </c>
      <c r="Q167">
        <f t="shared" si="22"/>
        <v>0</v>
      </c>
      <c r="R167">
        <f t="shared" si="22"/>
        <v>0</v>
      </c>
      <c r="S167">
        <f t="shared" si="21"/>
        <v>0</v>
      </c>
      <c r="T167">
        <f t="shared" si="21"/>
        <v>0</v>
      </c>
      <c r="U167">
        <f t="shared" si="21"/>
        <v>0</v>
      </c>
      <c r="V167">
        <f t="shared" si="21"/>
        <v>0</v>
      </c>
      <c r="W167">
        <f t="shared" si="21"/>
        <v>0</v>
      </c>
    </row>
    <row r="168" spans="1:23" x14ac:dyDescent="0.25">
      <c r="A168" t="s">
        <v>10</v>
      </c>
      <c r="B168">
        <v>11450</v>
      </c>
      <c r="C168">
        <f t="shared" si="22"/>
        <v>0</v>
      </c>
      <c r="D168">
        <f t="shared" si="22"/>
        <v>0</v>
      </c>
      <c r="E168">
        <f t="shared" si="22"/>
        <v>0</v>
      </c>
      <c r="F168">
        <f t="shared" si="22"/>
        <v>1</v>
      </c>
      <c r="G168">
        <f t="shared" si="22"/>
        <v>0</v>
      </c>
      <c r="H168">
        <f t="shared" si="22"/>
        <v>0</v>
      </c>
      <c r="I168">
        <f t="shared" si="22"/>
        <v>0</v>
      </c>
      <c r="J168">
        <f t="shared" si="22"/>
        <v>0</v>
      </c>
      <c r="K168">
        <f t="shared" si="22"/>
        <v>0</v>
      </c>
      <c r="L168">
        <f t="shared" si="22"/>
        <v>0</v>
      </c>
      <c r="M168">
        <f t="shared" si="22"/>
        <v>0</v>
      </c>
      <c r="N168">
        <f t="shared" si="22"/>
        <v>0</v>
      </c>
      <c r="O168">
        <f t="shared" si="22"/>
        <v>0</v>
      </c>
      <c r="P168">
        <f t="shared" si="22"/>
        <v>0</v>
      </c>
      <c r="Q168">
        <f t="shared" si="22"/>
        <v>0</v>
      </c>
      <c r="R168">
        <f t="shared" si="22"/>
        <v>0</v>
      </c>
      <c r="S168">
        <f t="shared" si="21"/>
        <v>0</v>
      </c>
      <c r="T168">
        <f t="shared" si="21"/>
        <v>0</v>
      </c>
      <c r="U168">
        <f t="shared" si="21"/>
        <v>0</v>
      </c>
      <c r="V168">
        <f t="shared" si="21"/>
        <v>0</v>
      </c>
      <c r="W168">
        <f t="shared" si="21"/>
        <v>0</v>
      </c>
    </row>
    <row r="169" spans="1:23" x14ac:dyDescent="0.25">
      <c r="A169" t="s">
        <v>10</v>
      </c>
      <c r="B169">
        <v>35871</v>
      </c>
      <c r="C169">
        <f t="shared" si="22"/>
        <v>0</v>
      </c>
      <c r="D169">
        <f t="shared" si="22"/>
        <v>0</v>
      </c>
      <c r="E169">
        <f t="shared" si="22"/>
        <v>0</v>
      </c>
      <c r="F169">
        <f t="shared" si="22"/>
        <v>0</v>
      </c>
      <c r="G169">
        <f t="shared" si="22"/>
        <v>0</v>
      </c>
      <c r="H169">
        <f t="shared" si="22"/>
        <v>0</v>
      </c>
      <c r="I169">
        <f t="shared" si="22"/>
        <v>0</v>
      </c>
      <c r="J169">
        <f t="shared" si="22"/>
        <v>0</v>
      </c>
      <c r="K169">
        <f t="shared" si="22"/>
        <v>0</v>
      </c>
      <c r="L169">
        <f t="shared" si="22"/>
        <v>0</v>
      </c>
      <c r="M169">
        <f t="shared" si="22"/>
        <v>0</v>
      </c>
      <c r="N169">
        <f t="shared" si="22"/>
        <v>1</v>
      </c>
      <c r="O169">
        <f t="shared" si="22"/>
        <v>0</v>
      </c>
      <c r="P169">
        <f t="shared" si="22"/>
        <v>0</v>
      </c>
      <c r="Q169">
        <f t="shared" si="22"/>
        <v>0</v>
      </c>
      <c r="R169">
        <f t="shared" si="22"/>
        <v>0</v>
      </c>
      <c r="S169">
        <f t="shared" si="21"/>
        <v>0</v>
      </c>
      <c r="T169">
        <f t="shared" si="21"/>
        <v>0</v>
      </c>
      <c r="U169">
        <f t="shared" si="21"/>
        <v>0</v>
      </c>
      <c r="V169">
        <f t="shared" si="21"/>
        <v>0</v>
      </c>
      <c r="W169">
        <f t="shared" si="21"/>
        <v>0</v>
      </c>
    </row>
    <row r="170" spans="1:23" x14ac:dyDescent="0.25">
      <c r="A170" t="s">
        <v>10</v>
      </c>
      <c r="B170">
        <v>28038</v>
      </c>
      <c r="C170">
        <f t="shared" si="22"/>
        <v>0</v>
      </c>
      <c r="D170">
        <f t="shared" si="22"/>
        <v>0</v>
      </c>
      <c r="E170">
        <f t="shared" si="22"/>
        <v>0</v>
      </c>
      <c r="F170">
        <f t="shared" si="22"/>
        <v>0</v>
      </c>
      <c r="G170">
        <f t="shared" si="22"/>
        <v>0</v>
      </c>
      <c r="H170">
        <f t="shared" si="22"/>
        <v>0</v>
      </c>
      <c r="I170">
        <f t="shared" si="22"/>
        <v>0</v>
      </c>
      <c r="J170">
        <f t="shared" si="22"/>
        <v>0</v>
      </c>
      <c r="K170">
        <f t="shared" si="22"/>
        <v>0</v>
      </c>
      <c r="L170">
        <f t="shared" si="22"/>
        <v>1</v>
      </c>
      <c r="M170">
        <f t="shared" si="22"/>
        <v>0</v>
      </c>
      <c r="N170">
        <f t="shared" si="22"/>
        <v>0</v>
      </c>
      <c r="O170">
        <f t="shared" si="22"/>
        <v>0</v>
      </c>
      <c r="P170">
        <f t="shared" si="22"/>
        <v>0</v>
      </c>
      <c r="Q170">
        <f t="shared" si="22"/>
        <v>0</v>
      </c>
      <c r="R170">
        <f t="shared" si="22"/>
        <v>0</v>
      </c>
      <c r="S170">
        <f t="shared" si="21"/>
        <v>0</v>
      </c>
      <c r="T170">
        <f t="shared" si="21"/>
        <v>0</v>
      </c>
      <c r="U170">
        <f t="shared" si="21"/>
        <v>0</v>
      </c>
      <c r="V170">
        <f t="shared" si="21"/>
        <v>0</v>
      </c>
      <c r="W170">
        <f t="shared" si="21"/>
        <v>0</v>
      </c>
    </row>
    <row r="171" spans="1:23" x14ac:dyDescent="0.25">
      <c r="A171" t="s">
        <v>10</v>
      </c>
      <c r="B171">
        <v>29998</v>
      </c>
      <c r="C171">
        <f t="shared" si="22"/>
        <v>0</v>
      </c>
      <c r="D171">
        <f t="shared" si="22"/>
        <v>0</v>
      </c>
      <c r="E171">
        <f t="shared" si="22"/>
        <v>0</v>
      </c>
      <c r="F171">
        <f t="shared" si="22"/>
        <v>0</v>
      </c>
      <c r="G171">
        <f t="shared" si="22"/>
        <v>0</v>
      </c>
      <c r="H171">
        <f t="shared" si="22"/>
        <v>0</v>
      </c>
      <c r="I171">
        <f t="shared" si="22"/>
        <v>0</v>
      </c>
      <c r="J171">
        <f t="shared" si="22"/>
        <v>0</v>
      </c>
      <c r="K171">
        <f t="shared" si="22"/>
        <v>0</v>
      </c>
      <c r="L171">
        <f t="shared" si="22"/>
        <v>1</v>
      </c>
      <c r="M171">
        <f t="shared" si="22"/>
        <v>0</v>
      </c>
      <c r="N171">
        <f t="shared" si="22"/>
        <v>0</v>
      </c>
      <c r="O171">
        <f t="shared" si="22"/>
        <v>0</v>
      </c>
      <c r="P171">
        <f t="shared" si="22"/>
        <v>0</v>
      </c>
      <c r="Q171">
        <f t="shared" si="22"/>
        <v>0</v>
      </c>
      <c r="R171">
        <f t="shared" si="22"/>
        <v>0</v>
      </c>
      <c r="S171">
        <f t="shared" si="21"/>
        <v>0</v>
      </c>
      <c r="T171">
        <f t="shared" si="21"/>
        <v>0</v>
      </c>
      <c r="U171">
        <f t="shared" si="21"/>
        <v>0</v>
      </c>
      <c r="V171">
        <f t="shared" si="21"/>
        <v>0</v>
      </c>
      <c r="W171">
        <f t="shared" si="21"/>
        <v>0</v>
      </c>
    </row>
    <row r="172" spans="1:23" x14ac:dyDescent="0.25">
      <c r="A172" t="s">
        <v>10</v>
      </c>
      <c r="B172">
        <v>22112</v>
      </c>
      <c r="C172">
        <f t="shared" si="22"/>
        <v>0</v>
      </c>
      <c r="D172">
        <f t="shared" si="22"/>
        <v>0</v>
      </c>
      <c r="E172">
        <f t="shared" si="22"/>
        <v>0</v>
      </c>
      <c r="F172">
        <f t="shared" si="22"/>
        <v>0</v>
      </c>
      <c r="G172">
        <f t="shared" si="22"/>
        <v>0</v>
      </c>
      <c r="H172">
        <f t="shared" si="22"/>
        <v>0</v>
      </c>
      <c r="I172">
        <f t="shared" si="22"/>
        <v>0</v>
      </c>
      <c r="J172">
        <f t="shared" si="22"/>
        <v>1</v>
      </c>
      <c r="K172">
        <f t="shared" si="22"/>
        <v>0</v>
      </c>
      <c r="L172">
        <f t="shared" si="22"/>
        <v>0</v>
      </c>
      <c r="M172">
        <f t="shared" si="22"/>
        <v>0</v>
      </c>
      <c r="N172">
        <f t="shared" si="22"/>
        <v>0</v>
      </c>
      <c r="O172">
        <f t="shared" si="22"/>
        <v>0</v>
      </c>
      <c r="P172">
        <f t="shared" si="22"/>
        <v>0</v>
      </c>
      <c r="Q172">
        <f t="shared" si="22"/>
        <v>0</v>
      </c>
      <c r="R172">
        <f t="shared" si="22"/>
        <v>0</v>
      </c>
      <c r="S172">
        <f t="shared" si="21"/>
        <v>0</v>
      </c>
      <c r="T172">
        <f t="shared" si="21"/>
        <v>0</v>
      </c>
      <c r="U172">
        <f t="shared" si="21"/>
        <v>0</v>
      </c>
      <c r="V172">
        <f t="shared" si="21"/>
        <v>0</v>
      </c>
      <c r="W172">
        <f t="shared" si="21"/>
        <v>0</v>
      </c>
    </row>
    <row r="173" spans="1:23" x14ac:dyDescent="0.25">
      <c r="A173" t="s">
        <v>10</v>
      </c>
      <c r="B173">
        <v>25656</v>
      </c>
      <c r="C173">
        <f t="shared" si="22"/>
        <v>0</v>
      </c>
      <c r="D173">
        <f t="shared" si="22"/>
        <v>0</v>
      </c>
      <c r="E173">
        <f t="shared" si="22"/>
        <v>0</v>
      </c>
      <c r="F173">
        <f t="shared" si="22"/>
        <v>0</v>
      </c>
      <c r="G173">
        <f t="shared" si="22"/>
        <v>0</v>
      </c>
      <c r="H173">
        <f t="shared" si="22"/>
        <v>0</v>
      </c>
      <c r="I173">
        <f t="shared" si="22"/>
        <v>0</v>
      </c>
      <c r="J173">
        <f t="shared" si="22"/>
        <v>0</v>
      </c>
      <c r="K173">
        <f t="shared" si="22"/>
        <v>1</v>
      </c>
      <c r="L173">
        <f t="shared" si="22"/>
        <v>0</v>
      </c>
      <c r="M173">
        <f t="shared" si="22"/>
        <v>0</v>
      </c>
      <c r="N173">
        <f t="shared" si="22"/>
        <v>0</v>
      </c>
      <c r="O173">
        <f t="shared" si="22"/>
        <v>0</v>
      </c>
      <c r="P173">
        <f t="shared" si="22"/>
        <v>0</v>
      </c>
      <c r="Q173">
        <f t="shared" si="22"/>
        <v>0</v>
      </c>
      <c r="R173">
        <f t="shared" si="22"/>
        <v>0</v>
      </c>
      <c r="S173">
        <f t="shared" si="21"/>
        <v>0</v>
      </c>
      <c r="T173">
        <f t="shared" si="21"/>
        <v>0</v>
      </c>
      <c r="U173">
        <f t="shared" si="21"/>
        <v>0</v>
      </c>
      <c r="V173">
        <f t="shared" si="21"/>
        <v>0</v>
      </c>
      <c r="W173">
        <f t="shared" si="21"/>
        <v>0</v>
      </c>
    </row>
    <row r="174" spans="1:23" x14ac:dyDescent="0.25">
      <c r="A174" t="s">
        <v>10</v>
      </c>
      <c r="B174">
        <v>17347</v>
      </c>
      <c r="C174">
        <f t="shared" si="22"/>
        <v>0</v>
      </c>
      <c r="D174">
        <f t="shared" si="22"/>
        <v>0</v>
      </c>
      <c r="E174">
        <f t="shared" si="22"/>
        <v>0</v>
      </c>
      <c r="F174">
        <f t="shared" si="22"/>
        <v>0</v>
      </c>
      <c r="G174">
        <f t="shared" si="22"/>
        <v>0</v>
      </c>
      <c r="H174">
        <f t="shared" si="22"/>
        <v>1</v>
      </c>
      <c r="I174">
        <f t="shared" si="22"/>
        <v>0</v>
      </c>
      <c r="J174">
        <f t="shared" si="22"/>
        <v>0</v>
      </c>
      <c r="K174">
        <f t="shared" si="22"/>
        <v>0</v>
      </c>
      <c r="L174">
        <f t="shared" si="22"/>
        <v>0</v>
      </c>
      <c r="M174">
        <f t="shared" si="22"/>
        <v>0</v>
      </c>
      <c r="N174">
        <f t="shared" si="22"/>
        <v>0</v>
      </c>
      <c r="O174">
        <f t="shared" si="22"/>
        <v>0</v>
      </c>
      <c r="P174">
        <f t="shared" si="22"/>
        <v>0</v>
      </c>
      <c r="Q174">
        <f t="shared" si="22"/>
        <v>0</v>
      </c>
      <c r="R174">
        <f t="shared" si="22"/>
        <v>0</v>
      </c>
      <c r="S174">
        <f t="shared" si="21"/>
        <v>0</v>
      </c>
      <c r="T174">
        <f t="shared" si="21"/>
        <v>0</v>
      </c>
      <c r="U174">
        <f t="shared" si="21"/>
        <v>0</v>
      </c>
      <c r="V174">
        <f t="shared" si="21"/>
        <v>0</v>
      </c>
      <c r="W174">
        <f t="shared" si="21"/>
        <v>0</v>
      </c>
    </row>
    <row r="175" spans="1:23" x14ac:dyDescent="0.25">
      <c r="A175" t="s">
        <v>10</v>
      </c>
      <c r="B175">
        <v>57198</v>
      </c>
      <c r="C175">
        <f t="shared" si="22"/>
        <v>0</v>
      </c>
      <c r="D175">
        <f t="shared" si="22"/>
        <v>0</v>
      </c>
      <c r="E175">
        <f t="shared" si="22"/>
        <v>0</v>
      </c>
      <c r="F175">
        <f t="shared" si="22"/>
        <v>0</v>
      </c>
      <c r="G175">
        <f t="shared" si="22"/>
        <v>0</v>
      </c>
      <c r="H175">
        <f t="shared" si="22"/>
        <v>0</v>
      </c>
      <c r="I175">
        <f t="shared" si="22"/>
        <v>0</v>
      </c>
      <c r="J175">
        <f t="shared" si="22"/>
        <v>0</v>
      </c>
      <c r="K175">
        <f t="shared" si="22"/>
        <v>0</v>
      </c>
      <c r="L175">
        <f t="shared" si="22"/>
        <v>0</v>
      </c>
      <c r="M175">
        <f t="shared" si="22"/>
        <v>0</v>
      </c>
      <c r="N175">
        <f t="shared" si="22"/>
        <v>0</v>
      </c>
      <c r="O175">
        <f t="shared" si="22"/>
        <v>0</v>
      </c>
      <c r="P175">
        <f t="shared" si="22"/>
        <v>0</v>
      </c>
      <c r="Q175">
        <f t="shared" si="22"/>
        <v>0</v>
      </c>
      <c r="R175">
        <f t="shared" si="22"/>
        <v>0</v>
      </c>
      <c r="S175">
        <f t="shared" si="21"/>
        <v>0</v>
      </c>
      <c r="T175">
        <f t="shared" si="21"/>
        <v>0</v>
      </c>
      <c r="U175">
        <f t="shared" si="21"/>
        <v>0</v>
      </c>
      <c r="V175">
        <f t="shared" si="21"/>
        <v>1</v>
      </c>
      <c r="W175">
        <f t="shared" si="21"/>
        <v>0</v>
      </c>
    </row>
    <row r="176" spans="1:23" x14ac:dyDescent="0.25">
      <c r="A176" t="s">
        <v>10</v>
      </c>
      <c r="B176">
        <v>20047</v>
      </c>
      <c r="C176">
        <f t="shared" si="22"/>
        <v>0</v>
      </c>
      <c r="D176">
        <f t="shared" si="22"/>
        <v>0</v>
      </c>
      <c r="E176">
        <f t="shared" si="22"/>
        <v>0</v>
      </c>
      <c r="F176">
        <f t="shared" si="22"/>
        <v>0</v>
      </c>
      <c r="G176">
        <f t="shared" si="22"/>
        <v>0</v>
      </c>
      <c r="H176">
        <f t="shared" si="22"/>
        <v>0</v>
      </c>
      <c r="I176">
        <f t="shared" si="22"/>
        <v>1</v>
      </c>
      <c r="J176">
        <f t="shared" si="22"/>
        <v>0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0</v>
      </c>
      <c r="Q176">
        <f t="shared" si="22"/>
        <v>0</v>
      </c>
      <c r="R176">
        <f t="shared" si="22"/>
        <v>0</v>
      </c>
      <c r="S176">
        <f t="shared" si="21"/>
        <v>0</v>
      </c>
      <c r="T176">
        <f t="shared" si="21"/>
        <v>0</v>
      </c>
      <c r="U176">
        <f t="shared" si="21"/>
        <v>0</v>
      </c>
      <c r="V176">
        <f t="shared" si="21"/>
        <v>0</v>
      </c>
      <c r="W176">
        <f t="shared" si="21"/>
        <v>0</v>
      </c>
    </row>
    <row r="177" spans="1:23" x14ac:dyDescent="0.25">
      <c r="A177" t="s">
        <v>10</v>
      </c>
      <c r="B177">
        <v>14369</v>
      </c>
      <c r="C177">
        <f t="shared" si="22"/>
        <v>0</v>
      </c>
      <c r="D177">
        <f t="shared" si="22"/>
        <v>0</v>
      </c>
      <c r="E177">
        <f t="shared" si="22"/>
        <v>0</v>
      </c>
      <c r="F177">
        <f t="shared" si="22"/>
        <v>0</v>
      </c>
      <c r="G177">
        <f t="shared" si="22"/>
        <v>1</v>
      </c>
      <c r="H177">
        <f t="shared" si="22"/>
        <v>0</v>
      </c>
      <c r="I177">
        <f t="shared" si="22"/>
        <v>0</v>
      </c>
      <c r="J177">
        <f t="shared" si="22"/>
        <v>0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1"/>
        <v>0</v>
      </c>
      <c r="T177">
        <f t="shared" si="21"/>
        <v>0</v>
      </c>
      <c r="U177">
        <f t="shared" si="21"/>
        <v>0</v>
      </c>
      <c r="V177">
        <f t="shared" si="21"/>
        <v>0</v>
      </c>
      <c r="W177">
        <f t="shared" si="21"/>
        <v>0</v>
      </c>
    </row>
    <row r="178" spans="1:23" x14ac:dyDescent="0.25">
      <c r="A178" t="s">
        <v>10</v>
      </c>
      <c r="B178">
        <v>23861</v>
      </c>
      <c r="C178">
        <f t="shared" si="22"/>
        <v>0</v>
      </c>
      <c r="D178">
        <f t="shared" si="22"/>
        <v>0</v>
      </c>
      <c r="E178">
        <f t="shared" si="22"/>
        <v>0</v>
      </c>
      <c r="F178">
        <f t="shared" si="22"/>
        <v>0</v>
      </c>
      <c r="G178">
        <f t="shared" si="22"/>
        <v>0</v>
      </c>
      <c r="H178">
        <f t="shared" si="22"/>
        <v>0</v>
      </c>
      <c r="I178">
        <f t="shared" si="22"/>
        <v>0</v>
      </c>
      <c r="J178">
        <f t="shared" si="22"/>
        <v>1</v>
      </c>
      <c r="K178">
        <f t="shared" si="22"/>
        <v>0</v>
      </c>
      <c r="L178">
        <f t="shared" si="22"/>
        <v>0</v>
      </c>
      <c r="M178">
        <f t="shared" si="22"/>
        <v>0</v>
      </c>
      <c r="N178">
        <f t="shared" si="22"/>
        <v>0</v>
      </c>
      <c r="O178">
        <f t="shared" si="22"/>
        <v>0</v>
      </c>
      <c r="P178">
        <f t="shared" si="22"/>
        <v>0</v>
      </c>
      <c r="Q178">
        <f t="shared" si="22"/>
        <v>0</v>
      </c>
      <c r="R178">
        <f t="shared" ref="R178:W241" si="23">IF(AND($B178&gt;=R$1,$B178&lt;R$2),1,0)</f>
        <v>0</v>
      </c>
      <c r="S178">
        <f t="shared" si="23"/>
        <v>0</v>
      </c>
      <c r="T178">
        <f t="shared" si="23"/>
        <v>0</v>
      </c>
      <c r="U178">
        <f t="shared" si="23"/>
        <v>0</v>
      </c>
      <c r="V178">
        <f t="shared" si="23"/>
        <v>0</v>
      </c>
      <c r="W178">
        <f t="shared" si="23"/>
        <v>0</v>
      </c>
    </row>
    <row r="179" spans="1:23" x14ac:dyDescent="0.25">
      <c r="A179" t="s">
        <v>10</v>
      </c>
      <c r="B179">
        <v>25602</v>
      </c>
      <c r="C179">
        <f t="shared" ref="C179:R242" si="24">IF(AND($B179&gt;=C$1,$B179&lt;C$2),1,0)</f>
        <v>0</v>
      </c>
      <c r="D179">
        <f t="shared" si="24"/>
        <v>0</v>
      </c>
      <c r="E179">
        <f t="shared" si="24"/>
        <v>0</v>
      </c>
      <c r="F179">
        <f t="shared" si="24"/>
        <v>0</v>
      </c>
      <c r="G179">
        <f t="shared" si="24"/>
        <v>0</v>
      </c>
      <c r="H179">
        <f t="shared" si="24"/>
        <v>0</v>
      </c>
      <c r="I179">
        <f t="shared" si="24"/>
        <v>0</v>
      </c>
      <c r="J179">
        <f t="shared" si="24"/>
        <v>0</v>
      </c>
      <c r="K179">
        <f t="shared" si="24"/>
        <v>1</v>
      </c>
      <c r="L179">
        <f t="shared" si="24"/>
        <v>0</v>
      </c>
      <c r="M179">
        <f t="shared" si="24"/>
        <v>0</v>
      </c>
      <c r="N179">
        <f t="shared" si="24"/>
        <v>0</v>
      </c>
      <c r="O179">
        <f t="shared" si="24"/>
        <v>0</v>
      </c>
      <c r="P179">
        <f t="shared" si="24"/>
        <v>0</v>
      </c>
      <c r="Q179">
        <f t="shared" si="24"/>
        <v>0</v>
      </c>
      <c r="R179">
        <f t="shared" si="24"/>
        <v>0</v>
      </c>
      <c r="S179">
        <f t="shared" si="23"/>
        <v>0</v>
      </c>
      <c r="T179">
        <f t="shared" si="23"/>
        <v>0</v>
      </c>
      <c r="U179">
        <f t="shared" si="23"/>
        <v>0</v>
      </c>
      <c r="V179">
        <f t="shared" si="23"/>
        <v>0</v>
      </c>
      <c r="W179">
        <f t="shared" si="23"/>
        <v>0</v>
      </c>
    </row>
    <row r="180" spans="1:23" x14ac:dyDescent="0.25">
      <c r="A180" t="s">
        <v>10</v>
      </c>
      <c r="B180">
        <v>38830</v>
      </c>
      <c r="C180">
        <f t="shared" si="24"/>
        <v>0</v>
      </c>
      <c r="D180">
        <f t="shared" si="24"/>
        <v>0</v>
      </c>
      <c r="E180">
        <f t="shared" si="24"/>
        <v>0</v>
      </c>
      <c r="F180">
        <f t="shared" si="24"/>
        <v>0</v>
      </c>
      <c r="G180">
        <f t="shared" si="24"/>
        <v>0</v>
      </c>
      <c r="H180">
        <f t="shared" si="24"/>
        <v>0</v>
      </c>
      <c r="I180">
        <f t="shared" si="24"/>
        <v>0</v>
      </c>
      <c r="J180">
        <f t="shared" si="24"/>
        <v>0</v>
      </c>
      <c r="K180">
        <f t="shared" si="24"/>
        <v>0</v>
      </c>
      <c r="L180">
        <f t="shared" si="24"/>
        <v>0</v>
      </c>
      <c r="M180">
        <f t="shared" si="24"/>
        <v>0</v>
      </c>
      <c r="N180">
        <f t="shared" si="24"/>
        <v>0</v>
      </c>
      <c r="O180">
        <f t="shared" si="24"/>
        <v>1</v>
      </c>
      <c r="P180">
        <f t="shared" si="24"/>
        <v>0</v>
      </c>
      <c r="Q180">
        <f t="shared" si="24"/>
        <v>0</v>
      </c>
      <c r="R180">
        <f t="shared" si="24"/>
        <v>0</v>
      </c>
      <c r="S180">
        <f t="shared" si="23"/>
        <v>0</v>
      </c>
      <c r="T180">
        <f t="shared" si="23"/>
        <v>0</v>
      </c>
      <c r="U180">
        <f t="shared" si="23"/>
        <v>0</v>
      </c>
      <c r="V180">
        <f t="shared" si="23"/>
        <v>0</v>
      </c>
      <c r="W180">
        <f t="shared" si="23"/>
        <v>0</v>
      </c>
    </row>
    <row r="181" spans="1:23" x14ac:dyDescent="0.25">
      <c r="A181" t="s">
        <v>10</v>
      </c>
      <c r="B181">
        <v>14947</v>
      </c>
      <c r="C181">
        <f t="shared" si="24"/>
        <v>0</v>
      </c>
      <c r="D181">
        <f t="shared" si="24"/>
        <v>0</v>
      </c>
      <c r="E181">
        <f t="shared" si="24"/>
        <v>0</v>
      </c>
      <c r="F181">
        <f t="shared" si="24"/>
        <v>0</v>
      </c>
      <c r="G181">
        <f t="shared" si="24"/>
        <v>1</v>
      </c>
      <c r="H181">
        <f t="shared" si="24"/>
        <v>0</v>
      </c>
      <c r="I181">
        <f t="shared" si="24"/>
        <v>0</v>
      </c>
      <c r="J181">
        <f t="shared" si="24"/>
        <v>0</v>
      </c>
      <c r="K181">
        <f t="shared" si="24"/>
        <v>0</v>
      </c>
      <c r="L181">
        <f t="shared" si="24"/>
        <v>0</v>
      </c>
      <c r="M181">
        <f t="shared" si="24"/>
        <v>0</v>
      </c>
      <c r="N181">
        <f t="shared" si="24"/>
        <v>0</v>
      </c>
      <c r="O181">
        <f t="shared" si="24"/>
        <v>0</v>
      </c>
      <c r="P181">
        <f t="shared" si="24"/>
        <v>0</v>
      </c>
      <c r="Q181">
        <f t="shared" si="24"/>
        <v>0</v>
      </c>
      <c r="R181">
        <f t="shared" si="24"/>
        <v>0</v>
      </c>
      <c r="S181">
        <f t="shared" si="23"/>
        <v>0</v>
      </c>
      <c r="T181">
        <f t="shared" si="23"/>
        <v>0</v>
      </c>
      <c r="U181">
        <f t="shared" si="23"/>
        <v>0</v>
      </c>
      <c r="V181">
        <f t="shared" si="23"/>
        <v>0</v>
      </c>
      <c r="W181">
        <f t="shared" si="23"/>
        <v>0</v>
      </c>
    </row>
    <row r="182" spans="1:23" x14ac:dyDescent="0.25">
      <c r="A182" t="s">
        <v>10</v>
      </c>
      <c r="B182">
        <v>15921</v>
      </c>
      <c r="C182">
        <f t="shared" si="24"/>
        <v>0</v>
      </c>
      <c r="D182">
        <f t="shared" si="24"/>
        <v>0</v>
      </c>
      <c r="E182">
        <f t="shared" si="24"/>
        <v>0</v>
      </c>
      <c r="F182">
        <f t="shared" si="24"/>
        <v>0</v>
      </c>
      <c r="G182">
        <f t="shared" si="24"/>
        <v>0</v>
      </c>
      <c r="H182">
        <f t="shared" si="24"/>
        <v>1</v>
      </c>
      <c r="I182">
        <f t="shared" si="24"/>
        <v>0</v>
      </c>
      <c r="J182">
        <f t="shared" si="24"/>
        <v>0</v>
      </c>
      <c r="K182">
        <f t="shared" si="24"/>
        <v>0</v>
      </c>
      <c r="L182">
        <f t="shared" si="24"/>
        <v>0</v>
      </c>
      <c r="M182">
        <f t="shared" si="24"/>
        <v>0</v>
      </c>
      <c r="N182">
        <f t="shared" si="24"/>
        <v>0</v>
      </c>
      <c r="O182">
        <f t="shared" si="24"/>
        <v>0</v>
      </c>
      <c r="P182">
        <f t="shared" si="24"/>
        <v>0</v>
      </c>
      <c r="Q182">
        <f t="shared" si="24"/>
        <v>0</v>
      </c>
      <c r="R182">
        <f t="shared" si="24"/>
        <v>0</v>
      </c>
      <c r="S182">
        <f t="shared" si="23"/>
        <v>0</v>
      </c>
      <c r="T182">
        <f t="shared" si="23"/>
        <v>0</v>
      </c>
      <c r="U182">
        <f t="shared" si="23"/>
        <v>0</v>
      </c>
      <c r="V182">
        <f t="shared" si="23"/>
        <v>0</v>
      </c>
      <c r="W182">
        <f t="shared" si="23"/>
        <v>0</v>
      </c>
    </row>
    <row r="183" spans="1:23" x14ac:dyDescent="0.25">
      <c r="A183" t="s">
        <v>10</v>
      </c>
      <c r="B183">
        <v>16449</v>
      </c>
      <c r="C183">
        <f t="shared" si="24"/>
        <v>0</v>
      </c>
      <c r="D183">
        <f t="shared" si="24"/>
        <v>0</v>
      </c>
      <c r="E183">
        <f t="shared" si="24"/>
        <v>0</v>
      </c>
      <c r="F183">
        <f t="shared" si="24"/>
        <v>0</v>
      </c>
      <c r="G183">
        <f t="shared" si="24"/>
        <v>0</v>
      </c>
      <c r="H183">
        <f t="shared" si="24"/>
        <v>1</v>
      </c>
      <c r="I183">
        <f t="shared" si="24"/>
        <v>0</v>
      </c>
      <c r="J183">
        <f t="shared" si="24"/>
        <v>0</v>
      </c>
      <c r="K183">
        <f t="shared" si="24"/>
        <v>0</v>
      </c>
      <c r="L183">
        <f t="shared" si="24"/>
        <v>0</v>
      </c>
      <c r="M183">
        <f t="shared" si="24"/>
        <v>0</v>
      </c>
      <c r="N183">
        <f t="shared" si="24"/>
        <v>0</v>
      </c>
      <c r="O183">
        <f t="shared" si="24"/>
        <v>0</v>
      </c>
      <c r="P183">
        <f t="shared" si="24"/>
        <v>0</v>
      </c>
      <c r="Q183">
        <f t="shared" si="24"/>
        <v>0</v>
      </c>
      <c r="R183">
        <f t="shared" si="24"/>
        <v>0</v>
      </c>
      <c r="S183">
        <f t="shared" si="23"/>
        <v>0</v>
      </c>
      <c r="T183">
        <f t="shared" si="23"/>
        <v>0</v>
      </c>
      <c r="U183">
        <f t="shared" si="23"/>
        <v>0</v>
      </c>
      <c r="V183">
        <f t="shared" si="23"/>
        <v>0</v>
      </c>
      <c r="W183">
        <f t="shared" si="23"/>
        <v>0</v>
      </c>
    </row>
    <row r="184" spans="1:23" x14ac:dyDescent="0.25">
      <c r="A184" t="s">
        <v>10</v>
      </c>
      <c r="B184">
        <v>15858</v>
      </c>
      <c r="C184">
        <f t="shared" si="24"/>
        <v>0</v>
      </c>
      <c r="D184">
        <f t="shared" si="24"/>
        <v>0</v>
      </c>
      <c r="E184">
        <f t="shared" si="24"/>
        <v>0</v>
      </c>
      <c r="F184">
        <f t="shared" si="24"/>
        <v>0</v>
      </c>
      <c r="G184">
        <f t="shared" si="24"/>
        <v>0</v>
      </c>
      <c r="H184">
        <f t="shared" si="24"/>
        <v>1</v>
      </c>
      <c r="I184">
        <f t="shared" si="24"/>
        <v>0</v>
      </c>
      <c r="J184">
        <f t="shared" si="24"/>
        <v>0</v>
      </c>
      <c r="K184">
        <f t="shared" si="24"/>
        <v>0</v>
      </c>
      <c r="L184">
        <f t="shared" si="24"/>
        <v>0</v>
      </c>
      <c r="M184">
        <f t="shared" si="24"/>
        <v>0</v>
      </c>
      <c r="N184">
        <f t="shared" si="24"/>
        <v>0</v>
      </c>
      <c r="O184">
        <f t="shared" si="24"/>
        <v>0</v>
      </c>
      <c r="P184">
        <f t="shared" si="24"/>
        <v>0</v>
      </c>
      <c r="Q184">
        <f t="shared" si="24"/>
        <v>0</v>
      </c>
      <c r="R184">
        <f t="shared" si="24"/>
        <v>0</v>
      </c>
      <c r="S184">
        <f t="shared" si="23"/>
        <v>0</v>
      </c>
      <c r="T184">
        <f t="shared" si="23"/>
        <v>0</v>
      </c>
      <c r="U184">
        <f t="shared" si="23"/>
        <v>0</v>
      </c>
      <c r="V184">
        <f t="shared" si="23"/>
        <v>0</v>
      </c>
      <c r="W184">
        <f t="shared" si="23"/>
        <v>0</v>
      </c>
    </row>
    <row r="185" spans="1:23" x14ac:dyDescent="0.25">
      <c r="A185" t="s">
        <v>10</v>
      </c>
      <c r="B185">
        <v>17614</v>
      </c>
      <c r="C185">
        <f t="shared" si="24"/>
        <v>0</v>
      </c>
      <c r="D185">
        <f t="shared" si="24"/>
        <v>0</v>
      </c>
      <c r="E185">
        <f t="shared" si="24"/>
        <v>0</v>
      </c>
      <c r="F185">
        <f t="shared" si="24"/>
        <v>0</v>
      </c>
      <c r="G185">
        <f t="shared" si="24"/>
        <v>0</v>
      </c>
      <c r="H185">
        <f t="shared" si="24"/>
        <v>1</v>
      </c>
      <c r="I185">
        <f t="shared" si="24"/>
        <v>0</v>
      </c>
      <c r="J185">
        <f t="shared" si="24"/>
        <v>0</v>
      </c>
      <c r="K185">
        <f t="shared" si="24"/>
        <v>0</v>
      </c>
      <c r="L185">
        <f t="shared" si="24"/>
        <v>0</v>
      </c>
      <c r="M185">
        <f t="shared" si="24"/>
        <v>0</v>
      </c>
      <c r="N185">
        <f t="shared" si="24"/>
        <v>0</v>
      </c>
      <c r="O185">
        <f t="shared" si="24"/>
        <v>0</v>
      </c>
      <c r="P185">
        <f t="shared" si="24"/>
        <v>0</v>
      </c>
      <c r="Q185">
        <f t="shared" si="24"/>
        <v>0</v>
      </c>
      <c r="R185">
        <f t="shared" si="24"/>
        <v>0</v>
      </c>
      <c r="S185">
        <f t="shared" si="23"/>
        <v>0</v>
      </c>
      <c r="T185">
        <f t="shared" si="23"/>
        <v>0</v>
      </c>
      <c r="U185">
        <f t="shared" si="23"/>
        <v>0</v>
      </c>
      <c r="V185">
        <f t="shared" si="23"/>
        <v>0</v>
      </c>
      <c r="W185">
        <f t="shared" si="23"/>
        <v>0</v>
      </c>
    </row>
    <row r="186" spans="1:23" x14ac:dyDescent="0.25">
      <c r="A186" t="s">
        <v>10</v>
      </c>
      <c r="B186">
        <v>16820</v>
      </c>
      <c r="C186">
        <f t="shared" si="24"/>
        <v>0</v>
      </c>
      <c r="D186">
        <f t="shared" si="24"/>
        <v>0</v>
      </c>
      <c r="E186">
        <f t="shared" si="24"/>
        <v>0</v>
      </c>
      <c r="F186">
        <f t="shared" si="24"/>
        <v>0</v>
      </c>
      <c r="G186">
        <f t="shared" si="24"/>
        <v>0</v>
      </c>
      <c r="H186">
        <f t="shared" si="24"/>
        <v>1</v>
      </c>
      <c r="I186">
        <f t="shared" si="24"/>
        <v>0</v>
      </c>
      <c r="J186">
        <f t="shared" si="24"/>
        <v>0</v>
      </c>
      <c r="K186">
        <f t="shared" si="24"/>
        <v>0</v>
      </c>
      <c r="L186">
        <f t="shared" si="24"/>
        <v>0</v>
      </c>
      <c r="M186">
        <f t="shared" si="24"/>
        <v>0</v>
      </c>
      <c r="N186">
        <f t="shared" si="24"/>
        <v>0</v>
      </c>
      <c r="O186">
        <f t="shared" si="24"/>
        <v>0</v>
      </c>
      <c r="P186">
        <f t="shared" si="24"/>
        <v>0</v>
      </c>
      <c r="Q186">
        <f t="shared" si="24"/>
        <v>0</v>
      </c>
      <c r="R186">
        <f t="shared" si="24"/>
        <v>0</v>
      </c>
      <c r="S186">
        <f t="shared" si="23"/>
        <v>0</v>
      </c>
      <c r="T186">
        <f t="shared" si="23"/>
        <v>0</v>
      </c>
      <c r="U186">
        <f t="shared" si="23"/>
        <v>0</v>
      </c>
      <c r="V186">
        <f t="shared" si="23"/>
        <v>0</v>
      </c>
      <c r="W186">
        <f t="shared" si="23"/>
        <v>0</v>
      </c>
    </row>
    <row r="187" spans="1:23" x14ac:dyDescent="0.25">
      <c r="A187" t="s">
        <v>10</v>
      </c>
      <c r="B187">
        <v>23620</v>
      </c>
      <c r="C187">
        <f t="shared" si="24"/>
        <v>0</v>
      </c>
      <c r="D187">
        <f t="shared" si="24"/>
        <v>0</v>
      </c>
      <c r="E187">
        <f t="shared" si="24"/>
        <v>0</v>
      </c>
      <c r="F187">
        <f t="shared" si="24"/>
        <v>0</v>
      </c>
      <c r="G187">
        <f t="shared" si="24"/>
        <v>0</v>
      </c>
      <c r="H187">
        <f t="shared" si="24"/>
        <v>0</v>
      </c>
      <c r="I187">
        <f t="shared" si="24"/>
        <v>0</v>
      </c>
      <c r="J187">
        <f t="shared" si="24"/>
        <v>1</v>
      </c>
      <c r="K187">
        <f t="shared" si="24"/>
        <v>0</v>
      </c>
      <c r="L187">
        <f t="shared" si="24"/>
        <v>0</v>
      </c>
      <c r="M187">
        <f t="shared" si="24"/>
        <v>0</v>
      </c>
      <c r="N187">
        <f t="shared" si="24"/>
        <v>0</v>
      </c>
      <c r="O187">
        <f t="shared" si="24"/>
        <v>0</v>
      </c>
      <c r="P187">
        <f t="shared" si="24"/>
        <v>0</v>
      </c>
      <c r="Q187">
        <f t="shared" si="24"/>
        <v>0</v>
      </c>
      <c r="R187">
        <f t="shared" si="24"/>
        <v>0</v>
      </c>
      <c r="S187">
        <f t="shared" si="23"/>
        <v>0</v>
      </c>
      <c r="T187">
        <f t="shared" si="23"/>
        <v>0</v>
      </c>
      <c r="U187">
        <f t="shared" si="23"/>
        <v>0</v>
      </c>
      <c r="V187">
        <f t="shared" si="23"/>
        <v>0</v>
      </c>
      <c r="W187">
        <f t="shared" si="23"/>
        <v>0</v>
      </c>
    </row>
    <row r="188" spans="1:23" x14ac:dyDescent="0.25">
      <c r="A188" t="s">
        <v>10</v>
      </c>
      <c r="B188">
        <v>16953</v>
      </c>
      <c r="C188">
        <f t="shared" si="24"/>
        <v>0</v>
      </c>
      <c r="D188">
        <f t="shared" si="24"/>
        <v>0</v>
      </c>
      <c r="E188">
        <f t="shared" si="24"/>
        <v>0</v>
      </c>
      <c r="F188">
        <f t="shared" si="24"/>
        <v>0</v>
      </c>
      <c r="G188">
        <f t="shared" si="24"/>
        <v>0</v>
      </c>
      <c r="H188">
        <f t="shared" si="24"/>
        <v>1</v>
      </c>
      <c r="I188">
        <f t="shared" si="24"/>
        <v>0</v>
      </c>
      <c r="J188">
        <f t="shared" si="24"/>
        <v>0</v>
      </c>
      <c r="K188">
        <f t="shared" si="24"/>
        <v>0</v>
      </c>
      <c r="L188">
        <f t="shared" si="24"/>
        <v>0</v>
      </c>
      <c r="M188">
        <f t="shared" si="24"/>
        <v>0</v>
      </c>
      <c r="N188">
        <f t="shared" si="24"/>
        <v>0</v>
      </c>
      <c r="O188">
        <f t="shared" si="24"/>
        <v>0</v>
      </c>
      <c r="P188">
        <f t="shared" si="24"/>
        <v>0</v>
      </c>
      <c r="Q188">
        <f t="shared" si="24"/>
        <v>0</v>
      </c>
      <c r="R188">
        <f t="shared" si="24"/>
        <v>0</v>
      </c>
      <c r="S188">
        <f t="shared" si="23"/>
        <v>0</v>
      </c>
      <c r="T188">
        <f t="shared" si="23"/>
        <v>0</v>
      </c>
      <c r="U188">
        <f t="shared" si="23"/>
        <v>0</v>
      </c>
      <c r="V188">
        <f t="shared" si="23"/>
        <v>0</v>
      </c>
      <c r="W188">
        <f t="shared" si="23"/>
        <v>0</v>
      </c>
    </row>
    <row r="189" spans="1:23" x14ac:dyDescent="0.25">
      <c r="A189" t="s">
        <v>10</v>
      </c>
      <c r="B189">
        <v>16251</v>
      </c>
      <c r="C189">
        <f t="shared" si="24"/>
        <v>0</v>
      </c>
      <c r="D189">
        <f t="shared" si="24"/>
        <v>0</v>
      </c>
      <c r="E189">
        <f t="shared" si="24"/>
        <v>0</v>
      </c>
      <c r="F189">
        <f t="shared" si="24"/>
        <v>0</v>
      </c>
      <c r="G189">
        <f t="shared" si="24"/>
        <v>0</v>
      </c>
      <c r="H189">
        <f t="shared" si="24"/>
        <v>1</v>
      </c>
      <c r="I189">
        <f t="shared" si="24"/>
        <v>0</v>
      </c>
      <c r="J189">
        <f t="shared" si="24"/>
        <v>0</v>
      </c>
      <c r="K189">
        <f t="shared" si="24"/>
        <v>0</v>
      </c>
      <c r="L189">
        <f t="shared" si="24"/>
        <v>0</v>
      </c>
      <c r="M189">
        <f t="shared" si="24"/>
        <v>0</v>
      </c>
      <c r="N189">
        <f t="shared" si="24"/>
        <v>0</v>
      </c>
      <c r="O189">
        <f t="shared" si="24"/>
        <v>0</v>
      </c>
      <c r="P189">
        <f t="shared" si="24"/>
        <v>0</v>
      </c>
      <c r="Q189">
        <f t="shared" si="24"/>
        <v>0</v>
      </c>
      <c r="R189">
        <f t="shared" si="24"/>
        <v>0</v>
      </c>
      <c r="S189">
        <f t="shared" si="23"/>
        <v>0</v>
      </c>
      <c r="T189">
        <f t="shared" si="23"/>
        <v>0</v>
      </c>
      <c r="U189">
        <f t="shared" si="23"/>
        <v>0</v>
      </c>
      <c r="V189">
        <f t="shared" si="23"/>
        <v>0</v>
      </c>
      <c r="W189">
        <f t="shared" si="23"/>
        <v>0</v>
      </c>
    </row>
    <row r="190" spans="1:23" x14ac:dyDescent="0.25">
      <c r="A190" t="s">
        <v>10</v>
      </c>
      <c r="B190">
        <v>29348</v>
      </c>
      <c r="C190">
        <f t="shared" si="24"/>
        <v>0</v>
      </c>
      <c r="D190">
        <f t="shared" si="24"/>
        <v>0</v>
      </c>
      <c r="E190">
        <f t="shared" si="24"/>
        <v>0</v>
      </c>
      <c r="F190">
        <f t="shared" si="24"/>
        <v>0</v>
      </c>
      <c r="G190">
        <f t="shared" si="24"/>
        <v>0</v>
      </c>
      <c r="H190">
        <f t="shared" si="24"/>
        <v>0</v>
      </c>
      <c r="I190">
        <f t="shared" si="24"/>
        <v>0</v>
      </c>
      <c r="J190">
        <f t="shared" si="24"/>
        <v>0</v>
      </c>
      <c r="K190">
        <f t="shared" si="24"/>
        <v>0</v>
      </c>
      <c r="L190">
        <f t="shared" si="24"/>
        <v>1</v>
      </c>
      <c r="M190">
        <f t="shared" si="24"/>
        <v>0</v>
      </c>
      <c r="N190">
        <f t="shared" si="24"/>
        <v>0</v>
      </c>
      <c r="O190">
        <f t="shared" si="24"/>
        <v>0</v>
      </c>
      <c r="P190">
        <f t="shared" si="24"/>
        <v>0</v>
      </c>
      <c r="Q190">
        <f t="shared" si="24"/>
        <v>0</v>
      </c>
      <c r="R190">
        <f t="shared" si="24"/>
        <v>0</v>
      </c>
      <c r="S190">
        <f t="shared" si="23"/>
        <v>0</v>
      </c>
      <c r="T190">
        <f t="shared" si="23"/>
        <v>0</v>
      </c>
      <c r="U190">
        <f t="shared" si="23"/>
        <v>0</v>
      </c>
      <c r="V190">
        <f t="shared" si="23"/>
        <v>0</v>
      </c>
      <c r="W190">
        <f t="shared" si="23"/>
        <v>0</v>
      </c>
    </row>
    <row r="191" spans="1:23" x14ac:dyDescent="0.25">
      <c r="A191" t="s">
        <v>10</v>
      </c>
      <c r="B191">
        <v>17765</v>
      </c>
      <c r="C191">
        <f t="shared" si="24"/>
        <v>0</v>
      </c>
      <c r="D191">
        <f t="shared" si="24"/>
        <v>0</v>
      </c>
      <c r="E191">
        <f t="shared" si="24"/>
        <v>0</v>
      </c>
      <c r="F191">
        <f t="shared" si="24"/>
        <v>0</v>
      </c>
      <c r="G191">
        <f t="shared" si="24"/>
        <v>0</v>
      </c>
      <c r="H191">
        <f t="shared" si="24"/>
        <v>1</v>
      </c>
      <c r="I191">
        <f t="shared" si="24"/>
        <v>0</v>
      </c>
      <c r="J191">
        <f t="shared" si="24"/>
        <v>0</v>
      </c>
      <c r="K191">
        <f t="shared" si="24"/>
        <v>0</v>
      </c>
      <c r="L191">
        <f t="shared" si="24"/>
        <v>0</v>
      </c>
      <c r="M191">
        <f t="shared" si="24"/>
        <v>0</v>
      </c>
      <c r="N191">
        <f t="shared" si="24"/>
        <v>0</v>
      </c>
      <c r="O191">
        <f t="shared" si="24"/>
        <v>0</v>
      </c>
      <c r="P191">
        <f t="shared" si="24"/>
        <v>0</v>
      </c>
      <c r="Q191">
        <f t="shared" si="24"/>
        <v>0</v>
      </c>
      <c r="R191">
        <f t="shared" si="24"/>
        <v>0</v>
      </c>
      <c r="S191">
        <f t="shared" si="23"/>
        <v>0</v>
      </c>
      <c r="T191">
        <f t="shared" si="23"/>
        <v>0</v>
      </c>
      <c r="U191">
        <f t="shared" si="23"/>
        <v>0</v>
      </c>
      <c r="V191">
        <f t="shared" si="23"/>
        <v>0</v>
      </c>
      <c r="W191">
        <f t="shared" si="23"/>
        <v>0</v>
      </c>
    </row>
    <row r="192" spans="1:23" x14ac:dyDescent="0.25">
      <c r="A192" t="s">
        <v>10</v>
      </c>
      <c r="B192">
        <v>21686</v>
      </c>
      <c r="C192">
        <f t="shared" si="24"/>
        <v>0</v>
      </c>
      <c r="D192">
        <f t="shared" si="24"/>
        <v>0</v>
      </c>
      <c r="E192">
        <f t="shared" si="24"/>
        <v>0</v>
      </c>
      <c r="F192">
        <f t="shared" si="24"/>
        <v>0</v>
      </c>
      <c r="G192">
        <f t="shared" si="24"/>
        <v>0</v>
      </c>
      <c r="H192">
        <f t="shared" si="24"/>
        <v>0</v>
      </c>
      <c r="I192">
        <f t="shared" si="24"/>
        <v>0</v>
      </c>
      <c r="J192">
        <f t="shared" si="24"/>
        <v>1</v>
      </c>
      <c r="K192">
        <f t="shared" si="24"/>
        <v>0</v>
      </c>
      <c r="L192">
        <f t="shared" si="24"/>
        <v>0</v>
      </c>
      <c r="M192">
        <f t="shared" si="24"/>
        <v>0</v>
      </c>
      <c r="N192">
        <f t="shared" si="24"/>
        <v>0</v>
      </c>
      <c r="O192">
        <f t="shared" si="24"/>
        <v>0</v>
      </c>
      <c r="P192">
        <f t="shared" si="24"/>
        <v>0</v>
      </c>
      <c r="Q192">
        <f t="shared" si="24"/>
        <v>0</v>
      </c>
      <c r="R192">
        <f t="shared" si="24"/>
        <v>0</v>
      </c>
      <c r="S192">
        <f t="shared" si="23"/>
        <v>0</v>
      </c>
      <c r="T192">
        <f t="shared" si="23"/>
        <v>0</v>
      </c>
      <c r="U192">
        <f t="shared" si="23"/>
        <v>0</v>
      </c>
      <c r="V192">
        <f t="shared" si="23"/>
        <v>0</v>
      </c>
      <c r="W192">
        <f t="shared" si="23"/>
        <v>0</v>
      </c>
    </row>
    <row r="193" spans="1:23" x14ac:dyDescent="0.25">
      <c r="A193" t="s">
        <v>10</v>
      </c>
      <c r="B193">
        <v>28279</v>
      </c>
      <c r="C193">
        <f t="shared" si="24"/>
        <v>0</v>
      </c>
      <c r="D193">
        <f t="shared" si="24"/>
        <v>0</v>
      </c>
      <c r="E193">
        <f t="shared" si="24"/>
        <v>0</v>
      </c>
      <c r="F193">
        <f t="shared" si="24"/>
        <v>0</v>
      </c>
      <c r="G193">
        <f t="shared" si="24"/>
        <v>0</v>
      </c>
      <c r="H193">
        <f t="shared" si="24"/>
        <v>0</v>
      </c>
      <c r="I193">
        <f t="shared" si="24"/>
        <v>0</v>
      </c>
      <c r="J193">
        <f t="shared" si="24"/>
        <v>0</v>
      </c>
      <c r="K193">
        <f t="shared" si="24"/>
        <v>0</v>
      </c>
      <c r="L193">
        <f t="shared" si="24"/>
        <v>1</v>
      </c>
      <c r="M193">
        <f t="shared" si="24"/>
        <v>0</v>
      </c>
      <c r="N193">
        <f t="shared" si="24"/>
        <v>0</v>
      </c>
      <c r="O193">
        <f t="shared" si="24"/>
        <v>0</v>
      </c>
      <c r="P193">
        <f t="shared" si="24"/>
        <v>0</v>
      </c>
      <c r="Q193">
        <f t="shared" si="24"/>
        <v>0</v>
      </c>
      <c r="R193">
        <f t="shared" si="24"/>
        <v>0</v>
      </c>
      <c r="S193">
        <f t="shared" si="23"/>
        <v>0</v>
      </c>
      <c r="T193">
        <f t="shared" si="23"/>
        <v>0</v>
      </c>
      <c r="U193">
        <f t="shared" si="23"/>
        <v>0</v>
      </c>
      <c r="V193">
        <f t="shared" si="23"/>
        <v>0</v>
      </c>
      <c r="W193">
        <f t="shared" si="23"/>
        <v>0</v>
      </c>
    </row>
    <row r="194" spans="1:23" x14ac:dyDescent="0.25">
      <c r="A194" t="s">
        <v>10</v>
      </c>
      <c r="B194">
        <v>13594</v>
      </c>
      <c r="C194">
        <f t="shared" si="24"/>
        <v>0</v>
      </c>
      <c r="D194">
        <f t="shared" si="24"/>
        <v>0</v>
      </c>
      <c r="E194">
        <f t="shared" si="24"/>
        <v>0</v>
      </c>
      <c r="F194">
        <f t="shared" si="24"/>
        <v>0</v>
      </c>
      <c r="G194">
        <f t="shared" si="24"/>
        <v>1</v>
      </c>
      <c r="H194">
        <f t="shared" si="24"/>
        <v>0</v>
      </c>
      <c r="I194">
        <f t="shared" si="24"/>
        <v>0</v>
      </c>
      <c r="J194">
        <f t="shared" si="24"/>
        <v>0</v>
      </c>
      <c r="K194">
        <f t="shared" si="24"/>
        <v>0</v>
      </c>
      <c r="L194">
        <f t="shared" si="24"/>
        <v>0</v>
      </c>
      <c r="M194">
        <f t="shared" si="24"/>
        <v>0</v>
      </c>
      <c r="N194">
        <f t="shared" si="24"/>
        <v>0</v>
      </c>
      <c r="O194">
        <f t="shared" si="24"/>
        <v>0</v>
      </c>
      <c r="P194">
        <f t="shared" si="24"/>
        <v>0</v>
      </c>
      <c r="Q194">
        <f t="shared" si="24"/>
        <v>0</v>
      </c>
      <c r="R194">
        <f t="shared" ref="R194:W257" si="25">IF(AND($B194&gt;=R$1,$B194&lt;R$2),1,0)</f>
        <v>0</v>
      </c>
      <c r="S194">
        <f t="shared" si="25"/>
        <v>0</v>
      </c>
      <c r="T194">
        <f t="shared" si="25"/>
        <v>0</v>
      </c>
      <c r="U194">
        <f t="shared" si="25"/>
        <v>0</v>
      </c>
      <c r="V194">
        <f t="shared" si="25"/>
        <v>0</v>
      </c>
      <c r="W194">
        <f t="shared" si="25"/>
        <v>0</v>
      </c>
    </row>
    <row r="195" spans="1:23" x14ac:dyDescent="0.25">
      <c r="A195" t="s">
        <v>10</v>
      </c>
      <c r="B195">
        <v>21846</v>
      </c>
      <c r="C195">
        <f t="shared" ref="C195:R258" si="26">IF(AND($B195&gt;=C$1,$B195&lt;C$2),1,0)</f>
        <v>0</v>
      </c>
      <c r="D195">
        <f t="shared" si="26"/>
        <v>0</v>
      </c>
      <c r="E195">
        <f t="shared" si="26"/>
        <v>0</v>
      </c>
      <c r="F195">
        <f t="shared" si="26"/>
        <v>0</v>
      </c>
      <c r="G195">
        <f t="shared" si="26"/>
        <v>0</v>
      </c>
      <c r="H195">
        <f t="shared" si="26"/>
        <v>0</v>
      </c>
      <c r="I195">
        <f t="shared" si="26"/>
        <v>0</v>
      </c>
      <c r="J195">
        <f t="shared" si="26"/>
        <v>1</v>
      </c>
      <c r="K195">
        <f t="shared" si="26"/>
        <v>0</v>
      </c>
      <c r="L195">
        <f t="shared" si="26"/>
        <v>0</v>
      </c>
      <c r="M195">
        <f t="shared" si="26"/>
        <v>0</v>
      </c>
      <c r="N195">
        <f t="shared" si="26"/>
        <v>0</v>
      </c>
      <c r="O195">
        <f t="shared" si="26"/>
        <v>0</v>
      </c>
      <c r="P195">
        <f t="shared" si="26"/>
        <v>0</v>
      </c>
      <c r="Q195">
        <f t="shared" si="26"/>
        <v>0</v>
      </c>
      <c r="R195">
        <f t="shared" si="26"/>
        <v>0</v>
      </c>
      <c r="S195">
        <f t="shared" si="25"/>
        <v>0</v>
      </c>
      <c r="T195">
        <f t="shared" si="25"/>
        <v>0</v>
      </c>
      <c r="U195">
        <f t="shared" si="25"/>
        <v>0</v>
      </c>
      <c r="V195">
        <f t="shared" si="25"/>
        <v>0</v>
      </c>
      <c r="W195">
        <f t="shared" si="25"/>
        <v>0</v>
      </c>
    </row>
    <row r="196" spans="1:23" x14ac:dyDescent="0.25">
      <c r="A196" t="s">
        <v>10</v>
      </c>
      <c r="B196">
        <v>26830</v>
      </c>
      <c r="C196">
        <f t="shared" si="26"/>
        <v>0</v>
      </c>
      <c r="D196">
        <f t="shared" si="26"/>
        <v>0</v>
      </c>
      <c r="E196">
        <f t="shared" si="26"/>
        <v>0</v>
      </c>
      <c r="F196">
        <f t="shared" si="26"/>
        <v>0</v>
      </c>
      <c r="G196">
        <f t="shared" si="26"/>
        <v>0</v>
      </c>
      <c r="H196">
        <f t="shared" si="26"/>
        <v>0</v>
      </c>
      <c r="I196">
        <f t="shared" si="26"/>
        <v>0</v>
      </c>
      <c r="J196">
        <f t="shared" si="26"/>
        <v>0</v>
      </c>
      <c r="K196">
        <f t="shared" si="26"/>
        <v>1</v>
      </c>
      <c r="L196">
        <f t="shared" si="26"/>
        <v>0</v>
      </c>
      <c r="M196">
        <f t="shared" si="26"/>
        <v>0</v>
      </c>
      <c r="N196">
        <f t="shared" si="26"/>
        <v>0</v>
      </c>
      <c r="O196">
        <f t="shared" si="26"/>
        <v>0</v>
      </c>
      <c r="P196">
        <f t="shared" si="26"/>
        <v>0</v>
      </c>
      <c r="Q196">
        <f t="shared" si="26"/>
        <v>0</v>
      </c>
      <c r="R196">
        <f t="shared" si="26"/>
        <v>0</v>
      </c>
      <c r="S196">
        <f t="shared" si="25"/>
        <v>0</v>
      </c>
      <c r="T196">
        <f t="shared" si="25"/>
        <v>0</v>
      </c>
      <c r="U196">
        <f t="shared" si="25"/>
        <v>0</v>
      </c>
      <c r="V196">
        <f t="shared" si="25"/>
        <v>0</v>
      </c>
      <c r="W196">
        <f t="shared" si="25"/>
        <v>0</v>
      </c>
    </row>
    <row r="197" spans="1:23" x14ac:dyDescent="0.25">
      <c r="A197" t="s">
        <v>10</v>
      </c>
      <c r="B197">
        <v>38422</v>
      </c>
      <c r="C197">
        <f t="shared" si="26"/>
        <v>0</v>
      </c>
      <c r="D197">
        <f t="shared" si="26"/>
        <v>0</v>
      </c>
      <c r="E197">
        <f t="shared" si="26"/>
        <v>0</v>
      </c>
      <c r="F197">
        <f t="shared" si="26"/>
        <v>0</v>
      </c>
      <c r="G197">
        <f t="shared" si="26"/>
        <v>0</v>
      </c>
      <c r="H197">
        <f t="shared" si="26"/>
        <v>0</v>
      </c>
      <c r="I197">
        <f t="shared" si="26"/>
        <v>0</v>
      </c>
      <c r="J197">
        <f t="shared" si="26"/>
        <v>0</v>
      </c>
      <c r="K197">
        <f t="shared" si="26"/>
        <v>0</v>
      </c>
      <c r="L197">
        <f t="shared" si="26"/>
        <v>0</v>
      </c>
      <c r="M197">
        <f t="shared" si="26"/>
        <v>0</v>
      </c>
      <c r="N197">
        <f t="shared" si="26"/>
        <v>0</v>
      </c>
      <c r="O197">
        <f t="shared" si="26"/>
        <v>1</v>
      </c>
      <c r="P197">
        <f t="shared" si="26"/>
        <v>0</v>
      </c>
      <c r="Q197">
        <f t="shared" si="26"/>
        <v>0</v>
      </c>
      <c r="R197">
        <f t="shared" si="26"/>
        <v>0</v>
      </c>
      <c r="S197">
        <f t="shared" si="25"/>
        <v>0</v>
      </c>
      <c r="T197">
        <f t="shared" si="25"/>
        <v>0</v>
      </c>
      <c r="U197">
        <f t="shared" si="25"/>
        <v>0</v>
      </c>
      <c r="V197">
        <f t="shared" si="25"/>
        <v>0</v>
      </c>
      <c r="W197">
        <f t="shared" si="25"/>
        <v>0</v>
      </c>
    </row>
    <row r="198" spans="1:23" x14ac:dyDescent="0.25">
      <c r="A198" t="s">
        <v>10</v>
      </c>
      <c r="B198">
        <v>14019</v>
      </c>
      <c r="C198">
        <f t="shared" si="26"/>
        <v>0</v>
      </c>
      <c r="D198">
        <f t="shared" si="26"/>
        <v>0</v>
      </c>
      <c r="E198">
        <f t="shared" si="26"/>
        <v>0</v>
      </c>
      <c r="F198">
        <f t="shared" si="26"/>
        <v>0</v>
      </c>
      <c r="G198">
        <f t="shared" si="26"/>
        <v>1</v>
      </c>
      <c r="H198">
        <f t="shared" si="26"/>
        <v>0</v>
      </c>
      <c r="I198">
        <f t="shared" si="26"/>
        <v>0</v>
      </c>
      <c r="J198">
        <f t="shared" si="26"/>
        <v>0</v>
      </c>
      <c r="K198">
        <f t="shared" si="26"/>
        <v>0</v>
      </c>
      <c r="L198">
        <f t="shared" si="26"/>
        <v>0</v>
      </c>
      <c r="M198">
        <f t="shared" si="26"/>
        <v>0</v>
      </c>
      <c r="N198">
        <f t="shared" si="26"/>
        <v>0</v>
      </c>
      <c r="O198">
        <f t="shared" si="26"/>
        <v>0</v>
      </c>
      <c r="P198">
        <f t="shared" si="26"/>
        <v>0</v>
      </c>
      <c r="Q198">
        <f t="shared" si="26"/>
        <v>0</v>
      </c>
      <c r="R198">
        <f t="shared" si="26"/>
        <v>0</v>
      </c>
      <c r="S198">
        <f t="shared" si="25"/>
        <v>0</v>
      </c>
      <c r="T198">
        <f t="shared" si="25"/>
        <v>0</v>
      </c>
      <c r="U198">
        <f t="shared" si="25"/>
        <v>0</v>
      </c>
      <c r="V198">
        <f t="shared" si="25"/>
        <v>0</v>
      </c>
      <c r="W198">
        <f t="shared" si="25"/>
        <v>0</v>
      </c>
    </row>
    <row r="199" spans="1:23" x14ac:dyDescent="0.25">
      <c r="A199" t="s">
        <v>10</v>
      </c>
      <c r="B199">
        <v>19897</v>
      </c>
      <c r="C199">
        <f t="shared" si="26"/>
        <v>0</v>
      </c>
      <c r="D199">
        <f t="shared" si="26"/>
        <v>0</v>
      </c>
      <c r="E199">
        <f t="shared" si="26"/>
        <v>0</v>
      </c>
      <c r="F199">
        <f t="shared" si="26"/>
        <v>0</v>
      </c>
      <c r="G199">
        <f t="shared" si="26"/>
        <v>0</v>
      </c>
      <c r="H199">
        <f t="shared" si="26"/>
        <v>0</v>
      </c>
      <c r="I199">
        <f t="shared" si="26"/>
        <v>1</v>
      </c>
      <c r="J199">
        <f t="shared" si="26"/>
        <v>0</v>
      </c>
      <c r="K199">
        <f t="shared" si="26"/>
        <v>0</v>
      </c>
      <c r="L199">
        <f t="shared" si="26"/>
        <v>0</v>
      </c>
      <c r="M199">
        <f t="shared" si="26"/>
        <v>0</v>
      </c>
      <c r="N199">
        <f t="shared" si="26"/>
        <v>0</v>
      </c>
      <c r="O199">
        <f t="shared" si="26"/>
        <v>0</v>
      </c>
      <c r="P199">
        <f t="shared" si="26"/>
        <v>0</v>
      </c>
      <c r="Q199">
        <f t="shared" si="26"/>
        <v>0</v>
      </c>
      <c r="R199">
        <f t="shared" si="26"/>
        <v>0</v>
      </c>
      <c r="S199">
        <f t="shared" si="25"/>
        <v>0</v>
      </c>
      <c r="T199">
        <f t="shared" si="25"/>
        <v>0</v>
      </c>
      <c r="U199">
        <f t="shared" si="25"/>
        <v>0</v>
      </c>
      <c r="V199">
        <f t="shared" si="25"/>
        <v>0</v>
      </c>
      <c r="W199">
        <f t="shared" si="25"/>
        <v>0</v>
      </c>
    </row>
    <row r="200" spans="1:23" x14ac:dyDescent="0.25">
      <c r="A200" t="s">
        <v>10</v>
      </c>
      <c r="B200">
        <v>20400</v>
      </c>
      <c r="C200">
        <f t="shared" si="26"/>
        <v>0</v>
      </c>
      <c r="D200">
        <f t="shared" si="26"/>
        <v>0</v>
      </c>
      <c r="E200">
        <f t="shared" si="26"/>
        <v>0</v>
      </c>
      <c r="F200">
        <f t="shared" si="26"/>
        <v>0</v>
      </c>
      <c r="G200">
        <f t="shared" si="26"/>
        <v>0</v>
      </c>
      <c r="H200">
        <f t="shared" si="26"/>
        <v>0</v>
      </c>
      <c r="I200">
        <f t="shared" si="26"/>
        <v>1</v>
      </c>
      <c r="J200">
        <f t="shared" si="26"/>
        <v>0</v>
      </c>
      <c r="K200">
        <f t="shared" si="26"/>
        <v>0</v>
      </c>
      <c r="L200">
        <f t="shared" si="26"/>
        <v>0</v>
      </c>
      <c r="M200">
        <f t="shared" si="26"/>
        <v>0</v>
      </c>
      <c r="N200">
        <f t="shared" si="26"/>
        <v>0</v>
      </c>
      <c r="O200">
        <f t="shared" si="26"/>
        <v>0</v>
      </c>
      <c r="P200">
        <f t="shared" si="26"/>
        <v>0</v>
      </c>
      <c r="Q200">
        <f t="shared" si="26"/>
        <v>0</v>
      </c>
      <c r="R200">
        <f t="shared" si="26"/>
        <v>0</v>
      </c>
      <c r="S200">
        <f t="shared" si="25"/>
        <v>0</v>
      </c>
      <c r="T200">
        <f t="shared" si="25"/>
        <v>0</v>
      </c>
      <c r="U200">
        <f t="shared" si="25"/>
        <v>0</v>
      </c>
      <c r="V200">
        <f t="shared" si="25"/>
        <v>0</v>
      </c>
      <c r="W200">
        <f t="shared" si="25"/>
        <v>0</v>
      </c>
    </row>
    <row r="201" spans="1:23" x14ac:dyDescent="0.25">
      <c r="A201" t="s">
        <v>10</v>
      </c>
      <c r="B201">
        <v>43642</v>
      </c>
      <c r="C201">
        <f t="shared" si="26"/>
        <v>0</v>
      </c>
      <c r="D201">
        <f t="shared" si="26"/>
        <v>0</v>
      </c>
      <c r="E201">
        <f t="shared" si="26"/>
        <v>0</v>
      </c>
      <c r="F201">
        <f t="shared" si="26"/>
        <v>0</v>
      </c>
      <c r="G201">
        <f t="shared" si="26"/>
        <v>0</v>
      </c>
      <c r="H201">
        <f t="shared" si="26"/>
        <v>0</v>
      </c>
      <c r="I201">
        <f t="shared" si="26"/>
        <v>0</v>
      </c>
      <c r="J201">
        <f t="shared" si="26"/>
        <v>0</v>
      </c>
      <c r="K201">
        <f t="shared" si="26"/>
        <v>0</v>
      </c>
      <c r="L201">
        <f t="shared" si="26"/>
        <v>0</v>
      </c>
      <c r="M201">
        <f t="shared" si="26"/>
        <v>0</v>
      </c>
      <c r="N201">
        <f t="shared" si="26"/>
        <v>0</v>
      </c>
      <c r="O201">
        <f t="shared" si="26"/>
        <v>0</v>
      </c>
      <c r="P201">
        <f t="shared" si="26"/>
        <v>0</v>
      </c>
      <c r="Q201">
        <f t="shared" si="26"/>
        <v>1</v>
      </c>
      <c r="R201">
        <f t="shared" si="26"/>
        <v>0</v>
      </c>
      <c r="S201">
        <f t="shared" si="25"/>
        <v>0</v>
      </c>
      <c r="T201">
        <f t="shared" si="25"/>
        <v>0</v>
      </c>
      <c r="U201">
        <f t="shared" si="25"/>
        <v>0</v>
      </c>
      <c r="V201">
        <f t="shared" si="25"/>
        <v>0</v>
      </c>
      <c r="W201">
        <f t="shared" si="25"/>
        <v>0</v>
      </c>
    </row>
    <row r="202" spans="1:23" x14ac:dyDescent="0.25">
      <c r="A202" t="s">
        <v>10</v>
      </c>
      <c r="B202">
        <v>37702</v>
      </c>
      <c r="C202">
        <f t="shared" si="26"/>
        <v>0</v>
      </c>
      <c r="D202">
        <f t="shared" si="26"/>
        <v>0</v>
      </c>
      <c r="E202">
        <f t="shared" si="26"/>
        <v>0</v>
      </c>
      <c r="F202">
        <f t="shared" si="26"/>
        <v>0</v>
      </c>
      <c r="G202">
        <f t="shared" si="26"/>
        <v>0</v>
      </c>
      <c r="H202">
        <f t="shared" si="26"/>
        <v>0</v>
      </c>
      <c r="I202">
        <f t="shared" si="26"/>
        <v>0</v>
      </c>
      <c r="J202">
        <f t="shared" si="26"/>
        <v>0</v>
      </c>
      <c r="K202">
        <f t="shared" si="26"/>
        <v>0</v>
      </c>
      <c r="L202">
        <f t="shared" si="26"/>
        <v>0</v>
      </c>
      <c r="M202">
        <f t="shared" si="26"/>
        <v>0</v>
      </c>
      <c r="N202">
        <f t="shared" si="26"/>
        <v>0</v>
      </c>
      <c r="O202">
        <f t="shared" si="26"/>
        <v>1</v>
      </c>
      <c r="P202">
        <f t="shared" si="26"/>
        <v>0</v>
      </c>
      <c r="Q202">
        <f t="shared" si="26"/>
        <v>0</v>
      </c>
      <c r="R202">
        <f t="shared" si="26"/>
        <v>0</v>
      </c>
      <c r="S202">
        <f t="shared" si="25"/>
        <v>0</v>
      </c>
      <c r="T202">
        <f t="shared" si="25"/>
        <v>0</v>
      </c>
      <c r="U202">
        <f t="shared" si="25"/>
        <v>0</v>
      </c>
      <c r="V202">
        <f t="shared" si="25"/>
        <v>0</v>
      </c>
      <c r="W202">
        <f t="shared" si="25"/>
        <v>0</v>
      </c>
    </row>
    <row r="203" spans="1:23" x14ac:dyDescent="0.25">
      <c r="A203" t="s">
        <v>10</v>
      </c>
      <c r="B203">
        <v>15826</v>
      </c>
      <c r="C203">
        <f t="shared" si="26"/>
        <v>0</v>
      </c>
      <c r="D203">
        <f t="shared" si="26"/>
        <v>0</v>
      </c>
      <c r="E203">
        <f t="shared" si="26"/>
        <v>0</v>
      </c>
      <c r="F203">
        <f t="shared" si="26"/>
        <v>0</v>
      </c>
      <c r="G203">
        <f t="shared" si="26"/>
        <v>0</v>
      </c>
      <c r="H203">
        <f t="shared" si="26"/>
        <v>1</v>
      </c>
      <c r="I203">
        <f t="shared" si="26"/>
        <v>0</v>
      </c>
      <c r="J203">
        <f t="shared" si="26"/>
        <v>0</v>
      </c>
      <c r="K203">
        <f t="shared" si="26"/>
        <v>0</v>
      </c>
      <c r="L203">
        <f t="shared" si="26"/>
        <v>0</v>
      </c>
      <c r="M203">
        <f t="shared" si="26"/>
        <v>0</v>
      </c>
      <c r="N203">
        <f t="shared" si="26"/>
        <v>0</v>
      </c>
      <c r="O203">
        <f t="shared" si="26"/>
        <v>0</v>
      </c>
      <c r="P203">
        <f t="shared" si="26"/>
        <v>0</v>
      </c>
      <c r="Q203">
        <f t="shared" si="26"/>
        <v>0</v>
      </c>
      <c r="R203">
        <f t="shared" si="26"/>
        <v>0</v>
      </c>
      <c r="S203">
        <f t="shared" si="25"/>
        <v>0</v>
      </c>
      <c r="T203">
        <f t="shared" si="25"/>
        <v>0</v>
      </c>
      <c r="U203">
        <f t="shared" si="25"/>
        <v>0</v>
      </c>
      <c r="V203">
        <f t="shared" si="25"/>
        <v>0</v>
      </c>
      <c r="W203">
        <f t="shared" si="25"/>
        <v>0</v>
      </c>
    </row>
    <row r="204" spans="1:23" x14ac:dyDescent="0.25">
      <c r="A204" t="s">
        <v>10</v>
      </c>
      <c r="B204">
        <v>19886</v>
      </c>
      <c r="C204">
        <f t="shared" si="26"/>
        <v>0</v>
      </c>
      <c r="D204">
        <f t="shared" si="26"/>
        <v>0</v>
      </c>
      <c r="E204">
        <f t="shared" si="26"/>
        <v>0</v>
      </c>
      <c r="F204">
        <f t="shared" si="26"/>
        <v>0</v>
      </c>
      <c r="G204">
        <f t="shared" si="26"/>
        <v>0</v>
      </c>
      <c r="H204">
        <f t="shared" si="26"/>
        <v>0</v>
      </c>
      <c r="I204">
        <f t="shared" si="26"/>
        <v>1</v>
      </c>
      <c r="J204">
        <f t="shared" si="26"/>
        <v>0</v>
      </c>
      <c r="K204">
        <f t="shared" si="26"/>
        <v>0</v>
      </c>
      <c r="L204">
        <f t="shared" si="26"/>
        <v>0</v>
      </c>
      <c r="M204">
        <f t="shared" si="26"/>
        <v>0</v>
      </c>
      <c r="N204">
        <f t="shared" si="26"/>
        <v>0</v>
      </c>
      <c r="O204">
        <f t="shared" si="26"/>
        <v>0</v>
      </c>
      <c r="P204">
        <f t="shared" si="26"/>
        <v>0</v>
      </c>
      <c r="Q204">
        <f t="shared" si="26"/>
        <v>0</v>
      </c>
      <c r="R204">
        <f t="shared" si="26"/>
        <v>0</v>
      </c>
      <c r="S204">
        <f t="shared" si="25"/>
        <v>0</v>
      </c>
      <c r="T204">
        <f t="shared" si="25"/>
        <v>0</v>
      </c>
      <c r="U204">
        <f t="shared" si="25"/>
        <v>0</v>
      </c>
      <c r="V204">
        <f t="shared" si="25"/>
        <v>0</v>
      </c>
      <c r="W204">
        <f t="shared" si="25"/>
        <v>0</v>
      </c>
    </row>
    <row r="205" spans="1:23" x14ac:dyDescent="0.25">
      <c r="A205" t="s">
        <v>10</v>
      </c>
      <c r="B205">
        <v>16822</v>
      </c>
      <c r="C205">
        <f t="shared" si="26"/>
        <v>0</v>
      </c>
      <c r="D205">
        <f t="shared" si="26"/>
        <v>0</v>
      </c>
      <c r="E205">
        <f t="shared" si="26"/>
        <v>0</v>
      </c>
      <c r="F205">
        <f t="shared" si="26"/>
        <v>0</v>
      </c>
      <c r="G205">
        <f t="shared" si="26"/>
        <v>0</v>
      </c>
      <c r="H205">
        <f t="shared" si="26"/>
        <v>1</v>
      </c>
      <c r="I205">
        <f t="shared" si="26"/>
        <v>0</v>
      </c>
      <c r="J205">
        <f t="shared" si="26"/>
        <v>0</v>
      </c>
      <c r="K205">
        <f t="shared" si="26"/>
        <v>0</v>
      </c>
      <c r="L205">
        <f t="shared" si="26"/>
        <v>0</v>
      </c>
      <c r="M205">
        <f t="shared" si="26"/>
        <v>0</v>
      </c>
      <c r="N205">
        <f t="shared" si="26"/>
        <v>0</v>
      </c>
      <c r="O205">
        <f t="shared" si="26"/>
        <v>0</v>
      </c>
      <c r="P205">
        <f t="shared" si="26"/>
        <v>0</v>
      </c>
      <c r="Q205">
        <f t="shared" si="26"/>
        <v>0</v>
      </c>
      <c r="R205">
        <f t="shared" si="26"/>
        <v>0</v>
      </c>
      <c r="S205">
        <f t="shared" si="25"/>
        <v>0</v>
      </c>
      <c r="T205">
        <f t="shared" si="25"/>
        <v>0</v>
      </c>
      <c r="U205">
        <f t="shared" si="25"/>
        <v>0</v>
      </c>
      <c r="V205">
        <f t="shared" si="25"/>
        <v>0</v>
      </c>
      <c r="W205">
        <f t="shared" si="25"/>
        <v>0</v>
      </c>
    </row>
    <row r="206" spans="1:23" x14ac:dyDescent="0.25">
      <c r="A206" t="s">
        <v>10</v>
      </c>
      <c r="B206">
        <v>26952</v>
      </c>
      <c r="C206">
        <f t="shared" si="26"/>
        <v>0</v>
      </c>
      <c r="D206">
        <f t="shared" si="26"/>
        <v>0</v>
      </c>
      <c r="E206">
        <f t="shared" si="26"/>
        <v>0</v>
      </c>
      <c r="F206">
        <f t="shared" si="26"/>
        <v>0</v>
      </c>
      <c r="G206">
        <f t="shared" si="26"/>
        <v>0</v>
      </c>
      <c r="H206">
        <f t="shared" si="26"/>
        <v>0</v>
      </c>
      <c r="I206">
        <f t="shared" si="26"/>
        <v>0</v>
      </c>
      <c r="J206">
        <f t="shared" si="26"/>
        <v>0</v>
      </c>
      <c r="K206">
        <f t="shared" si="26"/>
        <v>1</v>
      </c>
      <c r="L206">
        <f t="shared" si="26"/>
        <v>0</v>
      </c>
      <c r="M206">
        <f t="shared" si="26"/>
        <v>0</v>
      </c>
      <c r="N206">
        <f t="shared" si="26"/>
        <v>0</v>
      </c>
      <c r="O206">
        <f t="shared" si="26"/>
        <v>0</v>
      </c>
      <c r="P206">
        <f t="shared" si="26"/>
        <v>0</v>
      </c>
      <c r="Q206">
        <f t="shared" si="26"/>
        <v>0</v>
      </c>
      <c r="R206">
        <f t="shared" si="26"/>
        <v>0</v>
      </c>
      <c r="S206">
        <f t="shared" si="25"/>
        <v>0</v>
      </c>
      <c r="T206">
        <f t="shared" si="25"/>
        <v>0</v>
      </c>
      <c r="U206">
        <f t="shared" si="25"/>
        <v>0</v>
      </c>
      <c r="V206">
        <f t="shared" si="25"/>
        <v>0</v>
      </c>
      <c r="W206">
        <f t="shared" si="25"/>
        <v>0</v>
      </c>
    </row>
    <row r="207" spans="1:23" x14ac:dyDescent="0.25">
      <c r="A207" t="s">
        <v>10</v>
      </c>
      <c r="B207">
        <v>20619</v>
      </c>
      <c r="C207">
        <f t="shared" si="26"/>
        <v>0</v>
      </c>
      <c r="D207">
        <f t="shared" si="26"/>
        <v>0</v>
      </c>
      <c r="E207">
        <f t="shared" si="26"/>
        <v>0</v>
      </c>
      <c r="F207">
        <f t="shared" si="26"/>
        <v>0</v>
      </c>
      <c r="G207">
        <f t="shared" si="26"/>
        <v>0</v>
      </c>
      <c r="H207">
        <f t="shared" si="26"/>
        <v>0</v>
      </c>
      <c r="I207">
        <f t="shared" si="26"/>
        <v>1</v>
      </c>
      <c r="J207">
        <f t="shared" si="26"/>
        <v>0</v>
      </c>
      <c r="K207">
        <f t="shared" si="26"/>
        <v>0</v>
      </c>
      <c r="L207">
        <f t="shared" si="26"/>
        <v>0</v>
      </c>
      <c r="M207">
        <f t="shared" si="26"/>
        <v>0</v>
      </c>
      <c r="N207">
        <f t="shared" si="26"/>
        <v>0</v>
      </c>
      <c r="O207">
        <f t="shared" si="26"/>
        <v>0</v>
      </c>
      <c r="P207">
        <f t="shared" si="26"/>
        <v>0</v>
      </c>
      <c r="Q207">
        <f t="shared" si="26"/>
        <v>0</v>
      </c>
      <c r="R207">
        <f t="shared" si="26"/>
        <v>0</v>
      </c>
      <c r="S207">
        <f t="shared" si="25"/>
        <v>0</v>
      </c>
      <c r="T207">
        <f t="shared" si="25"/>
        <v>0</v>
      </c>
      <c r="U207">
        <f t="shared" si="25"/>
        <v>0</v>
      </c>
      <c r="V207">
        <f t="shared" si="25"/>
        <v>0</v>
      </c>
      <c r="W207">
        <f t="shared" si="25"/>
        <v>0</v>
      </c>
    </row>
    <row r="208" spans="1:23" x14ac:dyDescent="0.25">
      <c r="A208" t="s">
        <v>10</v>
      </c>
      <c r="B208">
        <v>16867</v>
      </c>
      <c r="C208">
        <f t="shared" si="26"/>
        <v>0</v>
      </c>
      <c r="D208">
        <f t="shared" si="26"/>
        <v>0</v>
      </c>
      <c r="E208">
        <f t="shared" si="26"/>
        <v>0</v>
      </c>
      <c r="F208">
        <f t="shared" si="26"/>
        <v>0</v>
      </c>
      <c r="G208">
        <f t="shared" si="26"/>
        <v>0</v>
      </c>
      <c r="H208">
        <f t="shared" si="26"/>
        <v>1</v>
      </c>
      <c r="I208">
        <f t="shared" si="26"/>
        <v>0</v>
      </c>
      <c r="J208">
        <f t="shared" si="26"/>
        <v>0</v>
      </c>
      <c r="K208">
        <f t="shared" si="26"/>
        <v>0</v>
      </c>
      <c r="L208">
        <f t="shared" si="26"/>
        <v>0</v>
      </c>
      <c r="M208">
        <f t="shared" si="26"/>
        <v>0</v>
      </c>
      <c r="N208">
        <f t="shared" si="26"/>
        <v>0</v>
      </c>
      <c r="O208">
        <f t="shared" si="26"/>
        <v>0</v>
      </c>
      <c r="P208">
        <f t="shared" si="26"/>
        <v>0</v>
      </c>
      <c r="Q208">
        <f t="shared" si="26"/>
        <v>0</v>
      </c>
      <c r="R208">
        <f t="shared" si="26"/>
        <v>0</v>
      </c>
      <c r="S208">
        <f t="shared" si="25"/>
        <v>0</v>
      </c>
      <c r="T208">
        <f t="shared" si="25"/>
        <v>0</v>
      </c>
      <c r="U208">
        <f t="shared" si="25"/>
        <v>0</v>
      </c>
      <c r="V208">
        <f t="shared" si="25"/>
        <v>0</v>
      </c>
      <c r="W208">
        <f t="shared" si="25"/>
        <v>0</v>
      </c>
    </row>
    <row r="209" spans="1:23" x14ac:dyDescent="0.25">
      <c r="A209" t="s">
        <v>10</v>
      </c>
      <c r="B209">
        <v>27302</v>
      </c>
      <c r="C209">
        <f t="shared" si="26"/>
        <v>0</v>
      </c>
      <c r="D209">
        <f t="shared" si="26"/>
        <v>0</v>
      </c>
      <c r="E209">
        <f t="shared" si="26"/>
        <v>0</v>
      </c>
      <c r="F209">
        <f t="shared" si="26"/>
        <v>0</v>
      </c>
      <c r="G209">
        <f t="shared" si="26"/>
        <v>0</v>
      </c>
      <c r="H209">
        <f t="shared" si="26"/>
        <v>0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1</v>
      </c>
      <c r="M209">
        <f t="shared" si="26"/>
        <v>0</v>
      </c>
      <c r="N209">
        <f t="shared" si="26"/>
        <v>0</v>
      </c>
      <c r="O209">
        <f t="shared" si="26"/>
        <v>0</v>
      </c>
      <c r="P209">
        <f t="shared" si="26"/>
        <v>0</v>
      </c>
      <c r="Q209">
        <f t="shared" si="26"/>
        <v>0</v>
      </c>
      <c r="R209">
        <f t="shared" si="26"/>
        <v>0</v>
      </c>
      <c r="S209">
        <f t="shared" si="25"/>
        <v>0</v>
      </c>
      <c r="T209">
        <f t="shared" si="25"/>
        <v>0</v>
      </c>
      <c r="U209">
        <f t="shared" si="25"/>
        <v>0</v>
      </c>
      <c r="V209">
        <f t="shared" si="25"/>
        <v>0</v>
      </c>
      <c r="W209">
        <f t="shared" si="25"/>
        <v>0</v>
      </c>
    </row>
    <row r="210" spans="1:23" x14ac:dyDescent="0.25">
      <c r="A210" t="s">
        <v>10</v>
      </c>
      <c r="B210">
        <v>28965</v>
      </c>
      <c r="C210">
        <f t="shared" si="26"/>
        <v>0</v>
      </c>
      <c r="D210">
        <f t="shared" si="26"/>
        <v>0</v>
      </c>
      <c r="E210">
        <f t="shared" si="26"/>
        <v>0</v>
      </c>
      <c r="F210">
        <f t="shared" si="26"/>
        <v>0</v>
      </c>
      <c r="G210">
        <f t="shared" si="26"/>
        <v>0</v>
      </c>
      <c r="H210">
        <f t="shared" si="26"/>
        <v>0</v>
      </c>
      <c r="I210">
        <f t="shared" si="26"/>
        <v>0</v>
      </c>
      <c r="J210">
        <f t="shared" si="26"/>
        <v>0</v>
      </c>
      <c r="K210">
        <f t="shared" si="26"/>
        <v>0</v>
      </c>
      <c r="L210">
        <f t="shared" si="26"/>
        <v>1</v>
      </c>
      <c r="M210">
        <f t="shared" si="26"/>
        <v>0</v>
      </c>
      <c r="N210">
        <f t="shared" si="26"/>
        <v>0</v>
      </c>
      <c r="O210">
        <f t="shared" si="26"/>
        <v>0</v>
      </c>
      <c r="P210">
        <f t="shared" si="26"/>
        <v>0</v>
      </c>
      <c r="Q210">
        <f t="shared" si="26"/>
        <v>0</v>
      </c>
      <c r="R210">
        <f t="shared" ref="R210:W273" si="27">IF(AND($B210&gt;=R$1,$B210&lt;R$2),1,0)</f>
        <v>0</v>
      </c>
      <c r="S210">
        <f t="shared" si="27"/>
        <v>0</v>
      </c>
      <c r="T210">
        <f t="shared" si="27"/>
        <v>0</v>
      </c>
      <c r="U210">
        <f t="shared" si="27"/>
        <v>0</v>
      </c>
      <c r="V210">
        <f t="shared" si="27"/>
        <v>0</v>
      </c>
      <c r="W210">
        <f t="shared" si="27"/>
        <v>0</v>
      </c>
    </row>
    <row r="211" spans="1:23" x14ac:dyDescent="0.25">
      <c r="A211" t="s">
        <v>10</v>
      </c>
      <c r="B211">
        <v>26039</v>
      </c>
      <c r="C211">
        <f t="shared" ref="C211:R242" si="28">IF(AND($B211&gt;=C$1,$B211&lt;C$2),1,0)</f>
        <v>0</v>
      </c>
      <c r="D211">
        <f t="shared" si="28"/>
        <v>0</v>
      </c>
      <c r="E211">
        <f t="shared" si="28"/>
        <v>0</v>
      </c>
      <c r="F211">
        <f t="shared" si="28"/>
        <v>0</v>
      </c>
      <c r="G211">
        <f t="shared" si="28"/>
        <v>0</v>
      </c>
      <c r="H211">
        <f t="shared" si="28"/>
        <v>0</v>
      </c>
      <c r="I211">
        <f t="shared" si="28"/>
        <v>0</v>
      </c>
      <c r="J211">
        <f t="shared" si="28"/>
        <v>0</v>
      </c>
      <c r="K211">
        <f t="shared" si="28"/>
        <v>1</v>
      </c>
      <c r="L211">
        <f t="shared" si="28"/>
        <v>0</v>
      </c>
      <c r="M211">
        <f t="shared" si="28"/>
        <v>0</v>
      </c>
      <c r="N211">
        <f t="shared" si="28"/>
        <v>0</v>
      </c>
      <c r="O211">
        <f t="shared" si="28"/>
        <v>0</v>
      </c>
      <c r="P211">
        <f t="shared" si="28"/>
        <v>0</v>
      </c>
      <c r="Q211">
        <f t="shared" si="28"/>
        <v>0</v>
      </c>
      <c r="R211">
        <f t="shared" si="28"/>
        <v>0</v>
      </c>
      <c r="S211">
        <f t="shared" si="27"/>
        <v>0</v>
      </c>
      <c r="T211">
        <f t="shared" si="27"/>
        <v>0</v>
      </c>
      <c r="U211">
        <f t="shared" si="27"/>
        <v>0</v>
      </c>
      <c r="V211">
        <f t="shared" si="27"/>
        <v>0</v>
      </c>
      <c r="W211">
        <f t="shared" si="27"/>
        <v>0</v>
      </c>
    </row>
    <row r="212" spans="1:23" x14ac:dyDescent="0.25">
      <c r="A212" t="s">
        <v>10</v>
      </c>
      <c r="B212">
        <v>19479</v>
      </c>
      <c r="C212">
        <f t="shared" si="28"/>
        <v>0</v>
      </c>
      <c r="D212">
        <f t="shared" si="28"/>
        <v>0</v>
      </c>
      <c r="E212">
        <f t="shared" si="28"/>
        <v>0</v>
      </c>
      <c r="F212">
        <f t="shared" si="28"/>
        <v>0</v>
      </c>
      <c r="G212">
        <f t="shared" si="28"/>
        <v>0</v>
      </c>
      <c r="H212">
        <f t="shared" si="28"/>
        <v>0</v>
      </c>
      <c r="I212">
        <f t="shared" si="28"/>
        <v>1</v>
      </c>
      <c r="J212">
        <f t="shared" si="28"/>
        <v>0</v>
      </c>
      <c r="K212">
        <f t="shared" si="28"/>
        <v>0</v>
      </c>
      <c r="L212">
        <f t="shared" si="28"/>
        <v>0</v>
      </c>
      <c r="M212">
        <f t="shared" si="28"/>
        <v>0</v>
      </c>
      <c r="N212">
        <f t="shared" si="28"/>
        <v>0</v>
      </c>
      <c r="O212">
        <f t="shared" si="28"/>
        <v>0</v>
      </c>
      <c r="P212">
        <f t="shared" si="28"/>
        <v>0</v>
      </c>
      <c r="Q212">
        <f t="shared" si="28"/>
        <v>0</v>
      </c>
      <c r="R212">
        <f t="shared" si="28"/>
        <v>0</v>
      </c>
      <c r="S212">
        <f t="shared" si="27"/>
        <v>0</v>
      </c>
      <c r="T212">
        <f t="shared" si="27"/>
        <v>0</v>
      </c>
      <c r="U212">
        <f t="shared" si="27"/>
        <v>0</v>
      </c>
      <c r="V212">
        <f t="shared" si="27"/>
        <v>0</v>
      </c>
      <c r="W212">
        <f t="shared" si="27"/>
        <v>0</v>
      </c>
    </row>
    <row r="213" spans="1:23" x14ac:dyDescent="0.25">
      <c r="A213" t="s">
        <v>10</v>
      </c>
      <c r="B213">
        <v>38313</v>
      </c>
      <c r="C213">
        <f t="shared" si="28"/>
        <v>0</v>
      </c>
      <c r="D213">
        <f t="shared" si="28"/>
        <v>0</v>
      </c>
      <c r="E213">
        <f t="shared" si="28"/>
        <v>0</v>
      </c>
      <c r="F213">
        <f t="shared" si="28"/>
        <v>0</v>
      </c>
      <c r="G213">
        <f t="shared" si="28"/>
        <v>0</v>
      </c>
      <c r="H213">
        <f t="shared" si="28"/>
        <v>0</v>
      </c>
      <c r="I213">
        <f t="shared" si="28"/>
        <v>0</v>
      </c>
      <c r="J213">
        <f t="shared" si="28"/>
        <v>0</v>
      </c>
      <c r="K213">
        <f t="shared" si="28"/>
        <v>0</v>
      </c>
      <c r="L213">
        <f t="shared" si="28"/>
        <v>0</v>
      </c>
      <c r="M213">
        <f t="shared" si="28"/>
        <v>0</v>
      </c>
      <c r="N213">
        <f t="shared" si="28"/>
        <v>0</v>
      </c>
      <c r="O213">
        <f t="shared" si="28"/>
        <v>1</v>
      </c>
      <c r="P213">
        <f t="shared" si="28"/>
        <v>0</v>
      </c>
      <c r="Q213">
        <f t="shared" si="28"/>
        <v>0</v>
      </c>
      <c r="R213">
        <f t="shared" si="28"/>
        <v>0</v>
      </c>
      <c r="S213">
        <f t="shared" si="27"/>
        <v>0</v>
      </c>
      <c r="T213">
        <f t="shared" si="27"/>
        <v>0</v>
      </c>
      <c r="U213">
        <f t="shared" si="27"/>
        <v>0</v>
      </c>
      <c r="V213">
        <f t="shared" si="27"/>
        <v>0</v>
      </c>
      <c r="W213">
        <f t="shared" si="27"/>
        <v>0</v>
      </c>
    </row>
    <row r="214" spans="1:23" x14ac:dyDescent="0.25">
      <c r="A214" t="s">
        <v>10</v>
      </c>
      <c r="B214">
        <v>26248</v>
      </c>
      <c r="C214">
        <f t="shared" si="28"/>
        <v>0</v>
      </c>
      <c r="D214">
        <f t="shared" si="28"/>
        <v>0</v>
      </c>
      <c r="E214">
        <f t="shared" si="28"/>
        <v>0</v>
      </c>
      <c r="F214">
        <f t="shared" si="28"/>
        <v>0</v>
      </c>
      <c r="G214">
        <f t="shared" si="28"/>
        <v>0</v>
      </c>
      <c r="H214">
        <f t="shared" si="28"/>
        <v>0</v>
      </c>
      <c r="I214">
        <f t="shared" si="28"/>
        <v>0</v>
      </c>
      <c r="J214">
        <f t="shared" si="28"/>
        <v>0</v>
      </c>
      <c r="K214">
        <f t="shared" si="28"/>
        <v>1</v>
      </c>
      <c r="L214">
        <f t="shared" si="28"/>
        <v>0</v>
      </c>
      <c r="M214">
        <f t="shared" si="28"/>
        <v>0</v>
      </c>
      <c r="N214">
        <f t="shared" si="28"/>
        <v>0</v>
      </c>
      <c r="O214">
        <f t="shared" si="28"/>
        <v>0</v>
      </c>
      <c r="P214">
        <f t="shared" si="28"/>
        <v>0</v>
      </c>
      <c r="Q214">
        <f t="shared" si="28"/>
        <v>0</v>
      </c>
      <c r="R214">
        <f t="shared" si="28"/>
        <v>0</v>
      </c>
      <c r="S214">
        <f t="shared" si="27"/>
        <v>0</v>
      </c>
      <c r="T214">
        <f t="shared" si="27"/>
        <v>0</v>
      </c>
      <c r="U214">
        <f t="shared" si="27"/>
        <v>0</v>
      </c>
      <c r="V214">
        <f t="shared" si="27"/>
        <v>0</v>
      </c>
      <c r="W214">
        <f t="shared" si="27"/>
        <v>0</v>
      </c>
    </row>
    <row r="215" spans="1:23" x14ac:dyDescent="0.25">
      <c r="A215" t="s">
        <v>10</v>
      </c>
      <c r="B215">
        <v>15508</v>
      </c>
      <c r="C215">
        <f t="shared" si="28"/>
        <v>0</v>
      </c>
      <c r="D215">
        <f t="shared" si="28"/>
        <v>0</v>
      </c>
      <c r="E215">
        <f t="shared" si="28"/>
        <v>0</v>
      </c>
      <c r="F215">
        <f t="shared" si="28"/>
        <v>0</v>
      </c>
      <c r="G215">
        <f t="shared" si="28"/>
        <v>0</v>
      </c>
      <c r="H215">
        <f t="shared" si="28"/>
        <v>1</v>
      </c>
      <c r="I215">
        <f t="shared" si="28"/>
        <v>0</v>
      </c>
      <c r="J215">
        <f t="shared" si="28"/>
        <v>0</v>
      </c>
      <c r="K215">
        <f t="shared" si="28"/>
        <v>0</v>
      </c>
      <c r="L215">
        <f t="shared" si="28"/>
        <v>0</v>
      </c>
      <c r="M215">
        <f t="shared" si="28"/>
        <v>0</v>
      </c>
      <c r="N215">
        <f t="shared" si="28"/>
        <v>0</v>
      </c>
      <c r="O215">
        <f t="shared" si="28"/>
        <v>0</v>
      </c>
      <c r="P215">
        <f t="shared" si="28"/>
        <v>0</v>
      </c>
      <c r="Q215">
        <f t="shared" si="28"/>
        <v>0</v>
      </c>
      <c r="R215">
        <f t="shared" si="28"/>
        <v>0</v>
      </c>
      <c r="S215">
        <f t="shared" si="27"/>
        <v>0</v>
      </c>
      <c r="T215">
        <f t="shared" si="27"/>
        <v>0</v>
      </c>
      <c r="U215">
        <f t="shared" si="27"/>
        <v>0</v>
      </c>
      <c r="V215">
        <f t="shared" si="27"/>
        <v>0</v>
      </c>
      <c r="W215">
        <f t="shared" si="27"/>
        <v>0</v>
      </c>
    </row>
    <row r="216" spans="1:23" x14ac:dyDescent="0.25">
      <c r="A216" t="s">
        <v>10</v>
      </c>
      <c r="B216">
        <v>14659</v>
      </c>
      <c r="C216">
        <f t="shared" si="28"/>
        <v>0</v>
      </c>
      <c r="D216">
        <f t="shared" si="28"/>
        <v>0</v>
      </c>
      <c r="E216">
        <f t="shared" si="28"/>
        <v>0</v>
      </c>
      <c r="F216">
        <f t="shared" si="28"/>
        <v>0</v>
      </c>
      <c r="G216">
        <f t="shared" si="28"/>
        <v>1</v>
      </c>
      <c r="H216">
        <f t="shared" si="28"/>
        <v>0</v>
      </c>
      <c r="I216">
        <f t="shared" si="28"/>
        <v>0</v>
      </c>
      <c r="J216">
        <f t="shared" si="28"/>
        <v>0</v>
      </c>
      <c r="K216">
        <f t="shared" si="28"/>
        <v>0</v>
      </c>
      <c r="L216">
        <f t="shared" si="28"/>
        <v>0</v>
      </c>
      <c r="M216">
        <f t="shared" si="28"/>
        <v>0</v>
      </c>
      <c r="N216">
        <f t="shared" si="28"/>
        <v>0</v>
      </c>
      <c r="O216">
        <f t="shared" si="28"/>
        <v>0</v>
      </c>
      <c r="P216">
        <f t="shared" si="28"/>
        <v>0</v>
      </c>
      <c r="Q216">
        <f t="shared" si="28"/>
        <v>0</v>
      </c>
      <c r="R216">
        <f t="shared" si="28"/>
        <v>0</v>
      </c>
      <c r="S216">
        <f t="shared" si="27"/>
        <v>0</v>
      </c>
      <c r="T216">
        <f t="shared" si="27"/>
        <v>0</v>
      </c>
      <c r="U216">
        <f t="shared" si="27"/>
        <v>0</v>
      </c>
      <c r="V216">
        <f t="shared" si="27"/>
        <v>0</v>
      </c>
      <c r="W216">
        <f t="shared" si="27"/>
        <v>0</v>
      </c>
    </row>
    <row r="217" spans="1:23" x14ac:dyDescent="0.25">
      <c r="A217" t="s">
        <v>10</v>
      </c>
      <c r="B217">
        <v>29975</v>
      </c>
      <c r="C217">
        <f t="shared" si="28"/>
        <v>0</v>
      </c>
      <c r="D217">
        <f t="shared" si="28"/>
        <v>0</v>
      </c>
      <c r="E217">
        <f t="shared" si="28"/>
        <v>0</v>
      </c>
      <c r="F217">
        <f t="shared" si="28"/>
        <v>0</v>
      </c>
      <c r="G217">
        <f t="shared" si="28"/>
        <v>0</v>
      </c>
      <c r="H217">
        <f t="shared" si="28"/>
        <v>0</v>
      </c>
      <c r="I217">
        <f t="shared" si="28"/>
        <v>0</v>
      </c>
      <c r="J217">
        <f t="shared" si="28"/>
        <v>0</v>
      </c>
      <c r="K217">
        <f t="shared" si="28"/>
        <v>0</v>
      </c>
      <c r="L217">
        <f t="shared" si="28"/>
        <v>1</v>
      </c>
      <c r="M217">
        <f t="shared" si="28"/>
        <v>0</v>
      </c>
      <c r="N217">
        <f t="shared" si="28"/>
        <v>0</v>
      </c>
      <c r="O217">
        <f t="shared" si="28"/>
        <v>0</v>
      </c>
      <c r="P217">
        <f t="shared" si="28"/>
        <v>0</v>
      </c>
      <c r="Q217">
        <f t="shared" si="28"/>
        <v>0</v>
      </c>
      <c r="R217">
        <f t="shared" si="28"/>
        <v>0</v>
      </c>
      <c r="S217">
        <f t="shared" si="27"/>
        <v>0</v>
      </c>
      <c r="T217">
        <f t="shared" si="27"/>
        <v>0</v>
      </c>
      <c r="U217">
        <f t="shared" si="27"/>
        <v>0</v>
      </c>
      <c r="V217">
        <f t="shared" si="27"/>
        <v>0</v>
      </c>
      <c r="W217">
        <f t="shared" si="27"/>
        <v>0</v>
      </c>
    </row>
    <row r="218" spans="1:23" x14ac:dyDescent="0.25">
      <c r="A218" t="s">
        <v>10</v>
      </c>
      <c r="B218">
        <v>27484</v>
      </c>
      <c r="C218">
        <f t="shared" si="28"/>
        <v>0</v>
      </c>
      <c r="D218">
        <f t="shared" si="28"/>
        <v>0</v>
      </c>
      <c r="E218">
        <f t="shared" si="28"/>
        <v>0</v>
      </c>
      <c r="F218">
        <f t="shared" si="28"/>
        <v>0</v>
      </c>
      <c r="G218">
        <f t="shared" si="28"/>
        <v>0</v>
      </c>
      <c r="H218">
        <f t="shared" si="28"/>
        <v>0</v>
      </c>
      <c r="I218">
        <f t="shared" si="28"/>
        <v>0</v>
      </c>
      <c r="J218">
        <f t="shared" si="28"/>
        <v>0</v>
      </c>
      <c r="K218">
        <f t="shared" si="28"/>
        <v>0</v>
      </c>
      <c r="L218">
        <f t="shared" si="28"/>
        <v>1</v>
      </c>
      <c r="M218">
        <f t="shared" si="28"/>
        <v>0</v>
      </c>
      <c r="N218">
        <f t="shared" si="28"/>
        <v>0</v>
      </c>
      <c r="O218">
        <f t="shared" si="28"/>
        <v>0</v>
      </c>
      <c r="P218">
        <f t="shared" si="28"/>
        <v>0</v>
      </c>
      <c r="Q218">
        <f t="shared" si="28"/>
        <v>0</v>
      </c>
      <c r="R218">
        <f t="shared" si="28"/>
        <v>0</v>
      </c>
      <c r="S218">
        <f t="shared" si="27"/>
        <v>0</v>
      </c>
      <c r="T218">
        <f t="shared" si="27"/>
        <v>0</v>
      </c>
      <c r="U218">
        <f t="shared" si="27"/>
        <v>0</v>
      </c>
      <c r="V218">
        <f t="shared" si="27"/>
        <v>0</v>
      </c>
      <c r="W218">
        <f t="shared" si="27"/>
        <v>0</v>
      </c>
    </row>
    <row r="219" spans="1:23" x14ac:dyDescent="0.25">
      <c r="A219" t="s">
        <v>10</v>
      </c>
      <c r="B219">
        <v>15807</v>
      </c>
      <c r="C219">
        <f t="shared" si="28"/>
        <v>0</v>
      </c>
      <c r="D219">
        <f t="shared" si="28"/>
        <v>0</v>
      </c>
      <c r="E219">
        <f t="shared" si="28"/>
        <v>0</v>
      </c>
      <c r="F219">
        <f t="shared" si="28"/>
        <v>0</v>
      </c>
      <c r="G219">
        <f t="shared" si="28"/>
        <v>0</v>
      </c>
      <c r="H219">
        <f t="shared" si="28"/>
        <v>1</v>
      </c>
      <c r="I219">
        <f t="shared" si="28"/>
        <v>0</v>
      </c>
      <c r="J219">
        <f t="shared" si="28"/>
        <v>0</v>
      </c>
      <c r="K219">
        <f t="shared" si="28"/>
        <v>0</v>
      </c>
      <c r="L219">
        <f t="shared" si="28"/>
        <v>0</v>
      </c>
      <c r="M219">
        <f t="shared" si="28"/>
        <v>0</v>
      </c>
      <c r="N219">
        <f t="shared" si="28"/>
        <v>0</v>
      </c>
      <c r="O219">
        <f t="shared" si="28"/>
        <v>0</v>
      </c>
      <c r="P219">
        <f t="shared" si="28"/>
        <v>0</v>
      </c>
      <c r="Q219">
        <f t="shared" si="28"/>
        <v>0</v>
      </c>
      <c r="R219">
        <f t="shared" si="28"/>
        <v>0</v>
      </c>
      <c r="S219">
        <f t="shared" si="27"/>
        <v>0</v>
      </c>
      <c r="T219">
        <f t="shared" si="27"/>
        <v>0</v>
      </c>
      <c r="U219">
        <f t="shared" si="27"/>
        <v>0</v>
      </c>
      <c r="V219">
        <f t="shared" si="27"/>
        <v>0</v>
      </c>
      <c r="W219">
        <f t="shared" si="27"/>
        <v>0</v>
      </c>
    </row>
    <row r="220" spans="1:23" x14ac:dyDescent="0.25">
      <c r="A220" t="s">
        <v>10</v>
      </c>
      <c r="B220">
        <v>17363</v>
      </c>
      <c r="C220">
        <f t="shared" si="28"/>
        <v>0</v>
      </c>
      <c r="D220">
        <f t="shared" si="28"/>
        <v>0</v>
      </c>
      <c r="E220">
        <f t="shared" si="28"/>
        <v>0</v>
      </c>
      <c r="F220">
        <f t="shared" si="28"/>
        <v>0</v>
      </c>
      <c r="G220">
        <f t="shared" si="28"/>
        <v>0</v>
      </c>
      <c r="H220">
        <f t="shared" si="28"/>
        <v>1</v>
      </c>
      <c r="I220">
        <f t="shared" si="28"/>
        <v>0</v>
      </c>
      <c r="J220">
        <f t="shared" si="28"/>
        <v>0</v>
      </c>
      <c r="K220">
        <f t="shared" si="28"/>
        <v>0</v>
      </c>
      <c r="L220">
        <f t="shared" si="28"/>
        <v>0</v>
      </c>
      <c r="M220">
        <f t="shared" si="28"/>
        <v>0</v>
      </c>
      <c r="N220">
        <f t="shared" si="28"/>
        <v>0</v>
      </c>
      <c r="O220">
        <f t="shared" si="28"/>
        <v>0</v>
      </c>
      <c r="P220">
        <f t="shared" si="28"/>
        <v>0</v>
      </c>
      <c r="Q220">
        <f t="shared" si="28"/>
        <v>0</v>
      </c>
      <c r="R220">
        <f t="shared" si="28"/>
        <v>0</v>
      </c>
      <c r="S220">
        <f t="shared" si="27"/>
        <v>0</v>
      </c>
      <c r="T220">
        <f t="shared" si="27"/>
        <v>0</v>
      </c>
      <c r="U220">
        <f t="shared" si="27"/>
        <v>0</v>
      </c>
      <c r="V220">
        <f t="shared" si="27"/>
        <v>0</v>
      </c>
      <c r="W220">
        <f t="shared" si="27"/>
        <v>0</v>
      </c>
    </row>
    <row r="221" spans="1:23" x14ac:dyDescent="0.25">
      <c r="A221" t="s">
        <v>10</v>
      </c>
      <c r="B221">
        <v>20372</v>
      </c>
      <c r="C221">
        <f t="shared" si="28"/>
        <v>0</v>
      </c>
      <c r="D221">
        <f t="shared" si="28"/>
        <v>0</v>
      </c>
      <c r="E221">
        <f t="shared" si="28"/>
        <v>0</v>
      </c>
      <c r="F221">
        <f t="shared" si="28"/>
        <v>0</v>
      </c>
      <c r="G221">
        <f t="shared" si="28"/>
        <v>0</v>
      </c>
      <c r="H221">
        <f t="shared" si="28"/>
        <v>0</v>
      </c>
      <c r="I221">
        <f t="shared" si="28"/>
        <v>1</v>
      </c>
      <c r="J221">
        <f t="shared" si="28"/>
        <v>0</v>
      </c>
      <c r="K221">
        <f t="shared" si="28"/>
        <v>0</v>
      </c>
      <c r="L221">
        <f t="shared" si="28"/>
        <v>0</v>
      </c>
      <c r="M221">
        <f t="shared" si="28"/>
        <v>0</v>
      </c>
      <c r="N221">
        <f t="shared" si="28"/>
        <v>0</v>
      </c>
      <c r="O221">
        <f t="shared" si="28"/>
        <v>0</v>
      </c>
      <c r="P221">
        <f t="shared" si="28"/>
        <v>0</v>
      </c>
      <c r="Q221">
        <f t="shared" si="28"/>
        <v>0</v>
      </c>
      <c r="R221">
        <f t="shared" si="28"/>
        <v>0</v>
      </c>
      <c r="S221">
        <f t="shared" si="27"/>
        <v>0</v>
      </c>
      <c r="T221">
        <f t="shared" si="27"/>
        <v>0</v>
      </c>
      <c r="U221">
        <f t="shared" si="27"/>
        <v>0</v>
      </c>
      <c r="V221">
        <f t="shared" si="27"/>
        <v>0</v>
      </c>
      <c r="W221">
        <f t="shared" si="27"/>
        <v>0</v>
      </c>
    </row>
    <row r="222" spans="1:23" x14ac:dyDescent="0.25">
      <c r="A222" t="s">
        <v>10</v>
      </c>
      <c r="B222">
        <v>21359</v>
      </c>
      <c r="C222">
        <f t="shared" si="28"/>
        <v>0</v>
      </c>
      <c r="D222">
        <f t="shared" si="28"/>
        <v>0</v>
      </c>
      <c r="E222">
        <f t="shared" si="28"/>
        <v>0</v>
      </c>
      <c r="F222">
        <f t="shared" si="28"/>
        <v>0</v>
      </c>
      <c r="G222">
        <f t="shared" si="28"/>
        <v>0</v>
      </c>
      <c r="H222">
        <f t="shared" si="28"/>
        <v>0</v>
      </c>
      <c r="I222">
        <f t="shared" si="28"/>
        <v>0</v>
      </c>
      <c r="J222">
        <f t="shared" si="28"/>
        <v>1</v>
      </c>
      <c r="K222">
        <f t="shared" si="28"/>
        <v>0</v>
      </c>
      <c r="L222">
        <f t="shared" si="28"/>
        <v>0</v>
      </c>
      <c r="M222">
        <f t="shared" si="28"/>
        <v>0</v>
      </c>
      <c r="N222">
        <f t="shared" si="28"/>
        <v>0</v>
      </c>
      <c r="O222">
        <f t="shared" si="28"/>
        <v>0</v>
      </c>
      <c r="P222">
        <f t="shared" si="28"/>
        <v>0</v>
      </c>
      <c r="Q222">
        <f t="shared" si="28"/>
        <v>0</v>
      </c>
      <c r="R222">
        <f t="shared" si="28"/>
        <v>0</v>
      </c>
      <c r="S222">
        <f t="shared" si="27"/>
        <v>0</v>
      </c>
      <c r="T222">
        <f t="shared" si="27"/>
        <v>0</v>
      </c>
      <c r="U222">
        <f t="shared" si="27"/>
        <v>0</v>
      </c>
      <c r="V222">
        <f t="shared" si="27"/>
        <v>0</v>
      </c>
      <c r="W222">
        <f t="shared" si="27"/>
        <v>0</v>
      </c>
    </row>
    <row r="223" spans="1:23" x14ac:dyDescent="0.25">
      <c r="A223" t="s">
        <v>10</v>
      </c>
      <c r="B223">
        <v>14154</v>
      </c>
      <c r="C223">
        <f t="shared" si="28"/>
        <v>0</v>
      </c>
      <c r="D223">
        <f t="shared" si="28"/>
        <v>0</v>
      </c>
      <c r="E223">
        <f t="shared" si="28"/>
        <v>0</v>
      </c>
      <c r="F223">
        <f t="shared" si="28"/>
        <v>0</v>
      </c>
      <c r="G223">
        <f t="shared" si="28"/>
        <v>1</v>
      </c>
      <c r="H223">
        <f t="shared" si="28"/>
        <v>0</v>
      </c>
      <c r="I223">
        <f t="shared" si="28"/>
        <v>0</v>
      </c>
      <c r="J223">
        <f t="shared" si="28"/>
        <v>0</v>
      </c>
      <c r="K223">
        <f t="shared" si="28"/>
        <v>0</v>
      </c>
      <c r="L223">
        <f t="shared" si="28"/>
        <v>0</v>
      </c>
      <c r="M223">
        <f t="shared" si="28"/>
        <v>0</v>
      </c>
      <c r="N223">
        <f t="shared" si="28"/>
        <v>0</v>
      </c>
      <c r="O223">
        <f t="shared" si="28"/>
        <v>0</v>
      </c>
      <c r="P223">
        <f t="shared" si="28"/>
        <v>0</v>
      </c>
      <c r="Q223">
        <f t="shared" si="28"/>
        <v>0</v>
      </c>
      <c r="R223">
        <f t="shared" si="28"/>
        <v>0</v>
      </c>
      <c r="S223">
        <f t="shared" si="27"/>
        <v>0</v>
      </c>
      <c r="T223">
        <f t="shared" si="27"/>
        <v>0</v>
      </c>
      <c r="U223">
        <f t="shared" si="27"/>
        <v>0</v>
      </c>
      <c r="V223">
        <f t="shared" si="27"/>
        <v>0</v>
      </c>
      <c r="W223">
        <f t="shared" si="27"/>
        <v>0</v>
      </c>
    </row>
    <row r="224" spans="1:23" x14ac:dyDescent="0.25">
      <c r="A224" t="s">
        <v>10</v>
      </c>
      <c r="B224">
        <v>22153</v>
      </c>
      <c r="C224">
        <f t="shared" si="28"/>
        <v>0</v>
      </c>
      <c r="D224">
        <f t="shared" si="28"/>
        <v>0</v>
      </c>
      <c r="E224">
        <f t="shared" si="28"/>
        <v>0</v>
      </c>
      <c r="F224">
        <f t="shared" si="28"/>
        <v>0</v>
      </c>
      <c r="G224">
        <f t="shared" si="28"/>
        <v>0</v>
      </c>
      <c r="H224">
        <f t="shared" si="28"/>
        <v>0</v>
      </c>
      <c r="I224">
        <f t="shared" si="28"/>
        <v>0</v>
      </c>
      <c r="J224">
        <f t="shared" si="28"/>
        <v>1</v>
      </c>
      <c r="K224">
        <f t="shared" si="28"/>
        <v>0</v>
      </c>
      <c r="L224">
        <f t="shared" si="28"/>
        <v>0</v>
      </c>
      <c r="M224">
        <f t="shared" si="28"/>
        <v>0</v>
      </c>
      <c r="N224">
        <f t="shared" si="28"/>
        <v>0</v>
      </c>
      <c r="O224">
        <f t="shared" si="28"/>
        <v>0</v>
      </c>
      <c r="P224">
        <f t="shared" si="28"/>
        <v>0</v>
      </c>
      <c r="Q224">
        <f t="shared" si="28"/>
        <v>0</v>
      </c>
      <c r="R224">
        <f t="shared" si="28"/>
        <v>0</v>
      </c>
      <c r="S224">
        <f t="shared" si="27"/>
        <v>0</v>
      </c>
      <c r="T224">
        <f t="shared" si="27"/>
        <v>0</v>
      </c>
      <c r="U224">
        <f t="shared" si="27"/>
        <v>0</v>
      </c>
      <c r="V224">
        <f t="shared" si="27"/>
        <v>0</v>
      </c>
      <c r="W224">
        <f t="shared" si="27"/>
        <v>0</v>
      </c>
    </row>
    <row r="225" spans="1:23" x14ac:dyDescent="0.25">
      <c r="A225" t="s">
        <v>10</v>
      </c>
      <c r="B225">
        <v>12085</v>
      </c>
      <c r="C225">
        <f t="shared" si="28"/>
        <v>0</v>
      </c>
      <c r="D225">
        <f t="shared" si="28"/>
        <v>0</v>
      </c>
      <c r="E225">
        <f t="shared" si="28"/>
        <v>0</v>
      </c>
      <c r="F225">
        <f t="shared" si="28"/>
        <v>0</v>
      </c>
      <c r="G225">
        <f t="shared" si="28"/>
        <v>1</v>
      </c>
      <c r="H225">
        <f t="shared" si="28"/>
        <v>0</v>
      </c>
      <c r="I225">
        <f t="shared" si="28"/>
        <v>0</v>
      </c>
      <c r="J225">
        <f t="shared" si="28"/>
        <v>0</v>
      </c>
      <c r="K225">
        <f t="shared" si="28"/>
        <v>0</v>
      </c>
      <c r="L225">
        <f t="shared" si="28"/>
        <v>0</v>
      </c>
      <c r="M225">
        <f t="shared" si="28"/>
        <v>0</v>
      </c>
      <c r="N225">
        <f t="shared" si="28"/>
        <v>0</v>
      </c>
      <c r="O225">
        <f t="shared" si="28"/>
        <v>0</v>
      </c>
      <c r="P225">
        <f t="shared" si="28"/>
        <v>0</v>
      </c>
      <c r="Q225">
        <f t="shared" si="28"/>
        <v>0</v>
      </c>
      <c r="R225">
        <f t="shared" si="28"/>
        <v>0</v>
      </c>
      <c r="S225">
        <f t="shared" si="27"/>
        <v>0</v>
      </c>
      <c r="T225">
        <f t="shared" si="27"/>
        <v>0</v>
      </c>
      <c r="U225">
        <f t="shared" si="27"/>
        <v>0</v>
      </c>
      <c r="V225">
        <f t="shared" si="27"/>
        <v>0</v>
      </c>
      <c r="W225">
        <f t="shared" si="27"/>
        <v>0</v>
      </c>
    </row>
    <row r="226" spans="1:23" x14ac:dyDescent="0.25">
      <c r="A226" t="s">
        <v>10</v>
      </c>
      <c r="B226">
        <v>26797</v>
      </c>
      <c r="C226">
        <f t="shared" si="28"/>
        <v>0</v>
      </c>
      <c r="D226">
        <f t="shared" si="28"/>
        <v>0</v>
      </c>
      <c r="E226">
        <f t="shared" si="28"/>
        <v>0</v>
      </c>
      <c r="F226">
        <f t="shared" si="28"/>
        <v>0</v>
      </c>
      <c r="G226">
        <f t="shared" si="28"/>
        <v>0</v>
      </c>
      <c r="H226">
        <f t="shared" si="28"/>
        <v>0</v>
      </c>
      <c r="I226">
        <f t="shared" si="28"/>
        <v>0</v>
      </c>
      <c r="J226">
        <f t="shared" si="28"/>
        <v>0</v>
      </c>
      <c r="K226">
        <f t="shared" si="28"/>
        <v>1</v>
      </c>
      <c r="L226">
        <f t="shared" si="28"/>
        <v>0</v>
      </c>
      <c r="M226">
        <f t="shared" si="28"/>
        <v>0</v>
      </c>
      <c r="N226">
        <f t="shared" si="28"/>
        <v>0</v>
      </c>
      <c r="O226">
        <f t="shared" si="28"/>
        <v>0</v>
      </c>
      <c r="P226">
        <f t="shared" si="28"/>
        <v>0</v>
      </c>
      <c r="Q226">
        <f t="shared" si="28"/>
        <v>0</v>
      </c>
      <c r="R226">
        <f t="shared" ref="R226:W289" si="29">IF(AND($B226&gt;=R$1,$B226&lt;R$2),1,0)</f>
        <v>0</v>
      </c>
      <c r="S226">
        <f t="shared" si="29"/>
        <v>0</v>
      </c>
      <c r="T226">
        <f t="shared" si="29"/>
        <v>0</v>
      </c>
      <c r="U226">
        <f t="shared" si="29"/>
        <v>0</v>
      </c>
      <c r="V226">
        <f t="shared" si="29"/>
        <v>0</v>
      </c>
      <c r="W226">
        <f t="shared" si="29"/>
        <v>0</v>
      </c>
    </row>
    <row r="227" spans="1:23" x14ac:dyDescent="0.25">
      <c r="A227" t="s">
        <v>10</v>
      </c>
      <c r="B227">
        <v>21286</v>
      </c>
      <c r="C227">
        <f t="shared" ref="C227:R258" si="30">IF(AND($B227&gt;=C$1,$B227&lt;C$2),1,0)</f>
        <v>0</v>
      </c>
      <c r="D227">
        <f t="shared" si="30"/>
        <v>0</v>
      </c>
      <c r="E227">
        <f t="shared" si="30"/>
        <v>0</v>
      </c>
      <c r="F227">
        <f t="shared" si="30"/>
        <v>0</v>
      </c>
      <c r="G227">
        <f t="shared" si="30"/>
        <v>0</v>
      </c>
      <c r="H227">
        <f t="shared" si="30"/>
        <v>0</v>
      </c>
      <c r="I227">
        <f t="shared" si="30"/>
        <v>0</v>
      </c>
      <c r="J227">
        <f t="shared" si="30"/>
        <v>1</v>
      </c>
      <c r="K227">
        <f t="shared" si="30"/>
        <v>0</v>
      </c>
      <c r="L227">
        <f t="shared" si="30"/>
        <v>0</v>
      </c>
      <c r="M227">
        <f t="shared" si="30"/>
        <v>0</v>
      </c>
      <c r="N227">
        <f t="shared" si="30"/>
        <v>0</v>
      </c>
      <c r="O227">
        <f t="shared" si="30"/>
        <v>0</v>
      </c>
      <c r="P227">
        <f t="shared" si="30"/>
        <v>0</v>
      </c>
      <c r="Q227">
        <f t="shared" si="30"/>
        <v>0</v>
      </c>
      <c r="R227">
        <f t="shared" si="30"/>
        <v>0</v>
      </c>
      <c r="S227">
        <f t="shared" si="29"/>
        <v>0</v>
      </c>
      <c r="T227">
        <f t="shared" si="29"/>
        <v>0</v>
      </c>
      <c r="U227">
        <f t="shared" si="29"/>
        <v>0</v>
      </c>
      <c r="V227">
        <f t="shared" si="29"/>
        <v>0</v>
      </c>
      <c r="W227">
        <f t="shared" si="29"/>
        <v>0</v>
      </c>
    </row>
    <row r="228" spans="1:23" x14ac:dyDescent="0.25">
      <c r="A228" t="s">
        <v>10</v>
      </c>
      <c r="B228">
        <v>23522</v>
      </c>
      <c r="C228">
        <f t="shared" si="30"/>
        <v>0</v>
      </c>
      <c r="D228">
        <f t="shared" si="30"/>
        <v>0</v>
      </c>
      <c r="E228">
        <f t="shared" si="30"/>
        <v>0</v>
      </c>
      <c r="F228">
        <f t="shared" si="30"/>
        <v>0</v>
      </c>
      <c r="G228">
        <f t="shared" si="30"/>
        <v>0</v>
      </c>
      <c r="H228">
        <f t="shared" si="30"/>
        <v>0</v>
      </c>
      <c r="I228">
        <f t="shared" si="30"/>
        <v>0</v>
      </c>
      <c r="J228">
        <f t="shared" si="30"/>
        <v>1</v>
      </c>
      <c r="K228">
        <f t="shared" si="30"/>
        <v>0</v>
      </c>
      <c r="L228">
        <f t="shared" si="30"/>
        <v>0</v>
      </c>
      <c r="M228">
        <f t="shared" si="30"/>
        <v>0</v>
      </c>
      <c r="N228">
        <f t="shared" si="30"/>
        <v>0</v>
      </c>
      <c r="O228">
        <f t="shared" si="30"/>
        <v>0</v>
      </c>
      <c r="P228">
        <f t="shared" si="30"/>
        <v>0</v>
      </c>
      <c r="Q228">
        <f t="shared" si="30"/>
        <v>0</v>
      </c>
      <c r="R228">
        <f t="shared" si="30"/>
        <v>0</v>
      </c>
      <c r="S228">
        <f t="shared" si="29"/>
        <v>0</v>
      </c>
      <c r="T228">
        <f t="shared" si="29"/>
        <v>0</v>
      </c>
      <c r="U228">
        <f t="shared" si="29"/>
        <v>0</v>
      </c>
      <c r="V228">
        <f t="shared" si="29"/>
        <v>0</v>
      </c>
      <c r="W228">
        <f t="shared" si="29"/>
        <v>0</v>
      </c>
    </row>
    <row r="229" spans="1:23" x14ac:dyDescent="0.25">
      <c r="A229" t="s">
        <v>10</v>
      </c>
      <c r="B229">
        <v>37476</v>
      </c>
      <c r="C229">
        <f t="shared" si="30"/>
        <v>0</v>
      </c>
      <c r="D229">
        <f t="shared" si="30"/>
        <v>0</v>
      </c>
      <c r="E229">
        <f t="shared" si="30"/>
        <v>0</v>
      </c>
      <c r="F229">
        <f t="shared" si="30"/>
        <v>0</v>
      </c>
      <c r="G229">
        <f t="shared" si="30"/>
        <v>0</v>
      </c>
      <c r="H229">
        <f t="shared" si="30"/>
        <v>0</v>
      </c>
      <c r="I229">
        <f t="shared" si="30"/>
        <v>0</v>
      </c>
      <c r="J229">
        <f t="shared" si="30"/>
        <v>0</v>
      </c>
      <c r="K229">
        <f t="shared" si="30"/>
        <v>0</v>
      </c>
      <c r="L229">
        <f t="shared" si="30"/>
        <v>0</v>
      </c>
      <c r="M229">
        <f t="shared" si="30"/>
        <v>0</v>
      </c>
      <c r="N229">
        <f t="shared" si="30"/>
        <v>0</v>
      </c>
      <c r="O229">
        <f t="shared" si="30"/>
        <v>1</v>
      </c>
      <c r="P229">
        <f t="shared" si="30"/>
        <v>0</v>
      </c>
      <c r="Q229">
        <f t="shared" si="30"/>
        <v>0</v>
      </c>
      <c r="R229">
        <f t="shared" si="30"/>
        <v>0</v>
      </c>
      <c r="S229">
        <f t="shared" si="29"/>
        <v>0</v>
      </c>
      <c r="T229">
        <f t="shared" si="29"/>
        <v>0</v>
      </c>
      <c r="U229">
        <f t="shared" si="29"/>
        <v>0</v>
      </c>
      <c r="V229">
        <f t="shared" si="29"/>
        <v>0</v>
      </c>
      <c r="W229">
        <f t="shared" si="29"/>
        <v>0</v>
      </c>
    </row>
    <row r="230" spans="1:23" x14ac:dyDescent="0.25">
      <c r="A230" t="s">
        <v>10</v>
      </c>
      <c r="B230">
        <v>31206</v>
      </c>
      <c r="C230">
        <f t="shared" si="30"/>
        <v>0</v>
      </c>
      <c r="D230">
        <f t="shared" si="30"/>
        <v>0</v>
      </c>
      <c r="E230">
        <f t="shared" si="30"/>
        <v>0</v>
      </c>
      <c r="F230">
        <f t="shared" si="30"/>
        <v>0</v>
      </c>
      <c r="G230">
        <f t="shared" si="30"/>
        <v>0</v>
      </c>
      <c r="H230">
        <f t="shared" si="30"/>
        <v>0</v>
      </c>
      <c r="I230">
        <f t="shared" si="30"/>
        <v>0</v>
      </c>
      <c r="J230">
        <f t="shared" si="30"/>
        <v>0</v>
      </c>
      <c r="K230">
        <f t="shared" si="30"/>
        <v>0</v>
      </c>
      <c r="L230">
        <f t="shared" si="30"/>
        <v>0</v>
      </c>
      <c r="M230">
        <f t="shared" si="30"/>
        <v>1</v>
      </c>
      <c r="N230">
        <f t="shared" si="30"/>
        <v>0</v>
      </c>
      <c r="O230">
        <f t="shared" si="30"/>
        <v>0</v>
      </c>
      <c r="P230">
        <f t="shared" si="30"/>
        <v>0</v>
      </c>
      <c r="Q230">
        <f t="shared" si="30"/>
        <v>0</v>
      </c>
      <c r="R230">
        <f t="shared" si="30"/>
        <v>0</v>
      </c>
      <c r="S230">
        <f t="shared" si="29"/>
        <v>0</v>
      </c>
      <c r="T230">
        <f t="shared" si="29"/>
        <v>0</v>
      </c>
      <c r="U230">
        <f t="shared" si="29"/>
        <v>0</v>
      </c>
      <c r="V230">
        <f t="shared" si="29"/>
        <v>0</v>
      </c>
      <c r="W230">
        <f t="shared" si="29"/>
        <v>0</v>
      </c>
    </row>
    <row r="231" spans="1:23" x14ac:dyDescent="0.25">
      <c r="A231" t="s">
        <v>10</v>
      </c>
      <c r="B231">
        <v>17570</v>
      </c>
      <c r="C231">
        <f t="shared" si="30"/>
        <v>0</v>
      </c>
      <c r="D231">
        <f t="shared" si="30"/>
        <v>0</v>
      </c>
      <c r="E231">
        <f t="shared" si="30"/>
        <v>0</v>
      </c>
      <c r="F231">
        <f t="shared" si="30"/>
        <v>0</v>
      </c>
      <c r="G231">
        <f t="shared" si="30"/>
        <v>0</v>
      </c>
      <c r="H231">
        <f t="shared" si="30"/>
        <v>1</v>
      </c>
      <c r="I231">
        <f t="shared" si="30"/>
        <v>0</v>
      </c>
      <c r="J231">
        <f t="shared" si="30"/>
        <v>0</v>
      </c>
      <c r="K231">
        <f t="shared" si="30"/>
        <v>0</v>
      </c>
      <c r="L231">
        <f t="shared" si="30"/>
        <v>0</v>
      </c>
      <c r="M231">
        <f t="shared" si="30"/>
        <v>0</v>
      </c>
      <c r="N231">
        <f t="shared" si="30"/>
        <v>0</v>
      </c>
      <c r="O231">
        <f t="shared" si="30"/>
        <v>0</v>
      </c>
      <c r="P231">
        <f t="shared" si="30"/>
        <v>0</v>
      </c>
      <c r="Q231">
        <f t="shared" si="30"/>
        <v>0</v>
      </c>
      <c r="R231">
        <f t="shared" si="30"/>
        <v>0</v>
      </c>
      <c r="S231">
        <f t="shared" si="29"/>
        <v>0</v>
      </c>
      <c r="T231">
        <f t="shared" si="29"/>
        <v>0</v>
      </c>
      <c r="U231">
        <f t="shared" si="29"/>
        <v>0</v>
      </c>
      <c r="V231">
        <f t="shared" si="29"/>
        <v>0</v>
      </c>
      <c r="W231">
        <f t="shared" si="29"/>
        <v>0</v>
      </c>
    </row>
    <row r="232" spans="1:23" x14ac:dyDescent="0.25">
      <c r="A232" t="s">
        <v>10</v>
      </c>
      <c r="B232">
        <v>25176</v>
      </c>
      <c r="C232">
        <f t="shared" si="30"/>
        <v>0</v>
      </c>
      <c r="D232">
        <f t="shared" si="30"/>
        <v>0</v>
      </c>
      <c r="E232">
        <f t="shared" si="30"/>
        <v>0</v>
      </c>
      <c r="F232">
        <f t="shared" si="30"/>
        <v>0</v>
      </c>
      <c r="G232">
        <f t="shared" si="30"/>
        <v>0</v>
      </c>
      <c r="H232">
        <f t="shared" si="30"/>
        <v>0</v>
      </c>
      <c r="I232">
        <f t="shared" si="30"/>
        <v>0</v>
      </c>
      <c r="J232">
        <f t="shared" si="30"/>
        <v>0</v>
      </c>
      <c r="K232">
        <f t="shared" si="30"/>
        <v>1</v>
      </c>
      <c r="L232">
        <f t="shared" si="30"/>
        <v>0</v>
      </c>
      <c r="M232">
        <f t="shared" si="30"/>
        <v>0</v>
      </c>
      <c r="N232">
        <f t="shared" si="30"/>
        <v>0</v>
      </c>
      <c r="O232">
        <f t="shared" si="30"/>
        <v>0</v>
      </c>
      <c r="P232">
        <f t="shared" si="30"/>
        <v>0</v>
      </c>
      <c r="Q232">
        <f t="shared" si="30"/>
        <v>0</v>
      </c>
      <c r="R232">
        <f t="shared" si="30"/>
        <v>0</v>
      </c>
      <c r="S232">
        <f t="shared" si="29"/>
        <v>0</v>
      </c>
      <c r="T232">
        <f t="shared" si="29"/>
        <v>0</v>
      </c>
      <c r="U232">
        <f t="shared" si="29"/>
        <v>0</v>
      </c>
      <c r="V232">
        <f t="shared" si="29"/>
        <v>0</v>
      </c>
      <c r="W232">
        <f t="shared" si="29"/>
        <v>0</v>
      </c>
    </row>
    <row r="233" spans="1:23" x14ac:dyDescent="0.25">
      <c r="A233" t="s">
        <v>10</v>
      </c>
      <c r="B233">
        <v>29826</v>
      </c>
      <c r="C233">
        <f t="shared" si="30"/>
        <v>0</v>
      </c>
      <c r="D233">
        <f t="shared" si="30"/>
        <v>0</v>
      </c>
      <c r="E233">
        <f t="shared" si="30"/>
        <v>0</v>
      </c>
      <c r="F233">
        <f t="shared" si="30"/>
        <v>0</v>
      </c>
      <c r="G233">
        <f t="shared" si="30"/>
        <v>0</v>
      </c>
      <c r="H233">
        <f t="shared" si="30"/>
        <v>0</v>
      </c>
      <c r="I233">
        <f t="shared" si="30"/>
        <v>0</v>
      </c>
      <c r="J233">
        <f t="shared" si="30"/>
        <v>0</v>
      </c>
      <c r="K233">
        <f t="shared" si="30"/>
        <v>0</v>
      </c>
      <c r="L233">
        <f t="shared" si="30"/>
        <v>1</v>
      </c>
      <c r="M233">
        <f t="shared" si="30"/>
        <v>0</v>
      </c>
      <c r="N233">
        <f t="shared" si="30"/>
        <v>0</v>
      </c>
      <c r="O233">
        <f t="shared" si="30"/>
        <v>0</v>
      </c>
      <c r="P233">
        <f t="shared" si="30"/>
        <v>0</v>
      </c>
      <c r="Q233">
        <f t="shared" si="30"/>
        <v>0</v>
      </c>
      <c r="R233">
        <f t="shared" si="30"/>
        <v>0</v>
      </c>
      <c r="S233">
        <f t="shared" si="29"/>
        <v>0</v>
      </c>
      <c r="T233">
        <f t="shared" si="29"/>
        <v>0</v>
      </c>
      <c r="U233">
        <f t="shared" si="29"/>
        <v>0</v>
      </c>
      <c r="V233">
        <f t="shared" si="29"/>
        <v>0</v>
      </c>
      <c r="W233">
        <f t="shared" si="29"/>
        <v>0</v>
      </c>
    </row>
    <row r="234" spans="1:23" x14ac:dyDescent="0.25">
      <c r="A234" t="s">
        <v>10</v>
      </c>
      <c r="B234">
        <v>25845</v>
      </c>
      <c r="C234">
        <f t="shared" si="30"/>
        <v>0</v>
      </c>
      <c r="D234">
        <f t="shared" si="30"/>
        <v>0</v>
      </c>
      <c r="E234">
        <f t="shared" si="30"/>
        <v>0</v>
      </c>
      <c r="F234">
        <f t="shared" si="30"/>
        <v>0</v>
      </c>
      <c r="G234">
        <f t="shared" si="30"/>
        <v>0</v>
      </c>
      <c r="H234">
        <f t="shared" si="30"/>
        <v>0</v>
      </c>
      <c r="I234">
        <f t="shared" si="30"/>
        <v>0</v>
      </c>
      <c r="J234">
        <f t="shared" si="30"/>
        <v>0</v>
      </c>
      <c r="K234">
        <f t="shared" si="30"/>
        <v>1</v>
      </c>
      <c r="L234">
        <f t="shared" si="30"/>
        <v>0</v>
      </c>
      <c r="M234">
        <f t="shared" si="30"/>
        <v>0</v>
      </c>
      <c r="N234">
        <f t="shared" si="30"/>
        <v>0</v>
      </c>
      <c r="O234">
        <f t="shared" si="30"/>
        <v>0</v>
      </c>
      <c r="P234">
        <f t="shared" si="30"/>
        <v>0</v>
      </c>
      <c r="Q234">
        <f t="shared" si="30"/>
        <v>0</v>
      </c>
      <c r="R234">
        <f t="shared" si="30"/>
        <v>0</v>
      </c>
      <c r="S234">
        <f t="shared" si="29"/>
        <v>0</v>
      </c>
      <c r="T234">
        <f t="shared" si="29"/>
        <v>0</v>
      </c>
      <c r="U234">
        <f t="shared" si="29"/>
        <v>0</v>
      </c>
      <c r="V234">
        <f t="shared" si="29"/>
        <v>0</v>
      </c>
      <c r="W234">
        <f t="shared" si="29"/>
        <v>0</v>
      </c>
    </row>
    <row r="235" spans="1:23" x14ac:dyDescent="0.25">
      <c r="A235" t="s">
        <v>10</v>
      </c>
      <c r="B235">
        <v>19347</v>
      </c>
      <c r="C235">
        <f t="shared" si="30"/>
        <v>0</v>
      </c>
      <c r="D235">
        <f t="shared" si="30"/>
        <v>0</v>
      </c>
      <c r="E235">
        <f t="shared" si="30"/>
        <v>0</v>
      </c>
      <c r="F235">
        <f t="shared" si="30"/>
        <v>0</v>
      </c>
      <c r="G235">
        <f t="shared" si="30"/>
        <v>0</v>
      </c>
      <c r="H235">
        <f t="shared" si="30"/>
        <v>0</v>
      </c>
      <c r="I235">
        <f t="shared" si="30"/>
        <v>1</v>
      </c>
      <c r="J235">
        <f t="shared" si="30"/>
        <v>0</v>
      </c>
      <c r="K235">
        <f t="shared" si="30"/>
        <v>0</v>
      </c>
      <c r="L235">
        <f t="shared" si="30"/>
        <v>0</v>
      </c>
      <c r="M235">
        <f t="shared" si="30"/>
        <v>0</v>
      </c>
      <c r="N235">
        <f t="shared" si="30"/>
        <v>0</v>
      </c>
      <c r="O235">
        <f t="shared" si="30"/>
        <v>0</v>
      </c>
      <c r="P235">
        <f t="shared" si="30"/>
        <v>0</v>
      </c>
      <c r="Q235">
        <f t="shared" si="30"/>
        <v>0</v>
      </c>
      <c r="R235">
        <f t="shared" si="30"/>
        <v>0</v>
      </c>
      <c r="S235">
        <f t="shared" si="29"/>
        <v>0</v>
      </c>
      <c r="T235">
        <f t="shared" si="29"/>
        <v>0</v>
      </c>
      <c r="U235">
        <f t="shared" si="29"/>
        <v>0</v>
      </c>
      <c r="V235">
        <f t="shared" si="29"/>
        <v>0</v>
      </c>
      <c r="W235">
        <f t="shared" si="29"/>
        <v>0</v>
      </c>
    </row>
    <row r="236" spans="1:23" x14ac:dyDescent="0.25">
      <c r="A236" t="s">
        <v>10</v>
      </c>
      <c r="B236">
        <v>21769</v>
      </c>
      <c r="C236">
        <f t="shared" si="30"/>
        <v>0</v>
      </c>
      <c r="D236">
        <f t="shared" si="30"/>
        <v>0</v>
      </c>
      <c r="E236">
        <f t="shared" si="30"/>
        <v>0</v>
      </c>
      <c r="F236">
        <f t="shared" si="30"/>
        <v>0</v>
      </c>
      <c r="G236">
        <f t="shared" si="30"/>
        <v>0</v>
      </c>
      <c r="H236">
        <f t="shared" si="30"/>
        <v>0</v>
      </c>
      <c r="I236">
        <f t="shared" si="30"/>
        <v>0</v>
      </c>
      <c r="J236">
        <f t="shared" si="30"/>
        <v>1</v>
      </c>
      <c r="K236">
        <f t="shared" si="30"/>
        <v>0</v>
      </c>
      <c r="L236">
        <f t="shared" si="30"/>
        <v>0</v>
      </c>
      <c r="M236">
        <f t="shared" si="30"/>
        <v>0</v>
      </c>
      <c r="N236">
        <f t="shared" si="30"/>
        <v>0</v>
      </c>
      <c r="O236">
        <f t="shared" si="30"/>
        <v>0</v>
      </c>
      <c r="P236">
        <f t="shared" si="30"/>
        <v>0</v>
      </c>
      <c r="Q236">
        <f t="shared" si="30"/>
        <v>0</v>
      </c>
      <c r="R236">
        <f t="shared" si="30"/>
        <v>0</v>
      </c>
      <c r="S236">
        <f t="shared" si="29"/>
        <v>0</v>
      </c>
      <c r="T236">
        <f t="shared" si="29"/>
        <v>0</v>
      </c>
      <c r="U236">
        <f t="shared" si="29"/>
        <v>0</v>
      </c>
      <c r="V236">
        <f t="shared" si="29"/>
        <v>0</v>
      </c>
      <c r="W236">
        <f t="shared" si="29"/>
        <v>0</v>
      </c>
    </row>
    <row r="237" spans="1:23" x14ac:dyDescent="0.25">
      <c r="A237" t="s">
        <v>10</v>
      </c>
      <c r="B237">
        <v>20820</v>
      </c>
      <c r="C237">
        <f t="shared" si="30"/>
        <v>0</v>
      </c>
      <c r="D237">
        <f t="shared" si="30"/>
        <v>0</v>
      </c>
      <c r="E237">
        <f t="shared" si="30"/>
        <v>0</v>
      </c>
      <c r="F237">
        <f t="shared" si="30"/>
        <v>0</v>
      </c>
      <c r="G237">
        <f t="shared" si="30"/>
        <v>0</v>
      </c>
      <c r="H237">
        <f t="shared" si="30"/>
        <v>0</v>
      </c>
      <c r="I237">
        <f t="shared" si="30"/>
        <v>1</v>
      </c>
      <c r="J237">
        <f t="shared" si="30"/>
        <v>0</v>
      </c>
      <c r="K237">
        <f t="shared" si="30"/>
        <v>0</v>
      </c>
      <c r="L237">
        <f t="shared" si="30"/>
        <v>0</v>
      </c>
      <c r="M237">
        <f t="shared" si="30"/>
        <v>0</v>
      </c>
      <c r="N237">
        <f t="shared" si="30"/>
        <v>0</v>
      </c>
      <c r="O237">
        <f t="shared" si="30"/>
        <v>0</v>
      </c>
      <c r="P237">
        <f t="shared" si="30"/>
        <v>0</v>
      </c>
      <c r="Q237">
        <f t="shared" si="30"/>
        <v>0</v>
      </c>
      <c r="R237">
        <f t="shared" si="30"/>
        <v>0</v>
      </c>
      <c r="S237">
        <f t="shared" si="29"/>
        <v>0</v>
      </c>
      <c r="T237">
        <f t="shared" si="29"/>
        <v>0</v>
      </c>
      <c r="U237">
        <f t="shared" si="29"/>
        <v>0</v>
      </c>
      <c r="V237">
        <f t="shared" si="29"/>
        <v>0</v>
      </c>
      <c r="W237">
        <f t="shared" si="29"/>
        <v>0</v>
      </c>
    </row>
    <row r="238" spans="1:23" x14ac:dyDescent="0.25">
      <c r="A238" t="s">
        <v>10</v>
      </c>
      <c r="B238">
        <v>56321</v>
      </c>
      <c r="C238">
        <f t="shared" si="30"/>
        <v>0</v>
      </c>
      <c r="D238">
        <f t="shared" si="30"/>
        <v>0</v>
      </c>
      <c r="E238">
        <f t="shared" si="30"/>
        <v>0</v>
      </c>
      <c r="F238">
        <f t="shared" si="30"/>
        <v>0</v>
      </c>
      <c r="G238">
        <f t="shared" si="30"/>
        <v>0</v>
      </c>
      <c r="H238">
        <f t="shared" si="30"/>
        <v>0</v>
      </c>
      <c r="I238">
        <f t="shared" si="30"/>
        <v>0</v>
      </c>
      <c r="J238">
        <f t="shared" si="30"/>
        <v>0</v>
      </c>
      <c r="K238">
        <f t="shared" si="30"/>
        <v>0</v>
      </c>
      <c r="L238">
        <f t="shared" si="30"/>
        <v>0</v>
      </c>
      <c r="M238">
        <f t="shared" si="30"/>
        <v>0</v>
      </c>
      <c r="N238">
        <f t="shared" si="30"/>
        <v>0</v>
      </c>
      <c r="O238">
        <f t="shared" si="30"/>
        <v>0</v>
      </c>
      <c r="P238">
        <f t="shared" si="30"/>
        <v>0</v>
      </c>
      <c r="Q238">
        <f t="shared" si="30"/>
        <v>0</v>
      </c>
      <c r="R238">
        <f t="shared" si="30"/>
        <v>0</v>
      </c>
      <c r="S238">
        <f t="shared" si="29"/>
        <v>0</v>
      </c>
      <c r="T238">
        <f t="shared" si="29"/>
        <v>0</v>
      </c>
      <c r="U238">
        <f t="shared" si="29"/>
        <v>1</v>
      </c>
      <c r="V238">
        <f t="shared" si="29"/>
        <v>0</v>
      </c>
      <c r="W238">
        <f t="shared" si="29"/>
        <v>0</v>
      </c>
    </row>
    <row r="239" spans="1:23" x14ac:dyDescent="0.25">
      <c r="A239" t="s">
        <v>10</v>
      </c>
      <c r="B239">
        <v>16418</v>
      </c>
      <c r="C239">
        <f t="shared" si="30"/>
        <v>0</v>
      </c>
      <c r="D239">
        <f t="shared" si="30"/>
        <v>0</v>
      </c>
      <c r="E239">
        <f t="shared" si="30"/>
        <v>0</v>
      </c>
      <c r="F239">
        <f t="shared" si="30"/>
        <v>0</v>
      </c>
      <c r="G239">
        <f t="shared" si="30"/>
        <v>0</v>
      </c>
      <c r="H239">
        <f t="shared" si="30"/>
        <v>1</v>
      </c>
      <c r="I239">
        <f t="shared" si="30"/>
        <v>0</v>
      </c>
      <c r="J239">
        <f t="shared" si="30"/>
        <v>0</v>
      </c>
      <c r="K239">
        <f t="shared" si="30"/>
        <v>0</v>
      </c>
      <c r="L239">
        <f t="shared" si="30"/>
        <v>0</v>
      </c>
      <c r="M239">
        <f t="shared" si="30"/>
        <v>0</v>
      </c>
      <c r="N239">
        <f t="shared" si="30"/>
        <v>0</v>
      </c>
      <c r="O239">
        <f t="shared" si="30"/>
        <v>0</v>
      </c>
      <c r="P239">
        <f t="shared" si="30"/>
        <v>0</v>
      </c>
      <c r="Q239">
        <f t="shared" si="30"/>
        <v>0</v>
      </c>
      <c r="R239">
        <f t="shared" si="30"/>
        <v>0</v>
      </c>
      <c r="S239">
        <f t="shared" si="29"/>
        <v>0</v>
      </c>
      <c r="T239">
        <f t="shared" si="29"/>
        <v>0</v>
      </c>
      <c r="U239">
        <f t="shared" si="29"/>
        <v>0</v>
      </c>
      <c r="V239">
        <f t="shared" si="29"/>
        <v>0</v>
      </c>
      <c r="W239">
        <f t="shared" si="29"/>
        <v>0</v>
      </c>
    </row>
    <row r="240" spans="1:23" x14ac:dyDescent="0.25">
      <c r="A240" t="s">
        <v>10</v>
      </c>
      <c r="B240">
        <v>30138</v>
      </c>
      <c r="C240">
        <f t="shared" si="30"/>
        <v>0</v>
      </c>
      <c r="D240">
        <f t="shared" si="30"/>
        <v>0</v>
      </c>
      <c r="E240">
        <f t="shared" si="30"/>
        <v>0</v>
      </c>
      <c r="F240">
        <f t="shared" si="30"/>
        <v>0</v>
      </c>
      <c r="G240">
        <f t="shared" si="30"/>
        <v>0</v>
      </c>
      <c r="H240">
        <f t="shared" si="30"/>
        <v>0</v>
      </c>
      <c r="I240">
        <f t="shared" si="30"/>
        <v>0</v>
      </c>
      <c r="J240">
        <f t="shared" si="30"/>
        <v>0</v>
      </c>
      <c r="K240">
        <f t="shared" si="30"/>
        <v>0</v>
      </c>
      <c r="L240">
        <f t="shared" si="30"/>
        <v>0</v>
      </c>
      <c r="M240">
        <f t="shared" si="30"/>
        <v>1</v>
      </c>
      <c r="N240">
        <f t="shared" si="30"/>
        <v>0</v>
      </c>
      <c r="O240">
        <f t="shared" si="30"/>
        <v>0</v>
      </c>
      <c r="P240">
        <f t="shared" si="30"/>
        <v>0</v>
      </c>
      <c r="Q240">
        <f t="shared" si="30"/>
        <v>0</v>
      </c>
      <c r="R240">
        <f t="shared" si="30"/>
        <v>0</v>
      </c>
      <c r="S240">
        <f t="shared" si="29"/>
        <v>0</v>
      </c>
      <c r="T240">
        <f t="shared" si="29"/>
        <v>0</v>
      </c>
      <c r="U240">
        <f t="shared" si="29"/>
        <v>0</v>
      </c>
      <c r="V240">
        <f t="shared" si="29"/>
        <v>0</v>
      </c>
      <c r="W240">
        <f t="shared" si="29"/>
        <v>0</v>
      </c>
    </row>
    <row r="241" spans="1:23" x14ac:dyDescent="0.25">
      <c r="A241" t="s">
        <v>10</v>
      </c>
      <c r="B241">
        <v>14427</v>
      </c>
      <c r="C241">
        <f t="shared" si="30"/>
        <v>0</v>
      </c>
      <c r="D241">
        <f t="shared" si="30"/>
        <v>0</v>
      </c>
      <c r="E241">
        <f t="shared" si="30"/>
        <v>0</v>
      </c>
      <c r="F241">
        <f t="shared" si="30"/>
        <v>0</v>
      </c>
      <c r="G241">
        <f t="shared" si="30"/>
        <v>1</v>
      </c>
      <c r="H241">
        <f t="shared" si="30"/>
        <v>0</v>
      </c>
      <c r="I241">
        <f t="shared" si="30"/>
        <v>0</v>
      </c>
      <c r="J241">
        <f t="shared" si="30"/>
        <v>0</v>
      </c>
      <c r="K241">
        <f t="shared" si="30"/>
        <v>0</v>
      </c>
      <c r="L241">
        <f t="shared" si="30"/>
        <v>0</v>
      </c>
      <c r="M241">
        <f t="shared" si="30"/>
        <v>0</v>
      </c>
      <c r="N241">
        <f t="shared" si="30"/>
        <v>0</v>
      </c>
      <c r="O241">
        <f t="shared" si="30"/>
        <v>0</v>
      </c>
      <c r="P241">
        <f t="shared" si="30"/>
        <v>0</v>
      </c>
      <c r="Q241">
        <f t="shared" si="30"/>
        <v>0</v>
      </c>
      <c r="R241">
        <f t="shared" si="30"/>
        <v>0</v>
      </c>
      <c r="S241">
        <f t="shared" si="29"/>
        <v>0</v>
      </c>
      <c r="T241">
        <f t="shared" si="29"/>
        <v>0</v>
      </c>
      <c r="U241">
        <f t="shared" si="29"/>
        <v>0</v>
      </c>
      <c r="V241">
        <f t="shared" si="29"/>
        <v>0</v>
      </c>
      <c r="W241">
        <f t="shared" si="29"/>
        <v>0</v>
      </c>
    </row>
    <row r="242" spans="1:23" x14ac:dyDescent="0.25">
      <c r="A242" t="s">
        <v>10</v>
      </c>
      <c r="B242">
        <v>20738</v>
      </c>
      <c r="C242">
        <f t="shared" si="30"/>
        <v>0</v>
      </c>
      <c r="D242">
        <f t="shared" si="30"/>
        <v>0</v>
      </c>
      <c r="E242">
        <f t="shared" si="30"/>
        <v>0</v>
      </c>
      <c r="F242">
        <f t="shared" si="30"/>
        <v>0</v>
      </c>
      <c r="G242">
        <f t="shared" si="30"/>
        <v>0</v>
      </c>
      <c r="H242">
        <f t="shared" si="30"/>
        <v>0</v>
      </c>
      <c r="I242">
        <f t="shared" si="30"/>
        <v>1</v>
      </c>
      <c r="J242">
        <f t="shared" si="30"/>
        <v>0</v>
      </c>
      <c r="K242">
        <f t="shared" si="30"/>
        <v>0</v>
      </c>
      <c r="L242">
        <f t="shared" si="30"/>
        <v>0</v>
      </c>
      <c r="M242">
        <f t="shared" si="30"/>
        <v>0</v>
      </c>
      <c r="N242">
        <f t="shared" si="30"/>
        <v>0</v>
      </c>
      <c r="O242">
        <f t="shared" si="30"/>
        <v>0</v>
      </c>
      <c r="P242">
        <f t="shared" si="30"/>
        <v>0</v>
      </c>
      <c r="Q242">
        <f t="shared" si="30"/>
        <v>0</v>
      </c>
      <c r="R242">
        <f t="shared" ref="R242:W305" si="31">IF(AND($B242&gt;=R$1,$B242&lt;R$2),1,0)</f>
        <v>0</v>
      </c>
      <c r="S242">
        <f t="shared" si="31"/>
        <v>0</v>
      </c>
      <c r="T242">
        <f t="shared" si="31"/>
        <v>0</v>
      </c>
      <c r="U242">
        <f t="shared" si="31"/>
        <v>0</v>
      </c>
      <c r="V242">
        <f t="shared" si="31"/>
        <v>0</v>
      </c>
      <c r="W242">
        <f t="shared" si="31"/>
        <v>0</v>
      </c>
    </row>
    <row r="243" spans="1:23" x14ac:dyDescent="0.25">
      <c r="A243" t="s">
        <v>10</v>
      </c>
      <c r="B243">
        <v>19018</v>
      </c>
      <c r="C243">
        <f t="shared" ref="C243:R274" si="32">IF(AND($B243&gt;=C$1,$B243&lt;C$2),1,0)</f>
        <v>0</v>
      </c>
      <c r="D243">
        <f t="shared" si="32"/>
        <v>0</v>
      </c>
      <c r="E243">
        <f t="shared" si="32"/>
        <v>0</v>
      </c>
      <c r="F243">
        <f t="shared" si="32"/>
        <v>0</v>
      </c>
      <c r="G243">
        <f t="shared" si="32"/>
        <v>0</v>
      </c>
      <c r="H243">
        <f t="shared" si="32"/>
        <v>0</v>
      </c>
      <c r="I243">
        <f t="shared" si="32"/>
        <v>1</v>
      </c>
      <c r="J243">
        <f t="shared" si="32"/>
        <v>0</v>
      </c>
      <c r="K243">
        <f t="shared" si="32"/>
        <v>0</v>
      </c>
      <c r="L243">
        <f t="shared" si="32"/>
        <v>0</v>
      </c>
      <c r="M243">
        <f t="shared" si="32"/>
        <v>0</v>
      </c>
      <c r="N243">
        <f t="shared" si="32"/>
        <v>0</v>
      </c>
      <c r="O243">
        <f t="shared" si="32"/>
        <v>0</v>
      </c>
      <c r="P243">
        <f t="shared" si="32"/>
        <v>0</v>
      </c>
      <c r="Q243">
        <f t="shared" si="32"/>
        <v>0</v>
      </c>
      <c r="R243">
        <f t="shared" si="32"/>
        <v>0</v>
      </c>
      <c r="S243">
        <f t="shared" si="31"/>
        <v>0</v>
      </c>
      <c r="T243">
        <f t="shared" si="31"/>
        <v>0</v>
      </c>
      <c r="U243">
        <f t="shared" si="31"/>
        <v>0</v>
      </c>
      <c r="V243">
        <f t="shared" si="31"/>
        <v>0</v>
      </c>
      <c r="W243">
        <f t="shared" si="31"/>
        <v>0</v>
      </c>
    </row>
    <row r="244" spans="1:23" x14ac:dyDescent="0.25">
      <c r="A244" t="s">
        <v>10</v>
      </c>
      <c r="B244">
        <v>15820</v>
      </c>
      <c r="C244">
        <f t="shared" si="32"/>
        <v>0</v>
      </c>
      <c r="D244">
        <f t="shared" si="32"/>
        <v>0</v>
      </c>
      <c r="E244">
        <f t="shared" si="32"/>
        <v>0</v>
      </c>
      <c r="F244">
        <f t="shared" si="32"/>
        <v>0</v>
      </c>
      <c r="G244">
        <f t="shared" si="32"/>
        <v>0</v>
      </c>
      <c r="H244">
        <f t="shared" si="32"/>
        <v>1</v>
      </c>
      <c r="I244">
        <f t="shared" si="32"/>
        <v>0</v>
      </c>
      <c r="J244">
        <f t="shared" si="32"/>
        <v>0</v>
      </c>
      <c r="K244">
        <f t="shared" si="32"/>
        <v>0</v>
      </c>
      <c r="L244">
        <f t="shared" si="32"/>
        <v>0</v>
      </c>
      <c r="M244">
        <f t="shared" si="32"/>
        <v>0</v>
      </c>
      <c r="N244">
        <f t="shared" si="32"/>
        <v>0</v>
      </c>
      <c r="O244">
        <f t="shared" si="32"/>
        <v>0</v>
      </c>
      <c r="P244">
        <f t="shared" si="32"/>
        <v>0</v>
      </c>
      <c r="Q244">
        <f t="shared" si="32"/>
        <v>0</v>
      </c>
      <c r="R244">
        <f t="shared" si="32"/>
        <v>0</v>
      </c>
      <c r="S244">
        <f t="shared" si="31"/>
        <v>0</v>
      </c>
      <c r="T244">
        <f t="shared" si="31"/>
        <v>0</v>
      </c>
      <c r="U244">
        <f t="shared" si="31"/>
        <v>0</v>
      </c>
      <c r="V244">
        <f t="shared" si="31"/>
        <v>0</v>
      </c>
      <c r="W244">
        <f t="shared" si="31"/>
        <v>0</v>
      </c>
    </row>
    <row r="245" spans="1:23" x14ac:dyDescent="0.25">
      <c r="A245" t="s">
        <v>10</v>
      </c>
      <c r="B245">
        <v>23708</v>
      </c>
      <c r="C245">
        <f t="shared" si="32"/>
        <v>0</v>
      </c>
      <c r="D245">
        <f t="shared" si="32"/>
        <v>0</v>
      </c>
      <c r="E245">
        <f t="shared" si="32"/>
        <v>0</v>
      </c>
      <c r="F245">
        <f t="shared" si="32"/>
        <v>0</v>
      </c>
      <c r="G245">
        <f t="shared" si="32"/>
        <v>0</v>
      </c>
      <c r="H245">
        <f t="shared" si="32"/>
        <v>0</v>
      </c>
      <c r="I245">
        <f t="shared" si="32"/>
        <v>0</v>
      </c>
      <c r="J245">
        <f t="shared" si="32"/>
        <v>1</v>
      </c>
      <c r="K245">
        <f t="shared" si="32"/>
        <v>0</v>
      </c>
      <c r="L245">
        <f t="shared" si="32"/>
        <v>0</v>
      </c>
      <c r="M245">
        <f t="shared" si="32"/>
        <v>0</v>
      </c>
      <c r="N245">
        <f t="shared" si="32"/>
        <v>0</v>
      </c>
      <c r="O245">
        <f t="shared" si="32"/>
        <v>0</v>
      </c>
      <c r="P245">
        <f t="shared" si="32"/>
        <v>0</v>
      </c>
      <c r="Q245">
        <f t="shared" si="32"/>
        <v>0</v>
      </c>
      <c r="R245">
        <f t="shared" si="32"/>
        <v>0</v>
      </c>
      <c r="S245">
        <f t="shared" si="31"/>
        <v>0</v>
      </c>
      <c r="T245">
        <f t="shared" si="31"/>
        <v>0</v>
      </c>
      <c r="U245">
        <f t="shared" si="31"/>
        <v>0</v>
      </c>
      <c r="V245">
        <f t="shared" si="31"/>
        <v>0</v>
      </c>
      <c r="W245">
        <f t="shared" si="31"/>
        <v>0</v>
      </c>
    </row>
    <row r="246" spans="1:23" x14ac:dyDescent="0.25">
      <c r="A246" t="s">
        <v>10</v>
      </c>
      <c r="B246">
        <v>16469</v>
      </c>
      <c r="C246">
        <f t="shared" si="32"/>
        <v>0</v>
      </c>
      <c r="D246">
        <f t="shared" si="32"/>
        <v>0</v>
      </c>
      <c r="E246">
        <f t="shared" si="32"/>
        <v>0</v>
      </c>
      <c r="F246">
        <f t="shared" si="32"/>
        <v>0</v>
      </c>
      <c r="G246">
        <f t="shared" si="32"/>
        <v>0</v>
      </c>
      <c r="H246">
        <f t="shared" si="32"/>
        <v>1</v>
      </c>
      <c r="I246">
        <f t="shared" si="32"/>
        <v>0</v>
      </c>
      <c r="J246">
        <f t="shared" si="32"/>
        <v>0</v>
      </c>
      <c r="K246">
        <f t="shared" si="32"/>
        <v>0</v>
      </c>
      <c r="L246">
        <f t="shared" si="32"/>
        <v>0</v>
      </c>
      <c r="M246">
        <f t="shared" si="32"/>
        <v>0</v>
      </c>
      <c r="N246">
        <f t="shared" si="32"/>
        <v>0</v>
      </c>
      <c r="O246">
        <f t="shared" si="32"/>
        <v>0</v>
      </c>
      <c r="P246">
        <f t="shared" si="32"/>
        <v>0</v>
      </c>
      <c r="Q246">
        <f t="shared" si="32"/>
        <v>0</v>
      </c>
      <c r="R246">
        <f t="shared" si="32"/>
        <v>0</v>
      </c>
      <c r="S246">
        <f t="shared" si="31"/>
        <v>0</v>
      </c>
      <c r="T246">
        <f t="shared" si="31"/>
        <v>0</v>
      </c>
      <c r="U246">
        <f t="shared" si="31"/>
        <v>0</v>
      </c>
      <c r="V246">
        <f t="shared" si="31"/>
        <v>0</v>
      </c>
      <c r="W246">
        <f t="shared" si="31"/>
        <v>0</v>
      </c>
    </row>
    <row r="247" spans="1:23" x14ac:dyDescent="0.25">
      <c r="A247" t="s">
        <v>10</v>
      </c>
      <c r="B247">
        <v>20442</v>
      </c>
      <c r="C247">
        <f t="shared" si="32"/>
        <v>0</v>
      </c>
      <c r="D247">
        <f t="shared" si="32"/>
        <v>0</v>
      </c>
      <c r="E247">
        <f t="shared" si="32"/>
        <v>0</v>
      </c>
      <c r="F247">
        <f t="shared" si="32"/>
        <v>0</v>
      </c>
      <c r="G247">
        <f t="shared" si="32"/>
        <v>0</v>
      </c>
      <c r="H247">
        <f t="shared" si="32"/>
        <v>0</v>
      </c>
      <c r="I247">
        <f t="shared" si="32"/>
        <v>1</v>
      </c>
      <c r="J247">
        <f t="shared" si="32"/>
        <v>0</v>
      </c>
      <c r="K247">
        <f t="shared" si="32"/>
        <v>0</v>
      </c>
      <c r="L247">
        <f t="shared" si="32"/>
        <v>0</v>
      </c>
      <c r="M247">
        <f t="shared" si="32"/>
        <v>0</v>
      </c>
      <c r="N247">
        <f t="shared" si="32"/>
        <v>0</v>
      </c>
      <c r="O247">
        <f t="shared" si="32"/>
        <v>0</v>
      </c>
      <c r="P247">
        <f t="shared" si="32"/>
        <v>0</v>
      </c>
      <c r="Q247">
        <f t="shared" si="32"/>
        <v>0</v>
      </c>
      <c r="R247">
        <f t="shared" si="32"/>
        <v>0</v>
      </c>
      <c r="S247">
        <f t="shared" si="31"/>
        <v>0</v>
      </c>
      <c r="T247">
        <f t="shared" si="31"/>
        <v>0</v>
      </c>
      <c r="U247">
        <f t="shared" si="31"/>
        <v>0</v>
      </c>
      <c r="V247">
        <f t="shared" si="31"/>
        <v>0</v>
      </c>
      <c r="W247">
        <f t="shared" si="31"/>
        <v>0</v>
      </c>
    </row>
    <row r="248" spans="1:23" x14ac:dyDescent="0.25">
      <c r="A248" t="s">
        <v>10</v>
      </c>
      <c r="B248">
        <v>16910</v>
      </c>
      <c r="C248">
        <f t="shared" si="32"/>
        <v>0</v>
      </c>
      <c r="D248">
        <f t="shared" si="32"/>
        <v>0</v>
      </c>
      <c r="E248">
        <f t="shared" si="32"/>
        <v>0</v>
      </c>
      <c r="F248">
        <f t="shared" si="32"/>
        <v>0</v>
      </c>
      <c r="G248">
        <f t="shared" si="32"/>
        <v>0</v>
      </c>
      <c r="H248">
        <f t="shared" si="32"/>
        <v>1</v>
      </c>
      <c r="I248">
        <f t="shared" si="32"/>
        <v>0</v>
      </c>
      <c r="J248">
        <f t="shared" si="32"/>
        <v>0</v>
      </c>
      <c r="K248">
        <f t="shared" si="32"/>
        <v>0</v>
      </c>
      <c r="L248">
        <f t="shared" si="32"/>
        <v>0</v>
      </c>
      <c r="M248">
        <f t="shared" si="32"/>
        <v>0</v>
      </c>
      <c r="N248">
        <f t="shared" si="32"/>
        <v>0</v>
      </c>
      <c r="O248">
        <f t="shared" si="32"/>
        <v>0</v>
      </c>
      <c r="P248">
        <f t="shared" si="32"/>
        <v>0</v>
      </c>
      <c r="Q248">
        <f t="shared" si="32"/>
        <v>0</v>
      </c>
      <c r="R248">
        <f t="shared" si="32"/>
        <v>0</v>
      </c>
      <c r="S248">
        <f t="shared" si="31"/>
        <v>0</v>
      </c>
      <c r="T248">
        <f t="shared" si="31"/>
        <v>0</v>
      </c>
      <c r="U248">
        <f t="shared" si="31"/>
        <v>0</v>
      </c>
      <c r="V248">
        <f t="shared" si="31"/>
        <v>0</v>
      </c>
      <c r="W248">
        <f t="shared" si="31"/>
        <v>0</v>
      </c>
    </row>
    <row r="249" spans="1:23" x14ac:dyDescent="0.25">
      <c r="A249" t="s">
        <v>10</v>
      </c>
      <c r="B249">
        <v>19037</v>
      </c>
      <c r="C249">
        <f t="shared" si="32"/>
        <v>0</v>
      </c>
      <c r="D249">
        <f t="shared" si="32"/>
        <v>0</v>
      </c>
      <c r="E249">
        <f t="shared" si="32"/>
        <v>0</v>
      </c>
      <c r="F249">
        <f t="shared" si="32"/>
        <v>0</v>
      </c>
      <c r="G249">
        <f t="shared" si="32"/>
        <v>0</v>
      </c>
      <c r="H249">
        <f t="shared" si="32"/>
        <v>0</v>
      </c>
      <c r="I249">
        <f t="shared" si="32"/>
        <v>1</v>
      </c>
      <c r="J249">
        <f t="shared" si="32"/>
        <v>0</v>
      </c>
      <c r="K249">
        <f t="shared" si="32"/>
        <v>0</v>
      </c>
      <c r="L249">
        <f t="shared" si="32"/>
        <v>0</v>
      </c>
      <c r="M249">
        <f t="shared" si="32"/>
        <v>0</v>
      </c>
      <c r="N249">
        <f t="shared" si="32"/>
        <v>0</v>
      </c>
      <c r="O249">
        <f t="shared" si="32"/>
        <v>0</v>
      </c>
      <c r="P249">
        <f t="shared" si="32"/>
        <v>0</v>
      </c>
      <c r="Q249">
        <f t="shared" si="32"/>
        <v>0</v>
      </c>
      <c r="R249">
        <f t="shared" si="32"/>
        <v>0</v>
      </c>
      <c r="S249">
        <f t="shared" si="31"/>
        <v>0</v>
      </c>
      <c r="T249">
        <f t="shared" si="31"/>
        <v>0</v>
      </c>
      <c r="U249">
        <f t="shared" si="31"/>
        <v>0</v>
      </c>
      <c r="V249">
        <f t="shared" si="31"/>
        <v>0</v>
      </c>
      <c r="W249">
        <f t="shared" si="31"/>
        <v>0</v>
      </c>
    </row>
    <row r="250" spans="1:23" x14ac:dyDescent="0.25">
      <c r="A250" t="s">
        <v>10</v>
      </c>
      <c r="B250">
        <v>20350</v>
      </c>
      <c r="C250">
        <f t="shared" si="32"/>
        <v>0</v>
      </c>
      <c r="D250">
        <f t="shared" si="32"/>
        <v>0</v>
      </c>
      <c r="E250">
        <f t="shared" si="32"/>
        <v>0</v>
      </c>
      <c r="F250">
        <f t="shared" si="32"/>
        <v>0</v>
      </c>
      <c r="G250">
        <f t="shared" si="32"/>
        <v>0</v>
      </c>
      <c r="H250">
        <f t="shared" si="32"/>
        <v>0</v>
      </c>
      <c r="I250">
        <f t="shared" si="32"/>
        <v>1</v>
      </c>
      <c r="J250">
        <f t="shared" si="32"/>
        <v>0</v>
      </c>
      <c r="K250">
        <f t="shared" si="32"/>
        <v>0</v>
      </c>
      <c r="L250">
        <f t="shared" si="32"/>
        <v>0</v>
      </c>
      <c r="M250">
        <f t="shared" si="32"/>
        <v>0</v>
      </c>
      <c r="N250">
        <f t="shared" si="32"/>
        <v>0</v>
      </c>
      <c r="O250">
        <f t="shared" si="32"/>
        <v>0</v>
      </c>
      <c r="P250">
        <f t="shared" si="32"/>
        <v>0</v>
      </c>
      <c r="Q250">
        <f t="shared" si="32"/>
        <v>0</v>
      </c>
      <c r="R250">
        <f t="shared" si="32"/>
        <v>0</v>
      </c>
      <c r="S250">
        <f t="shared" si="31"/>
        <v>0</v>
      </c>
      <c r="T250">
        <f t="shared" si="31"/>
        <v>0</v>
      </c>
      <c r="U250">
        <f t="shared" si="31"/>
        <v>0</v>
      </c>
      <c r="V250">
        <f t="shared" si="31"/>
        <v>0</v>
      </c>
      <c r="W250">
        <f t="shared" si="31"/>
        <v>0</v>
      </c>
    </row>
    <row r="251" spans="1:23" x14ac:dyDescent="0.25">
      <c r="A251" t="s">
        <v>10</v>
      </c>
      <c r="B251">
        <v>17762</v>
      </c>
      <c r="C251">
        <f t="shared" si="32"/>
        <v>0</v>
      </c>
      <c r="D251">
        <f t="shared" si="32"/>
        <v>0</v>
      </c>
      <c r="E251">
        <f t="shared" si="32"/>
        <v>0</v>
      </c>
      <c r="F251">
        <f t="shared" si="32"/>
        <v>0</v>
      </c>
      <c r="G251">
        <f t="shared" si="32"/>
        <v>0</v>
      </c>
      <c r="H251">
        <f t="shared" si="32"/>
        <v>1</v>
      </c>
      <c r="I251">
        <f t="shared" si="32"/>
        <v>0</v>
      </c>
      <c r="J251">
        <f t="shared" si="32"/>
        <v>0</v>
      </c>
      <c r="K251">
        <f t="shared" si="32"/>
        <v>0</v>
      </c>
      <c r="L251">
        <f t="shared" si="32"/>
        <v>0</v>
      </c>
      <c r="M251">
        <f t="shared" si="32"/>
        <v>0</v>
      </c>
      <c r="N251">
        <f t="shared" si="32"/>
        <v>0</v>
      </c>
      <c r="O251">
        <f t="shared" si="32"/>
        <v>0</v>
      </c>
      <c r="P251">
        <f t="shared" si="32"/>
        <v>0</v>
      </c>
      <c r="Q251">
        <f t="shared" si="32"/>
        <v>0</v>
      </c>
      <c r="R251">
        <f t="shared" si="32"/>
        <v>0</v>
      </c>
      <c r="S251">
        <f t="shared" si="31"/>
        <v>0</v>
      </c>
      <c r="T251">
        <f t="shared" si="31"/>
        <v>0</v>
      </c>
      <c r="U251">
        <f t="shared" si="31"/>
        <v>0</v>
      </c>
      <c r="V251">
        <f t="shared" si="31"/>
        <v>0</v>
      </c>
      <c r="W251">
        <f t="shared" si="31"/>
        <v>0</v>
      </c>
    </row>
    <row r="252" spans="1:23" x14ac:dyDescent="0.25">
      <c r="A252" t="s">
        <v>10</v>
      </c>
      <c r="B252">
        <v>23539</v>
      </c>
      <c r="C252">
        <f t="shared" si="32"/>
        <v>0</v>
      </c>
      <c r="D252">
        <f t="shared" si="32"/>
        <v>0</v>
      </c>
      <c r="E252">
        <f t="shared" si="32"/>
        <v>0</v>
      </c>
      <c r="F252">
        <f t="shared" si="32"/>
        <v>0</v>
      </c>
      <c r="G252">
        <f t="shared" si="32"/>
        <v>0</v>
      </c>
      <c r="H252">
        <f t="shared" si="32"/>
        <v>0</v>
      </c>
      <c r="I252">
        <f t="shared" si="32"/>
        <v>0</v>
      </c>
      <c r="J252">
        <f t="shared" si="32"/>
        <v>1</v>
      </c>
      <c r="K252">
        <f t="shared" si="32"/>
        <v>0</v>
      </c>
      <c r="L252">
        <f t="shared" si="32"/>
        <v>0</v>
      </c>
      <c r="M252">
        <f t="shared" si="32"/>
        <v>0</v>
      </c>
      <c r="N252">
        <f t="shared" si="32"/>
        <v>0</v>
      </c>
      <c r="O252">
        <f t="shared" si="32"/>
        <v>0</v>
      </c>
      <c r="P252">
        <f t="shared" si="32"/>
        <v>0</v>
      </c>
      <c r="Q252">
        <f t="shared" si="32"/>
        <v>0</v>
      </c>
      <c r="R252">
        <f t="shared" si="32"/>
        <v>0</v>
      </c>
      <c r="S252">
        <f t="shared" si="31"/>
        <v>0</v>
      </c>
      <c r="T252">
        <f t="shared" si="31"/>
        <v>0</v>
      </c>
      <c r="U252">
        <f t="shared" si="31"/>
        <v>0</v>
      </c>
      <c r="V252">
        <f t="shared" si="31"/>
        <v>0</v>
      </c>
      <c r="W252">
        <f t="shared" si="31"/>
        <v>0</v>
      </c>
    </row>
    <row r="253" spans="1:23" x14ac:dyDescent="0.25">
      <c r="A253" t="s">
        <v>10</v>
      </c>
      <c r="B253">
        <v>37766</v>
      </c>
      <c r="C253">
        <f t="shared" si="32"/>
        <v>0</v>
      </c>
      <c r="D253">
        <f t="shared" si="32"/>
        <v>0</v>
      </c>
      <c r="E253">
        <f t="shared" si="32"/>
        <v>0</v>
      </c>
      <c r="F253">
        <f t="shared" si="32"/>
        <v>0</v>
      </c>
      <c r="G253">
        <f t="shared" si="32"/>
        <v>0</v>
      </c>
      <c r="H253">
        <f t="shared" si="32"/>
        <v>0</v>
      </c>
      <c r="I253">
        <f t="shared" si="32"/>
        <v>0</v>
      </c>
      <c r="J253">
        <f t="shared" si="32"/>
        <v>0</v>
      </c>
      <c r="K253">
        <f t="shared" si="32"/>
        <v>0</v>
      </c>
      <c r="L253">
        <f t="shared" si="32"/>
        <v>0</v>
      </c>
      <c r="M253">
        <f t="shared" si="32"/>
        <v>0</v>
      </c>
      <c r="N253">
        <f t="shared" si="32"/>
        <v>0</v>
      </c>
      <c r="O253">
        <f t="shared" si="32"/>
        <v>1</v>
      </c>
      <c r="P253">
        <f t="shared" si="32"/>
        <v>0</v>
      </c>
      <c r="Q253">
        <f t="shared" si="32"/>
        <v>0</v>
      </c>
      <c r="R253">
        <f t="shared" si="32"/>
        <v>0</v>
      </c>
      <c r="S253">
        <f t="shared" si="31"/>
        <v>0</v>
      </c>
      <c r="T253">
        <f t="shared" si="31"/>
        <v>0</v>
      </c>
      <c r="U253">
        <f t="shared" si="31"/>
        <v>0</v>
      </c>
      <c r="V253">
        <f t="shared" si="31"/>
        <v>0</v>
      </c>
      <c r="W253">
        <f t="shared" si="31"/>
        <v>0</v>
      </c>
    </row>
    <row r="254" spans="1:23" x14ac:dyDescent="0.25">
      <c r="A254" t="s">
        <v>10</v>
      </c>
      <c r="B254">
        <v>15726</v>
      </c>
      <c r="C254">
        <f t="shared" si="32"/>
        <v>0</v>
      </c>
      <c r="D254">
        <f t="shared" si="32"/>
        <v>0</v>
      </c>
      <c r="E254">
        <f t="shared" si="32"/>
        <v>0</v>
      </c>
      <c r="F254">
        <f t="shared" si="32"/>
        <v>0</v>
      </c>
      <c r="G254">
        <f t="shared" si="32"/>
        <v>0</v>
      </c>
      <c r="H254">
        <f t="shared" si="32"/>
        <v>1</v>
      </c>
      <c r="I254">
        <f t="shared" si="32"/>
        <v>0</v>
      </c>
      <c r="J254">
        <f t="shared" si="32"/>
        <v>0</v>
      </c>
      <c r="K254">
        <f t="shared" si="32"/>
        <v>0</v>
      </c>
      <c r="L254">
        <f t="shared" si="32"/>
        <v>0</v>
      </c>
      <c r="M254">
        <f t="shared" si="32"/>
        <v>0</v>
      </c>
      <c r="N254">
        <f t="shared" si="32"/>
        <v>0</v>
      </c>
      <c r="O254">
        <f t="shared" si="32"/>
        <v>0</v>
      </c>
      <c r="P254">
        <f t="shared" si="32"/>
        <v>0</v>
      </c>
      <c r="Q254">
        <f t="shared" si="32"/>
        <v>0</v>
      </c>
      <c r="R254">
        <f t="shared" si="32"/>
        <v>0</v>
      </c>
      <c r="S254">
        <f t="shared" si="31"/>
        <v>0</v>
      </c>
      <c r="T254">
        <f t="shared" si="31"/>
        <v>0</v>
      </c>
      <c r="U254">
        <f t="shared" si="31"/>
        <v>0</v>
      </c>
      <c r="V254">
        <f t="shared" si="31"/>
        <v>0</v>
      </c>
      <c r="W254">
        <f t="shared" si="31"/>
        <v>0</v>
      </c>
    </row>
    <row r="255" spans="1:23" x14ac:dyDescent="0.25">
      <c r="A255" t="s">
        <v>10</v>
      </c>
      <c r="B255">
        <v>25886</v>
      </c>
      <c r="C255">
        <f t="shared" si="32"/>
        <v>0</v>
      </c>
      <c r="D255">
        <f t="shared" si="32"/>
        <v>0</v>
      </c>
      <c r="E255">
        <f t="shared" si="32"/>
        <v>0</v>
      </c>
      <c r="F255">
        <f t="shared" si="32"/>
        <v>0</v>
      </c>
      <c r="G255">
        <f t="shared" si="32"/>
        <v>0</v>
      </c>
      <c r="H255">
        <f t="shared" si="32"/>
        <v>0</v>
      </c>
      <c r="I255">
        <f t="shared" si="32"/>
        <v>0</v>
      </c>
      <c r="J255">
        <f t="shared" si="32"/>
        <v>0</v>
      </c>
      <c r="K255">
        <f t="shared" si="32"/>
        <v>1</v>
      </c>
      <c r="L255">
        <f t="shared" si="32"/>
        <v>0</v>
      </c>
      <c r="M255">
        <f t="shared" si="32"/>
        <v>0</v>
      </c>
      <c r="N255">
        <f t="shared" si="32"/>
        <v>0</v>
      </c>
      <c r="O255">
        <f t="shared" si="32"/>
        <v>0</v>
      </c>
      <c r="P255">
        <f t="shared" si="32"/>
        <v>0</v>
      </c>
      <c r="Q255">
        <f t="shared" si="32"/>
        <v>0</v>
      </c>
      <c r="R255">
        <f t="shared" si="32"/>
        <v>0</v>
      </c>
      <c r="S255">
        <f t="shared" si="31"/>
        <v>0</v>
      </c>
      <c r="T255">
        <f t="shared" si="31"/>
        <v>0</v>
      </c>
      <c r="U255">
        <f t="shared" si="31"/>
        <v>0</v>
      </c>
      <c r="V255">
        <f t="shared" si="31"/>
        <v>0</v>
      </c>
      <c r="W255">
        <f t="shared" si="31"/>
        <v>0</v>
      </c>
    </row>
    <row r="256" spans="1:23" x14ac:dyDescent="0.25">
      <c r="A256" t="s">
        <v>10</v>
      </c>
      <c r="B256">
        <v>15163</v>
      </c>
      <c r="C256">
        <f t="shared" si="32"/>
        <v>0</v>
      </c>
      <c r="D256">
        <f t="shared" si="32"/>
        <v>0</v>
      </c>
      <c r="E256">
        <f t="shared" si="32"/>
        <v>0</v>
      </c>
      <c r="F256">
        <f t="shared" si="32"/>
        <v>0</v>
      </c>
      <c r="G256">
        <f t="shared" si="32"/>
        <v>0</v>
      </c>
      <c r="H256">
        <f t="shared" si="32"/>
        <v>1</v>
      </c>
      <c r="I256">
        <f t="shared" si="32"/>
        <v>0</v>
      </c>
      <c r="J256">
        <f t="shared" si="32"/>
        <v>0</v>
      </c>
      <c r="K256">
        <f t="shared" si="32"/>
        <v>0</v>
      </c>
      <c r="L256">
        <f t="shared" si="32"/>
        <v>0</v>
      </c>
      <c r="M256">
        <f t="shared" si="32"/>
        <v>0</v>
      </c>
      <c r="N256">
        <f t="shared" si="32"/>
        <v>0</v>
      </c>
      <c r="O256">
        <f t="shared" si="32"/>
        <v>0</v>
      </c>
      <c r="P256">
        <f t="shared" si="32"/>
        <v>0</v>
      </c>
      <c r="Q256">
        <f t="shared" si="32"/>
        <v>0</v>
      </c>
      <c r="R256">
        <f t="shared" si="32"/>
        <v>0</v>
      </c>
      <c r="S256">
        <f t="shared" si="31"/>
        <v>0</v>
      </c>
      <c r="T256">
        <f t="shared" si="31"/>
        <v>0</v>
      </c>
      <c r="U256">
        <f t="shared" si="31"/>
        <v>0</v>
      </c>
      <c r="V256">
        <f t="shared" si="31"/>
        <v>0</v>
      </c>
      <c r="W256">
        <f t="shared" si="31"/>
        <v>0</v>
      </c>
    </row>
    <row r="257" spans="1:23" x14ac:dyDescent="0.25">
      <c r="A257" t="s">
        <v>10</v>
      </c>
      <c r="B257">
        <v>18532</v>
      </c>
      <c r="C257">
        <f t="shared" si="32"/>
        <v>0</v>
      </c>
      <c r="D257">
        <f t="shared" si="32"/>
        <v>0</v>
      </c>
      <c r="E257">
        <f t="shared" si="32"/>
        <v>0</v>
      </c>
      <c r="F257">
        <f t="shared" si="32"/>
        <v>0</v>
      </c>
      <c r="G257">
        <f t="shared" si="32"/>
        <v>0</v>
      </c>
      <c r="H257">
        <f t="shared" si="32"/>
        <v>0</v>
      </c>
      <c r="I257">
        <f t="shared" si="32"/>
        <v>1</v>
      </c>
      <c r="J257">
        <f t="shared" si="32"/>
        <v>0</v>
      </c>
      <c r="K257">
        <f t="shared" si="32"/>
        <v>0</v>
      </c>
      <c r="L257">
        <f t="shared" si="32"/>
        <v>0</v>
      </c>
      <c r="M257">
        <f t="shared" si="32"/>
        <v>0</v>
      </c>
      <c r="N257">
        <f t="shared" si="32"/>
        <v>0</v>
      </c>
      <c r="O257">
        <f t="shared" si="32"/>
        <v>0</v>
      </c>
      <c r="P257">
        <f t="shared" si="32"/>
        <v>0</v>
      </c>
      <c r="Q257">
        <f t="shared" si="32"/>
        <v>0</v>
      </c>
      <c r="R257">
        <f t="shared" si="32"/>
        <v>0</v>
      </c>
      <c r="S257">
        <f t="shared" si="31"/>
        <v>0</v>
      </c>
      <c r="T257">
        <f t="shared" si="31"/>
        <v>0</v>
      </c>
      <c r="U257">
        <f t="shared" si="31"/>
        <v>0</v>
      </c>
      <c r="V257">
        <f t="shared" si="31"/>
        <v>0</v>
      </c>
      <c r="W257">
        <f t="shared" si="31"/>
        <v>0</v>
      </c>
    </row>
    <row r="258" spans="1:23" x14ac:dyDescent="0.25">
      <c r="A258" t="s">
        <v>10</v>
      </c>
      <c r="B258">
        <v>20489</v>
      </c>
      <c r="C258">
        <f t="shared" si="32"/>
        <v>0</v>
      </c>
      <c r="D258">
        <f t="shared" si="32"/>
        <v>0</v>
      </c>
      <c r="E258">
        <f t="shared" si="32"/>
        <v>0</v>
      </c>
      <c r="F258">
        <f t="shared" si="32"/>
        <v>0</v>
      </c>
      <c r="G258">
        <f t="shared" si="32"/>
        <v>0</v>
      </c>
      <c r="H258">
        <f t="shared" si="32"/>
        <v>0</v>
      </c>
      <c r="I258">
        <f t="shared" si="32"/>
        <v>1</v>
      </c>
      <c r="J258">
        <f t="shared" si="32"/>
        <v>0</v>
      </c>
      <c r="K258">
        <f t="shared" si="32"/>
        <v>0</v>
      </c>
      <c r="L258">
        <f t="shared" si="32"/>
        <v>0</v>
      </c>
      <c r="M258">
        <f t="shared" si="32"/>
        <v>0</v>
      </c>
      <c r="N258">
        <f t="shared" si="32"/>
        <v>0</v>
      </c>
      <c r="O258">
        <f t="shared" si="32"/>
        <v>0</v>
      </c>
      <c r="P258">
        <f t="shared" si="32"/>
        <v>0</v>
      </c>
      <c r="Q258">
        <f t="shared" si="32"/>
        <v>0</v>
      </c>
      <c r="R258">
        <f t="shared" ref="R258:W321" si="33">IF(AND($B258&gt;=R$1,$B258&lt;R$2),1,0)</f>
        <v>0</v>
      </c>
      <c r="S258">
        <f t="shared" si="33"/>
        <v>0</v>
      </c>
      <c r="T258">
        <f t="shared" si="33"/>
        <v>0</v>
      </c>
      <c r="U258">
        <f t="shared" si="33"/>
        <v>0</v>
      </c>
      <c r="V258">
        <f t="shared" si="33"/>
        <v>0</v>
      </c>
      <c r="W258">
        <f t="shared" si="33"/>
        <v>0</v>
      </c>
    </row>
    <row r="259" spans="1:23" x14ac:dyDescent="0.25">
      <c r="A259" t="s">
        <v>10</v>
      </c>
      <c r="B259">
        <v>17389</v>
      </c>
      <c r="C259">
        <f t="shared" ref="C259:R290" si="34">IF(AND($B259&gt;=C$1,$B259&lt;C$2),1,0)</f>
        <v>0</v>
      </c>
      <c r="D259">
        <f t="shared" si="34"/>
        <v>0</v>
      </c>
      <c r="E259">
        <f t="shared" si="34"/>
        <v>0</v>
      </c>
      <c r="F259">
        <f t="shared" si="34"/>
        <v>0</v>
      </c>
      <c r="G259">
        <f t="shared" si="34"/>
        <v>0</v>
      </c>
      <c r="H259">
        <f t="shared" si="34"/>
        <v>1</v>
      </c>
      <c r="I259">
        <f t="shared" si="34"/>
        <v>0</v>
      </c>
      <c r="J259">
        <f t="shared" si="34"/>
        <v>0</v>
      </c>
      <c r="K259">
        <f t="shared" si="34"/>
        <v>0</v>
      </c>
      <c r="L259">
        <f t="shared" si="34"/>
        <v>0</v>
      </c>
      <c r="M259">
        <f t="shared" si="34"/>
        <v>0</v>
      </c>
      <c r="N259">
        <f t="shared" si="34"/>
        <v>0</v>
      </c>
      <c r="O259">
        <f t="shared" si="34"/>
        <v>0</v>
      </c>
      <c r="P259">
        <f t="shared" si="34"/>
        <v>0</v>
      </c>
      <c r="Q259">
        <f t="shared" si="34"/>
        <v>0</v>
      </c>
      <c r="R259">
        <f t="shared" si="34"/>
        <v>0</v>
      </c>
      <c r="S259">
        <f t="shared" si="33"/>
        <v>0</v>
      </c>
      <c r="T259">
        <f t="shared" si="33"/>
        <v>0</v>
      </c>
      <c r="U259">
        <f t="shared" si="33"/>
        <v>0</v>
      </c>
      <c r="V259">
        <f t="shared" si="33"/>
        <v>0</v>
      </c>
      <c r="W259">
        <f t="shared" si="33"/>
        <v>0</v>
      </c>
    </row>
    <row r="260" spans="1:23" x14ac:dyDescent="0.25">
      <c r="A260" t="s">
        <v>10</v>
      </c>
      <c r="B260">
        <v>13819</v>
      </c>
      <c r="C260">
        <f t="shared" si="34"/>
        <v>0</v>
      </c>
      <c r="D260">
        <f t="shared" si="34"/>
        <v>0</v>
      </c>
      <c r="E260">
        <f t="shared" si="34"/>
        <v>0</v>
      </c>
      <c r="F260">
        <f t="shared" si="34"/>
        <v>0</v>
      </c>
      <c r="G260">
        <f t="shared" si="34"/>
        <v>1</v>
      </c>
      <c r="H260">
        <f t="shared" si="34"/>
        <v>0</v>
      </c>
      <c r="I260">
        <f t="shared" si="34"/>
        <v>0</v>
      </c>
      <c r="J260">
        <f t="shared" si="34"/>
        <v>0</v>
      </c>
      <c r="K260">
        <f t="shared" si="34"/>
        <v>0</v>
      </c>
      <c r="L260">
        <f t="shared" si="34"/>
        <v>0</v>
      </c>
      <c r="M260">
        <f t="shared" si="34"/>
        <v>0</v>
      </c>
      <c r="N260">
        <f t="shared" si="34"/>
        <v>0</v>
      </c>
      <c r="O260">
        <f t="shared" si="34"/>
        <v>0</v>
      </c>
      <c r="P260">
        <f t="shared" si="34"/>
        <v>0</v>
      </c>
      <c r="Q260">
        <f t="shared" si="34"/>
        <v>0</v>
      </c>
      <c r="R260">
        <f t="shared" si="34"/>
        <v>0</v>
      </c>
      <c r="S260">
        <f t="shared" si="33"/>
        <v>0</v>
      </c>
      <c r="T260">
        <f t="shared" si="33"/>
        <v>0</v>
      </c>
      <c r="U260">
        <f t="shared" si="33"/>
        <v>0</v>
      </c>
      <c r="V260">
        <f t="shared" si="33"/>
        <v>0</v>
      </c>
      <c r="W260">
        <f t="shared" si="33"/>
        <v>0</v>
      </c>
    </row>
    <row r="261" spans="1:23" x14ac:dyDescent="0.25">
      <c r="A261" t="s">
        <v>10</v>
      </c>
      <c r="B261">
        <v>12329</v>
      </c>
      <c r="C261">
        <f t="shared" si="34"/>
        <v>0</v>
      </c>
      <c r="D261">
        <f t="shared" si="34"/>
        <v>0</v>
      </c>
      <c r="E261">
        <f t="shared" si="34"/>
        <v>0</v>
      </c>
      <c r="F261">
        <f t="shared" si="34"/>
        <v>0</v>
      </c>
      <c r="G261">
        <f t="shared" si="34"/>
        <v>1</v>
      </c>
      <c r="H261">
        <f t="shared" si="34"/>
        <v>0</v>
      </c>
      <c r="I261">
        <f t="shared" si="34"/>
        <v>0</v>
      </c>
      <c r="J261">
        <f t="shared" si="34"/>
        <v>0</v>
      </c>
      <c r="K261">
        <f t="shared" si="34"/>
        <v>0</v>
      </c>
      <c r="L261">
        <f t="shared" si="34"/>
        <v>0</v>
      </c>
      <c r="M261">
        <f t="shared" si="34"/>
        <v>0</v>
      </c>
      <c r="N261">
        <f t="shared" si="34"/>
        <v>0</v>
      </c>
      <c r="O261">
        <f t="shared" si="34"/>
        <v>0</v>
      </c>
      <c r="P261">
        <f t="shared" si="34"/>
        <v>0</v>
      </c>
      <c r="Q261">
        <f t="shared" si="34"/>
        <v>0</v>
      </c>
      <c r="R261">
        <f t="shared" si="34"/>
        <v>0</v>
      </c>
      <c r="S261">
        <f t="shared" si="33"/>
        <v>0</v>
      </c>
      <c r="T261">
        <f t="shared" si="33"/>
        <v>0</v>
      </c>
      <c r="U261">
        <f t="shared" si="33"/>
        <v>0</v>
      </c>
      <c r="V261">
        <f t="shared" si="33"/>
        <v>0</v>
      </c>
      <c r="W261">
        <f t="shared" si="33"/>
        <v>0</v>
      </c>
    </row>
    <row r="262" spans="1:23" x14ac:dyDescent="0.25">
      <c r="A262" t="s">
        <v>10</v>
      </c>
      <c r="B262">
        <v>56469</v>
      </c>
      <c r="C262">
        <f t="shared" si="34"/>
        <v>0</v>
      </c>
      <c r="D262">
        <f t="shared" si="34"/>
        <v>0</v>
      </c>
      <c r="E262">
        <f t="shared" si="34"/>
        <v>0</v>
      </c>
      <c r="F262">
        <f t="shared" si="34"/>
        <v>0</v>
      </c>
      <c r="G262">
        <f t="shared" si="34"/>
        <v>0</v>
      </c>
      <c r="H262">
        <f t="shared" si="34"/>
        <v>0</v>
      </c>
      <c r="I262">
        <f t="shared" si="34"/>
        <v>0</v>
      </c>
      <c r="J262">
        <f t="shared" si="34"/>
        <v>0</v>
      </c>
      <c r="K262">
        <f t="shared" si="34"/>
        <v>0</v>
      </c>
      <c r="L262">
        <f t="shared" si="34"/>
        <v>0</v>
      </c>
      <c r="M262">
        <f t="shared" si="34"/>
        <v>0</v>
      </c>
      <c r="N262">
        <f t="shared" si="34"/>
        <v>0</v>
      </c>
      <c r="O262">
        <f t="shared" si="34"/>
        <v>0</v>
      </c>
      <c r="P262">
        <f t="shared" si="34"/>
        <v>0</v>
      </c>
      <c r="Q262">
        <f t="shared" si="34"/>
        <v>0</v>
      </c>
      <c r="R262">
        <f t="shared" si="34"/>
        <v>0</v>
      </c>
      <c r="S262">
        <f t="shared" si="33"/>
        <v>0</v>
      </c>
      <c r="T262">
        <f t="shared" si="33"/>
        <v>0</v>
      </c>
      <c r="U262">
        <f t="shared" si="33"/>
        <v>1</v>
      </c>
      <c r="V262">
        <f t="shared" si="33"/>
        <v>0</v>
      </c>
      <c r="W262">
        <f t="shared" si="33"/>
        <v>0</v>
      </c>
    </row>
    <row r="263" spans="1:23" x14ac:dyDescent="0.25">
      <c r="A263" t="s">
        <v>10</v>
      </c>
      <c r="B263">
        <v>15634</v>
      </c>
      <c r="C263">
        <f t="shared" si="34"/>
        <v>0</v>
      </c>
      <c r="D263">
        <f t="shared" si="34"/>
        <v>0</v>
      </c>
      <c r="E263">
        <f t="shared" si="34"/>
        <v>0</v>
      </c>
      <c r="F263">
        <f t="shared" si="34"/>
        <v>0</v>
      </c>
      <c r="G263">
        <f t="shared" si="34"/>
        <v>0</v>
      </c>
      <c r="H263">
        <f t="shared" si="34"/>
        <v>1</v>
      </c>
      <c r="I263">
        <f t="shared" si="34"/>
        <v>0</v>
      </c>
      <c r="J263">
        <f t="shared" si="34"/>
        <v>0</v>
      </c>
      <c r="K263">
        <f t="shared" si="34"/>
        <v>0</v>
      </c>
      <c r="L263">
        <f t="shared" si="34"/>
        <v>0</v>
      </c>
      <c r="M263">
        <f t="shared" si="34"/>
        <v>0</v>
      </c>
      <c r="N263">
        <f t="shared" si="34"/>
        <v>0</v>
      </c>
      <c r="O263">
        <f t="shared" si="34"/>
        <v>0</v>
      </c>
      <c r="P263">
        <f t="shared" si="34"/>
        <v>0</v>
      </c>
      <c r="Q263">
        <f t="shared" si="34"/>
        <v>0</v>
      </c>
      <c r="R263">
        <f t="shared" si="34"/>
        <v>0</v>
      </c>
      <c r="S263">
        <f t="shared" si="33"/>
        <v>0</v>
      </c>
      <c r="T263">
        <f t="shared" si="33"/>
        <v>0</v>
      </c>
      <c r="U263">
        <f t="shared" si="33"/>
        <v>0</v>
      </c>
      <c r="V263">
        <f t="shared" si="33"/>
        <v>0</v>
      </c>
      <c r="W263">
        <f t="shared" si="33"/>
        <v>0</v>
      </c>
    </row>
    <row r="264" spans="1:23" x14ac:dyDescent="0.25">
      <c r="A264" t="s">
        <v>10</v>
      </c>
      <c r="B264">
        <v>17208</v>
      </c>
      <c r="C264">
        <f t="shared" si="34"/>
        <v>0</v>
      </c>
      <c r="D264">
        <f t="shared" si="34"/>
        <v>0</v>
      </c>
      <c r="E264">
        <f t="shared" si="34"/>
        <v>0</v>
      </c>
      <c r="F264">
        <f t="shared" si="34"/>
        <v>0</v>
      </c>
      <c r="G264">
        <f t="shared" si="34"/>
        <v>0</v>
      </c>
      <c r="H264">
        <f t="shared" si="34"/>
        <v>1</v>
      </c>
      <c r="I264">
        <f t="shared" si="34"/>
        <v>0</v>
      </c>
      <c r="J264">
        <f t="shared" si="34"/>
        <v>0</v>
      </c>
      <c r="K264">
        <f t="shared" si="34"/>
        <v>0</v>
      </c>
      <c r="L264">
        <f t="shared" si="34"/>
        <v>0</v>
      </c>
      <c r="M264">
        <f t="shared" si="34"/>
        <v>0</v>
      </c>
      <c r="N264">
        <f t="shared" si="34"/>
        <v>0</v>
      </c>
      <c r="O264">
        <f t="shared" si="34"/>
        <v>0</v>
      </c>
      <c r="P264">
        <f t="shared" si="34"/>
        <v>0</v>
      </c>
      <c r="Q264">
        <f t="shared" si="34"/>
        <v>0</v>
      </c>
      <c r="R264">
        <f t="shared" si="34"/>
        <v>0</v>
      </c>
      <c r="S264">
        <f t="shared" si="33"/>
        <v>0</v>
      </c>
      <c r="T264">
        <f t="shared" si="33"/>
        <v>0</v>
      </c>
      <c r="U264">
        <f t="shared" si="33"/>
        <v>0</v>
      </c>
      <c r="V264">
        <f t="shared" si="33"/>
        <v>0</v>
      </c>
      <c r="W264">
        <f t="shared" si="33"/>
        <v>0</v>
      </c>
    </row>
    <row r="265" spans="1:23" x14ac:dyDescent="0.25">
      <c r="A265" t="s">
        <v>10</v>
      </c>
      <c r="B265">
        <v>20780</v>
      </c>
      <c r="C265">
        <f t="shared" si="34"/>
        <v>0</v>
      </c>
      <c r="D265">
        <f t="shared" si="34"/>
        <v>0</v>
      </c>
      <c r="E265">
        <f t="shared" si="34"/>
        <v>0</v>
      </c>
      <c r="F265">
        <f t="shared" si="34"/>
        <v>0</v>
      </c>
      <c r="G265">
        <f t="shared" si="34"/>
        <v>0</v>
      </c>
      <c r="H265">
        <f t="shared" si="34"/>
        <v>0</v>
      </c>
      <c r="I265">
        <f t="shared" si="34"/>
        <v>1</v>
      </c>
      <c r="J265">
        <f t="shared" si="34"/>
        <v>0</v>
      </c>
      <c r="K265">
        <f t="shared" si="34"/>
        <v>0</v>
      </c>
      <c r="L265">
        <f t="shared" si="34"/>
        <v>0</v>
      </c>
      <c r="M265">
        <f t="shared" si="34"/>
        <v>0</v>
      </c>
      <c r="N265">
        <f t="shared" si="34"/>
        <v>0</v>
      </c>
      <c r="O265">
        <f t="shared" si="34"/>
        <v>0</v>
      </c>
      <c r="P265">
        <f t="shared" si="34"/>
        <v>0</v>
      </c>
      <c r="Q265">
        <f t="shared" si="34"/>
        <v>0</v>
      </c>
      <c r="R265">
        <f t="shared" si="34"/>
        <v>0</v>
      </c>
      <c r="S265">
        <f t="shared" si="33"/>
        <v>0</v>
      </c>
      <c r="T265">
        <f t="shared" si="33"/>
        <v>0</v>
      </c>
      <c r="U265">
        <f t="shared" si="33"/>
        <v>0</v>
      </c>
      <c r="V265">
        <f t="shared" si="33"/>
        <v>0</v>
      </c>
      <c r="W265">
        <f t="shared" si="33"/>
        <v>0</v>
      </c>
    </row>
    <row r="266" spans="1:23" x14ac:dyDescent="0.25">
      <c r="A266" t="s">
        <v>10</v>
      </c>
      <c r="B266">
        <v>16744</v>
      </c>
      <c r="C266">
        <f t="shared" si="34"/>
        <v>0</v>
      </c>
      <c r="D266">
        <f t="shared" si="34"/>
        <v>0</v>
      </c>
      <c r="E266">
        <f t="shared" si="34"/>
        <v>0</v>
      </c>
      <c r="F266">
        <f t="shared" si="34"/>
        <v>0</v>
      </c>
      <c r="G266">
        <f t="shared" si="34"/>
        <v>0</v>
      </c>
      <c r="H266">
        <f t="shared" si="34"/>
        <v>1</v>
      </c>
      <c r="I266">
        <f t="shared" si="34"/>
        <v>0</v>
      </c>
      <c r="J266">
        <f t="shared" si="34"/>
        <v>0</v>
      </c>
      <c r="K266">
        <f t="shared" si="34"/>
        <v>0</v>
      </c>
      <c r="L266">
        <f t="shared" si="34"/>
        <v>0</v>
      </c>
      <c r="M266">
        <f t="shared" si="34"/>
        <v>0</v>
      </c>
      <c r="N266">
        <f t="shared" si="34"/>
        <v>0</v>
      </c>
      <c r="O266">
        <f t="shared" si="34"/>
        <v>0</v>
      </c>
      <c r="P266">
        <f t="shared" si="34"/>
        <v>0</v>
      </c>
      <c r="Q266">
        <f t="shared" si="34"/>
        <v>0</v>
      </c>
      <c r="R266">
        <f t="shared" si="34"/>
        <v>0</v>
      </c>
      <c r="S266">
        <f t="shared" si="33"/>
        <v>0</v>
      </c>
      <c r="T266">
        <f t="shared" si="33"/>
        <v>0</v>
      </c>
      <c r="U266">
        <f t="shared" si="33"/>
        <v>0</v>
      </c>
      <c r="V266">
        <f t="shared" si="33"/>
        <v>0</v>
      </c>
      <c r="W266">
        <f t="shared" si="33"/>
        <v>0</v>
      </c>
    </row>
    <row r="267" spans="1:23" x14ac:dyDescent="0.25">
      <c r="A267" t="s">
        <v>10</v>
      </c>
      <c r="B267">
        <v>15120</v>
      </c>
      <c r="C267">
        <f t="shared" si="34"/>
        <v>0</v>
      </c>
      <c r="D267">
        <f t="shared" si="34"/>
        <v>0</v>
      </c>
      <c r="E267">
        <f t="shared" si="34"/>
        <v>0</v>
      </c>
      <c r="F267">
        <f t="shared" si="34"/>
        <v>0</v>
      </c>
      <c r="G267">
        <f t="shared" si="34"/>
        <v>0</v>
      </c>
      <c r="H267">
        <f t="shared" si="34"/>
        <v>1</v>
      </c>
      <c r="I267">
        <f t="shared" si="34"/>
        <v>0</v>
      </c>
      <c r="J267">
        <f t="shared" si="34"/>
        <v>0</v>
      </c>
      <c r="K267">
        <f t="shared" si="34"/>
        <v>0</v>
      </c>
      <c r="L267">
        <f t="shared" si="34"/>
        <v>0</v>
      </c>
      <c r="M267">
        <f t="shared" si="34"/>
        <v>0</v>
      </c>
      <c r="N267">
        <f t="shared" si="34"/>
        <v>0</v>
      </c>
      <c r="O267">
        <f t="shared" si="34"/>
        <v>0</v>
      </c>
      <c r="P267">
        <f t="shared" si="34"/>
        <v>0</v>
      </c>
      <c r="Q267">
        <f t="shared" si="34"/>
        <v>0</v>
      </c>
      <c r="R267">
        <f t="shared" si="34"/>
        <v>0</v>
      </c>
      <c r="S267">
        <f t="shared" si="33"/>
        <v>0</v>
      </c>
      <c r="T267">
        <f t="shared" si="33"/>
        <v>0</v>
      </c>
      <c r="U267">
        <f t="shared" si="33"/>
        <v>0</v>
      </c>
      <c r="V267">
        <f t="shared" si="33"/>
        <v>0</v>
      </c>
      <c r="W267">
        <f t="shared" si="33"/>
        <v>0</v>
      </c>
    </row>
    <row r="268" spans="1:23" x14ac:dyDescent="0.25">
      <c r="A268" t="s">
        <v>10</v>
      </c>
      <c r="B268">
        <v>16364</v>
      </c>
      <c r="C268">
        <f t="shared" si="34"/>
        <v>0</v>
      </c>
      <c r="D268">
        <f t="shared" si="34"/>
        <v>0</v>
      </c>
      <c r="E268">
        <f t="shared" si="34"/>
        <v>0</v>
      </c>
      <c r="F268">
        <f t="shared" si="34"/>
        <v>0</v>
      </c>
      <c r="G268">
        <f t="shared" si="34"/>
        <v>0</v>
      </c>
      <c r="H268">
        <f t="shared" si="34"/>
        <v>1</v>
      </c>
      <c r="I268">
        <f t="shared" si="34"/>
        <v>0</v>
      </c>
      <c r="J268">
        <f t="shared" si="34"/>
        <v>0</v>
      </c>
      <c r="K268">
        <f t="shared" si="34"/>
        <v>0</v>
      </c>
      <c r="L268">
        <f t="shared" si="34"/>
        <v>0</v>
      </c>
      <c r="M268">
        <f t="shared" si="34"/>
        <v>0</v>
      </c>
      <c r="N268">
        <f t="shared" si="34"/>
        <v>0</v>
      </c>
      <c r="O268">
        <f t="shared" si="34"/>
        <v>0</v>
      </c>
      <c r="P268">
        <f t="shared" si="34"/>
        <v>0</v>
      </c>
      <c r="Q268">
        <f t="shared" si="34"/>
        <v>0</v>
      </c>
      <c r="R268">
        <f t="shared" si="34"/>
        <v>0</v>
      </c>
      <c r="S268">
        <f t="shared" si="33"/>
        <v>0</v>
      </c>
      <c r="T268">
        <f t="shared" si="33"/>
        <v>0</v>
      </c>
      <c r="U268">
        <f t="shared" si="33"/>
        <v>0</v>
      </c>
      <c r="V268">
        <f t="shared" si="33"/>
        <v>0</v>
      </c>
      <c r="W268">
        <f t="shared" si="33"/>
        <v>0</v>
      </c>
    </row>
    <row r="269" spans="1:23" x14ac:dyDescent="0.25">
      <c r="A269" t="s">
        <v>10</v>
      </c>
      <c r="B269">
        <v>16755</v>
      </c>
      <c r="C269">
        <f t="shared" si="34"/>
        <v>0</v>
      </c>
      <c r="D269">
        <f t="shared" si="34"/>
        <v>0</v>
      </c>
      <c r="E269">
        <f t="shared" si="34"/>
        <v>0</v>
      </c>
      <c r="F269">
        <f t="shared" si="34"/>
        <v>0</v>
      </c>
      <c r="G269">
        <f t="shared" si="34"/>
        <v>0</v>
      </c>
      <c r="H269">
        <f t="shared" si="34"/>
        <v>1</v>
      </c>
      <c r="I269">
        <f t="shared" si="34"/>
        <v>0</v>
      </c>
      <c r="J269">
        <f t="shared" si="34"/>
        <v>0</v>
      </c>
      <c r="K269">
        <f t="shared" si="34"/>
        <v>0</v>
      </c>
      <c r="L269">
        <f t="shared" si="34"/>
        <v>0</v>
      </c>
      <c r="M269">
        <f t="shared" si="34"/>
        <v>0</v>
      </c>
      <c r="N269">
        <f t="shared" si="34"/>
        <v>0</v>
      </c>
      <c r="O269">
        <f t="shared" si="34"/>
        <v>0</v>
      </c>
      <c r="P269">
        <f t="shared" si="34"/>
        <v>0</v>
      </c>
      <c r="Q269">
        <f t="shared" si="34"/>
        <v>0</v>
      </c>
      <c r="R269">
        <f t="shared" si="34"/>
        <v>0</v>
      </c>
      <c r="S269">
        <f t="shared" si="33"/>
        <v>0</v>
      </c>
      <c r="T269">
        <f t="shared" si="33"/>
        <v>0</v>
      </c>
      <c r="U269">
        <f t="shared" si="33"/>
        <v>0</v>
      </c>
      <c r="V269">
        <f t="shared" si="33"/>
        <v>0</v>
      </c>
      <c r="W269">
        <f t="shared" si="33"/>
        <v>0</v>
      </c>
    </row>
    <row r="270" spans="1:23" x14ac:dyDescent="0.25">
      <c r="A270" t="s">
        <v>10</v>
      </c>
      <c r="B270">
        <v>32428</v>
      </c>
      <c r="C270">
        <f t="shared" si="34"/>
        <v>0</v>
      </c>
      <c r="D270">
        <f t="shared" si="34"/>
        <v>0</v>
      </c>
      <c r="E270">
        <f t="shared" si="34"/>
        <v>0</v>
      </c>
      <c r="F270">
        <f t="shared" si="34"/>
        <v>0</v>
      </c>
      <c r="G270">
        <f t="shared" si="34"/>
        <v>0</v>
      </c>
      <c r="H270">
        <f t="shared" si="34"/>
        <v>0</v>
      </c>
      <c r="I270">
        <f t="shared" si="34"/>
        <v>0</v>
      </c>
      <c r="J270">
        <f t="shared" si="34"/>
        <v>0</v>
      </c>
      <c r="K270">
        <f t="shared" si="34"/>
        <v>0</v>
      </c>
      <c r="L270">
        <f t="shared" si="34"/>
        <v>0</v>
      </c>
      <c r="M270">
        <f t="shared" si="34"/>
        <v>1</v>
      </c>
      <c r="N270">
        <f t="shared" si="34"/>
        <v>0</v>
      </c>
      <c r="O270">
        <f t="shared" si="34"/>
        <v>0</v>
      </c>
      <c r="P270">
        <f t="shared" si="34"/>
        <v>0</v>
      </c>
      <c r="Q270">
        <f t="shared" si="34"/>
        <v>0</v>
      </c>
      <c r="R270">
        <f t="shared" si="34"/>
        <v>0</v>
      </c>
      <c r="S270">
        <f t="shared" si="33"/>
        <v>0</v>
      </c>
      <c r="T270">
        <f t="shared" si="33"/>
        <v>0</v>
      </c>
      <c r="U270">
        <f t="shared" si="33"/>
        <v>0</v>
      </c>
      <c r="V270">
        <f t="shared" si="33"/>
        <v>0</v>
      </c>
      <c r="W270">
        <f t="shared" si="33"/>
        <v>0</v>
      </c>
    </row>
    <row r="271" spans="1:23" x14ac:dyDescent="0.25">
      <c r="A271" t="s">
        <v>10</v>
      </c>
      <c r="B271">
        <v>16615</v>
      </c>
      <c r="C271">
        <f t="shared" si="34"/>
        <v>0</v>
      </c>
      <c r="D271">
        <f t="shared" si="34"/>
        <v>0</v>
      </c>
      <c r="E271">
        <f t="shared" si="34"/>
        <v>0</v>
      </c>
      <c r="F271">
        <f t="shared" si="34"/>
        <v>0</v>
      </c>
      <c r="G271">
        <f t="shared" si="34"/>
        <v>0</v>
      </c>
      <c r="H271">
        <f t="shared" si="34"/>
        <v>1</v>
      </c>
      <c r="I271">
        <f t="shared" si="34"/>
        <v>0</v>
      </c>
      <c r="J271">
        <f t="shared" si="34"/>
        <v>0</v>
      </c>
      <c r="K271">
        <f t="shared" si="34"/>
        <v>0</v>
      </c>
      <c r="L271">
        <f t="shared" si="34"/>
        <v>0</v>
      </c>
      <c r="M271">
        <f t="shared" si="34"/>
        <v>0</v>
      </c>
      <c r="N271">
        <f t="shared" si="34"/>
        <v>0</v>
      </c>
      <c r="O271">
        <f t="shared" si="34"/>
        <v>0</v>
      </c>
      <c r="P271">
        <f t="shared" si="34"/>
        <v>0</v>
      </c>
      <c r="Q271">
        <f t="shared" si="34"/>
        <v>0</v>
      </c>
      <c r="R271">
        <f t="shared" si="34"/>
        <v>0</v>
      </c>
      <c r="S271">
        <f t="shared" si="33"/>
        <v>0</v>
      </c>
      <c r="T271">
        <f t="shared" si="33"/>
        <v>0</v>
      </c>
      <c r="U271">
        <f t="shared" si="33"/>
        <v>0</v>
      </c>
      <c r="V271">
        <f t="shared" si="33"/>
        <v>0</v>
      </c>
      <c r="W271">
        <f t="shared" si="33"/>
        <v>0</v>
      </c>
    </row>
    <row r="272" spans="1:23" x14ac:dyDescent="0.25">
      <c r="A272" t="s">
        <v>10</v>
      </c>
      <c r="B272">
        <v>15837</v>
      </c>
      <c r="C272">
        <f t="shared" si="34"/>
        <v>0</v>
      </c>
      <c r="D272">
        <f t="shared" si="34"/>
        <v>0</v>
      </c>
      <c r="E272">
        <f t="shared" si="34"/>
        <v>0</v>
      </c>
      <c r="F272">
        <f t="shared" si="34"/>
        <v>0</v>
      </c>
      <c r="G272">
        <f t="shared" si="34"/>
        <v>0</v>
      </c>
      <c r="H272">
        <f t="shared" si="34"/>
        <v>1</v>
      </c>
      <c r="I272">
        <f t="shared" si="34"/>
        <v>0</v>
      </c>
      <c r="J272">
        <f t="shared" si="34"/>
        <v>0</v>
      </c>
      <c r="K272">
        <f t="shared" si="34"/>
        <v>0</v>
      </c>
      <c r="L272">
        <f t="shared" si="34"/>
        <v>0</v>
      </c>
      <c r="M272">
        <f t="shared" si="34"/>
        <v>0</v>
      </c>
      <c r="N272">
        <f t="shared" si="34"/>
        <v>0</v>
      </c>
      <c r="O272">
        <f t="shared" si="34"/>
        <v>0</v>
      </c>
      <c r="P272">
        <f t="shared" si="34"/>
        <v>0</v>
      </c>
      <c r="Q272">
        <f t="shared" si="34"/>
        <v>0</v>
      </c>
      <c r="R272">
        <f t="shared" si="34"/>
        <v>0</v>
      </c>
      <c r="S272">
        <f t="shared" si="33"/>
        <v>0</v>
      </c>
      <c r="T272">
        <f t="shared" si="33"/>
        <v>0</v>
      </c>
      <c r="U272">
        <f t="shared" si="33"/>
        <v>0</v>
      </c>
      <c r="V272">
        <f t="shared" si="33"/>
        <v>0</v>
      </c>
      <c r="W272">
        <f t="shared" si="33"/>
        <v>0</v>
      </c>
    </row>
    <row r="273" spans="1:23" x14ac:dyDescent="0.25">
      <c r="A273" t="s">
        <v>10</v>
      </c>
      <c r="B273">
        <v>15984</v>
      </c>
      <c r="C273">
        <f t="shared" si="34"/>
        <v>0</v>
      </c>
      <c r="D273">
        <f t="shared" si="34"/>
        <v>0</v>
      </c>
      <c r="E273">
        <f t="shared" si="34"/>
        <v>0</v>
      </c>
      <c r="F273">
        <f t="shared" si="34"/>
        <v>0</v>
      </c>
      <c r="G273">
        <f t="shared" si="34"/>
        <v>0</v>
      </c>
      <c r="H273">
        <f t="shared" si="34"/>
        <v>1</v>
      </c>
      <c r="I273">
        <f t="shared" si="34"/>
        <v>0</v>
      </c>
      <c r="J273">
        <f t="shared" si="34"/>
        <v>0</v>
      </c>
      <c r="K273">
        <f t="shared" si="34"/>
        <v>0</v>
      </c>
      <c r="L273">
        <f t="shared" si="34"/>
        <v>0</v>
      </c>
      <c r="M273">
        <f t="shared" si="34"/>
        <v>0</v>
      </c>
      <c r="N273">
        <f t="shared" si="34"/>
        <v>0</v>
      </c>
      <c r="O273">
        <f t="shared" si="34"/>
        <v>0</v>
      </c>
      <c r="P273">
        <f t="shared" si="34"/>
        <v>0</v>
      </c>
      <c r="Q273">
        <f t="shared" si="34"/>
        <v>0</v>
      </c>
      <c r="R273">
        <f t="shared" si="34"/>
        <v>0</v>
      </c>
      <c r="S273">
        <f t="shared" si="33"/>
        <v>0</v>
      </c>
      <c r="T273">
        <f t="shared" si="33"/>
        <v>0</v>
      </c>
      <c r="U273">
        <f t="shared" si="33"/>
        <v>0</v>
      </c>
      <c r="V273">
        <f t="shared" si="33"/>
        <v>0</v>
      </c>
      <c r="W273">
        <f t="shared" si="33"/>
        <v>0</v>
      </c>
    </row>
    <row r="274" spans="1:23" x14ac:dyDescent="0.25">
      <c r="A274" t="s">
        <v>10</v>
      </c>
      <c r="B274">
        <v>32367</v>
      </c>
      <c r="C274">
        <f t="shared" si="34"/>
        <v>0</v>
      </c>
      <c r="D274">
        <f t="shared" si="34"/>
        <v>0</v>
      </c>
      <c r="E274">
        <f t="shared" si="34"/>
        <v>0</v>
      </c>
      <c r="F274">
        <f t="shared" si="34"/>
        <v>0</v>
      </c>
      <c r="G274">
        <f t="shared" si="34"/>
        <v>0</v>
      </c>
      <c r="H274">
        <f t="shared" si="34"/>
        <v>0</v>
      </c>
      <c r="I274">
        <f t="shared" si="34"/>
        <v>0</v>
      </c>
      <c r="J274">
        <f t="shared" si="34"/>
        <v>0</v>
      </c>
      <c r="K274">
        <f t="shared" si="34"/>
        <v>0</v>
      </c>
      <c r="L274">
        <f t="shared" si="34"/>
        <v>0</v>
      </c>
      <c r="M274">
        <f t="shared" si="34"/>
        <v>1</v>
      </c>
      <c r="N274">
        <f t="shared" si="34"/>
        <v>0</v>
      </c>
      <c r="O274">
        <f t="shared" si="34"/>
        <v>0</v>
      </c>
      <c r="P274">
        <f t="shared" si="34"/>
        <v>0</v>
      </c>
      <c r="Q274">
        <f t="shared" si="34"/>
        <v>0</v>
      </c>
      <c r="R274">
        <f t="shared" ref="R274:W337" si="35">IF(AND($B274&gt;=R$1,$B274&lt;R$2),1,0)</f>
        <v>0</v>
      </c>
      <c r="S274">
        <f t="shared" si="35"/>
        <v>0</v>
      </c>
      <c r="T274">
        <f t="shared" si="35"/>
        <v>0</v>
      </c>
      <c r="U274">
        <f t="shared" si="35"/>
        <v>0</v>
      </c>
      <c r="V274">
        <f t="shared" si="35"/>
        <v>0</v>
      </c>
      <c r="W274">
        <f t="shared" si="35"/>
        <v>0</v>
      </c>
    </row>
    <row r="275" spans="1:23" x14ac:dyDescent="0.25">
      <c r="A275" t="s">
        <v>10</v>
      </c>
      <c r="B275">
        <v>24705</v>
      </c>
      <c r="C275">
        <f t="shared" ref="C275:R306" si="36">IF(AND($B275&gt;=C$1,$B275&lt;C$2),1,0)</f>
        <v>0</v>
      </c>
      <c r="D275">
        <f t="shared" si="36"/>
        <v>0</v>
      </c>
      <c r="E275">
        <f t="shared" si="36"/>
        <v>0</v>
      </c>
      <c r="F275">
        <f t="shared" si="36"/>
        <v>0</v>
      </c>
      <c r="G275">
        <f t="shared" si="36"/>
        <v>0</v>
      </c>
      <c r="H275">
        <f t="shared" si="36"/>
        <v>0</v>
      </c>
      <c r="I275">
        <f t="shared" si="36"/>
        <v>0</v>
      </c>
      <c r="J275">
        <f t="shared" si="36"/>
        <v>0</v>
      </c>
      <c r="K275">
        <f t="shared" si="36"/>
        <v>1</v>
      </c>
      <c r="L275">
        <f t="shared" si="36"/>
        <v>0</v>
      </c>
      <c r="M275">
        <f t="shared" si="36"/>
        <v>0</v>
      </c>
      <c r="N275">
        <f t="shared" si="36"/>
        <v>0</v>
      </c>
      <c r="O275">
        <f t="shared" si="36"/>
        <v>0</v>
      </c>
      <c r="P275">
        <f t="shared" si="36"/>
        <v>0</v>
      </c>
      <c r="Q275">
        <f t="shared" si="36"/>
        <v>0</v>
      </c>
      <c r="R275">
        <f t="shared" si="36"/>
        <v>0</v>
      </c>
      <c r="S275">
        <f t="shared" si="35"/>
        <v>0</v>
      </c>
      <c r="T275">
        <f t="shared" si="35"/>
        <v>0</v>
      </c>
      <c r="U275">
        <f t="shared" si="35"/>
        <v>0</v>
      </c>
      <c r="V275">
        <f t="shared" si="35"/>
        <v>0</v>
      </c>
      <c r="W275">
        <f t="shared" si="35"/>
        <v>0</v>
      </c>
    </row>
    <row r="276" spans="1:23" x14ac:dyDescent="0.25">
      <c r="A276" t="s">
        <v>10</v>
      </c>
      <c r="B276">
        <v>13420</v>
      </c>
      <c r="C276">
        <f t="shared" si="36"/>
        <v>0</v>
      </c>
      <c r="D276">
        <f t="shared" si="36"/>
        <v>0</v>
      </c>
      <c r="E276">
        <f t="shared" si="36"/>
        <v>0</v>
      </c>
      <c r="F276">
        <f t="shared" si="36"/>
        <v>0</v>
      </c>
      <c r="G276">
        <f t="shared" si="36"/>
        <v>1</v>
      </c>
      <c r="H276">
        <f t="shared" si="36"/>
        <v>0</v>
      </c>
      <c r="I276">
        <f t="shared" si="36"/>
        <v>0</v>
      </c>
      <c r="J276">
        <f t="shared" si="36"/>
        <v>0</v>
      </c>
      <c r="K276">
        <f t="shared" si="36"/>
        <v>0</v>
      </c>
      <c r="L276">
        <f t="shared" si="36"/>
        <v>0</v>
      </c>
      <c r="M276">
        <f t="shared" si="36"/>
        <v>0</v>
      </c>
      <c r="N276">
        <f t="shared" si="36"/>
        <v>0</v>
      </c>
      <c r="O276">
        <f t="shared" si="36"/>
        <v>0</v>
      </c>
      <c r="P276">
        <f t="shared" si="36"/>
        <v>0</v>
      </c>
      <c r="Q276">
        <f t="shared" si="36"/>
        <v>0</v>
      </c>
      <c r="R276">
        <f t="shared" si="36"/>
        <v>0</v>
      </c>
      <c r="S276">
        <f t="shared" si="35"/>
        <v>0</v>
      </c>
      <c r="T276">
        <f t="shared" si="35"/>
        <v>0</v>
      </c>
      <c r="U276">
        <f t="shared" si="35"/>
        <v>0</v>
      </c>
      <c r="V276">
        <f t="shared" si="35"/>
        <v>0</v>
      </c>
      <c r="W276">
        <f t="shared" si="35"/>
        <v>0</v>
      </c>
    </row>
    <row r="277" spans="1:23" x14ac:dyDescent="0.25">
      <c r="A277" t="s">
        <v>10</v>
      </c>
      <c r="B277">
        <v>15496</v>
      </c>
      <c r="C277">
        <f t="shared" si="36"/>
        <v>0</v>
      </c>
      <c r="D277">
        <f t="shared" si="36"/>
        <v>0</v>
      </c>
      <c r="E277">
        <f t="shared" si="36"/>
        <v>0</v>
      </c>
      <c r="F277">
        <f t="shared" si="36"/>
        <v>0</v>
      </c>
      <c r="G277">
        <f t="shared" si="36"/>
        <v>0</v>
      </c>
      <c r="H277">
        <f t="shared" si="36"/>
        <v>1</v>
      </c>
      <c r="I277">
        <f t="shared" si="36"/>
        <v>0</v>
      </c>
      <c r="J277">
        <f t="shared" si="36"/>
        <v>0</v>
      </c>
      <c r="K277">
        <f t="shared" si="36"/>
        <v>0</v>
      </c>
      <c r="L277">
        <f t="shared" si="36"/>
        <v>0</v>
      </c>
      <c r="M277">
        <f t="shared" si="36"/>
        <v>0</v>
      </c>
      <c r="N277">
        <f t="shared" si="36"/>
        <v>0</v>
      </c>
      <c r="O277">
        <f t="shared" si="36"/>
        <v>0</v>
      </c>
      <c r="P277">
        <f t="shared" si="36"/>
        <v>0</v>
      </c>
      <c r="Q277">
        <f t="shared" si="36"/>
        <v>0</v>
      </c>
      <c r="R277">
        <f t="shared" si="36"/>
        <v>0</v>
      </c>
      <c r="S277">
        <f t="shared" si="35"/>
        <v>0</v>
      </c>
      <c r="T277">
        <f t="shared" si="35"/>
        <v>0</v>
      </c>
      <c r="U277">
        <f t="shared" si="35"/>
        <v>0</v>
      </c>
      <c r="V277">
        <f t="shared" si="35"/>
        <v>0</v>
      </c>
      <c r="W277">
        <f t="shared" si="35"/>
        <v>0</v>
      </c>
    </row>
    <row r="278" spans="1:23" x14ac:dyDescent="0.25">
      <c r="A278" t="s">
        <v>10</v>
      </c>
      <c r="B278">
        <v>16854</v>
      </c>
      <c r="C278">
        <f t="shared" si="36"/>
        <v>0</v>
      </c>
      <c r="D278">
        <f t="shared" si="36"/>
        <v>0</v>
      </c>
      <c r="E278">
        <f t="shared" si="36"/>
        <v>0</v>
      </c>
      <c r="F278">
        <f t="shared" si="36"/>
        <v>0</v>
      </c>
      <c r="G278">
        <f t="shared" si="36"/>
        <v>0</v>
      </c>
      <c r="H278">
        <f t="shared" si="36"/>
        <v>1</v>
      </c>
      <c r="I278">
        <f t="shared" si="36"/>
        <v>0</v>
      </c>
      <c r="J278">
        <f t="shared" si="36"/>
        <v>0</v>
      </c>
      <c r="K278">
        <f t="shared" si="36"/>
        <v>0</v>
      </c>
      <c r="L278">
        <f t="shared" si="36"/>
        <v>0</v>
      </c>
      <c r="M278">
        <f t="shared" si="36"/>
        <v>0</v>
      </c>
      <c r="N278">
        <f t="shared" si="36"/>
        <v>0</v>
      </c>
      <c r="O278">
        <f t="shared" si="36"/>
        <v>0</v>
      </c>
      <c r="P278">
        <f t="shared" si="36"/>
        <v>0</v>
      </c>
      <c r="Q278">
        <f t="shared" si="36"/>
        <v>0</v>
      </c>
      <c r="R278">
        <f t="shared" si="36"/>
        <v>0</v>
      </c>
      <c r="S278">
        <f t="shared" si="35"/>
        <v>0</v>
      </c>
      <c r="T278">
        <f t="shared" si="35"/>
        <v>0</v>
      </c>
      <c r="U278">
        <f t="shared" si="35"/>
        <v>0</v>
      </c>
      <c r="V278">
        <f t="shared" si="35"/>
        <v>0</v>
      </c>
      <c r="W278">
        <f t="shared" si="35"/>
        <v>0</v>
      </c>
    </row>
    <row r="279" spans="1:23" x14ac:dyDescent="0.25">
      <c r="A279" t="s">
        <v>10</v>
      </c>
      <c r="B279">
        <v>18948</v>
      </c>
      <c r="C279">
        <f t="shared" si="36"/>
        <v>0</v>
      </c>
      <c r="D279">
        <f t="shared" si="36"/>
        <v>0</v>
      </c>
      <c r="E279">
        <f t="shared" si="36"/>
        <v>0</v>
      </c>
      <c r="F279">
        <f t="shared" si="36"/>
        <v>0</v>
      </c>
      <c r="G279">
        <f t="shared" si="36"/>
        <v>0</v>
      </c>
      <c r="H279">
        <f t="shared" si="36"/>
        <v>0</v>
      </c>
      <c r="I279">
        <f t="shared" si="36"/>
        <v>1</v>
      </c>
      <c r="J279">
        <f t="shared" si="36"/>
        <v>0</v>
      </c>
      <c r="K279">
        <f t="shared" si="36"/>
        <v>0</v>
      </c>
      <c r="L279">
        <f t="shared" si="36"/>
        <v>0</v>
      </c>
      <c r="M279">
        <f t="shared" si="36"/>
        <v>0</v>
      </c>
      <c r="N279">
        <f t="shared" si="36"/>
        <v>0</v>
      </c>
      <c r="O279">
        <f t="shared" si="36"/>
        <v>0</v>
      </c>
      <c r="P279">
        <f t="shared" si="36"/>
        <v>0</v>
      </c>
      <c r="Q279">
        <f t="shared" si="36"/>
        <v>0</v>
      </c>
      <c r="R279">
        <f t="shared" si="36"/>
        <v>0</v>
      </c>
      <c r="S279">
        <f t="shared" si="35"/>
        <v>0</v>
      </c>
      <c r="T279">
        <f t="shared" si="35"/>
        <v>0</v>
      </c>
      <c r="U279">
        <f t="shared" si="35"/>
        <v>0</v>
      </c>
      <c r="V279">
        <f t="shared" si="35"/>
        <v>0</v>
      </c>
      <c r="W279">
        <f t="shared" si="35"/>
        <v>0</v>
      </c>
    </row>
    <row r="280" spans="1:23" x14ac:dyDescent="0.25">
      <c r="A280" t="s">
        <v>10</v>
      </c>
      <c r="B280">
        <v>14911</v>
      </c>
      <c r="C280">
        <f t="shared" si="36"/>
        <v>0</v>
      </c>
      <c r="D280">
        <f t="shared" si="36"/>
        <v>0</v>
      </c>
      <c r="E280">
        <f t="shared" si="36"/>
        <v>0</v>
      </c>
      <c r="F280">
        <f t="shared" si="36"/>
        <v>0</v>
      </c>
      <c r="G280">
        <f t="shared" si="36"/>
        <v>1</v>
      </c>
      <c r="H280">
        <f t="shared" si="36"/>
        <v>0</v>
      </c>
      <c r="I280">
        <f t="shared" si="36"/>
        <v>0</v>
      </c>
      <c r="J280">
        <f t="shared" si="36"/>
        <v>0</v>
      </c>
      <c r="K280">
        <f t="shared" si="36"/>
        <v>0</v>
      </c>
      <c r="L280">
        <f t="shared" si="36"/>
        <v>0</v>
      </c>
      <c r="M280">
        <f t="shared" si="36"/>
        <v>0</v>
      </c>
      <c r="N280">
        <f t="shared" si="36"/>
        <v>0</v>
      </c>
      <c r="O280">
        <f t="shared" si="36"/>
        <v>0</v>
      </c>
      <c r="P280">
        <f t="shared" si="36"/>
        <v>0</v>
      </c>
      <c r="Q280">
        <f t="shared" si="36"/>
        <v>0</v>
      </c>
      <c r="R280">
        <f t="shared" si="36"/>
        <v>0</v>
      </c>
      <c r="S280">
        <f t="shared" si="35"/>
        <v>0</v>
      </c>
      <c r="T280">
        <f t="shared" si="35"/>
        <v>0</v>
      </c>
      <c r="U280">
        <f t="shared" si="35"/>
        <v>0</v>
      </c>
      <c r="V280">
        <f t="shared" si="35"/>
        <v>0</v>
      </c>
      <c r="W280">
        <f t="shared" si="35"/>
        <v>0</v>
      </c>
    </row>
    <row r="281" spans="1:23" x14ac:dyDescent="0.25">
      <c r="A281" t="s">
        <v>10</v>
      </c>
      <c r="B281">
        <v>58212</v>
      </c>
      <c r="C281">
        <f t="shared" si="36"/>
        <v>0</v>
      </c>
      <c r="D281">
        <f t="shared" si="36"/>
        <v>0</v>
      </c>
      <c r="E281">
        <f t="shared" si="36"/>
        <v>0</v>
      </c>
      <c r="F281">
        <f t="shared" si="36"/>
        <v>0</v>
      </c>
      <c r="G281">
        <f t="shared" si="36"/>
        <v>0</v>
      </c>
      <c r="H281">
        <f t="shared" si="36"/>
        <v>0</v>
      </c>
      <c r="I281">
        <f t="shared" si="36"/>
        <v>0</v>
      </c>
      <c r="J281">
        <f t="shared" si="36"/>
        <v>0</v>
      </c>
      <c r="K281">
        <f t="shared" si="36"/>
        <v>0</v>
      </c>
      <c r="L281">
        <f t="shared" si="36"/>
        <v>0</v>
      </c>
      <c r="M281">
        <f t="shared" si="36"/>
        <v>0</v>
      </c>
      <c r="N281">
        <f t="shared" si="36"/>
        <v>0</v>
      </c>
      <c r="O281">
        <f t="shared" si="36"/>
        <v>0</v>
      </c>
      <c r="P281">
        <f t="shared" si="36"/>
        <v>0</v>
      </c>
      <c r="Q281">
        <f t="shared" si="36"/>
        <v>0</v>
      </c>
      <c r="R281">
        <f t="shared" si="36"/>
        <v>0</v>
      </c>
      <c r="S281">
        <f t="shared" si="35"/>
        <v>0</v>
      </c>
      <c r="T281">
        <f t="shared" si="35"/>
        <v>0</v>
      </c>
      <c r="U281">
        <f t="shared" si="35"/>
        <v>0</v>
      </c>
      <c r="V281">
        <f t="shared" si="35"/>
        <v>1</v>
      </c>
      <c r="W281">
        <f t="shared" si="35"/>
        <v>0</v>
      </c>
    </row>
    <row r="282" spans="1:23" x14ac:dyDescent="0.25">
      <c r="A282" t="s">
        <v>10</v>
      </c>
      <c r="B282">
        <v>30686</v>
      </c>
      <c r="C282">
        <f t="shared" si="36"/>
        <v>0</v>
      </c>
      <c r="D282">
        <f t="shared" si="36"/>
        <v>0</v>
      </c>
      <c r="E282">
        <f t="shared" si="36"/>
        <v>0</v>
      </c>
      <c r="F282">
        <f t="shared" si="36"/>
        <v>0</v>
      </c>
      <c r="G282">
        <f t="shared" si="36"/>
        <v>0</v>
      </c>
      <c r="H282">
        <f t="shared" si="36"/>
        <v>0</v>
      </c>
      <c r="I282">
        <f t="shared" si="36"/>
        <v>0</v>
      </c>
      <c r="J282">
        <f t="shared" si="36"/>
        <v>0</v>
      </c>
      <c r="K282">
        <f t="shared" si="36"/>
        <v>0</v>
      </c>
      <c r="L282">
        <f t="shared" si="36"/>
        <v>0</v>
      </c>
      <c r="M282">
        <f t="shared" si="36"/>
        <v>1</v>
      </c>
      <c r="N282">
        <f t="shared" si="36"/>
        <v>0</v>
      </c>
      <c r="O282">
        <f t="shared" si="36"/>
        <v>0</v>
      </c>
      <c r="P282">
        <f t="shared" si="36"/>
        <v>0</v>
      </c>
      <c r="Q282">
        <f t="shared" si="36"/>
        <v>0</v>
      </c>
      <c r="R282">
        <f t="shared" si="36"/>
        <v>0</v>
      </c>
      <c r="S282">
        <f t="shared" si="35"/>
        <v>0</v>
      </c>
      <c r="T282">
        <f t="shared" si="35"/>
        <v>0</v>
      </c>
      <c r="U282">
        <f t="shared" si="35"/>
        <v>0</v>
      </c>
      <c r="V282">
        <f t="shared" si="35"/>
        <v>0</v>
      </c>
      <c r="W282">
        <f t="shared" si="35"/>
        <v>0</v>
      </c>
    </row>
    <row r="283" spans="1:23" x14ac:dyDescent="0.25">
      <c r="A283" t="s">
        <v>10</v>
      </c>
      <c r="B283">
        <v>21903</v>
      </c>
      <c r="C283">
        <f t="shared" si="36"/>
        <v>0</v>
      </c>
      <c r="D283">
        <f t="shared" si="36"/>
        <v>0</v>
      </c>
      <c r="E283">
        <f t="shared" si="36"/>
        <v>0</v>
      </c>
      <c r="F283">
        <f t="shared" si="36"/>
        <v>0</v>
      </c>
      <c r="G283">
        <f t="shared" si="36"/>
        <v>0</v>
      </c>
      <c r="H283">
        <f t="shared" si="36"/>
        <v>0</v>
      </c>
      <c r="I283">
        <f t="shared" si="36"/>
        <v>0</v>
      </c>
      <c r="J283">
        <f t="shared" si="36"/>
        <v>1</v>
      </c>
      <c r="K283">
        <f t="shared" si="36"/>
        <v>0</v>
      </c>
      <c r="L283">
        <f t="shared" si="36"/>
        <v>0</v>
      </c>
      <c r="M283">
        <f t="shared" si="36"/>
        <v>0</v>
      </c>
      <c r="N283">
        <f t="shared" si="36"/>
        <v>0</v>
      </c>
      <c r="O283">
        <f t="shared" si="36"/>
        <v>0</v>
      </c>
      <c r="P283">
        <f t="shared" si="36"/>
        <v>0</v>
      </c>
      <c r="Q283">
        <f t="shared" si="36"/>
        <v>0</v>
      </c>
      <c r="R283">
        <f t="shared" si="36"/>
        <v>0</v>
      </c>
      <c r="S283">
        <f t="shared" si="35"/>
        <v>0</v>
      </c>
      <c r="T283">
        <f t="shared" si="35"/>
        <v>0</v>
      </c>
      <c r="U283">
        <f t="shared" si="35"/>
        <v>0</v>
      </c>
      <c r="V283">
        <f t="shared" si="35"/>
        <v>0</v>
      </c>
      <c r="W283">
        <f t="shared" si="35"/>
        <v>0</v>
      </c>
    </row>
    <row r="284" spans="1:23" x14ac:dyDescent="0.25">
      <c r="A284" t="s">
        <v>10</v>
      </c>
      <c r="B284">
        <v>15587</v>
      </c>
      <c r="C284">
        <f t="shared" si="36"/>
        <v>0</v>
      </c>
      <c r="D284">
        <f t="shared" si="36"/>
        <v>0</v>
      </c>
      <c r="E284">
        <f t="shared" si="36"/>
        <v>0</v>
      </c>
      <c r="F284">
        <f t="shared" si="36"/>
        <v>0</v>
      </c>
      <c r="G284">
        <f t="shared" si="36"/>
        <v>0</v>
      </c>
      <c r="H284">
        <f t="shared" si="36"/>
        <v>1</v>
      </c>
      <c r="I284">
        <f t="shared" si="36"/>
        <v>0</v>
      </c>
      <c r="J284">
        <f t="shared" si="36"/>
        <v>0</v>
      </c>
      <c r="K284">
        <f t="shared" si="36"/>
        <v>0</v>
      </c>
      <c r="L284">
        <f t="shared" si="36"/>
        <v>0</v>
      </c>
      <c r="M284">
        <f t="shared" si="36"/>
        <v>0</v>
      </c>
      <c r="N284">
        <f t="shared" si="36"/>
        <v>0</v>
      </c>
      <c r="O284">
        <f t="shared" si="36"/>
        <v>0</v>
      </c>
      <c r="P284">
        <f t="shared" si="36"/>
        <v>0</v>
      </c>
      <c r="Q284">
        <f t="shared" si="36"/>
        <v>0</v>
      </c>
      <c r="R284">
        <f t="shared" si="36"/>
        <v>0</v>
      </c>
      <c r="S284">
        <f t="shared" si="35"/>
        <v>0</v>
      </c>
      <c r="T284">
        <f t="shared" si="35"/>
        <v>0</v>
      </c>
      <c r="U284">
        <f t="shared" si="35"/>
        <v>0</v>
      </c>
      <c r="V284">
        <f t="shared" si="35"/>
        <v>0</v>
      </c>
      <c r="W284">
        <f t="shared" si="35"/>
        <v>0</v>
      </c>
    </row>
    <row r="285" spans="1:23" x14ac:dyDescent="0.25">
      <c r="A285" t="s">
        <v>10</v>
      </c>
      <c r="B285">
        <v>44133</v>
      </c>
      <c r="C285">
        <f t="shared" si="36"/>
        <v>0</v>
      </c>
      <c r="D285">
        <f t="shared" si="36"/>
        <v>0</v>
      </c>
      <c r="E285">
        <f t="shared" si="36"/>
        <v>0</v>
      </c>
      <c r="F285">
        <f t="shared" si="36"/>
        <v>0</v>
      </c>
      <c r="G285">
        <f t="shared" si="36"/>
        <v>0</v>
      </c>
      <c r="H285">
        <f t="shared" si="36"/>
        <v>0</v>
      </c>
      <c r="I285">
        <f t="shared" si="36"/>
        <v>0</v>
      </c>
      <c r="J285">
        <f t="shared" si="36"/>
        <v>0</v>
      </c>
      <c r="K285">
        <f t="shared" si="36"/>
        <v>0</v>
      </c>
      <c r="L285">
        <f t="shared" si="36"/>
        <v>0</v>
      </c>
      <c r="M285">
        <f t="shared" si="36"/>
        <v>0</v>
      </c>
      <c r="N285">
        <f t="shared" si="36"/>
        <v>0</v>
      </c>
      <c r="O285">
        <f t="shared" si="36"/>
        <v>0</v>
      </c>
      <c r="P285">
        <f t="shared" si="36"/>
        <v>0</v>
      </c>
      <c r="Q285">
        <f t="shared" si="36"/>
        <v>1</v>
      </c>
      <c r="R285">
        <f t="shared" si="36"/>
        <v>0</v>
      </c>
      <c r="S285">
        <f t="shared" si="35"/>
        <v>0</v>
      </c>
      <c r="T285">
        <f t="shared" si="35"/>
        <v>0</v>
      </c>
      <c r="U285">
        <f t="shared" si="35"/>
        <v>0</v>
      </c>
      <c r="V285">
        <f t="shared" si="35"/>
        <v>0</v>
      </c>
      <c r="W285">
        <f t="shared" si="35"/>
        <v>0</v>
      </c>
    </row>
    <row r="286" spans="1:23" x14ac:dyDescent="0.25">
      <c r="A286" t="s">
        <v>10</v>
      </c>
      <c r="B286">
        <v>16482</v>
      </c>
      <c r="C286">
        <f t="shared" si="36"/>
        <v>0</v>
      </c>
      <c r="D286">
        <f t="shared" si="36"/>
        <v>0</v>
      </c>
      <c r="E286">
        <f t="shared" si="36"/>
        <v>0</v>
      </c>
      <c r="F286">
        <f t="shared" si="36"/>
        <v>0</v>
      </c>
      <c r="G286">
        <f t="shared" si="36"/>
        <v>0</v>
      </c>
      <c r="H286">
        <f t="shared" si="36"/>
        <v>1</v>
      </c>
      <c r="I286">
        <f t="shared" si="36"/>
        <v>0</v>
      </c>
      <c r="J286">
        <f t="shared" si="36"/>
        <v>0</v>
      </c>
      <c r="K286">
        <f t="shared" si="36"/>
        <v>0</v>
      </c>
      <c r="L286">
        <f t="shared" si="36"/>
        <v>0</v>
      </c>
      <c r="M286">
        <f t="shared" si="36"/>
        <v>0</v>
      </c>
      <c r="N286">
        <f t="shared" si="36"/>
        <v>0</v>
      </c>
      <c r="O286">
        <f t="shared" si="36"/>
        <v>0</v>
      </c>
      <c r="P286">
        <f t="shared" si="36"/>
        <v>0</v>
      </c>
      <c r="Q286">
        <f t="shared" si="36"/>
        <v>0</v>
      </c>
      <c r="R286">
        <f t="shared" si="36"/>
        <v>0</v>
      </c>
      <c r="S286">
        <f t="shared" si="35"/>
        <v>0</v>
      </c>
      <c r="T286">
        <f t="shared" si="35"/>
        <v>0</v>
      </c>
      <c r="U286">
        <f t="shared" si="35"/>
        <v>0</v>
      </c>
      <c r="V286">
        <f t="shared" si="35"/>
        <v>0</v>
      </c>
      <c r="W286">
        <f t="shared" si="35"/>
        <v>0</v>
      </c>
    </row>
    <row r="287" spans="1:23" x14ac:dyDescent="0.25">
      <c r="A287" t="s">
        <v>10</v>
      </c>
      <c r="B287">
        <v>12885</v>
      </c>
      <c r="C287">
        <f t="shared" si="36"/>
        <v>0</v>
      </c>
      <c r="D287">
        <f t="shared" si="36"/>
        <v>0</v>
      </c>
      <c r="E287">
        <f t="shared" si="36"/>
        <v>0</v>
      </c>
      <c r="F287">
        <f t="shared" si="36"/>
        <v>0</v>
      </c>
      <c r="G287">
        <f t="shared" si="36"/>
        <v>1</v>
      </c>
      <c r="H287">
        <f t="shared" si="36"/>
        <v>0</v>
      </c>
      <c r="I287">
        <f t="shared" si="36"/>
        <v>0</v>
      </c>
      <c r="J287">
        <f t="shared" si="36"/>
        <v>0</v>
      </c>
      <c r="K287">
        <f t="shared" si="36"/>
        <v>0</v>
      </c>
      <c r="L287">
        <f t="shared" si="36"/>
        <v>0</v>
      </c>
      <c r="M287">
        <f t="shared" si="36"/>
        <v>0</v>
      </c>
      <c r="N287">
        <f t="shared" si="36"/>
        <v>0</v>
      </c>
      <c r="O287">
        <f t="shared" si="36"/>
        <v>0</v>
      </c>
      <c r="P287">
        <f t="shared" si="36"/>
        <v>0</v>
      </c>
      <c r="Q287">
        <f t="shared" si="36"/>
        <v>0</v>
      </c>
      <c r="R287">
        <f t="shared" si="36"/>
        <v>0</v>
      </c>
      <c r="S287">
        <f t="shared" si="35"/>
        <v>0</v>
      </c>
      <c r="T287">
        <f t="shared" si="35"/>
        <v>0</v>
      </c>
      <c r="U287">
        <f t="shared" si="35"/>
        <v>0</v>
      </c>
      <c r="V287">
        <f t="shared" si="35"/>
        <v>0</v>
      </c>
      <c r="W287">
        <f t="shared" si="35"/>
        <v>0</v>
      </c>
    </row>
    <row r="288" spans="1:23" x14ac:dyDescent="0.25">
      <c r="A288" t="s">
        <v>10</v>
      </c>
      <c r="B288">
        <v>12677</v>
      </c>
      <c r="C288">
        <f t="shared" si="36"/>
        <v>0</v>
      </c>
      <c r="D288">
        <f t="shared" si="36"/>
        <v>0</v>
      </c>
      <c r="E288">
        <f t="shared" si="36"/>
        <v>0</v>
      </c>
      <c r="F288">
        <f t="shared" si="36"/>
        <v>0</v>
      </c>
      <c r="G288">
        <f t="shared" si="36"/>
        <v>1</v>
      </c>
      <c r="H288">
        <f t="shared" si="36"/>
        <v>0</v>
      </c>
      <c r="I288">
        <f t="shared" si="36"/>
        <v>0</v>
      </c>
      <c r="J288">
        <f t="shared" si="36"/>
        <v>0</v>
      </c>
      <c r="K288">
        <f t="shared" si="36"/>
        <v>0</v>
      </c>
      <c r="L288">
        <f t="shared" si="36"/>
        <v>0</v>
      </c>
      <c r="M288">
        <f t="shared" si="36"/>
        <v>0</v>
      </c>
      <c r="N288">
        <f t="shared" si="36"/>
        <v>0</v>
      </c>
      <c r="O288">
        <f t="shared" si="36"/>
        <v>0</v>
      </c>
      <c r="P288">
        <f t="shared" si="36"/>
        <v>0</v>
      </c>
      <c r="Q288">
        <f t="shared" si="36"/>
        <v>0</v>
      </c>
      <c r="R288">
        <f t="shared" si="36"/>
        <v>0</v>
      </c>
      <c r="S288">
        <f t="shared" si="35"/>
        <v>0</v>
      </c>
      <c r="T288">
        <f t="shared" si="35"/>
        <v>0</v>
      </c>
      <c r="U288">
        <f t="shared" si="35"/>
        <v>0</v>
      </c>
      <c r="V288">
        <f t="shared" si="35"/>
        <v>0</v>
      </c>
      <c r="W288">
        <f t="shared" si="35"/>
        <v>0</v>
      </c>
    </row>
    <row r="289" spans="1:23" x14ac:dyDescent="0.25">
      <c r="A289" t="s">
        <v>10</v>
      </c>
      <c r="B289">
        <v>18691</v>
      </c>
      <c r="C289">
        <f t="shared" si="36"/>
        <v>0</v>
      </c>
      <c r="D289">
        <f t="shared" si="36"/>
        <v>0</v>
      </c>
      <c r="E289">
        <f t="shared" si="36"/>
        <v>0</v>
      </c>
      <c r="F289">
        <f t="shared" si="36"/>
        <v>0</v>
      </c>
      <c r="G289">
        <f t="shared" si="36"/>
        <v>0</v>
      </c>
      <c r="H289">
        <f t="shared" si="36"/>
        <v>0</v>
      </c>
      <c r="I289">
        <f t="shared" si="36"/>
        <v>1</v>
      </c>
      <c r="J289">
        <f t="shared" si="36"/>
        <v>0</v>
      </c>
      <c r="K289">
        <f t="shared" si="36"/>
        <v>0</v>
      </c>
      <c r="L289">
        <f t="shared" si="36"/>
        <v>0</v>
      </c>
      <c r="M289">
        <f t="shared" si="36"/>
        <v>0</v>
      </c>
      <c r="N289">
        <f t="shared" si="36"/>
        <v>0</v>
      </c>
      <c r="O289">
        <f t="shared" si="36"/>
        <v>0</v>
      </c>
      <c r="P289">
        <f t="shared" si="36"/>
        <v>0</v>
      </c>
      <c r="Q289">
        <f t="shared" si="36"/>
        <v>0</v>
      </c>
      <c r="R289">
        <f t="shared" si="36"/>
        <v>0</v>
      </c>
      <c r="S289">
        <f t="shared" si="35"/>
        <v>0</v>
      </c>
      <c r="T289">
        <f t="shared" si="35"/>
        <v>0</v>
      </c>
      <c r="U289">
        <f t="shared" si="35"/>
        <v>0</v>
      </c>
      <c r="V289">
        <f t="shared" si="35"/>
        <v>0</v>
      </c>
      <c r="W289">
        <f t="shared" si="35"/>
        <v>0</v>
      </c>
    </row>
    <row r="290" spans="1:23" x14ac:dyDescent="0.25">
      <c r="A290" t="s">
        <v>10</v>
      </c>
      <c r="B290">
        <v>30053</v>
      </c>
      <c r="C290">
        <f t="shared" si="36"/>
        <v>0</v>
      </c>
      <c r="D290">
        <f t="shared" si="36"/>
        <v>0</v>
      </c>
      <c r="E290">
        <f t="shared" si="36"/>
        <v>0</v>
      </c>
      <c r="F290">
        <f t="shared" si="36"/>
        <v>0</v>
      </c>
      <c r="G290">
        <f t="shared" si="36"/>
        <v>0</v>
      </c>
      <c r="H290">
        <f t="shared" si="36"/>
        <v>0</v>
      </c>
      <c r="I290">
        <f t="shared" si="36"/>
        <v>0</v>
      </c>
      <c r="J290">
        <f t="shared" si="36"/>
        <v>0</v>
      </c>
      <c r="K290">
        <f t="shared" si="36"/>
        <v>0</v>
      </c>
      <c r="L290">
        <f t="shared" si="36"/>
        <v>0</v>
      </c>
      <c r="M290">
        <f t="shared" si="36"/>
        <v>1</v>
      </c>
      <c r="N290">
        <f t="shared" si="36"/>
        <v>0</v>
      </c>
      <c r="O290">
        <f t="shared" si="36"/>
        <v>0</v>
      </c>
      <c r="P290">
        <f t="shared" si="36"/>
        <v>0</v>
      </c>
      <c r="Q290">
        <f t="shared" si="36"/>
        <v>0</v>
      </c>
      <c r="R290">
        <f t="shared" ref="R290:W353" si="37">IF(AND($B290&gt;=R$1,$B290&lt;R$2),1,0)</f>
        <v>0</v>
      </c>
      <c r="S290">
        <f t="shared" si="37"/>
        <v>0</v>
      </c>
      <c r="T290">
        <f t="shared" si="37"/>
        <v>0</v>
      </c>
      <c r="U290">
        <f t="shared" si="37"/>
        <v>0</v>
      </c>
      <c r="V290">
        <f t="shared" si="37"/>
        <v>0</v>
      </c>
      <c r="W290">
        <f t="shared" si="37"/>
        <v>0</v>
      </c>
    </row>
    <row r="291" spans="1:23" x14ac:dyDescent="0.25">
      <c r="A291" t="s">
        <v>10</v>
      </c>
      <c r="B291">
        <v>40200</v>
      </c>
      <c r="C291">
        <f t="shared" ref="C291:R322" si="38">IF(AND($B291&gt;=C$1,$B291&lt;C$2),1,0)</f>
        <v>0</v>
      </c>
      <c r="D291">
        <f t="shared" si="38"/>
        <v>0</v>
      </c>
      <c r="E291">
        <f t="shared" si="38"/>
        <v>0</v>
      </c>
      <c r="F291">
        <f t="shared" si="38"/>
        <v>0</v>
      </c>
      <c r="G291">
        <f t="shared" si="38"/>
        <v>0</v>
      </c>
      <c r="H291">
        <f t="shared" si="38"/>
        <v>0</v>
      </c>
      <c r="I291">
        <f t="shared" si="38"/>
        <v>0</v>
      </c>
      <c r="J291">
        <f t="shared" si="38"/>
        <v>0</v>
      </c>
      <c r="K291">
        <f t="shared" si="38"/>
        <v>0</v>
      </c>
      <c r="L291">
        <f t="shared" si="38"/>
        <v>0</v>
      </c>
      <c r="M291">
        <f t="shared" si="38"/>
        <v>0</v>
      </c>
      <c r="N291">
        <f t="shared" si="38"/>
        <v>0</v>
      </c>
      <c r="O291">
        <f t="shared" si="38"/>
        <v>0</v>
      </c>
      <c r="P291">
        <f t="shared" si="38"/>
        <v>1</v>
      </c>
      <c r="Q291">
        <f t="shared" si="38"/>
        <v>0</v>
      </c>
      <c r="R291">
        <f t="shared" si="38"/>
        <v>0</v>
      </c>
      <c r="S291">
        <f t="shared" si="37"/>
        <v>0</v>
      </c>
      <c r="T291">
        <f t="shared" si="37"/>
        <v>0</v>
      </c>
      <c r="U291">
        <f t="shared" si="37"/>
        <v>0</v>
      </c>
      <c r="V291">
        <f t="shared" si="37"/>
        <v>0</v>
      </c>
      <c r="W291">
        <f t="shared" si="37"/>
        <v>0</v>
      </c>
    </row>
    <row r="292" spans="1:23" x14ac:dyDescent="0.25">
      <c r="A292" t="s">
        <v>10</v>
      </c>
      <c r="B292">
        <v>11166</v>
      </c>
      <c r="C292">
        <f t="shared" si="38"/>
        <v>0</v>
      </c>
      <c r="D292">
        <f t="shared" si="38"/>
        <v>0</v>
      </c>
      <c r="E292">
        <f t="shared" si="38"/>
        <v>0</v>
      </c>
      <c r="F292">
        <f t="shared" si="38"/>
        <v>1</v>
      </c>
      <c r="G292">
        <f t="shared" si="38"/>
        <v>0</v>
      </c>
      <c r="H292">
        <f t="shared" si="38"/>
        <v>0</v>
      </c>
      <c r="I292">
        <f t="shared" si="38"/>
        <v>0</v>
      </c>
      <c r="J292">
        <f t="shared" si="38"/>
        <v>0</v>
      </c>
      <c r="K292">
        <f t="shared" si="38"/>
        <v>0</v>
      </c>
      <c r="L292">
        <f t="shared" si="38"/>
        <v>0</v>
      </c>
      <c r="M292">
        <f t="shared" si="38"/>
        <v>0</v>
      </c>
      <c r="N292">
        <f t="shared" si="38"/>
        <v>0</v>
      </c>
      <c r="O292">
        <f t="shared" si="38"/>
        <v>0</v>
      </c>
      <c r="P292">
        <f t="shared" si="38"/>
        <v>0</v>
      </c>
      <c r="Q292">
        <f t="shared" si="38"/>
        <v>0</v>
      </c>
      <c r="R292">
        <f t="shared" si="38"/>
        <v>0</v>
      </c>
      <c r="S292">
        <f t="shared" si="37"/>
        <v>0</v>
      </c>
      <c r="T292">
        <f t="shared" si="37"/>
        <v>0</v>
      </c>
      <c r="U292">
        <f t="shared" si="37"/>
        <v>0</v>
      </c>
      <c r="V292">
        <f t="shared" si="37"/>
        <v>0</v>
      </c>
      <c r="W292">
        <f t="shared" si="37"/>
        <v>0</v>
      </c>
    </row>
    <row r="293" spans="1:23" x14ac:dyDescent="0.25">
      <c r="A293" t="s">
        <v>10</v>
      </c>
      <c r="B293">
        <v>35170</v>
      </c>
      <c r="C293">
        <f t="shared" si="38"/>
        <v>0</v>
      </c>
      <c r="D293">
        <f t="shared" si="38"/>
        <v>0</v>
      </c>
      <c r="E293">
        <f t="shared" si="38"/>
        <v>0</v>
      </c>
      <c r="F293">
        <f t="shared" si="38"/>
        <v>0</v>
      </c>
      <c r="G293">
        <f t="shared" si="38"/>
        <v>0</v>
      </c>
      <c r="H293">
        <f t="shared" si="38"/>
        <v>0</v>
      </c>
      <c r="I293">
        <f t="shared" si="38"/>
        <v>0</v>
      </c>
      <c r="J293">
        <f t="shared" si="38"/>
        <v>0</v>
      </c>
      <c r="K293">
        <f t="shared" si="38"/>
        <v>0</v>
      </c>
      <c r="L293">
        <f t="shared" si="38"/>
        <v>0</v>
      </c>
      <c r="M293">
        <f t="shared" si="38"/>
        <v>0</v>
      </c>
      <c r="N293">
        <f t="shared" si="38"/>
        <v>1</v>
      </c>
      <c r="O293">
        <f t="shared" si="38"/>
        <v>0</v>
      </c>
      <c r="P293">
        <f t="shared" si="38"/>
        <v>0</v>
      </c>
      <c r="Q293">
        <f t="shared" si="38"/>
        <v>0</v>
      </c>
      <c r="R293">
        <f t="shared" si="38"/>
        <v>0</v>
      </c>
      <c r="S293">
        <f t="shared" si="37"/>
        <v>0</v>
      </c>
      <c r="T293">
        <f t="shared" si="37"/>
        <v>0</v>
      </c>
      <c r="U293">
        <f t="shared" si="37"/>
        <v>0</v>
      </c>
      <c r="V293">
        <f t="shared" si="37"/>
        <v>0</v>
      </c>
      <c r="W293">
        <f t="shared" si="37"/>
        <v>0</v>
      </c>
    </row>
    <row r="294" spans="1:23" x14ac:dyDescent="0.25">
      <c r="A294" t="s">
        <v>10</v>
      </c>
      <c r="B294">
        <v>26896</v>
      </c>
      <c r="C294">
        <f t="shared" si="38"/>
        <v>0</v>
      </c>
      <c r="D294">
        <f t="shared" si="38"/>
        <v>0</v>
      </c>
      <c r="E294">
        <f t="shared" si="38"/>
        <v>0</v>
      </c>
      <c r="F294">
        <f t="shared" si="38"/>
        <v>0</v>
      </c>
      <c r="G294">
        <f t="shared" si="38"/>
        <v>0</v>
      </c>
      <c r="H294">
        <f t="shared" si="38"/>
        <v>0</v>
      </c>
      <c r="I294">
        <f t="shared" si="38"/>
        <v>0</v>
      </c>
      <c r="J294">
        <f t="shared" si="38"/>
        <v>0</v>
      </c>
      <c r="K294">
        <f t="shared" si="38"/>
        <v>1</v>
      </c>
      <c r="L294">
        <f t="shared" si="38"/>
        <v>0</v>
      </c>
      <c r="M294">
        <f t="shared" si="38"/>
        <v>0</v>
      </c>
      <c r="N294">
        <f t="shared" si="38"/>
        <v>0</v>
      </c>
      <c r="O294">
        <f t="shared" si="38"/>
        <v>0</v>
      </c>
      <c r="P294">
        <f t="shared" si="38"/>
        <v>0</v>
      </c>
      <c r="Q294">
        <f t="shared" si="38"/>
        <v>0</v>
      </c>
      <c r="R294">
        <f t="shared" si="38"/>
        <v>0</v>
      </c>
      <c r="S294">
        <f t="shared" si="37"/>
        <v>0</v>
      </c>
      <c r="T294">
        <f t="shared" si="37"/>
        <v>0</v>
      </c>
      <c r="U294">
        <f t="shared" si="37"/>
        <v>0</v>
      </c>
      <c r="V294">
        <f t="shared" si="37"/>
        <v>0</v>
      </c>
      <c r="W294">
        <f t="shared" si="37"/>
        <v>0</v>
      </c>
    </row>
    <row r="295" spans="1:23" x14ac:dyDescent="0.25">
      <c r="A295" t="s">
        <v>10</v>
      </c>
      <c r="B295">
        <v>13859</v>
      </c>
      <c r="C295">
        <f t="shared" si="38"/>
        <v>0</v>
      </c>
      <c r="D295">
        <f t="shared" si="38"/>
        <v>0</v>
      </c>
      <c r="E295">
        <f t="shared" si="38"/>
        <v>0</v>
      </c>
      <c r="F295">
        <f t="shared" si="38"/>
        <v>0</v>
      </c>
      <c r="G295">
        <f t="shared" si="38"/>
        <v>1</v>
      </c>
      <c r="H295">
        <f t="shared" si="38"/>
        <v>0</v>
      </c>
      <c r="I295">
        <f t="shared" si="38"/>
        <v>0</v>
      </c>
      <c r="J295">
        <f t="shared" si="38"/>
        <v>0</v>
      </c>
      <c r="K295">
        <f t="shared" si="38"/>
        <v>0</v>
      </c>
      <c r="L295">
        <f t="shared" si="38"/>
        <v>0</v>
      </c>
      <c r="M295">
        <f t="shared" si="38"/>
        <v>0</v>
      </c>
      <c r="N295">
        <f t="shared" si="38"/>
        <v>0</v>
      </c>
      <c r="O295">
        <f t="shared" si="38"/>
        <v>0</v>
      </c>
      <c r="P295">
        <f t="shared" si="38"/>
        <v>0</v>
      </c>
      <c r="Q295">
        <f t="shared" si="38"/>
        <v>0</v>
      </c>
      <c r="R295">
        <f t="shared" si="38"/>
        <v>0</v>
      </c>
      <c r="S295">
        <f t="shared" si="37"/>
        <v>0</v>
      </c>
      <c r="T295">
        <f t="shared" si="37"/>
        <v>0</v>
      </c>
      <c r="U295">
        <f t="shared" si="37"/>
        <v>0</v>
      </c>
      <c r="V295">
        <f t="shared" si="37"/>
        <v>0</v>
      </c>
      <c r="W295">
        <f t="shared" si="37"/>
        <v>0</v>
      </c>
    </row>
    <row r="296" spans="1:23" x14ac:dyDescent="0.25">
      <c r="A296" t="s">
        <v>10</v>
      </c>
      <c r="B296">
        <v>15220</v>
      </c>
      <c r="C296">
        <f t="shared" si="38"/>
        <v>0</v>
      </c>
      <c r="D296">
        <f t="shared" si="38"/>
        <v>0</v>
      </c>
      <c r="E296">
        <f t="shared" si="38"/>
        <v>0</v>
      </c>
      <c r="F296">
        <f t="shared" si="38"/>
        <v>0</v>
      </c>
      <c r="G296">
        <f t="shared" si="38"/>
        <v>0</v>
      </c>
      <c r="H296">
        <f t="shared" si="38"/>
        <v>1</v>
      </c>
      <c r="I296">
        <f t="shared" si="38"/>
        <v>0</v>
      </c>
      <c r="J296">
        <f t="shared" si="38"/>
        <v>0</v>
      </c>
      <c r="K296">
        <f t="shared" si="38"/>
        <v>0</v>
      </c>
      <c r="L296">
        <f t="shared" si="38"/>
        <v>0</v>
      </c>
      <c r="M296">
        <f t="shared" si="38"/>
        <v>0</v>
      </c>
      <c r="N296">
        <f t="shared" si="38"/>
        <v>0</v>
      </c>
      <c r="O296">
        <f t="shared" si="38"/>
        <v>0</v>
      </c>
      <c r="P296">
        <f t="shared" si="38"/>
        <v>0</v>
      </c>
      <c r="Q296">
        <f t="shared" si="38"/>
        <v>0</v>
      </c>
      <c r="R296">
        <f t="shared" si="38"/>
        <v>0</v>
      </c>
      <c r="S296">
        <f t="shared" si="37"/>
        <v>0</v>
      </c>
      <c r="T296">
        <f t="shared" si="37"/>
        <v>0</v>
      </c>
      <c r="U296">
        <f t="shared" si="37"/>
        <v>0</v>
      </c>
      <c r="V296">
        <f t="shared" si="37"/>
        <v>0</v>
      </c>
      <c r="W296">
        <f t="shared" si="37"/>
        <v>0</v>
      </c>
    </row>
    <row r="297" spans="1:23" x14ac:dyDescent="0.25">
      <c r="A297" t="s">
        <v>10</v>
      </c>
      <c r="B297">
        <v>19219</v>
      </c>
      <c r="C297">
        <f t="shared" si="38"/>
        <v>0</v>
      </c>
      <c r="D297">
        <f t="shared" si="38"/>
        <v>0</v>
      </c>
      <c r="E297">
        <f t="shared" si="38"/>
        <v>0</v>
      </c>
      <c r="F297">
        <f t="shared" si="38"/>
        <v>0</v>
      </c>
      <c r="G297">
        <f t="shared" si="38"/>
        <v>0</v>
      </c>
      <c r="H297">
        <f t="shared" si="38"/>
        <v>0</v>
      </c>
      <c r="I297">
        <f t="shared" si="38"/>
        <v>1</v>
      </c>
      <c r="J297">
        <f t="shared" si="38"/>
        <v>0</v>
      </c>
      <c r="K297">
        <f t="shared" si="38"/>
        <v>0</v>
      </c>
      <c r="L297">
        <f t="shared" si="38"/>
        <v>0</v>
      </c>
      <c r="M297">
        <f t="shared" si="38"/>
        <v>0</v>
      </c>
      <c r="N297">
        <f t="shared" si="38"/>
        <v>0</v>
      </c>
      <c r="O297">
        <f t="shared" si="38"/>
        <v>0</v>
      </c>
      <c r="P297">
        <f t="shared" si="38"/>
        <v>0</v>
      </c>
      <c r="Q297">
        <f t="shared" si="38"/>
        <v>0</v>
      </c>
      <c r="R297">
        <f t="shared" si="38"/>
        <v>0</v>
      </c>
      <c r="S297">
        <f t="shared" si="37"/>
        <v>0</v>
      </c>
      <c r="T297">
        <f t="shared" si="37"/>
        <v>0</v>
      </c>
      <c r="U297">
        <f t="shared" si="37"/>
        <v>0</v>
      </c>
      <c r="V297">
        <f t="shared" si="37"/>
        <v>0</v>
      </c>
      <c r="W297">
        <f t="shared" si="37"/>
        <v>0</v>
      </c>
    </row>
    <row r="298" spans="1:23" x14ac:dyDescent="0.25">
      <c r="A298" t="s">
        <v>10</v>
      </c>
      <c r="B298">
        <v>18833</v>
      </c>
      <c r="C298">
        <f t="shared" si="38"/>
        <v>0</v>
      </c>
      <c r="D298">
        <f t="shared" si="38"/>
        <v>0</v>
      </c>
      <c r="E298">
        <f t="shared" si="38"/>
        <v>0</v>
      </c>
      <c r="F298">
        <f t="shared" si="38"/>
        <v>0</v>
      </c>
      <c r="G298">
        <f t="shared" si="38"/>
        <v>0</v>
      </c>
      <c r="H298">
        <f t="shared" si="38"/>
        <v>0</v>
      </c>
      <c r="I298">
        <f t="shared" si="38"/>
        <v>1</v>
      </c>
      <c r="J298">
        <f t="shared" si="38"/>
        <v>0</v>
      </c>
      <c r="K298">
        <f t="shared" si="38"/>
        <v>0</v>
      </c>
      <c r="L298">
        <f t="shared" si="38"/>
        <v>0</v>
      </c>
      <c r="M298">
        <f t="shared" si="38"/>
        <v>0</v>
      </c>
      <c r="N298">
        <f t="shared" si="38"/>
        <v>0</v>
      </c>
      <c r="O298">
        <f t="shared" si="38"/>
        <v>0</v>
      </c>
      <c r="P298">
        <f t="shared" si="38"/>
        <v>0</v>
      </c>
      <c r="Q298">
        <f t="shared" si="38"/>
        <v>0</v>
      </c>
      <c r="R298">
        <f t="shared" si="38"/>
        <v>0</v>
      </c>
      <c r="S298">
        <f t="shared" si="37"/>
        <v>0</v>
      </c>
      <c r="T298">
        <f t="shared" si="37"/>
        <v>0</v>
      </c>
      <c r="U298">
        <f t="shared" si="37"/>
        <v>0</v>
      </c>
      <c r="V298">
        <f t="shared" si="37"/>
        <v>0</v>
      </c>
      <c r="W298">
        <f t="shared" si="37"/>
        <v>0</v>
      </c>
    </row>
    <row r="299" spans="1:23" x14ac:dyDescent="0.25">
      <c r="A299" t="s">
        <v>10</v>
      </c>
      <c r="B299">
        <v>13246</v>
      </c>
      <c r="C299">
        <f t="shared" si="38"/>
        <v>0</v>
      </c>
      <c r="D299">
        <f t="shared" si="38"/>
        <v>0</v>
      </c>
      <c r="E299">
        <f t="shared" si="38"/>
        <v>0</v>
      </c>
      <c r="F299">
        <f t="shared" si="38"/>
        <v>0</v>
      </c>
      <c r="G299">
        <f t="shared" si="38"/>
        <v>1</v>
      </c>
      <c r="H299">
        <f t="shared" si="38"/>
        <v>0</v>
      </c>
      <c r="I299">
        <f t="shared" si="38"/>
        <v>0</v>
      </c>
      <c r="J299">
        <f t="shared" si="38"/>
        <v>0</v>
      </c>
      <c r="K299">
        <f t="shared" si="38"/>
        <v>0</v>
      </c>
      <c r="L299">
        <f t="shared" si="38"/>
        <v>0</v>
      </c>
      <c r="M299">
        <f t="shared" si="38"/>
        <v>0</v>
      </c>
      <c r="N299">
        <f t="shared" si="38"/>
        <v>0</v>
      </c>
      <c r="O299">
        <f t="shared" si="38"/>
        <v>0</v>
      </c>
      <c r="P299">
        <f t="shared" si="38"/>
        <v>0</v>
      </c>
      <c r="Q299">
        <f t="shared" si="38"/>
        <v>0</v>
      </c>
      <c r="R299">
        <f t="shared" si="38"/>
        <v>0</v>
      </c>
      <c r="S299">
        <f t="shared" si="37"/>
        <v>0</v>
      </c>
      <c r="T299">
        <f t="shared" si="37"/>
        <v>0</v>
      </c>
      <c r="U299">
        <f t="shared" si="37"/>
        <v>0</v>
      </c>
      <c r="V299">
        <f t="shared" si="37"/>
        <v>0</v>
      </c>
      <c r="W299">
        <f t="shared" si="37"/>
        <v>0</v>
      </c>
    </row>
    <row r="300" spans="1:23" x14ac:dyDescent="0.25">
      <c r="A300" t="s">
        <v>10</v>
      </c>
      <c r="B300">
        <v>14352</v>
      </c>
      <c r="C300">
        <f t="shared" si="38"/>
        <v>0</v>
      </c>
      <c r="D300">
        <f t="shared" si="38"/>
        <v>0</v>
      </c>
      <c r="E300">
        <f t="shared" si="38"/>
        <v>0</v>
      </c>
      <c r="F300">
        <f t="shared" si="38"/>
        <v>0</v>
      </c>
      <c r="G300">
        <f t="shared" si="38"/>
        <v>1</v>
      </c>
      <c r="H300">
        <f t="shared" si="38"/>
        <v>0</v>
      </c>
      <c r="I300">
        <f t="shared" si="38"/>
        <v>0</v>
      </c>
      <c r="J300">
        <f t="shared" si="38"/>
        <v>0</v>
      </c>
      <c r="K300">
        <f t="shared" si="38"/>
        <v>0</v>
      </c>
      <c r="L300">
        <f t="shared" si="38"/>
        <v>0</v>
      </c>
      <c r="M300">
        <f t="shared" si="38"/>
        <v>0</v>
      </c>
      <c r="N300">
        <f t="shared" si="38"/>
        <v>0</v>
      </c>
      <c r="O300">
        <f t="shared" si="38"/>
        <v>0</v>
      </c>
      <c r="P300">
        <f t="shared" si="38"/>
        <v>0</v>
      </c>
      <c r="Q300">
        <f t="shared" si="38"/>
        <v>0</v>
      </c>
      <c r="R300">
        <f t="shared" si="38"/>
        <v>0</v>
      </c>
      <c r="S300">
        <f t="shared" si="37"/>
        <v>0</v>
      </c>
      <c r="T300">
        <f t="shared" si="37"/>
        <v>0</v>
      </c>
      <c r="U300">
        <f t="shared" si="37"/>
        <v>0</v>
      </c>
      <c r="V300">
        <f t="shared" si="37"/>
        <v>0</v>
      </c>
      <c r="W300">
        <f t="shared" si="37"/>
        <v>0</v>
      </c>
    </row>
    <row r="301" spans="1:23" x14ac:dyDescent="0.25">
      <c r="A301" t="s">
        <v>10</v>
      </c>
      <c r="B301">
        <v>16020</v>
      </c>
      <c r="C301">
        <f t="shared" si="38"/>
        <v>0</v>
      </c>
      <c r="D301">
        <f t="shared" si="38"/>
        <v>0</v>
      </c>
      <c r="E301">
        <f t="shared" si="38"/>
        <v>0</v>
      </c>
      <c r="F301">
        <f t="shared" si="38"/>
        <v>0</v>
      </c>
      <c r="G301">
        <f t="shared" si="38"/>
        <v>0</v>
      </c>
      <c r="H301">
        <f t="shared" si="38"/>
        <v>1</v>
      </c>
      <c r="I301">
        <f t="shared" si="38"/>
        <v>0</v>
      </c>
      <c r="J301">
        <f t="shared" si="38"/>
        <v>0</v>
      </c>
      <c r="K301">
        <f t="shared" si="38"/>
        <v>0</v>
      </c>
      <c r="L301">
        <f t="shared" si="38"/>
        <v>0</v>
      </c>
      <c r="M301">
        <f t="shared" si="38"/>
        <v>0</v>
      </c>
      <c r="N301">
        <f t="shared" si="38"/>
        <v>0</v>
      </c>
      <c r="O301">
        <f t="shared" si="38"/>
        <v>0</v>
      </c>
      <c r="P301">
        <f t="shared" si="38"/>
        <v>0</v>
      </c>
      <c r="Q301">
        <f t="shared" si="38"/>
        <v>0</v>
      </c>
      <c r="R301">
        <f t="shared" si="38"/>
        <v>0</v>
      </c>
      <c r="S301">
        <f t="shared" si="37"/>
        <v>0</v>
      </c>
      <c r="T301">
        <f t="shared" si="37"/>
        <v>0</v>
      </c>
      <c r="U301">
        <f t="shared" si="37"/>
        <v>0</v>
      </c>
      <c r="V301">
        <f t="shared" si="37"/>
        <v>0</v>
      </c>
      <c r="W301">
        <f t="shared" si="37"/>
        <v>0</v>
      </c>
    </row>
    <row r="302" spans="1:23" x14ac:dyDescent="0.25">
      <c r="A302" t="s">
        <v>10</v>
      </c>
      <c r="B302">
        <v>12181</v>
      </c>
      <c r="C302">
        <f t="shared" si="38"/>
        <v>0</v>
      </c>
      <c r="D302">
        <f t="shared" si="38"/>
        <v>0</v>
      </c>
      <c r="E302">
        <f t="shared" si="38"/>
        <v>0</v>
      </c>
      <c r="F302">
        <f t="shared" si="38"/>
        <v>0</v>
      </c>
      <c r="G302">
        <f t="shared" si="38"/>
        <v>1</v>
      </c>
      <c r="H302">
        <f t="shared" si="38"/>
        <v>0</v>
      </c>
      <c r="I302">
        <f t="shared" si="38"/>
        <v>0</v>
      </c>
      <c r="J302">
        <f t="shared" si="38"/>
        <v>0</v>
      </c>
      <c r="K302">
        <f t="shared" si="38"/>
        <v>0</v>
      </c>
      <c r="L302">
        <f t="shared" si="38"/>
        <v>0</v>
      </c>
      <c r="M302">
        <f t="shared" si="38"/>
        <v>0</v>
      </c>
      <c r="N302">
        <f t="shared" si="38"/>
        <v>0</v>
      </c>
      <c r="O302">
        <f t="shared" si="38"/>
        <v>0</v>
      </c>
      <c r="P302">
        <f t="shared" si="38"/>
        <v>0</v>
      </c>
      <c r="Q302">
        <f t="shared" si="38"/>
        <v>0</v>
      </c>
      <c r="R302">
        <f t="shared" si="38"/>
        <v>0</v>
      </c>
      <c r="S302">
        <f t="shared" si="37"/>
        <v>0</v>
      </c>
      <c r="T302">
        <f t="shared" si="37"/>
        <v>0</v>
      </c>
      <c r="U302">
        <f t="shared" si="37"/>
        <v>0</v>
      </c>
      <c r="V302">
        <f t="shared" si="37"/>
        <v>0</v>
      </c>
      <c r="W302">
        <f t="shared" si="37"/>
        <v>0</v>
      </c>
    </row>
    <row r="303" spans="1:23" x14ac:dyDescent="0.25">
      <c r="A303" t="s">
        <v>10</v>
      </c>
      <c r="B303">
        <v>40373</v>
      </c>
      <c r="C303">
        <f t="shared" si="38"/>
        <v>0</v>
      </c>
      <c r="D303">
        <f t="shared" si="38"/>
        <v>0</v>
      </c>
      <c r="E303">
        <f t="shared" si="38"/>
        <v>0</v>
      </c>
      <c r="F303">
        <f t="shared" si="38"/>
        <v>0</v>
      </c>
      <c r="G303">
        <f t="shared" si="38"/>
        <v>0</v>
      </c>
      <c r="H303">
        <f t="shared" si="38"/>
        <v>0</v>
      </c>
      <c r="I303">
        <f t="shared" si="38"/>
        <v>0</v>
      </c>
      <c r="J303">
        <f t="shared" si="38"/>
        <v>0</v>
      </c>
      <c r="K303">
        <f t="shared" si="38"/>
        <v>0</v>
      </c>
      <c r="L303">
        <f t="shared" si="38"/>
        <v>0</v>
      </c>
      <c r="M303">
        <f t="shared" si="38"/>
        <v>0</v>
      </c>
      <c r="N303">
        <f t="shared" si="38"/>
        <v>0</v>
      </c>
      <c r="O303">
        <f t="shared" si="38"/>
        <v>0</v>
      </c>
      <c r="P303">
        <f t="shared" si="38"/>
        <v>1</v>
      </c>
      <c r="Q303">
        <f t="shared" si="38"/>
        <v>0</v>
      </c>
      <c r="R303">
        <f t="shared" si="38"/>
        <v>0</v>
      </c>
      <c r="S303">
        <f t="shared" si="37"/>
        <v>0</v>
      </c>
      <c r="T303">
        <f t="shared" si="37"/>
        <v>0</v>
      </c>
      <c r="U303">
        <f t="shared" si="37"/>
        <v>0</v>
      </c>
      <c r="V303">
        <f t="shared" si="37"/>
        <v>0</v>
      </c>
      <c r="W303">
        <f t="shared" si="37"/>
        <v>0</v>
      </c>
    </row>
    <row r="304" spans="1:23" x14ac:dyDescent="0.25">
      <c r="A304" t="s">
        <v>10</v>
      </c>
      <c r="B304">
        <v>17757</v>
      </c>
      <c r="C304">
        <f t="shared" si="38"/>
        <v>0</v>
      </c>
      <c r="D304">
        <f t="shared" si="38"/>
        <v>0</v>
      </c>
      <c r="E304">
        <f t="shared" si="38"/>
        <v>0</v>
      </c>
      <c r="F304">
        <f t="shared" si="38"/>
        <v>0</v>
      </c>
      <c r="G304">
        <f t="shared" si="38"/>
        <v>0</v>
      </c>
      <c r="H304">
        <f t="shared" si="38"/>
        <v>1</v>
      </c>
      <c r="I304">
        <f t="shared" si="38"/>
        <v>0</v>
      </c>
      <c r="J304">
        <f t="shared" si="38"/>
        <v>0</v>
      </c>
      <c r="K304">
        <f t="shared" si="38"/>
        <v>0</v>
      </c>
      <c r="L304">
        <f t="shared" si="38"/>
        <v>0</v>
      </c>
      <c r="M304">
        <f t="shared" si="38"/>
        <v>0</v>
      </c>
      <c r="N304">
        <f t="shared" si="38"/>
        <v>0</v>
      </c>
      <c r="O304">
        <f t="shared" si="38"/>
        <v>0</v>
      </c>
      <c r="P304">
        <f t="shared" si="38"/>
        <v>0</v>
      </c>
      <c r="Q304">
        <f t="shared" si="38"/>
        <v>0</v>
      </c>
      <c r="R304">
        <f t="shared" si="38"/>
        <v>0</v>
      </c>
      <c r="S304">
        <f t="shared" si="37"/>
        <v>0</v>
      </c>
      <c r="T304">
        <f t="shared" si="37"/>
        <v>0</v>
      </c>
      <c r="U304">
        <f t="shared" si="37"/>
        <v>0</v>
      </c>
      <c r="V304">
        <f t="shared" si="37"/>
        <v>0</v>
      </c>
      <c r="W304">
        <f t="shared" si="37"/>
        <v>0</v>
      </c>
    </row>
    <row r="305" spans="1:23" x14ac:dyDescent="0.25">
      <c r="A305" t="s">
        <v>10</v>
      </c>
      <c r="B305">
        <v>15303</v>
      </c>
      <c r="C305">
        <f t="shared" si="38"/>
        <v>0</v>
      </c>
      <c r="D305">
        <f t="shared" si="38"/>
        <v>0</v>
      </c>
      <c r="E305">
        <f t="shared" si="38"/>
        <v>0</v>
      </c>
      <c r="F305">
        <f t="shared" si="38"/>
        <v>0</v>
      </c>
      <c r="G305">
        <f t="shared" si="38"/>
        <v>0</v>
      </c>
      <c r="H305">
        <f t="shared" si="38"/>
        <v>1</v>
      </c>
      <c r="I305">
        <f t="shared" si="38"/>
        <v>0</v>
      </c>
      <c r="J305">
        <f t="shared" si="38"/>
        <v>0</v>
      </c>
      <c r="K305">
        <f t="shared" si="38"/>
        <v>0</v>
      </c>
      <c r="L305">
        <f t="shared" si="38"/>
        <v>0</v>
      </c>
      <c r="M305">
        <f t="shared" si="38"/>
        <v>0</v>
      </c>
      <c r="N305">
        <f t="shared" si="38"/>
        <v>0</v>
      </c>
      <c r="O305">
        <f t="shared" si="38"/>
        <v>0</v>
      </c>
      <c r="P305">
        <f t="shared" si="38"/>
        <v>0</v>
      </c>
      <c r="Q305">
        <f t="shared" si="38"/>
        <v>0</v>
      </c>
      <c r="R305">
        <f t="shared" si="38"/>
        <v>0</v>
      </c>
      <c r="S305">
        <f t="shared" si="37"/>
        <v>0</v>
      </c>
      <c r="T305">
        <f t="shared" si="37"/>
        <v>0</v>
      </c>
      <c r="U305">
        <f t="shared" si="37"/>
        <v>0</v>
      </c>
      <c r="V305">
        <f t="shared" si="37"/>
        <v>0</v>
      </c>
      <c r="W305">
        <f t="shared" si="37"/>
        <v>0</v>
      </c>
    </row>
    <row r="306" spans="1:23" x14ac:dyDescent="0.25">
      <c r="A306" t="s">
        <v>10</v>
      </c>
      <c r="B306">
        <v>31316</v>
      </c>
      <c r="C306">
        <f t="shared" si="38"/>
        <v>0</v>
      </c>
      <c r="D306">
        <f t="shared" si="38"/>
        <v>0</v>
      </c>
      <c r="E306">
        <f t="shared" si="38"/>
        <v>0</v>
      </c>
      <c r="F306">
        <f t="shared" si="38"/>
        <v>0</v>
      </c>
      <c r="G306">
        <f t="shared" si="38"/>
        <v>0</v>
      </c>
      <c r="H306">
        <f t="shared" si="38"/>
        <v>0</v>
      </c>
      <c r="I306">
        <f t="shared" si="38"/>
        <v>0</v>
      </c>
      <c r="J306">
        <f t="shared" si="38"/>
        <v>0</v>
      </c>
      <c r="K306">
        <f t="shared" si="38"/>
        <v>0</v>
      </c>
      <c r="L306">
        <f t="shared" si="38"/>
        <v>0</v>
      </c>
      <c r="M306">
        <f t="shared" si="38"/>
        <v>1</v>
      </c>
      <c r="N306">
        <f t="shared" si="38"/>
        <v>0</v>
      </c>
      <c r="O306">
        <f t="shared" si="38"/>
        <v>0</v>
      </c>
      <c r="P306">
        <f t="shared" si="38"/>
        <v>0</v>
      </c>
      <c r="Q306">
        <f t="shared" si="38"/>
        <v>0</v>
      </c>
      <c r="R306">
        <f t="shared" ref="R306:W369" si="39">IF(AND($B306&gt;=R$1,$B306&lt;R$2),1,0)</f>
        <v>0</v>
      </c>
      <c r="S306">
        <f t="shared" si="39"/>
        <v>0</v>
      </c>
      <c r="T306">
        <f t="shared" si="39"/>
        <v>0</v>
      </c>
      <c r="U306">
        <f t="shared" si="39"/>
        <v>0</v>
      </c>
      <c r="V306">
        <f t="shared" si="39"/>
        <v>0</v>
      </c>
      <c r="W306">
        <f t="shared" si="39"/>
        <v>0</v>
      </c>
    </row>
    <row r="307" spans="1:23" x14ac:dyDescent="0.25">
      <c r="A307" t="s">
        <v>10</v>
      </c>
      <c r="B307">
        <v>27801</v>
      </c>
      <c r="C307">
        <f t="shared" ref="C307:R338" si="40">IF(AND($B307&gt;=C$1,$B307&lt;C$2),1,0)</f>
        <v>0</v>
      </c>
      <c r="D307">
        <f t="shared" si="40"/>
        <v>0</v>
      </c>
      <c r="E307">
        <f t="shared" si="40"/>
        <v>0</v>
      </c>
      <c r="F307">
        <f t="shared" si="40"/>
        <v>0</v>
      </c>
      <c r="G307">
        <f t="shared" si="40"/>
        <v>0</v>
      </c>
      <c r="H307">
        <f t="shared" si="40"/>
        <v>0</v>
      </c>
      <c r="I307">
        <f t="shared" si="40"/>
        <v>0</v>
      </c>
      <c r="J307">
        <f t="shared" si="40"/>
        <v>0</v>
      </c>
      <c r="K307">
        <f t="shared" si="40"/>
        <v>0</v>
      </c>
      <c r="L307">
        <f t="shared" si="40"/>
        <v>1</v>
      </c>
      <c r="M307">
        <f t="shared" si="40"/>
        <v>0</v>
      </c>
      <c r="N307">
        <f t="shared" si="40"/>
        <v>0</v>
      </c>
      <c r="O307">
        <f t="shared" si="40"/>
        <v>0</v>
      </c>
      <c r="P307">
        <f t="shared" si="40"/>
        <v>0</v>
      </c>
      <c r="Q307">
        <f t="shared" si="40"/>
        <v>0</v>
      </c>
      <c r="R307">
        <f t="shared" si="40"/>
        <v>0</v>
      </c>
      <c r="S307">
        <f t="shared" si="39"/>
        <v>0</v>
      </c>
      <c r="T307">
        <f t="shared" si="39"/>
        <v>0</v>
      </c>
      <c r="U307">
        <f t="shared" si="39"/>
        <v>0</v>
      </c>
      <c r="V307">
        <f t="shared" si="39"/>
        <v>0</v>
      </c>
      <c r="W307">
        <f t="shared" si="39"/>
        <v>0</v>
      </c>
    </row>
    <row r="308" spans="1:23" x14ac:dyDescent="0.25">
      <c r="A308" t="s">
        <v>10</v>
      </c>
      <c r="B308">
        <v>34225</v>
      </c>
      <c r="C308">
        <f t="shared" si="40"/>
        <v>0</v>
      </c>
      <c r="D308">
        <f t="shared" si="40"/>
        <v>0</v>
      </c>
      <c r="E308">
        <f t="shared" si="40"/>
        <v>0</v>
      </c>
      <c r="F308">
        <f t="shared" si="40"/>
        <v>0</v>
      </c>
      <c r="G308">
        <f t="shared" si="40"/>
        <v>0</v>
      </c>
      <c r="H308">
        <f t="shared" si="40"/>
        <v>0</v>
      </c>
      <c r="I308">
        <f t="shared" si="40"/>
        <v>0</v>
      </c>
      <c r="J308">
        <f t="shared" si="40"/>
        <v>0</v>
      </c>
      <c r="K308">
        <f t="shared" si="40"/>
        <v>0</v>
      </c>
      <c r="L308">
        <f t="shared" si="40"/>
        <v>0</v>
      </c>
      <c r="M308">
        <f t="shared" si="40"/>
        <v>0</v>
      </c>
      <c r="N308">
        <f t="shared" si="40"/>
        <v>1</v>
      </c>
      <c r="O308">
        <f t="shared" si="40"/>
        <v>0</v>
      </c>
      <c r="P308">
        <f t="shared" si="40"/>
        <v>0</v>
      </c>
      <c r="Q308">
        <f t="shared" si="40"/>
        <v>0</v>
      </c>
      <c r="R308">
        <f t="shared" si="40"/>
        <v>0</v>
      </c>
      <c r="S308">
        <f t="shared" si="39"/>
        <v>0</v>
      </c>
      <c r="T308">
        <f t="shared" si="39"/>
        <v>0</v>
      </c>
      <c r="U308">
        <f t="shared" si="39"/>
        <v>0</v>
      </c>
      <c r="V308">
        <f t="shared" si="39"/>
        <v>0</v>
      </c>
      <c r="W308">
        <f t="shared" si="39"/>
        <v>0</v>
      </c>
    </row>
    <row r="309" spans="1:23" x14ac:dyDescent="0.25">
      <c r="A309" t="s">
        <v>10</v>
      </c>
      <c r="B309">
        <v>15898</v>
      </c>
      <c r="C309">
        <f t="shared" si="40"/>
        <v>0</v>
      </c>
      <c r="D309">
        <f t="shared" si="40"/>
        <v>0</v>
      </c>
      <c r="E309">
        <f t="shared" si="40"/>
        <v>0</v>
      </c>
      <c r="F309">
        <f t="shared" si="40"/>
        <v>0</v>
      </c>
      <c r="G309">
        <f t="shared" si="40"/>
        <v>0</v>
      </c>
      <c r="H309">
        <f t="shared" si="40"/>
        <v>1</v>
      </c>
      <c r="I309">
        <f t="shared" si="40"/>
        <v>0</v>
      </c>
      <c r="J309">
        <f t="shared" si="40"/>
        <v>0</v>
      </c>
      <c r="K309">
        <f t="shared" si="40"/>
        <v>0</v>
      </c>
      <c r="L309">
        <f t="shared" si="40"/>
        <v>0</v>
      </c>
      <c r="M309">
        <f t="shared" si="40"/>
        <v>0</v>
      </c>
      <c r="N309">
        <f t="shared" si="40"/>
        <v>0</v>
      </c>
      <c r="O309">
        <f t="shared" si="40"/>
        <v>0</v>
      </c>
      <c r="P309">
        <f t="shared" si="40"/>
        <v>0</v>
      </c>
      <c r="Q309">
        <f t="shared" si="40"/>
        <v>0</v>
      </c>
      <c r="R309">
        <f t="shared" si="40"/>
        <v>0</v>
      </c>
      <c r="S309">
        <f t="shared" si="39"/>
        <v>0</v>
      </c>
      <c r="T309">
        <f t="shared" si="39"/>
        <v>0</v>
      </c>
      <c r="U309">
        <f t="shared" si="39"/>
        <v>0</v>
      </c>
      <c r="V309">
        <f t="shared" si="39"/>
        <v>0</v>
      </c>
      <c r="W309">
        <f t="shared" si="39"/>
        <v>0</v>
      </c>
    </row>
    <row r="310" spans="1:23" x14ac:dyDescent="0.25">
      <c r="A310" t="s">
        <v>10</v>
      </c>
      <c r="B310">
        <v>23505</v>
      </c>
      <c r="C310">
        <f t="shared" si="40"/>
        <v>0</v>
      </c>
      <c r="D310">
        <f t="shared" si="40"/>
        <v>0</v>
      </c>
      <c r="E310">
        <f t="shared" si="40"/>
        <v>0</v>
      </c>
      <c r="F310">
        <f t="shared" si="40"/>
        <v>0</v>
      </c>
      <c r="G310">
        <f t="shared" si="40"/>
        <v>0</v>
      </c>
      <c r="H310">
        <f t="shared" si="40"/>
        <v>0</v>
      </c>
      <c r="I310">
        <f t="shared" si="40"/>
        <v>0</v>
      </c>
      <c r="J310">
        <f t="shared" si="40"/>
        <v>1</v>
      </c>
      <c r="K310">
        <f t="shared" si="40"/>
        <v>0</v>
      </c>
      <c r="L310">
        <f t="shared" si="40"/>
        <v>0</v>
      </c>
      <c r="M310">
        <f t="shared" si="40"/>
        <v>0</v>
      </c>
      <c r="N310">
        <f t="shared" si="40"/>
        <v>0</v>
      </c>
      <c r="O310">
        <f t="shared" si="40"/>
        <v>0</v>
      </c>
      <c r="P310">
        <f t="shared" si="40"/>
        <v>0</v>
      </c>
      <c r="Q310">
        <f t="shared" si="40"/>
        <v>0</v>
      </c>
      <c r="R310">
        <f t="shared" si="40"/>
        <v>0</v>
      </c>
      <c r="S310">
        <f t="shared" si="39"/>
        <v>0</v>
      </c>
      <c r="T310">
        <f t="shared" si="39"/>
        <v>0</v>
      </c>
      <c r="U310">
        <f t="shared" si="39"/>
        <v>0</v>
      </c>
      <c r="V310">
        <f t="shared" si="39"/>
        <v>0</v>
      </c>
      <c r="W310">
        <f t="shared" si="39"/>
        <v>0</v>
      </c>
    </row>
    <row r="311" spans="1:23" x14ac:dyDescent="0.25">
      <c r="A311" t="s">
        <v>10</v>
      </c>
      <c r="B311">
        <v>29518</v>
      </c>
      <c r="C311">
        <f t="shared" si="40"/>
        <v>0</v>
      </c>
      <c r="D311">
        <f t="shared" si="40"/>
        <v>0</v>
      </c>
      <c r="E311">
        <f t="shared" si="40"/>
        <v>0</v>
      </c>
      <c r="F311">
        <f t="shared" si="40"/>
        <v>0</v>
      </c>
      <c r="G311">
        <f t="shared" si="40"/>
        <v>0</v>
      </c>
      <c r="H311">
        <f t="shared" si="40"/>
        <v>0</v>
      </c>
      <c r="I311">
        <f t="shared" si="40"/>
        <v>0</v>
      </c>
      <c r="J311">
        <f t="shared" si="40"/>
        <v>0</v>
      </c>
      <c r="K311">
        <f t="shared" si="40"/>
        <v>0</v>
      </c>
      <c r="L311">
        <f t="shared" si="40"/>
        <v>1</v>
      </c>
      <c r="M311">
        <f t="shared" si="40"/>
        <v>0</v>
      </c>
      <c r="N311">
        <f t="shared" si="40"/>
        <v>0</v>
      </c>
      <c r="O311">
        <f t="shared" si="40"/>
        <v>0</v>
      </c>
      <c r="P311">
        <f t="shared" si="40"/>
        <v>0</v>
      </c>
      <c r="Q311">
        <f t="shared" si="40"/>
        <v>0</v>
      </c>
      <c r="R311">
        <f t="shared" si="40"/>
        <v>0</v>
      </c>
      <c r="S311">
        <f t="shared" si="39"/>
        <v>0</v>
      </c>
      <c r="T311">
        <f t="shared" si="39"/>
        <v>0</v>
      </c>
      <c r="U311">
        <f t="shared" si="39"/>
        <v>0</v>
      </c>
      <c r="V311">
        <f t="shared" si="39"/>
        <v>0</v>
      </c>
      <c r="W311">
        <f t="shared" si="39"/>
        <v>0</v>
      </c>
    </row>
    <row r="312" spans="1:23" x14ac:dyDescent="0.25">
      <c r="A312" t="s">
        <v>10</v>
      </c>
      <c r="B312">
        <v>28556</v>
      </c>
      <c r="C312">
        <f t="shared" si="40"/>
        <v>0</v>
      </c>
      <c r="D312">
        <f t="shared" si="40"/>
        <v>0</v>
      </c>
      <c r="E312">
        <f t="shared" si="40"/>
        <v>0</v>
      </c>
      <c r="F312">
        <f t="shared" si="40"/>
        <v>0</v>
      </c>
      <c r="G312">
        <f t="shared" si="40"/>
        <v>0</v>
      </c>
      <c r="H312">
        <f t="shared" si="40"/>
        <v>0</v>
      </c>
      <c r="I312">
        <f t="shared" si="40"/>
        <v>0</v>
      </c>
      <c r="J312">
        <f t="shared" si="40"/>
        <v>0</v>
      </c>
      <c r="K312">
        <f t="shared" si="40"/>
        <v>0</v>
      </c>
      <c r="L312">
        <f t="shared" si="40"/>
        <v>1</v>
      </c>
      <c r="M312">
        <f t="shared" si="40"/>
        <v>0</v>
      </c>
      <c r="N312">
        <f t="shared" si="40"/>
        <v>0</v>
      </c>
      <c r="O312">
        <f t="shared" si="40"/>
        <v>0</v>
      </c>
      <c r="P312">
        <f t="shared" si="40"/>
        <v>0</v>
      </c>
      <c r="Q312">
        <f t="shared" si="40"/>
        <v>0</v>
      </c>
      <c r="R312">
        <f t="shared" si="40"/>
        <v>0</v>
      </c>
      <c r="S312">
        <f t="shared" si="39"/>
        <v>0</v>
      </c>
      <c r="T312">
        <f t="shared" si="39"/>
        <v>0</v>
      </c>
      <c r="U312">
        <f t="shared" si="39"/>
        <v>0</v>
      </c>
      <c r="V312">
        <f t="shared" si="39"/>
        <v>0</v>
      </c>
      <c r="W312">
        <f t="shared" si="39"/>
        <v>0</v>
      </c>
    </row>
    <row r="313" spans="1:23" x14ac:dyDescent="0.25">
      <c r="A313" t="s">
        <v>10</v>
      </c>
      <c r="B313">
        <v>24961</v>
      </c>
      <c r="C313">
        <f t="shared" si="40"/>
        <v>0</v>
      </c>
      <c r="D313">
        <f t="shared" si="40"/>
        <v>0</v>
      </c>
      <c r="E313">
        <f t="shared" si="40"/>
        <v>0</v>
      </c>
      <c r="F313">
        <f t="shared" si="40"/>
        <v>0</v>
      </c>
      <c r="G313">
        <f t="shared" si="40"/>
        <v>0</v>
      </c>
      <c r="H313">
        <f t="shared" si="40"/>
        <v>0</v>
      </c>
      <c r="I313">
        <f t="shared" si="40"/>
        <v>0</v>
      </c>
      <c r="J313">
        <f t="shared" si="40"/>
        <v>0</v>
      </c>
      <c r="K313">
        <f t="shared" si="40"/>
        <v>1</v>
      </c>
      <c r="L313">
        <f t="shared" si="40"/>
        <v>0</v>
      </c>
      <c r="M313">
        <f t="shared" si="40"/>
        <v>0</v>
      </c>
      <c r="N313">
        <f t="shared" si="40"/>
        <v>0</v>
      </c>
      <c r="O313">
        <f t="shared" si="40"/>
        <v>0</v>
      </c>
      <c r="P313">
        <f t="shared" si="40"/>
        <v>0</v>
      </c>
      <c r="Q313">
        <f t="shared" si="40"/>
        <v>0</v>
      </c>
      <c r="R313">
        <f t="shared" si="40"/>
        <v>0</v>
      </c>
      <c r="S313">
        <f t="shared" si="39"/>
        <v>0</v>
      </c>
      <c r="T313">
        <f t="shared" si="39"/>
        <v>0</v>
      </c>
      <c r="U313">
        <f t="shared" si="39"/>
        <v>0</v>
      </c>
      <c r="V313">
        <f t="shared" si="39"/>
        <v>0</v>
      </c>
      <c r="W313">
        <f t="shared" si="39"/>
        <v>0</v>
      </c>
    </row>
    <row r="314" spans="1:23" x14ac:dyDescent="0.25">
      <c r="A314" t="s">
        <v>10</v>
      </c>
      <c r="B314">
        <v>20360</v>
      </c>
      <c r="C314">
        <f t="shared" si="40"/>
        <v>0</v>
      </c>
      <c r="D314">
        <f t="shared" si="40"/>
        <v>0</v>
      </c>
      <c r="E314">
        <f t="shared" si="40"/>
        <v>0</v>
      </c>
      <c r="F314">
        <f t="shared" si="40"/>
        <v>0</v>
      </c>
      <c r="G314">
        <f t="shared" si="40"/>
        <v>0</v>
      </c>
      <c r="H314">
        <f t="shared" si="40"/>
        <v>0</v>
      </c>
      <c r="I314">
        <f t="shared" si="40"/>
        <v>1</v>
      </c>
      <c r="J314">
        <f t="shared" si="40"/>
        <v>0</v>
      </c>
      <c r="K314">
        <f t="shared" si="40"/>
        <v>0</v>
      </c>
      <c r="L314">
        <f t="shared" si="40"/>
        <v>0</v>
      </c>
      <c r="M314">
        <f t="shared" si="40"/>
        <v>0</v>
      </c>
      <c r="N314">
        <f t="shared" si="40"/>
        <v>0</v>
      </c>
      <c r="O314">
        <f t="shared" si="40"/>
        <v>0</v>
      </c>
      <c r="P314">
        <f t="shared" si="40"/>
        <v>0</v>
      </c>
      <c r="Q314">
        <f t="shared" si="40"/>
        <v>0</v>
      </c>
      <c r="R314">
        <f t="shared" si="40"/>
        <v>0</v>
      </c>
      <c r="S314">
        <f t="shared" si="39"/>
        <v>0</v>
      </c>
      <c r="T314">
        <f t="shared" si="39"/>
        <v>0</v>
      </c>
      <c r="U314">
        <f t="shared" si="39"/>
        <v>0</v>
      </c>
      <c r="V314">
        <f t="shared" si="39"/>
        <v>0</v>
      </c>
      <c r="W314">
        <f t="shared" si="39"/>
        <v>0</v>
      </c>
    </row>
    <row r="315" spans="1:23" x14ac:dyDescent="0.25">
      <c r="A315" t="s">
        <v>10</v>
      </c>
      <c r="B315">
        <v>26155</v>
      </c>
      <c r="C315">
        <f t="shared" si="40"/>
        <v>0</v>
      </c>
      <c r="D315">
        <f t="shared" si="40"/>
        <v>0</v>
      </c>
      <c r="E315">
        <f t="shared" si="40"/>
        <v>0</v>
      </c>
      <c r="F315">
        <f t="shared" si="40"/>
        <v>0</v>
      </c>
      <c r="G315">
        <f t="shared" si="40"/>
        <v>0</v>
      </c>
      <c r="H315">
        <f t="shared" si="40"/>
        <v>0</v>
      </c>
      <c r="I315">
        <f t="shared" si="40"/>
        <v>0</v>
      </c>
      <c r="J315">
        <f t="shared" si="40"/>
        <v>0</v>
      </c>
      <c r="K315">
        <f t="shared" si="40"/>
        <v>1</v>
      </c>
      <c r="L315">
        <f t="shared" si="40"/>
        <v>0</v>
      </c>
      <c r="M315">
        <f t="shared" si="40"/>
        <v>0</v>
      </c>
      <c r="N315">
        <f t="shared" si="40"/>
        <v>0</v>
      </c>
      <c r="O315">
        <f t="shared" si="40"/>
        <v>0</v>
      </c>
      <c r="P315">
        <f t="shared" si="40"/>
        <v>0</v>
      </c>
      <c r="Q315">
        <f t="shared" si="40"/>
        <v>0</v>
      </c>
      <c r="R315">
        <f t="shared" si="40"/>
        <v>0</v>
      </c>
      <c r="S315">
        <f t="shared" si="39"/>
        <v>0</v>
      </c>
      <c r="T315">
        <f t="shared" si="39"/>
        <v>0</v>
      </c>
      <c r="U315">
        <f t="shared" si="39"/>
        <v>0</v>
      </c>
      <c r="V315">
        <f t="shared" si="39"/>
        <v>0</v>
      </c>
      <c r="W315">
        <f t="shared" si="39"/>
        <v>0</v>
      </c>
    </row>
    <row r="316" spans="1:23" x14ac:dyDescent="0.25">
      <c r="A316" t="s">
        <v>10</v>
      </c>
      <c r="B316">
        <v>18327</v>
      </c>
      <c r="C316">
        <f t="shared" si="40"/>
        <v>0</v>
      </c>
      <c r="D316">
        <f t="shared" si="40"/>
        <v>0</v>
      </c>
      <c r="E316">
        <f t="shared" si="40"/>
        <v>0</v>
      </c>
      <c r="F316">
        <f t="shared" si="40"/>
        <v>0</v>
      </c>
      <c r="G316">
        <f t="shared" si="40"/>
        <v>0</v>
      </c>
      <c r="H316">
        <f t="shared" si="40"/>
        <v>0</v>
      </c>
      <c r="I316">
        <f t="shared" si="40"/>
        <v>1</v>
      </c>
      <c r="J316">
        <f t="shared" si="40"/>
        <v>0</v>
      </c>
      <c r="K316">
        <f t="shared" si="40"/>
        <v>0</v>
      </c>
      <c r="L316">
        <f t="shared" si="40"/>
        <v>0</v>
      </c>
      <c r="M316">
        <f t="shared" si="40"/>
        <v>0</v>
      </c>
      <c r="N316">
        <f t="shared" si="40"/>
        <v>0</v>
      </c>
      <c r="O316">
        <f t="shared" si="40"/>
        <v>0</v>
      </c>
      <c r="P316">
        <f t="shared" si="40"/>
        <v>0</v>
      </c>
      <c r="Q316">
        <f t="shared" si="40"/>
        <v>0</v>
      </c>
      <c r="R316">
        <f t="shared" si="40"/>
        <v>0</v>
      </c>
      <c r="S316">
        <f t="shared" si="39"/>
        <v>0</v>
      </c>
      <c r="T316">
        <f t="shared" si="39"/>
        <v>0</v>
      </c>
      <c r="U316">
        <f t="shared" si="39"/>
        <v>0</v>
      </c>
      <c r="V316">
        <f t="shared" si="39"/>
        <v>0</v>
      </c>
      <c r="W316">
        <f t="shared" si="39"/>
        <v>0</v>
      </c>
    </row>
    <row r="317" spans="1:23" x14ac:dyDescent="0.25">
      <c r="A317" t="s">
        <v>10</v>
      </c>
      <c r="B317">
        <v>28078</v>
      </c>
      <c r="C317">
        <f t="shared" si="40"/>
        <v>0</v>
      </c>
      <c r="D317">
        <f t="shared" si="40"/>
        <v>0</v>
      </c>
      <c r="E317">
        <f t="shared" si="40"/>
        <v>0</v>
      </c>
      <c r="F317">
        <f t="shared" si="40"/>
        <v>0</v>
      </c>
      <c r="G317">
        <f t="shared" si="40"/>
        <v>0</v>
      </c>
      <c r="H317">
        <f t="shared" si="40"/>
        <v>0</v>
      </c>
      <c r="I317">
        <f t="shared" si="40"/>
        <v>0</v>
      </c>
      <c r="J317">
        <f t="shared" si="40"/>
        <v>0</v>
      </c>
      <c r="K317">
        <f t="shared" si="40"/>
        <v>0</v>
      </c>
      <c r="L317">
        <f t="shared" si="40"/>
        <v>1</v>
      </c>
      <c r="M317">
        <f t="shared" si="40"/>
        <v>0</v>
      </c>
      <c r="N317">
        <f t="shared" si="40"/>
        <v>0</v>
      </c>
      <c r="O317">
        <f t="shared" si="40"/>
        <v>0</v>
      </c>
      <c r="P317">
        <f t="shared" si="40"/>
        <v>0</v>
      </c>
      <c r="Q317">
        <f t="shared" si="40"/>
        <v>0</v>
      </c>
      <c r="R317">
        <f t="shared" si="40"/>
        <v>0</v>
      </c>
      <c r="S317">
        <f t="shared" si="39"/>
        <v>0</v>
      </c>
      <c r="T317">
        <f t="shared" si="39"/>
        <v>0</v>
      </c>
      <c r="U317">
        <f t="shared" si="39"/>
        <v>0</v>
      </c>
      <c r="V317">
        <f t="shared" si="39"/>
        <v>0</v>
      </c>
      <c r="W317">
        <f t="shared" si="39"/>
        <v>0</v>
      </c>
    </row>
    <row r="318" spans="1:23" x14ac:dyDescent="0.25">
      <c r="A318" t="s">
        <v>10</v>
      </c>
      <c r="B318">
        <v>22526</v>
      </c>
      <c r="C318">
        <f t="shared" si="40"/>
        <v>0</v>
      </c>
      <c r="D318">
        <f t="shared" si="40"/>
        <v>0</v>
      </c>
      <c r="E318">
        <f t="shared" si="40"/>
        <v>0</v>
      </c>
      <c r="F318">
        <f t="shared" si="40"/>
        <v>0</v>
      </c>
      <c r="G318">
        <f t="shared" si="40"/>
        <v>0</v>
      </c>
      <c r="H318">
        <f t="shared" si="40"/>
        <v>0</v>
      </c>
      <c r="I318">
        <f t="shared" si="40"/>
        <v>0</v>
      </c>
      <c r="J318">
        <f t="shared" si="40"/>
        <v>1</v>
      </c>
      <c r="K318">
        <f t="shared" si="40"/>
        <v>0</v>
      </c>
      <c r="L318">
        <f t="shared" si="40"/>
        <v>0</v>
      </c>
      <c r="M318">
        <f t="shared" si="40"/>
        <v>0</v>
      </c>
      <c r="N318">
        <f t="shared" si="40"/>
        <v>0</v>
      </c>
      <c r="O318">
        <f t="shared" si="40"/>
        <v>0</v>
      </c>
      <c r="P318">
        <f t="shared" si="40"/>
        <v>0</v>
      </c>
      <c r="Q318">
        <f t="shared" si="40"/>
        <v>0</v>
      </c>
      <c r="R318">
        <f t="shared" si="40"/>
        <v>0</v>
      </c>
      <c r="S318">
        <f t="shared" si="39"/>
        <v>0</v>
      </c>
      <c r="T318">
        <f t="shared" si="39"/>
        <v>0</v>
      </c>
      <c r="U318">
        <f t="shared" si="39"/>
        <v>0</v>
      </c>
      <c r="V318">
        <f t="shared" si="39"/>
        <v>0</v>
      </c>
      <c r="W318">
        <f t="shared" si="39"/>
        <v>0</v>
      </c>
    </row>
    <row r="319" spans="1:23" x14ac:dyDescent="0.25">
      <c r="A319" t="s">
        <v>10</v>
      </c>
      <c r="B319">
        <v>17064</v>
      </c>
      <c r="C319">
        <f t="shared" si="40"/>
        <v>0</v>
      </c>
      <c r="D319">
        <f t="shared" si="40"/>
        <v>0</v>
      </c>
      <c r="E319">
        <f t="shared" si="40"/>
        <v>0</v>
      </c>
      <c r="F319">
        <f t="shared" si="40"/>
        <v>0</v>
      </c>
      <c r="G319">
        <f t="shared" si="40"/>
        <v>0</v>
      </c>
      <c r="H319">
        <f t="shared" si="40"/>
        <v>1</v>
      </c>
      <c r="I319">
        <f t="shared" si="40"/>
        <v>0</v>
      </c>
      <c r="J319">
        <f t="shared" si="40"/>
        <v>0</v>
      </c>
      <c r="K319">
        <f t="shared" si="40"/>
        <v>0</v>
      </c>
      <c r="L319">
        <f t="shared" si="40"/>
        <v>0</v>
      </c>
      <c r="M319">
        <f t="shared" si="40"/>
        <v>0</v>
      </c>
      <c r="N319">
        <f t="shared" si="40"/>
        <v>0</v>
      </c>
      <c r="O319">
        <f t="shared" si="40"/>
        <v>0</v>
      </c>
      <c r="P319">
        <f t="shared" si="40"/>
        <v>0</v>
      </c>
      <c r="Q319">
        <f t="shared" si="40"/>
        <v>0</v>
      </c>
      <c r="R319">
        <f t="shared" si="40"/>
        <v>0</v>
      </c>
      <c r="S319">
        <f t="shared" si="39"/>
        <v>0</v>
      </c>
      <c r="T319">
        <f t="shared" si="39"/>
        <v>0</v>
      </c>
      <c r="U319">
        <f t="shared" si="39"/>
        <v>0</v>
      </c>
      <c r="V319">
        <f t="shared" si="39"/>
        <v>0</v>
      </c>
      <c r="W319">
        <f t="shared" si="39"/>
        <v>0</v>
      </c>
    </row>
    <row r="320" spans="1:23" x14ac:dyDescent="0.25">
      <c r="A320" t="s">
        <v>10</v>
      </c>
      <c r="B320">
        <v>19837</v>
      </c>
      <c r="C320">
        <f t="shared" si="40"/>
        <v>0</v>
      </c>
      <c r="D320">
        <f t="shared" si="40"/>
        <v>0</v>
      </c>
      <c r="E320">
        <f t="shared" si="40"/>
        <v>0</v>
      </c>
      <c r="F320">
        <f t="shared" si="40"/>
        <v>0</v>
      </c>
      <c r="G320">
        <f t="shared" si="40"/>
        <v>0</v>
      </c>
      <c r="H320">
        <f t="shared" si="40"/>
        <v>0</v>
      </c>
      <c r="I320">
        <f t="shared" si="40"/>
        <v>1</v>
      </c>
      <c r="J320">
        <f t="shared" si="40"/>
        <v>0</v>
      </c>
      <c r="K320">
        <f t="shared" si="40"/>
        <v>0</v>
      </c>
      <c r="L320">
        <f t="shared" si="40"/>
        <v>0</v>
      </c>
      <c r="M320">
        <f t="shared" si="40"/>
        <v>0</v>
      </c>
      <c r="N320">
        <f t="shared" si="40"/>
        <v>0</v>
      </c>
      <c r="O320">
        <f t="shared" si="40"/>
        <v>0</v>
      </c>
      <c r="P320">
        <f t="shared" si="40"/>
        <v>0</v>
      </c>
      <c r="Q320">
        <f t="shared" si="40"/>
        <v>0</v>
      </c>
      <c r="R320">
        <f t="shared" si="40"/>
        <v>0</v>
      </c>
      <c r="S320">
        <f t="shared" si="39"/>
        <v>0</v>
      </c>
      <c r="T320">
        <f t="shared" si="39"/>
        <v>0</v>
      </c>
      <c r="U320">
        <f t="shared" si="39"/>
        <v>0</v>
      </c>
      <c r="V320">
        <f t="shared" si="39"/>
        <v>0</v>
      </c>
      <c r="W320">
        <f t="shared" si="39"/>
        <v>0</v>
      </c>
    </row>
    <row r="321" spans="1:23" x14ac:dyDescent="0.25">
      <c r="A321" t="s">
        <v>10</v>
      </c>
      <c r="B321">
        <v>22823</v>
      </c>
      <c r="C321">
        <f t="shared" si="40"/>
        <v>0</v>
      </c>
      <c r="D321">
        <f t="shared" si="40"/>
        <v>0</v>
      </c>
      <c r="E321">
        <f t="shared" si="40"/>
        <v>0</v>
      </c>
      <c r="F321">
        <f t="shared" si="40"/>
        <v>0</v>
      </c>
      <c r="G321">
        <f t="shared" si="40"/>
        <v>0</v>
      </c>
      <c r="H321">
        <f t="shared" si="40"/>
        <v>0</v>
      </c>
      <c r="I321">
        <f t="shared" si="40"/>
        <v>0</v>
      </c>
      <c r="J321">
        <f t="shared" si="40"/>
        <v>1</v>
      </c>
      <c r="K321">
        <f t="shared" si="40"/>
        <v>0</v>
      </c>
      <c r="L321">
        <f t="shared" si="40"/>
        <v>0</v>
      </c>
      <c r="M321">
        <f t="shared" si="40"/>
        <v>0</v>
      </c>
      <c r="N321">
        <f t="shared" si="40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39"/>
        <v>0</v>
      </c>
      <c r="T321">
        <f t="shared" si="39"/>
        <v>0</v>
      </c>
      <c r="U321">
        <f t="shared" si="39"/>
        <v>0</v>
      </c>
      <c r="V321">
        <f t="shared" si="39"/>
        <v>0</v>
      </c>
      <c r="W321">
        <f t="shared" si="39"/>
        <v>0</v>
      </c>
    </row>
    <row r="322" spans="1:23" x14ac:dyDescent="0.25">
      <c r="A322" t="s">
        <v>10</v>
      </c>
      <c r="B322">
        <v>27734</v>
      </c>
      <c r="C322">
        <f t="shared" si="40"/>
        <v>0</v>
      </c>
      <c r="D322">
        <f t="shared" si="40"/>
        <v>0</v>
      </c>
      <c r="E322">
        <f t="shared" si="40"/>
        <v>0</v>
      </c>
      <c r="F322">
        <f t="shared" si="40"/>
        <v>0</v>
      </c>
      <c r="G322">
        <f t="shared" si="40"/>
        <v>0</v>
      </c>
      <c r="H322">
        <f t="shared" si="40"/>
        <v>0</v>
      </c>
      <c r="I322">
        <f t="shared" si="40"/>
        <v>0</v>
      </c>
      <c r="J322">
        <f t="shared" si="40"/>
        <v>0</v>
      </c>
      <c r="K322">
        <f t="shared" si="40"/>
        <v>0</v>
      </c>
      <c r="L322">
        <f t="shared" si="40"/>
        <v>1</v>
      </c>
      <c r="M322">
        <f t="shared" si="40"/>
        <v>0</v>
      </c>
      <c r="N322">
        <f t="shared" si="40"/>
        <v>0</v>
      </c>
      <c r="O322">
        <f t="shared" si="40"/>
        <v>0</v>
      </c>
      <c r="P322">
        <f t="shared" si="40"/>
        <v>0</v>
      </c>
      <c r="Q322">
        <f t="shared" si="40"/>
        <v>0</v>
      </c>
      <c r="R322">
        <f t="shared" ref="R322:W385" si="41">IF(AND($B322&gt;=R$1,$B322&lt;R$2),1,0)</f>
        <v>0</v>
      </c>
      <c r="S322">
        <f t="shared" si="41"/>
        <v>0</v>
      </c>
      <c r="T322">
        <f t="shared" si="41"/>
        <v>0</v>
      </c>
      <c r="U322">
        <f t="shared" si="41"/>
        <v>0</v>
      </c>
      <c r="V322">
        <f t="shared" si="41"/>
        <v>0</v>
      </c>
      <c r="W322">
        <f t="shared" si="41"/>
        <v>0</v>
      </c>
    </row>
    <row r="323" spans="1:23" x14ac:dyDescent="0.25">
      <c r="A323" t="s">
        <v>10</v>
      </c>
      <c r="B323">
        <v>42305</v>
      </c>
      <c r="C323">
        <f t="shared" ref="C323:R354" si="42">IF(AND($B323&gt;=C$1,$B323&lt;C$2),1,0)</f>
        <v>0</v>
      </c>
      <c r="D323">
        <f t="shared" si="42"/>
        <v>0</v>
      </c>
      <c r="E323">
        <f t="shared" si="42"/>
        <v>0</v>
      </c>
      <c r="F323">
        <f t="shared" si="42"/>
        <v>0</v>
      </c>
      <c r="G323">
        <f t="shared" si="42"/>
        <v>0</v>
      </c>
      <c r="H323">
        <f t="shared" si="42"/>
        <v>0</v>
      </c>
      <c r="I323">
        <f t="shared" si="42"/>
        <v>0</v>
      </c>
      <c r="J323">
        <f t="shared" si="42"/>
        <v>0</v>
      </c>
      <c r="K323">
        <f t="shared" si="42"/>
        <v>0</v>
      </c>
      <c r="L323">
        <f t="shared" si="42"/>
        <v>0</v>
      </c>
      <c r="M323">
        <f t="shared" si="42"/>
        <v>0</v>
      </c>
      <c r="N323">
        <f t="shared" si="42"/>
        <v>0</v>
      </c>
      <c r="O323">
        <f t="shared" si="42"/>
        <v>0</v>
      </c>
      <c r="P323">
        <f t="shared" si="42"/>
        <v>0</v>
      </c>
      <c r="Q323">
        <f t="shared" si="42"/>
        <v>1</v>
      </c>
      <c r="R323">
        <f t="shared" si="42"/>
        <v>0</v>
      </c>
      <c r="S323">
        <f t="shared" si="41"/>
        <v>0</v>
      </c>
      <c r="T323">
        <f t="shared" si="41"/>
        <v>0</v>
      </c>
      <c r="U323">
        <f t="shared" si="41"/>
        <v>0</v>
      </c>
      <c r="V323">
        <f t="shared" si="41"/>
        <v>0</v>
      </c>
      <c r="W323">
        <f t="shared" si="41"/>
        <v>0</v>
      </c>
    </row>
    <row r="324" spans="1:23" x14ac:dyDescent="0.25">
      <c r="A324" t="s">
        <v>10</v>
      </c>
      <c r="B324">
        <v>37935</v>
      </c>
      <c r="C324">
        <f t="shared" si="42"/>
        <v>0</v>
      </c>
      <c r="D324">
        <f t="shared" si="42"/>
        <v>0</v>
      </c>
      <c r="E324">
        <f t="shared" si="42"/>
        <v>0</v>
      </c>
      <c r="F324">
        <f t="shared" si="42"/>
        <v>0</v>
      </c>
      <c r="G324">
        <f t="shared" si="42"/>
        <v>0</v>
      </c>
      <c r="H324">
        <f t="shared" si="42"/>
        <v>0</v>
      </c>
      <c r="I324">
        <f t="shared" si="42"/>
        <v>0</v>
      </c>
      <c r="J324">
        <f t="shared" si="42"/>
        <v>0</v>
      </c>
      <c r="K324">
        <f t="shared" si="42"/>
        <v>0</v>
      </c>
      <c r="L324">
        <f t="shared" si="42"/>
        <v>0</v>
      </c>
      <c r="M324">
        <f t="shared" si="42"/>
        <v>0</v>
      </c>
      <c r="N324">
        <f t="shared" si="42"/>
        <v>0</v>
      </c>
      <c r="O324">
        <f t="shared" si="42"/>
        <v>1</v>
      </c>
      <c r="P324">
        <f t="shared" si="42"/>
        <v>0</v>
      </c>
      <c r="Q324">
        <f t="shared" si="42"/>
        <v>0</v>
      </c>
      <c r="R324">
        <f t="shared" si="42"/>
        <v>0</v>
      </c>
      <c r="S324">
        <f t="shared" si="41"/>
        <v>0</v>
      </c>
      <c r="T324">
        <f t="shared" si="41"/>
        <v>0</v>
      </c>
      <c r="U324">
        <f t="shared" si="41"/>
        <v>0</v>
      </c>
      <c r="V324">
        <f t="shared" si="41"/>
        <v>0</v>
      </c>
      <c r="W324">
        <f t="shared" si="41"/>
        <v>0</v>
      </c>
    </row>
    <row r="325" spans="1:23" x14ac:dyDescent="0.25">
      <c r="A325" t="s">
        <v>10</v>
      </c>
      <c r="B325">
        <v>26662</v>
      </c>
      <c r="C325">
        <f t="shared" si="42"/>
        <v>0</v>
      </c>
      <c r="D325">
        <f t="shared" si="42"/>
        <v>0</v>
      </c>
      <c r="E325">
        <f t="shared" si="42"/>
        <v>0</v>
      </c>
      <c r="F325">
        <f t="shared" si="42"/>
        <v>0</v>
      </c>
      <c r="G325">
        <f t="shared" si="42"/>
        <v>0</v>
      </c>
      <c r="H325">
        <f t="shared" si="42"/>
        <v>0</v>
      </c>
      <c r="I325">
        <f t="shared" si="42"/>
        <v>0</v>
      </c>
      <c r="J325">
        <f t="shared" si="42"/>
        <v>0</v>
      </c>
      <c r="K325">
        <f t="shared" si="42"/>
        <v>1</v>
      </c>
      <c r="L325">
        <f t="shared" si="42"/>
        <v>0</v>
      </c>
      <c r="M325">
        <f t="shared" si="42"/>
        <v>0</v>
      </c>
      <c r="N325">
        <f t="shared" si="42"/>
        <v>0</v>
      </c>
      <c r="O325">
        <f t="shared" si="42"/>
        <v>0</v>
      </c>
      <c r="P325">
        <f t="shared" si="42"/>
        <v>0</v>
      </c>
      <c r="Q325">
        <f t="shared" si="42"/>
        <v>0</v>
      </c>
      <c r="R325">
        <f t="shared" si="42"/>
        <v>0</v>
      </c>
      <c r="S325">
        <f t="shared" si="41"/>
        <v>0</v>
      </c>
      <c r="T325">
        <f t="shared" si="41"/>
        <v>0</v>
      </c>
      <c r="U325">
        <f t="shared" si="41"/>
        <v>0</v>
      </c>
      <c r="V325">
        <f t="shared" si="41"/>
        <v>0</v>
      </c>
      <c r="W325">
        <f t="shared" si="41"/>
        <v>0</v>
      </c>
    </row>
    <row r="326" spans="1:23" x14ac:dyDescent="0.25">
      <c r="A326" t="s">
        <v>10</v>
      </c>
      <c r="B326">
        <v>29994</v>
      </c>
      <c r="C326">
        <f t="shared" si="42"/>
        <v>0</v>
      </c>
      <c r="D326">
        <f t="shared" si="42"/>
        <v>0</v>
      </c>
      <c r="E326">
        <f t="shared" si="42"/>
        <v>0</v>
      </c>
      <c r="F326">
        <f t="shared" si="42"/>
        <v>0</v>
      </c>
      <c r="G326">
        <f t="shared" si="42"/>
        <v>0</v>
      </c>
      <c r="H326">
        <f t="shared" si="42"/>
        <v>0</v>
      </c>
      <c r="I326">
        <f t="shared" si="42"/>
        <v>0</v>
      </c>
      <c r="J326">
        <f t="shared" si="42"/>
        <v>0</v>
      </c>
      <c r="K326">
        <f t="shared" si="42"/>
        <v>0</v>
      </c>
      <c r="L326">
        <f t="shared" si="42"/>
        <v>1</v>
      </c>
      <c r="M326">
        <f t="shared" si="42"/>
        <v>0</v>
      </c>
      <c r="N326">
        <f t="shared" si="42"/>
        <v>0</v>
      </c>
      <c r="O326">
        <f t="shared" si="42"/>
        <v>0</v>
      </c>
      <c r="P326">
        <f t="shared" si="42"/>
        <v>0</v>
      </c>
      <c r="Q326">
        <f t="shared" si="42"/>
        <v>0</v>
      </c>
      <c r="R326">
        <f t="shared" si="42"/>
        <v>0</v>
      </c>
      <c r="S326">
        <f t="shared" si="41"/>
        <v>0</v>
      </c>
      <c r="T326">
        <f t="shared" si="41"/>
        <v>0</v>
      </c>
      <c r="U326">
        <f t="shared" si="41"/>
        <v>0</v>
      </c>
      <c r="V326">
        <f t="shared" si="41"/>
        <v>0</v>
      </c>
      <c r="W326">
        <f t="shared" si="41"/>
        <v>0</v>
      </c>
    </row>
    <row r="327" spans="1:23" x14ac:dyDescent="0.25">
      <c r="A327" t="s">
        <v>10</v>
      </c>
      <c r="B327">
        <v>20537</v>
      </c>
      <c r="C327">
        <f t="shared" si="42"/>
        <v>0</v>
      </c>
      <c r="D327">
        <f t="shared" si="42"/>
        <v>0</v>
      </c>
      <c r="E327">
        <f t="shared" si="42"/>
        <v>0</v>
      </c>
      <c r="F327">
        <f t="shared" si="42"/>
        <v>0</v>
      </c>
      <c r="G327">
        <f t="shared" si="42"/>
        <v>0</v>
      </c>
      <c r="H327">
        <f t="shared" si="42"/>
        <v>0</v>
      </c>
      <c r="I327">
        <f t="shared" si="42"/>
        <v>1</v>
      </c>
      <c r="J327">
        <f t="shared" si="42"/>
        <v>0</v>
      </c>
      <c r="K327">
        <f t="shared" si="42"/>
        <v>0</v>
      </c>
      <c r="L327">
        <f t="shared" si="42"/>
        <v>0</v>
      </c>
      <c r="M327">
        <f t="shared" si="42"/>
        <v>0</v>
      </c>
      <c r="N327">
        <f t="shared" si="42"/>
        <v>0</v>
      </c>
      <c r="O327">
        <f t="shared" si="42"/>
        <v>0</v>
      </c>
      <c r="P327">
        <f t="shared" si="42"/>
        <v>0</v>
      </c>
      <c r="Q327">
        <f t="shared" si="42"/>
        <v>0</v>
      </c>
      <c r="R327">
        <f t="shared" si="42"/>
        <v>0</v>
      </c>
      <c r="S327">
        <f t="shared" si="41"/>
        <v>0</v>
      </c>
      <c r="T327">
        <f t="shared" si="41"/>
        <v>0</v>
      </c>
      <c r="U327">
        <f t="shared" si="41"/>
        <v>0</v>
      </c>
      <c r="V327">
        <f t="shared" si="41"/>
        <v>0</v>
      </c>
      <c r="W327">
        <f t="shared" si="41"/>
        <v>0</v>
      </c>
    </row>
    <row r="328" spans="1:23" x14ac:dyDescent="0.25">
      <c r="A328" t="s">
        <v>10</v>
      </c>
      <c r="B328">
        <v>16859</v>
      </c>
      <c r="C328">
        <f t="shared" si="42"/>
        <v>0</v>
      </c>
      <c r="D328">
        <f t="shared" si="42"/>
        <v>0</v>
      </c>
      <c r="E328">
        <f t="shared" si="42"/>
        <v>0</v>
      </c>
      <c r="F328">
        <f t="shared" si="42"/>
        <v>0</v>
      </c>
      <c r="G328">
        <f t="shared" si="42"/>
        <v>0</v>
      </c>
      <c r="H328">
        <f t="shared" si="42"/>
        <v>1</v>
      </c>
      <c r="I328">
        <f t="shared" si="42"/>
        <v>0</v>
      </c>
      <c r="J328">
        <f t="shared" si="42"/>
        <v>0</v>
      </c>
      <c r="K328">
        <f t="shared" si="42"/>
        <v>0</v>
      </c>
      <c r="L328">
        <f t="shared" si="42"/>
        <v>0</v>
      </c>
      <c r="M328">
        <f t="shared" si="42"/>
        <v>0</v>
      </c>
      <c r="N328">
        <f t="shared" si="42"/>
        <v>0</v>
      </c>
      <c r="O328">
        <f t="shared" si="42"/>
        <v>0</v>
      </c>
      <c r="P328">
        <f t="shared" si="42"/>
        <v>0</v>
      </c>
      <c r="Q328">
        <f t="shared" si="42"/>
        <v>0</v>
      </c>
      <c r="R328">
        <f t="shared" si="42"/>
        <v>0</v>
      </c>
      <c r="S328">
        <f t="shared" si="41"/>
        <v>0</v>
      </c>
      <c r="T328">
        <f t="shared" si="41"/>
        <v>0</v>
      </c>
      <c r="U328">
        <f t="shared" si="41"/>
        <v>0</v>
      </c>
      <c r="V328">
        <f t="shared" si="41"/>
        <v>0</v>
      </c>
      <c r="W328">
        <f t="shared" si="41"/>
        <v>0</v>
      </c>
    </row>
    <row r="329" spans="1:23" x14ac:dyDescent="0.25">
      <c r="A329" t="s">
        <v>10</v>
      </c>
      <c r="B329">
        <v>39019</v>
      </c>
      <c r="C329">
        <f t="shared" si="42"/>
        <v>0</v>
      </c>
      <c r="D329">
        <f t="shared" si="42"/>
        <v>0</v>
      </c>
      <c r="E329">
        <f t="shared" si="42"/>
        <v>0</v>
      </c>
      <c r="F329">
        <f t="shared" si="42"/>
        <v>0</v>
      </c>
      <c r="G329">
        <f t="shared" si="42"/>
        <v>0</v>
      </c>
      <c r="H329">
        <f t="shared" si="42"/>
        <v>0</v>
      </c>
      <c r="I329">
        <f t="shared" si="42"/>
        <v>0</v>
      </c>
      <c r="J329">
        <f t="shared" si="42"/>
        <v>0</v>
      </c>
      <c r="K329">
        <f t="shared" si="42"/>
        <v>0</v>
      </c>
      <c r="L329">
        <f t="shared" si="42"/>
        <v>0</v>
      </c>
      <c r="M329">
        <f t="shared" si="42"/>
        <v>0</v>
      </c>
      <c r="N329">
        <f t="shared" si="42"/>
        <v>0</v>
      </c>
      <c r="O329">
        <f t="shared" si="42"/>
        <v>0</v>
      </c>
      <c r="P329">
        <f t="shared" si="42"/>
        <v>1</v>
      </c>
      <c r="Q329">
        <f t="shared" si="42"/>
        <v>0</v>
      </c>
      <c r="R329">
        <f t="shared" si="42"/>
        <v>0</v>
      </c>
      <c r="S329">
        <f t="shared" si="41"/>
        <v>0</v>
      </c>
      <c r="T329">
        <f t="shared" si="41"/>
        <v>0</v>
      </c>
      <c r="U329">
        <f t="shared" si="41"/>
        <v>0</v>
      </c>
      <c r="V329">
        <f t="shared" si="41"/>
        <v>0</v>
      </c>
      <c r="W329">
        <f t="shared" si="41"/>
        <v>0</v>
      </c>
    </row>
    <row r="330" spans="1:23" x14ac:dyDescent="0.25">
      <c r="A330" t="s">
        <v>10</v>
      </c>
      <c r="B330">
        <v>17447</v>
      </c>
      <c r="C330">
        <f t="shared" si="42"/>
        <v>0</v>
      </c>
      <c r="D330">
        <f t="shared" si="42"/>
        <v>0</v>
      </c>
      <c r="E330">
        <f t="shared" si="42"/>
        <v>0</v>
      </c>
      <c r="F330">
        <f t="shared" si="42"/>
        <v>0</v>
      </c>
      <c r="G330">
        <f t="shared" si="42"/>
        <v>0</v>
      </c>
      <c r="H330">
        <f t="shared" si="42"/>
        <v>1</v>
      </c>
      <c r="I330">
        <f t="shared" si="42"/>
        <v>0</v>
      </c>
      <c r="J330">
        <f t="shared" si="42"/>
        <v>0</v>
      </c>
      <c r="K330">
        <f t="shared" si="42"/>
        <v>0</v>
      </c>
      <c r="L330">
        <f t="shared" si="42"/>
        <v>0</v>
      </c>
      <c r="M330">
        <f t="shared" si="42"/>
        <v>0</v>
      </c>
      <c r="N330">
        <f t="shared" si="42"/>
        <v>0</v>
      </c>
      <c r="O330">
        <f t="shared" si="42"/>
        <v>0</v>
      </c>
      <c r="P330">
        <f t="shared" si="42"/>
        <v>0</v>
      </c>
      <c r="Q330">
        <f t="shared" si="42"/>
        <v>0</v>
      </c>
      <c r="R330">
        <f t="shared" si="42"/>
        <v>0</v>
      </c>
      <c r="S330">
        <f t="shared" si="41"/>
        <v>0</v>
      </c>
      <c r="T330">
        <f t="shared" si="41"/>
        <v>0</v>
      </c>
      <c r="U330">
        <f t="shared" si="41"/>
        <v>0</v>
      </c>
      <c r="V330">
        <f t="shared" si="41"/>
        <v>0</v>
      </c>
      <c r="W330">
        <f t="shared" si="41"/>
        <v>0</v>
      </c>
    </row>
    <row r="331" spans="1:23" x14ac:dyDescent="0.25">
      <c r="A331" t="s">
        <v>10</v>
      </c>
      <c r="B331">
        <v>14565</v>
      </c>
      <c r="C331">
        <f t="shared" si="42"/>
        <v>0</v>
      </c>
      <c r="D331">
        <f t="shared" si="42"/>
        <v>0</v>
      </c>
      <c r="E331">
        <f t="shared" si="42"/>
        <v>0</v>
      </c>
      <c r="F331">
        <f t="shared" si="42"/>
        <v>0</v>
      </c>
      <c r="G331">
        <f t="shared" si="42"/>
        <v>1</v>
      </c>
      <c r="H331">
        <f t="shared" si="42"/>
        <v>0</v>
      </c>
      <c r="I331">
        <f t="shared" si="42"/>
        <v>0</v>
      </c>
      <c r="J331">
        <f t="shared" si="42"/>
        <v>0</v>
      </c>
      <c r="K331">
        <f t="shared" si="42"/>
        <v>0</v>
      </c>
      <c r="L331">
        <f t="shared" si="42"/>
        <v>0</v>
      </c>
      <c r="M331">
        <f t="shared" si="42"/>
        <v>0</v>
      </c>
      <c r="N331">
        <f t="shared" si="42"/>
        <v>0</v>
      </c>
      <c r="O331">
        <f t="shared" si="42"/>
        <v>0</v>
      </c>
      <c r="P331">
        <f t="shared" si="42"/>
        <v>0</v>
      </c>
      <c r="Q331">
        <f t="shared" si="42"/>
        <v>0</v>
      </c>
      <c r="R331">
        <f t="shared" si="42"/>
        <v>0</v>
      </c>
      <c r="S331">
        <f t="shared" si="41"/>
        <v>0</v>
      </c>
      <c r="T331">
        <f t="shared" si="41"/>
        <v>0</v>
      </c>
      <c r="U331">
        <f t="shared" si="41"/>
        <v>0</v>
      </c>
      <c r="V331">
        <f t="shared" si="41"/>
        <v>0</v>
      </c>
      <c r="W331">
        <f t="shared" si="41"/>
        <v>0</v>
      </c>
    </row>
    <row r="332" spans="1:23" x14ac:dyDescent="0.25">
      <c r="A332" t="s">
        <v>10</v>
      </c>
      <c r="B332">
        <v>17833</v>
      </c>
      <c r="C332">
        <f t="shared" si="42"/>
        <v>0</v>
      </c>
      <c r="D332">
        <f t="shared" si="42"/>
        <v>0</v>
      </c>
      <c r="E332">
        <f t="shared" si="42"/>
        <v>0</v>
      </c>
      <c r="F332">
        <f t="shared" si="42"/>
        <v>0</v>
      </c>
      <c r="G332">
        <f t="shared" si="42"/>
        <v>0</v>
      </c>
      <c r="H332">
        <f t="shared" si="42"/>
        <v>1</v>
      </c>
      <c r="I332">
        <f t="shared" si="42"/>
        <v>0</v>
      </c>
      <c r="J332">
        <f t="shared" si="42"/>
        <v>0</v>
      </c>
      <c r="K332">
        <f t="shared" si="42"/>
        <v>0</v>
      </c>
      <c r="L332">
        <f t="shared" si="42"/>
        <v>0</v>
      </c>
      <c r="M332">
        <f t="shared" si="42"/>
        <v>0</v>
      </c>
      <c r="N332">
        <f t="shared" si="42"/>
        <v>0</v>
      </c>
      <c r="O332">
        <f t="shared" si="42"/>
        <v>0</v>
      </c>
      <c r="P332">
        <f t="shared" si="42"/>
        <v>0</v>
      </c>
      <c r="Q332">
        <f t="shared" si="42"/>
        <v>0</v>
      </c>
      <c r="R332">
        <f t="shared" si="42"/>
        <v>0</v>
      </c>
      <c r="S332">
        <f t="shared" si="41"/>
        <v>0</v>
      </c>
      <c r="T332">
        <f t="shared" si="41"/>
        <v>0</v>
      </c>
      <c r="U332">
        <f t="shared" si="41"/>
        <v>0</v>
      </c>
      <c r="V332">
        <f t="shared" si="41"/>
        <v>0</v>
      </c>
      <c r="W332">
        <f t="shared" si="41"/>
        <v>0</v>
      </c>
    </row>
    <row r="333" spans="1:23" x14ac:dyDescent="0.25">
      <c r="A333" t="s">
        <v>10</v>
      </c>
      <c r="B333">
        <v>38848</v>
      </c>
      <c r="C333">
        <f t="shared" si="42"/>
        <v>0</v>
      </c>
      <c r="D333">
        <f t="shared" si="42"/>
        <v>0</v>
      </c>
      <c r="E333">
        <f t="shared" si="42"/>
        <v>0</v>
      </c>
      <c r="F333">
        <f t="shared" si="42"/>
        <v>0</v>
      </c>
      <c r="G333">
        <f t="shared" si="42"/>
        <v>0</v>
      </c>
      <c r="H333">
        <f t="shared" si="42"/>
        <v>0</v>
      </c>
      <c r="I333">
        <f t="shared" si="42"/>
        <v>0</v>
      </c>
      <c r="J333">
        <f t="shared" si="42"/>
        <v>0</v>
      </c>
      <c r="K333">
        <f t="shared" si="42"/>
        <v>0</v>
      </c>
      <c r="L333">
        <f t="shared" si="42"/>
        <v>0</v>
      </c>
      <c r="M333">
        <f t="shared" si="42"/>
        <v>0</v>
      </c>
      <c r="N333">
        <f t="shared" si="42"/>
        <v>0</v>
      </c>
      <c r="O333">
        <f t="shared" si="42"/>
        <v>1</v>
      </c>
      <c r="P333">
        <f t="shared" si="42"/>
        <v>0</v>
      </c>
      <c r="Q333">
        <f t="shared" si="42"/>
        <v>0</v>
      </c>
      <c r="R333">
        <f t="shared" si="42"/>
        <v>0</v>
      </c>
      <c r="S333">
        <f t="shared" si="41"/>
        <v>0</v>
      </c>
      <c r="T333">
        <f t="shared" si="41"/>
        <v>0</v>
      </c>
      <c r="U333">
        <f t="shared" si="41"/>
        <v>0</v>
      </c>
      <c r="V333">
        <f t="shared" si="41"/>
        <v>0</v>
      </c>
      <c r="W333">
        <f t="shared" si="41"/>
        <v>0</v>
      </c>
    </row>
    <row r="334" spans="1:23" x14ac:dyDescent="0.25">
      <c r="A334" t="s">
        <v>10</v>
      </c>
      <c r="B334">
        <v>17299</v>
      </c>
      <c r="C334">
        <f t="shared" si="42"/>
        <v>0</v>
      </c>
      <c r="D334">
        <f t="shared" si="42"/>
        <v>0</v>
      </c>
      <c r="E334">
        <f t="shared" si="42"/>
        <v>0</v>
      </c>
      <c r="F334">
        <f t="shared" si="42"/>
        <v>0</v>
      </c>
      <c r="G334">
        <f t="shared" si="42"/>
        <v>0</v>
      </c>
      <c r="H334">
        <f t="shared" si="42"/>
        <v>1</v>
      </c>
      <c r="I334">
        <f t="shared" si="42"/>
        <v>0</v>
      </c>
      <c r="J334">
        <f t="shared" si="42"/>
        <v>0</v>
      </c>
      <c r="K334">
        <f t="shared" si="42"/>
        <v>0</v>
      </c>
      <c r="L334">
        <f t="shared" si="42"/>
        <v>0</v>
      </c>
      <c r="M334">
        <f t="shared" si="42"/>
        <v>0</v>
      </c>
      <c r="N334">
        <f t="shared" si="42"/>
        <v>0</v>
      </c>
      <c r="O334">
        <f t="shared" si="42"/>
        <v>0</v>
      </c>
      <c r="P334">
        <f t="shared" si="42"/>
        <v>0</v>
      </c>
      <c r="Q334">
        <f t="shared" si="42"/>
        <v>0</v>
      </c>
      <c r="R334">
        <f t="shared" si="42"/>
        <v>0</v>
      </c>
      <c r="S334">
        <f t="shared" si="41"/>
        <v>0</v>
      </c>
      <c r="T334">
        <f t="shared" si="41"/>
        <v>0</v>
      </c>
      <c r="U334">
        <f t="shared" si="41"/>
        <v>0</v>
      </c>
      <c r="V334">
        <f t="shared" si="41"/>
        <v>0</v>
      </c>
      <c r="W334">
        <f t="shared" si="41"/>
        <v>0</v>
      </c>
    </row>
    <row r="335" spans="1:23" x14ac:dyDescent="0.25">
      <c r="A335" t="s">
        <v>10</v>
      </c>
      <c r="B335">
        <v>15378</v>
      </c>
      <c r="C335">
        <f t="shared" si="42"/>
        <v>0</v>
      </c>
      <c r="D335">
        <f t="shared" si="42"/>
        <v>0</v>
      </c>
      <c r="E335">
        <f t="shared" si="42"/>
        <v>0</v>
      </c>
      <c r="F335">
        <f t="shared" si="42"/>
        <v>0</v>
      </c>
      <c r="G335">
        <f t="shared" si="42"/>
        <v>0</v>
      </c>
      <c r="H335">
        <f t="shared" si="42"/>
        <v>1</v>
      </c>
      <c r="I335">
        <f t="shared" si="42"/>
        <v>0</v>
      </c>
      <c r="J335">
        <f t="shared" si="42"/>
        <v>0</v>
      </c>
      <c r="K335">
        <f t="shared" si="42"/>
        <v>0</v>
      </c>
      <c r="L335">
        <f t="shared" si="42"/>
        <v>0</v>
      </c>
      <c r="M335">
        <f t="shared" si="42"/>
        <v>0</v>
      </c>
      <c r="N335">
        <f t="shared" si="42"/>
        <v>0</v>
      </c>
      <c r="O335">
        <f t="shared" si="42"/>
        <v>0</v>
      </c>
      <c r="P335">
        <f t="shared" si="42"/>
        <v>0</v>
      </c>
      <c r="Q335">
        <f t="shared" si="42"/>
        <v>0</v>
      </c>
      <c r="R335">
        <f t="shared" si="42"/>
        <v>0</v>
      </c>
      <c r="S335">
        <f t="shared" si="41"/>
        <v>0</v>
      </c>
      <c r="T335">
        <f t="shared" si="41"/>
        <v>0</v>
      </c>
      <c r="U335">
        <f t="shared" si="41"/>
        <v>0</v>
      </c>
      <c r="V335">
        <f t="shared" si="41"/>
        <v>0</v>
      </c>
      <c r="W335">
        <f t="shared" si="41"/>
        <v>0</v>
      </c>
    </row>
    <row r="336" spans="1:23" x14ac:dyDescent="0.25">
      <c r="A336" t="s">
        <v>10</v>
      </c>
      <c r="B336">
        <v>18472</v>
      </c>
      <c r="C336">
        <f t="shared" si="42"/>
        <v>0</v>
      </c>
      <c r="D336">
        <f t="shared" si="42"/>
        <v>0</v>
      </c>
      <c r="E336">
        <f t="shared" si="42"/>
        <v>0</v>
      </c>
      <c r="F336">
        <f t="shared" si="42"/>
        <v>0</v>
      </c>
      <c r="G336">
        <f t="shared" si="42"/>
        <v>0</v>
      </c>
      <c r="H336">
        <f t="shared" si="42"/>
        <v>0</v>
      </c>
      <c r="I336">
        <f t="shared" si="42"/>
        <v>1</v>
      </c>
      <c r="J336">
        <f t="shared" si="42"/>
        <v>0</v>
      </c>
      <c r="K336">
        <f t="shared" si="42"/>
        <v>0</v>
      </c>
      <c r="L336">
        <f t="shared" si="42"/>
        <v>0</v>
      </c>
      <c r="M336">
        <f t="shared" si="42"/>
        <v>0</v>
      </c>
      <c r="N336">
        <f t="shared" si="42"/>
        <v>0</v>
      </c>
      <c r="O336">
        <f t="shared" si="42"/>
        <v>0</v>
      </c>
      <c r="P336">
        <f t="shared" si="42"/>
        <v>0</v>
      </c>
      <c r="Q336">
        <f t="shared" si="42"/>
        <v>0</v>
      </c>
      <c r="R336">
        <f t="shared" si="42"/>
        <v>0</v>
      </c>
      <c r="S336">
        <f t="shared" si="41"/>
        <v>0</v>
      </c>
      <c r="T336">
        <f t="shared" si="41"/>
        <v>0</v>
      </c>
      <c r="U336">
        <f t="shared" si="41"/>
        <v>0</v>
      </c>
      <c r="V336">
        <f t="shared" si="41"/>
        <v>0</v>
      </c>
      <c r="W336">
        <f t="shared" si="41"/>
        <v>0</v>
      </c>
    </row>
    <row r="337" spans="1:23" x14ac:dyDescent="0.25">
      <c r="A337" t="s">
        <v>10</v>
      </c>
      <c r="B337">
        <v>26819</v>
      </c>
      <c r="C337">
        <f t="shared" si="42"/>
        <v>0</v>
      </c>
      <c r="D337">
        <f t="shared" si="42"/>
        <v>0</v>
      </c>
      <c r="E337">
        <f t="shared" si="42"/>
        <v>0</v>
      </c>
      <c r="F337">
        <f t="shared" si="42"/>
        <v>0</v>
      </c>
      <c r="G337">
        <f t="shared" si="42"/>
        <v>0</v>
      </c>
      <c r="H337">
        <f t="shared" si="42"/>
        <v>0</v>
      </c>
      <c r="I337">
        <f t="shared" si="42"/>
        <v>0</v>
      </c>
      <c r="J337">
        <f t="shared" si="42"/>
        <v>0</v>
      </c>
      <c r="K337">
        <f t="shared" si="42"/>
        <v>1</v>
      </c>
      <c r="L337">
        <f t="shared" si="42"/>
        <v>0</v>
      </c>
      <c r="M337">
        <f t="shared" si="42"/>
        <v>0</v>
      </c>
      <c r="N337">
        <f t="shared" si="42"/>
        <v>0</v>
      </c>
      <c r="O337">
        <f t="shared" si="42"/>
        <v>0</v>
      </c>
      <c r="P337">
        <f t="shared" si="42"/>
        <v>0</v>
      </c>
      <c r="Q337">
        <f t="shared" si="42"/>
        <v>0</v>
      </c>
      <c r="R337">
        <f t="shared" si="42"/>
        <v>0</v>
      </c>
      <c r="S337">
        <f t="shared" si="41"/>
        <v>0</v>
      </c>
      <c r="T337">
        <f t="shared" si="41"/>
        <v>0</v>
      </c>
      <c r="U337">
        <f t="shared" si="41"/>
        <v>0</v>
      </c>
      <c r="V337">
        <f t="shared" si="41"/>
        <v>0</v>
      </c>
      <c r="W337">
        <f t="shared" si="41"/>
        <v>0</v>
      </c>
    </row>
    <row r="338" spans="1:23" x14ac:dyDescent="0.25">
      <c r="A338" t="s">
        <v>10</v>
      </c>
      <c r="B338">
        <v>27410</v>
      </c>
      <c r="C338">
        <f t="shared" si="42"/>
        <v>0</v>
      </c>
      <c r="D338">
        <f t="shared" si="42"/>
        <v>0</v>
      </c>
      <c r="E338">
        <f t="shared" si="42"/>
        <v>0</v>
      </c>
      <c r="F338">
        <f t="shared" si="42"/>
        <v>0</v>
      </c>
      <c r="G338">
        <f t="shared" si="42"/>
        <v>0</v>
      </c>
      <c r="H338">
        <f t="shared" si="42"/>
        <v>0</v>
      </c>
      <c r="I338">
        <f t="shared" si="42"/>
        <v>0</v>
      </c>
      <c r="J338">
        <f t="shared" si="42"/>
        <v>0</v>
      </c>
      <c r="K338">
        <f t="shared" si="42"/>
        <v>0</v>
      </c>
      <c r="L338">
        <f t="shared" si="42"/>
        <v>1</v>
      </c>
      <c r="M338">
        <f t="shared" si="42"/>
        <v>0</v>
      </c>
      <c r="N338">
        <f t="shared" si="42"/>
        <v>0</v>
      </c>
      <c r="O338">
        <f t="shared" si="42"/>
        <v>0</v>
      </c>
      <c r="P338">
        <f t="shared" si="42"/>
        <v>0</v>
      </c>
      <c r="Q338">
        <f t="shared" si="42"/>
        <v>0</v>
      </c>
      <c r="R338">
        <f t="shared" ref="R338:W398" si="43">IF(AND($B338&gt;=R$1,$B338&lt;R$2),1,0)</f>
        <v>0</v>
      </c>
      <c r="S338">
        <f t="shared" si="43"/>
        <v>0</v>
      </c>
      <c r="T338">
        <f t="shared" si="43"/>
        <v>0</v>
      </c>
      <c r="U338">
        <f t="shared" si="43"/>
        <v>0</v>
      </c>
      <c r="V338">
        <f t="shared" si="43"/>
        <v>0</v>
      </c>
      <c r="W338">
        <f t="shared" si="43"/>
        <v>0</v>
      </c>
    </row>
    <row r="339" spans="1:23" x14ac:dyDescent="0.25">
      <c r="A339" t="s">
        <v>10</v>
      </c>
      <c r="B339">
        <v>18523</v>
      </c>
      <c r="C339">
        <f t="shared" ref="C339:R370" si="44">IF(AND($B339&gt;=C$1,$B339&lt;C$2),1,0)</f>
        <v>0</v>
      </c>
      <c r="D339">
        <f t="shared" si="44"/>
        <v>0</v>
      </c>
      <c r="E339">
        <f t="shared" si="44"/>
        <v>0</v>
      </c>
      <c r="F339">
        <f t="shared" si="44"/>
        <v>0</v>
      </c>
      <c r="G339">
        <f t="shared" si="44"/>
        <v>0</v>
      </c>
      <c r="H339">
        <f t="shared" si="44"/>
        <v>0</v>
      </c>
      <c r="I339">
        <f t="shared" si="44"/>
        <v>1</v>
      </c>
      <c r="J339">
        <f t="shared" si="44"/>
        <v>0</v>
      </c>
      <c r="K339">
        <f t="shared" si="44"/>
        <v>0</v>
      </c>
      <c r="L339">
        <f t="shared" si="44"/>
        <v>0</v>
      </c>
      <c r="M339">
        <f t="shared" si="44"/>
        <v>0</v>
      </c>
      <c r="N339">
        <f t="shared" si="44"/>
        <v>0</v>
      </c>
      <c r="O339">
        <f t="shared" si="44"/>
        <v>0</v>
      </c>
      <c r="P339">
        <f t="shared" si="44"/>
        <v>0</v>
      </c>
      <c r="Q339">
        <f t="shared" si="44"/>
        <v>0</v>
      </c>
      <c r="R339">
        <f t="shared" si="44"/>
        <v>0</v>
      </c>
      <c r="S339">
        <f t="shared" si="43"/>
        <v>0</v>
      </c>
      <c r="T339">
        <f t="shared" si="43"/>
        <v>0</v>
      </c>
      <c r="U339">
        <f t="shared" si="43"/>
        <v>0</v>
      </c>
      <c r="V339">
        <f t="shared" si="43"/>
        <v>0</v>
      </c>
      <c r="W339">
        <f t="shared" si="43"/>
        <v>0</v>
      </c>
    </row>
    <row r="340" spans="1:23" x14ac:dyDescent="0.25">
      <c r="A340" t="s">
        <v>10</v>
      </c>
      <c r="B340">
        <v>30133</v>
      </c>
      <c r="C340">
        <f t="shared" si="44"/>
        <v>0</v>
      </c>
      <c r="D340">
        <f t="shared" si="44"/>
        <v>0</v>
      </c>
      <c r="E340">
        <f t="shared" si="44"/>
        <v>0</v>
      </c>
      <c r="F340">
        <f t="shared" si="44"/>
        <v>0</v>
      </c>
      <c r="G340">
        <f t="shared" si="44"/>
        <v>0</v>
      </c>
      <c r="H340">
        <f t="shared" si="44"/>
        <v>0</v>
      </c>
      <c r="I340">
        <f t="shared" si="44"/>
        <v>0</v>
      </c>
      <c r="J340">
        <f t="shared" si="44"/>
        <v>0</v>
      </c>
      <c r="K340">
        <f t="shared" si="44"/>
        <v>0</v>
      </c>
      <c r="L340">
        <f t="shared" si="44"/>
        <v>0</v>
      </c>
      <c r="M340">
        <f t="shared" si="44"/>
        <v>1</v>
      </c>
      <c r="N340">
        <f t="shared" si="44"/>
        <v>0</v>
      </c>
      <c r="O340">
        <f t="shared" si="44"/>
        <v>0</v>
      </c>
      <c r="P340">
        <f t="shared" si="44"/>
        <v>0</v>
      </c>
      <c r="Q340">
        <f t="shared" si="44"/>
        <v>0</v>
      </c>
      <c r="R340">
        <f t="shared" si="44"/>
        <v>0</v>
      </c>
      <c r="S340">
        <f t="shared" si="43"/>
        <v>0</v>
      </c>
      <c r="T340">
        <f t="shared" si="43"/>
        <v>0</v>
      </c>
      <c r="U340">
        <f t="shared" si="43"/>
        <v>0</v>
      </c>
      <c r="V340">
        <f t="shared" si="43"/>
        <v>0</v>
      </c>
      <c r="W340">
        <f t="shared" si="43"/>
        <v>0</v>
      </c>
    </row>
    <row r="341" spans="1:23" x14ac:dyDescent="0.25">
      <c r="A341" t="s">
        <v>10</v>
      </c>
      <c r="B341">
        <v>25174</v>
      </c>
      <c r="C341">
        <f t="shared" si="44"/>
        <v>0</v>
      </c>
      <c r="D341">
        <f t="shared" si="44"/>
        <v>0</v>
      </c>
      <c r="E341">
        <f t="shared" si="44"/>
        <v>0</v>
      </c>
      <c r="F341">
        <f t="shared" si="44"/>
        <v>0</v>
      </c>
      <c r="G341">
        <f t="shared" si="44"/>
        <v>0</v>
      </c>
      <c r="H341">
        <f t="shared" si="44"/>
        <v>0</v>
      </c>
      <c r="I341">
        <f t="shared" si="44"/>
        <v>0</v>
      </c>
      <c r="J341">
        <f t="shared" si="44"/>
        <v>0</v>
      </c>
      <c r="K341">
        <f t="shared" si="44"/>
        <v>1</v>
      </c>
      <c r="L341">
        <f t="shared" si="44"/>
        <v>0</v>
      </c>
      <c r="M341">
        <f t="shared" si="44"/>
        <v>0</v>
      </c>
      <c r="N341">
        <f t="shared" si="44"/>
        <v>0</v>
      </c>
      <c r="O341">
        <f t="shared" si="44"/>
        <v>0</v>
      </c>
      <c r="P341">
        <f t="shared" si="44"/>
        <v>0</v>
      </c>
      <c r="Q341">
        <f t="shared" si="44"/>
        <v>0</v>
      </c>
      <c r="R341">
        <f t="shared" si="44"/>
        <v>0</v>
      </c>
      <c r="S341">
        <f t="shared" si="43"/>
        <v>0</v>
      </c>
      <c r="T341">
        <f t="shared" si="43"/>
        <v>0</v>
      </c>
      <c r="U341">
        <f t="shared" si="43"/>
        <v>0</v>
      </c>
      <c r="V341">
        <f t="shared" si="43"/>
        <v>0</v>
      </c>
      <c r="W341">
        <f t="shared" si="43"/>
        <v>0</v>
      </c>
    </row>
    <row r="342" spans="1:23" x14ac:dyDescent="0.25">
      <c r="A342" t="s">
        <v>10</v>
      </c>
      <c r="B342">
        <v>13386</v>
      </c>
      <c r="C342">
        <f t="shared" si="44"/>
        <v>0</v>
      </c>
      <c r="D342">
        <f t="shared" si="44"/>
        <v>0</v>
      </c>
      <c r="E342">
        <f t="shared" si="44"/>
        <v>0</v>
      </c>
      <c r="F342">
        <f t="shared" si="44"/>
        <v>0</v>
      </c>
      <c r="G342">
        <f t="shared" si="44"/>
        <v>1</v>
      </c>
      <c r="H342">
        <f t="shared" si="44"/>
        <v>0</v>
      </c>
      <c r="I342">
        <f t="shared" si="44"/>
        <v>0</v>
      </c>
      <c r="J342">
        <f t="shared" si="44"/>
        <v>0</v>
      </c>
      <c r="K342">
        <f t="shared" si="44"/>
        <v>0</v>
      </c>
      <c r="L342">
        <f t="shared" si="44"/>
        <v>0</v>
      </c>
      <c r="M342">
        <f t="shared" si="44"/>
        <v>0</v>
      </c>
      <c r="N342">
        <f t="shared" si="44"/>
        <v>0</v>
      </c>
      <c r="O342">
        <f t="shared" si="44"/>
        <v>0</v>
      </c>
      <c r="P342">
        <f t="shared" si="44"/>
        <v>0</v>
      </c>
      <c r="Q342">
        <f t="shared" si="44"/>
        <v>0</v>
      </c>
      <c r="R342">
        <f t="shared" si="44"/>
        <v>0</v>
      </c>
      <c r="S342">
        <f t="shared" si="43"/>
        <v>0</v>
      </c>
      <c r="T342">
        <f t="shared" si="43"/>
        <v>0</v>
      </c>
      <c r="U342">
        <f t="shared" si="43"/>
        <v>0</v>
      </c>
      <c r="V342">
        <f t="shared" si="43"/>
        <v>0</v>
      </c>
      <c r="W342">
        <f t="shared" si="43"/>
        <v>0</v>
      </c>
    </row>
    <row r="343" spans="1:23" x14ac:dyDescent="0.25">
      <c r="A343" t="s">
        <v>10</v>
      </c>
      <c r="B343">
        <v>26188</v>
      </c>
      <c r="C343">
        <f t="shared" si="44"/>
        <v>0</v>
      </c>
      <c r="D343">
        <f t="shared" si="44"/>
        <v>0</v>
      </c>
      <c r="E343">
        <f t="shared" si="44"/>
        <v>0</v>
      </c>
      <c r="F343">
        <f t="shared" si="44"/>
        <v>0</v>
      </c>
      <c r="G343">
        <f t="shared" si="44"/>
        <v>0</v>
      </c>
      <c r="H343">
        <f t="shared" si="44"/>
        <v>0</v>
      </c>
      <c r="I343">
        <f t="shared" si="44"/>
        <v>0</v>
      </c>
      <c r="J343">
        <f t="shared" si="44"/>
        <v>0</v>
      </c>
      <c r="K343">
        <f t="shared" si="44"/>
        <v>1</v>
      </c>
      <c r="L343">
        <f t="shared" si="44"/>
        <v>0</v>
      </c>
      <c r="M343">
        <f t="shared" si="44"/>
        <v>0</v>
      </c>
      <c r="N343">
        <f t="shared" si="44"/>
        <v>0</v>
      </c>
      <c r="O343">
        <f t="shared" si="44"/>
        <v>0</v>
      </c>
      <c r="P343">
        <f t="shared" si="44"/>
        <v>0</v>
      </c>
      <c r="Q343">
        <f t="shared" si="44"/>
        <v>0</v>
      </c>
      <c r="R343">
        <f t="shared" si="44"/>
        <v>0</v>
      </c>
      <c r="S343">
        <f t="shared" si="43"/>
        <v>0</v>
      </c>
      <c r="T343">
        <f t="shared" si="43"/>
        <v>0</v>
      </c>
      <c r="U343">
        <f t="shared" si="43"/>
        <v>0</v>
      </c>
      <c r="V343">
        <f t="shared" si="43"/>
        <v>0</v>
      </c>
      <c r="W343">
        <f t="shared" si="43"/>
        <v>0</v>
      </c>
    </row>
    <row r="344" spans="1:23" x14ac:dyDescent="0.25">
      <c r="A344" t="s">
        <v>10</v>
      </c>
      <c r="B344">
        <v>17592</v>
      </c>
      <c r="C344">
        <f t="shared" si="44"/>
        <v>0</v>
      </c>
      <c r="D344">
        <f t="shared" si="44"/>
        <v>0</v>
      </c>
      <c r="E344">
        <f t="shared" si="44"/>
        <v>0</v>
      </c>
      <c r="F344">
        <f t="shared" si="44"/>
        <v>0</v>
      </c>
      <c r="G344">
        <f t="shared" si="44"/>
        <v>0</v>
      </c>
      <c r="H344">
        <f t="shared" si="44"/>
        <v>1</v>
      </c>
      <c r="I344">
        <f t="shared" si="44"/>
        <v>0</v>
      </c>
      <c r="J344">
        <f t="shared" si="44"/>
        <v>0</v>
      </c>
      <c r="K344">
        <f t="shared" si="44"/>
        <v>0</v>
      </c>
      <c r="L344">
        <f t="shared" si="44"/>
        <v>0</v>
      </c>
      <c r="M344">
        <f t="shared" si="44"/>
        <v>0</v>
      </c>
      <c r="N344">
        <f t="shared" si="44"/>
        <v>0</v>
      </c>
      <c r="O344">
        <f t="shared" si="44"/>
        <v>0</v>
      </c>
      <c r="P344">
        <f t="shared" si="44"/>
        <v>0</v>
      </c>
      <c r="Q344">
        <f t="shared" si="44"/>
        <v>0</v>
      </c>
      <c r="R344">
        <f t="shared" si="44"/>
        <v>0</v>
      </c>
      <c r="S344">
        <f t="shared" si="43"/>
        <v>0</v>
      </c>
      <c r="T344">
        <f t="shared" si="43"/>
        <v>0</v>
      </c>
      <c r="U344">
        <f t="shared" si="43"/>
        <v>0</v>
      </c>
      <c r="V344">
        <f t="shared" si="43"/>
        <v>0</v>
      </c>
      <c r="W344">
        <f t="shared" si="43"/>
        <v>0</v>
      </c>
    </row>
    <row r="345" spans="1:23" x14ac:dyDescent="0.25">
      <c r="A345" t="s">
        <v>10</v>
      </c>
      <c r="B345">
        <v>17950</v>
      </c>
      <c r="C345">
        <f t="shared" si="44"/>
        <v>0</v>
      </c>
      <c r="D345">
        <f t="shared" si="44"/>
        <v>0</v>
      </c>
      <c r="E345">
        <f t="shared" si="44"/>
        <v>0</v>
      </c>
      <c r="F345">
        <f t="shared" si="44"/>
        <v>0</v>
      </c>
      <c r="G345">
        <f t="shared" si="44"/>
        <v>0</v>
      </c>
      <c r="H345">
        <f t="shared" si="44"/>
        <v>1</v>
      </c>
      <c r="I345">
        <f t="shared" si="44"/>
        <v>0</v>
      </c>
      <c r="J345">
        <f t="shared" si="44"/>
        <v>0</v>
      </c>
      <c r="K345">
        <f t="shared" si="44"/>
        <v>0</v>
      </c>
      <c r="L345">
        <f t="shared" si="44"/>
        <v>0</v>
      </c>
      <c r="M345">
        <f t="shared" si="44"/>
        <v>0</v>
      </c>
      <c r="N345">
        <f t="shared" si="44"/>
        <v>0</v>
      </c>
      <c r="O345">
        <f t="shared" si="44"/>
        <v>0</v>
      </c>
      <c r="P345">
        <f t="shared" si="44"/>
        <v>0</v>
      </c>
      <c r="Q345">
        <f t="shared" si="44"/>
        <v>0</v>
      </c>
      <c r="R345">
        <f t="shared" si="44"/>
        <v>0</v>
      </c>
      <c r="S345">
        <f t="shared" si="43"/>
        <v>0</v>
      </c>
      <c r="T345">
        <f t="shared" si="43"/>
        <v>0</v>
      </c>
      <c r="U345">
        <f t="shared" si="43"/>
        <v>0</v>
      </c>
      <c r="V345">
        <f t="shared" si="43"/>
        <v>0</v>
      </c>
      <c r="W345">
        <f t="shared" si="43"/>
        <v>0</v>
      </c>
    </row>
    <row r="346" spans="1:23" x14ac:dyDescent="0.25">
      <c r="A346" t="s">
        <v>10</v>
      </c>
      <c r="B346">
        <v>19884</v>
      </c>
      <c r="C346">
        <f t="shared" si="44"/>
        <v>0</v>
      </c>
      <c r="D346">
        <f t="shared" si="44"/>
        <v>0</v>
      </c>
      <c r="E346">
        <f t="shared" si="44"/>
        <v>0</v>
      </c>
      <c r="F346">
        <f t="shared" si="44"/>
        <v>0</v>
      </c>
      <c r="G346">
        <f t="shared" si="44"/>
        <v>0</v>
      </c>
      <c r="H346">
        <f t="shared" si="44"/>
        <v>0</v>
      </c>
      <c r="I346">
        <f t="shared" si="44"/>
        <v>1</v>
      </c>
      <c r="J346">
        <f t="shared" si="44"/>
        <v>0</v>
      </c>
      <c r="K346">
        <f t="shared" si="44"/>
        <v>0</v>
      </c>
      <c r="L346">
        <f t="shared" si="44"/>
        <v>0</v>
      </c>
      <c r="M346">
        <f t="shared" si="44"/>
        <v>0</v>
      </c>
      <c r="N346">
        <f t="shared" si="44"/>
        <v>0</v>
      </c>
      <c r="O346">
        <f t="shared" si="44"/>
        <v>0</v>
      </c>
      <c r="P346">
        <f t="shared" si="44"/>
        <v>0</v>
      </c>
      <c r="Q346">
        <f t="shared" si="44"/>
        <v>0</v>
      </c>
      <c r="R346">
        <f t="shared" si="44"/>
        <v>0</v>
      </c>
      <c r="S346">
        <f t="shared" si="43"/>
        <v>0</v>
      </c>
      <c r="T346">
        <f t="shared" si="43"/>
        <v>0</v>
      </c>
      <c r="U346">
        <f t="shared" si="43"/>
        <v>0</v>
      </c>
      <c r="V346">
        <f t="shared" si="43"/>
        <v>0</v>
      </c>
      <c r="W346">
        <f t="shared" si="43"/>
        <v>0</v>
      </c>
    </row>
    <row r="347" spans="1:23" x14ac:dyDescent="0.25">
      <c r="A347" t="s">
        <v>10</v>
      </c>
      <c r="B347">
        <v>14223</v>
      </c>
      <c r="C347">
        <f t="shared" si="44"/>
        <v>0</v>
      </c>
      <c r="D347">
        <f t="shared" si="44"/>
        <v>0</v>
      </c>
      <c r="E347">
        <f t="shared" si="44"/>
        <v>0</v>
      </c>
      <c r="F347">
        <f t="shared" si="44"/>
        <v>0</v>
      </c>
      <c r="G347">
        <f t="shared" si="44"/>
        <v>1</v>
      </c>
      <c r="H347">
        <f t="shared" si="44"/>
        <v>0</v>
      </c>
      <c r="I347">
        <f t="shared" si="44"/>
        <v>0</v>
      </c>
      <c r="J347">
        <f t="shared" si="44"/>
        <v>0</v>
      </c>
      <c r="K347">
        <f t="shared" si="44"/>
        <v>0</v>
      </c>
      <c r="L347">
        <f t="shared" si="44"/>
        <v>0</v>
      </c>
      <c r="M347">
        <f t="shared" si="44"/>
        <v>0</v>
      </c>
      <c r="N347">
        <f t="shared" si="44"/>
        <v>0</v>
      </c>
      <c r="O347">
        <f t="shared" si="44"/>
        <v>0</v>
      </c>
      <c r="P347">
        <f t="shared" si="44"/>
        <v>0</v>
      </c>
      <c r="Q347">
        <f t="shared" si="44"/>
        <v>0</v>
      </c>
      <c r="R347">
        <f t="shared" si="44"/>
        <v>0</v>
      </c>
      <c r="S347">
        <f t="shared" si="43"/>
        <v>0</v>
      </c>
      <c r="T347">
        <f t="shared" si="43"/>
        <v>0</v>
      </c>
      <c r="U347">
        <f t="shared" si="43"/>
        <v>0</v>
      </c>
      <c r="V347">
        <f t="shared" si="43"/>
        <v>0</v>
      </c>
      <c r="W347">
        <f t="shared" si="43"/>
        <v>0</v>
      </c>
    </row>
    <row r="348" spans="1:23" x14ac:dyDescent="0.25">
      <c r="A348" t="s">
        <v>10</v>
      </c>
      <c r="B348">
        <v>17461</v>
      </c>
      <c r="C348">
        <f t="shared" si="44"/>
        <v>0</v>
      </c>
      <c r="D348">
        <f t="shared" si="44"/>
        <v>0</v>
      </c>
      <c r="E348">
        <f t="shared" si="44"/>
        <v>0</v>
      </c>
      <c r="F348">
        <f t="shared" si="44"/>
        <v>0</v>
      </c>
      <c r="G348">
        <f t="shared" si="44"/>
        <v>0</v>
      </c>
      <c r="H348">
        <f t="shared" si="44"/>
        <v>1</v>
      </c>
      <c r="I348">
        <f t="shared" si="44"/>
        <v>0</v>
      </c>
      <c r="J348">
        <f t="shared" si="44"/>
        <v>0</v>
      </c>
      <c r="K348">
        <f t="shared" si="44"/>
        <v>0</v>
      </c>
      <c r="L348">
        <f t="shared" si="44"/>
        <v>0</v>
      </c>
      <c r="M348">
        <f t="shared" si="44"/>
        <v>0</v>
      </c>
      <c r="N348">
        <f t="shared" si="44"/>
        <v>0</v>
      </c>
      <c r="O348">
        <f t="shared" si="44"/>
        <v>0</v>
      </c>
      <c r="P348">
        <f t="shared" si="44"/>
        <v>0</v>
      </c>
      <c r="Q348">
        <f t="shared" si="44"/>
        <v>0</v>
      </c>
      <c r="R348">
        <f t="shared" si="44"/>
        <v>0</v>
      </c>
      <c r="S348">
        <f t="shared" si="43"/>
        <v>0</v>
      </c>
      <c r="T348">
        <f t="shared" si="43"/>
        <v>0</v>
      </c>
      <c r="U348">
        <f t="shared" si="43"/>
        <v>0</v>
      </c>
      <c r="V348">
        <f t="shared" si="43"/>
        <v>0</v>
      </c>
      <c r="W348">
        <f t="shared" si="43"/>
        <v>0</v>
      </c>
    </row>
    <row r="349" spans="1:23" x14ac:dyDescent="0.25">
      <c r="A349" t="s">
        <v>10</v>
      </c>
      <c r="B349">
        <v>18829</v>
      </c>
      <c r="C349">
        <f t="shared" si="44"/>
        <v>0</v>
      </c>
      <c r="D349">
        <f t="shared" si="44"/>
        <v>0</v>
      </c>
      <c r="E349">
        <f t="shared" si="44"/>
        <v>0</v>
      </c>
      <c r="F349">
        <f t="shared" si="44"/>
        <v>0</v>
      </c>
      <c r="G349">
        <f t="shared" si="44"/>
        <v>0</v>
      </c>
      <c r="H349">
        <f t="shared" si="44"/>
        <v>0</v>
      </c>
      <c r="I349">
        <f t="shared" si="44"/>
        <v>1</v>
      </c>
      <c r="J349">
        <f t="shared" si="44"/>
        <v>0</v>
      </c>
      <c r="K349">
        <f t="shared" si="44"/>
        <v>0</v>
      </c>
      <c r="L349">
        <f t="shared" si="44"/>
        <v>0</v>
      </c>
      <c r="M349">
        <f t="shared" si="44"/>
        <v>0</v>
      </c>
      <c r="N349">
        <f t="shared" si="44"/>
        <v>0</v>
      </c>
      <c r="O349">
        <f t="shared" si="44"/>
        <v>0</v>
      </c>
      <c r="P349">
        <f t="shared" si="44"/>
        <v>0</v>
      </c>
      <c r="Q349">
        <f t="shared" si="44"/>
        <v>0</v>
      </c>
      <c r="R349">
        <f t="shared" si="44"/>
        <v>0</v>
      </c>
      <c r="S349">
        <f t="shared" si="43"/>
        <v>0</v>
      </c>
      <c r="T349">
        <f t="shared" si="43"/>
        <v>0</v>
      </c>
      <c r="U349">
        <f t="shared" si="43"/>
        <v>0</v>
      </c>
      <c r="V349">
        <f t="shared" si="43"/>
        <v>0</v>
      </c>
      <c r="W349">
        <f t="shared" si="43"/>
        <v>0</v>
      </c>
    </row>
    <row r="350" spans="1:23" x14ac:dyDescent="0.25">
      <c r="A350" t="s">
        <v>10</v>
      </c>
      <c r="B350">
        <v>19130</v>
      </c>
      <c r="C350">
        <f t="shared" si="44"/>
        <v>0</v>
      </c>
      <c r="D350">
        <f t="shared" si="44"/>
        <v>0</v>
      </c>
      <c r="E350">
        <f t="shared" si="44"/>
        <v>0</v>
      </c>
      <c r="F350">
        <f t="shared" si="44"/>
        <v>0</v>
      </c>
      <c r="G350">
        <f t="shared" si="44"/>
        <v>0</v>
      </c>
      <c r="H350">
        <f t="shared" si="44"/>
        <v>0</v>
      </c>
      <c r="I350">
        <f t="shared" si="44"/>
        <v>1</v>
      </c>
      <c r="J350">
        <f t="shared" si="44"/>
        <v>0</v>
      </c>
      <c r="K350">
        <f t="shared" si="44"/>
        <v>0</v>
      </c>
      <c r="L350">
        <f t="shared" si="44"/>
        <v>0</v>
      </c>
      <c r="M350">
        <f t="shared" si="44"/>
        <v>0</v>
      </c>
      <c r="N350">
        <f t="shared" si="44"/>
        <v>0</v>
      </c>
      <c r="O350">
        <f t="shared" si="44"/>
        <v>0</v>
      </c>
      <c r="P350">
        <f t="shared" si="44"/>
        <v>0</v>
      </c>
      <c r="Q350">
        <f t="shared" si="44"/>
        <v>0</v>
      </c>
      <c r="R350">
        <f t="shared" si="44"/>
        <v>0</v>
      </c>
      <c r="S350">
        <f t="shared" si="43"/>
        <v>0</v>
      </c>
      <c r="T350">
        <f t="shared" si="43"/>
        <v>0</v>
      </c>
      <c r="U350">
        <f t="shared" si="43"/>
        <v>0</v>
      </c>
      <c r="V350">
        <f t="shared" si="43"/>
        <v>0</v>
      </c>
      <c r="W350">
        <f t="shared" si="43"/>
        <v>0</v>
      </c>
    </row>
    <row r="351" spans="1:23" x14ac:dyDescent="0.25">
      <c r="A351" t="s">
        <v>10</v>
      </c>
      <c r="B351">
        <v>27207</v>
      </c>
      <c r="C351">
        <f t="shared" si="44"/>
        <v>0</v>
      </c>
      <c r="D351">
        <f t="shared" si="44"/>
        <v>0</v>
      </c>
      <c r="E351">
        <f t="shared" si="44"/>
        <v>0</v>
      </c>
      <c r="F351">
        <f t="shared" si="44"/>
        <v>0</v>
      </c>
      <c r="G351">
        <f t="shared" si="44"/>
        <v>0</v>
      </c>
      <c r="H351">
        <f t="shared" si="44"/>
        <v>0</v>
      </c>
      <c r="I351">
        <f t="shared" si="44"/>
        <v>0</v>
      </c>
      <c r="J351">
        <f t="shared" si="44"/>
        <v>0</v>
      </c>
      <c r="K351">
        <f t="shared" si="44"/>
        <v>0</v>
      </c>
      <c r="L351">
        <f t="shared" si="44"/>
        <v>1</v>
      </c>
      <c r="M351">
        <f t="shared" si="44"/>
        <v>0</v>
      </c>
      <c r="N351">
        <f t="shared" si="44"/>
        <v>0</v>
      </c>
      <c r="O351">
        <f t="shared" si="44"/>
        <v>0</v>
      </c>
      <c r="P351">
        <f t="shared" si="44"/>
        <v>0</v>
      </c>
      <c r="Q351">
        <f t="shared" si="44"/>
        <v>0</v>
      </c>
      <c r="R351">
        <f t="shared" si="44"/>
        <v>0</v>
      </c>
      <c r="S351">
        <f t="shared" si="43"/>
        <v>0</v>
      </c>
      <c r="T351">
        <f t="shared" si="43"/>
        <v>0</v>
      </c>
      <c r="U351">
        <f t="shared" si="43"/>
        <v>0</v>
      </c>
      <c r="V351">
        <f t="shared" si="43"/>
        <v>0</v>
      </c>
      <c r="W351">
        <f t="shared" si="43"/>
        <v>0</v>
      </c>
    </row>
    <row r="352" spans="1:23" x14ac:dyDescent="0.25">
      <c r="A352" t="s">
        <v>10</v>
      </c>
      <c r="B352">
        <v>12139</v>
      </c>
      <c r="C352">
        <f t="shared" si="44"/>
        <v>0</v>
      </c>
      <c r="D352">
        <f t="shared" si="44"/>
        <v>0</v>
      </c>
      <c r="E352">
        <f t="shared" si="44"/>
        <v>0</v>
      </c>
      <c r="F352">
        <f t="shared" si="44"/>
        <v>0</v>
      </c>
      <c r="G352">
        <f t="shared" si="44"/>
        <v>1</v>
      </c>
      <c r="H352">
        <f t="shared" si="44"/>
        <v>0</v>
      </c>
      <c r="I352">
        <f t="shared" si="44"/>
        <v>0</v>
      </c>
      <c r="J352">
        <f t="shared" si="44"/>
        <v>0</v>
      </c>
      <c r="K352">
        <f t="shared" si="44"/>
        <v>0</v>
      </c>
      <c r="L352">
        <f t="shared" si="44"/>
        <v>0</v>
      </c>
      <c r="M352">
        <f t="shared" si="44"/>
        <v>0</v>
      </c>
      <c r="N352">
        <f t="shared" si="44"/>
        <v>0</v>
      </c>
      <c r="O352">
        <f t="shared" si="44"/>
        <v>0</v>
      </c>
      <c r="P352">
        <f t="shared" si="44"/>
        <v>0</v>
      </c>
      <c r="Q352">
        <f t="shared" si="44"/>
        <v>0</v>
      </c>
      <c r="R352">
        <f t="shared" si="44"/>
        <v>0</v>
      </c>
      <c r="S352">
        <f t="shared" si="43"/>
        <v>0</v>
      </c>
      <c r="T352">
        <f t="shared" si="43"/>
        <v>0</v>
      </c>
      <c r="U352">
        <f t="shared" si="43"/>
        <v>0</v>
      </c>
      <c r="V352">
        <f t="shared" si="43"/>
        <v>0</v>
      </c>
      <c r="W352">
        <f t="shared" si="43"/>
        <v>0</v>
      </c>
    </row>
    <row r="353" spans="1:23" x14ac:dyDescent="0.25">
      <c r="A353" t="s">
        <v>10</v>
      </c>
      <c r="B353">
        <v>10740</v>
      </c>
      <c r="C353">
        <f t="shared" si="44"/>
        <v>0</v>
      </c>
      <c r="D353">
        <f t="shared" si="44"/>
        <v>0</v>
      </c>
      <c r="E353">
        <f t="shared" si="44"/>
        <v>0</v>
      </c>
      <c r="F353">
        <f t="shared" si="44"/>
        <v>1</v>
      </c>
      <c r="G353">
        <f t="shared" si="44"/>
        <v>0</v>
      </c>
      <c r="H353">
        <f t="shared" si="44"/>
        <v>0</v>
      </c>
      <c r="I353">
        <f t="shared" si="44"/>
        <v>0</v>
      </c>
      <c r="J353">
        <f t="shared" si="44"/>
        <v>0</v>
      </c>
      <c r="K353">
        <f t="shared" si="44"/>
        <v>0</v>
      </c>
      <c r="L353">
        <f t="shared" si="44"/>
        <v>0</v>
      </c>
      <c r="M353">
        <f t="shared" si="44"/>
        <v>0</v>
      </c>
      <c r="N353">
        <f t="shared" si="44"/>
        <v>0</v>
      </c>
      <c r="O353">
        <f t="shared" si="44"/>
        <v>0</v>
      </c>
      <c r="P353">
        <f t="shared" si="44"/>
        <v>0</v>
      </c>
      <c r="Q353">
        <f t="shared" si="44"/>
        <v>0</v>
      </c>
      <c r="R353">
        <f t="shared" si="44"/>
        <v>0</v>
      </c>
      <c r="S353">
        <f t="shared" si="43"/>
        <v>0</v>
      </c>
      <c r="T353">
        <f t="shared" si="43"/>
        <v>0</v>
      </c>
      <c r="U353">
        <f t="shared" si="43"/>
        <v>0</v>
      </c>
      <c r="V353">
        <f t="shared" si="43"/>
        <v>0</v>
      </c>
      <c r="W353">
        <f t="shared" si="43"/>
        <v>0</v>
      </c>
    </row>
    <row r="354" spans="1:23" x14ac:dyDescent="0.25">
      <c r="A354" t="s">
        <v>10</v>
      </c>
      <c r="B354">
        <v>19844</v>
      </c>
      <c r="C354">
        <f t="shared" si="44"/>
        <v>0</v>
      </c>
      <c r="D354">
        <f t="shared" si="44"/>
        <v>0</v>
      </c>
      <c r="E354">
        <f t="shared" si="44"/>
        <v>0</v>
      </c>
      <c r="F354">
        <f t="shared" si="44"/>
        <v>0</v>
      </c>
      <c r="G354">
        <f t="shared" si="44"/>
        <v>0</v>
      </c>
      <c r="H354">
        <f t="shared" si="44"/>
        <v>0</v>
      </c>
      <c r="I354">
        <f t="shared" si="44"/>
        <v>1</v>
      </c>
      <c r="J354">
        <f t="shared" si="44"/>
        <v>0</v>
      </c>
      <c r="K354">
        <f t="shared" si="44"/>
        <v>0</v>
      </c>
      <c r="L354">
        <f t="shared" si="44"/>
        <v>0</v>
      </c>
      <c r="M354">
        <f t="shared" si="44"/>
        <v>0</v>
      </c>
      <c r="N354">
        <f t="shared" si="44"/>
        <v>0</v>
      </c>
      <c r="O354">
        <f t="shared" si="44"/>
        <v>0</v>
      </c>
      <c r="P354">
        <f t="shared" si="44"/>
        <v>0</v>
      </c>
      <c r="Q354">
        <f t="shared" si="44"/>
        <v>0</v>
      </c>
      <c r="R354">
        <f t="shared" ref="R354:W398" si="45">IF(AND($B354&gt;=R$1,$B354&lt;R$2),1,0)</f>
        <v>0</v>
      </c>
      <c r="S354">
        <f t="shared" si="45"/>
        <v>0</v>
      </c>
      <c r="T354">
        <f t="shared" si="45"/>
        <v>0</v>
      </c>
      <c r="U354">
        <f t="shared" si="45"/>
        <v>0</v>
      </c>
      <c r="V354">
        <f t="shared" si="45"/>
        <v>0</v>
      </c>
      <c r="W354">
        <f t="shared" si="45"/>
        <v>0</v>
      </c>
    </row>
    <row r="355" spans="1:23" x14ac:dyDescent="0.25">
      <c r="A355" t="s">
        <v>10</v>
      </c>
      <c r="B355">
        <v>23500</v>
      </c>
      <c r="C355">
        <f t="shared" ref="C355:R398" si="46">IF(AND($B355&gt;=C$1,$B355&lt;C$2),1,0)</f>
        <v>0</v>
      </c>
      <c r="D355">
        <f t="shared" si="46"/>
        <v>0</v>
      </c>
      <c r="E355">
        <f t="shared" si="46"/>
        <v>0</v>
      </c>
      <c r="F355">
        <f t="shared" si="46"/>
        <v>0</v>
      </c>
      <c r="G355">
        <f t="shared" si="46"/>
        <v>0</v>
      </c>
      <c r="H355">
        <f t="shared" si="46"/>
        <v>0</v>
      </c>
      <c r="I355">
        <f t="shared" si="46"/>
        <v>0</v>
      </c>
      <c r="J355">
        <f t="shared" si="46"/>
        <v>1</v>
      </c>
      <c r="K355">
        <f t="shared" si="46"/>
        <v>0</v>
      </c>
      <c r="L355">
        <f t="shared" si="46"/>
        <v>0</v>
      </c>
      <c r="M355">
        <f t="shared" si="46"/>
        <v>0</v>
      </c>
      <c r="N355">
        <f t="shared" si="46"/>
        <v>0</v>
      </c>
      <c r="O355">
        <f t="shared" si="46"/>
        <v>0</v>
      </c>
      <c r="P355">
        <f t="shared" si="46"/>
        <v>0</v>
      </c>
      <c r="Q355">
        <f t="shared" si="46"/>
        <v>0</v>
      </c>
      <c r="R355">
        <f t="shared" si="46"/>
        <v>0</v>
      </c>
      <c r="S355">
        <f t="shared" si="45"/>
        <v>0</v>
      </c>
      <c r="T355">
        <f t="shared" si="45"/>
        <v>0</v>
      </c>
      <c r="U355">
        <f t="shared" si="45"/>
        <v>0</v>
      </c>
      <c r="V355">
        <f t="shared" si="45"/>
        <v>0</v>
      </c>
      <c r="W355">
        <f t="shared" si="45"/>
        <v>0</v>
      </c>
    </row>
    <row r="356" spans="1:23" x14ac:dyDescent="0.25">
      <c r="A356" t="s">
        <v>10</v>
      </c>
      <c r="B356">
        <v>12072</v>
      </c>
      <c r="C356">
        <f t="shared" si="46"/>
        <v>0</v>
      </c>
      <c r="D356">
        <f t="shared" si="46"/>
        <v>0</v>
      </c>
      <c r="E356">
        <f t="shared" si="46"/>
        <v>0</v>
      </c>
      <c r="F356">
        <f t="shared" si="46"/>
        <v>0</v>
      </c>
      <c r="G356">
        <f t="shared" si="46"/>
        <v>1</v>
      </c>
      <c r="H356">
        <f t="shared" si="46"/>
        <v>0</v>
      </c>
      <c r="I356">
        <f t="shared" si="46"/>
        <v>0</v>
      </c>
      <c r="J356">
        <f t="shared" si="46"/>
        <v>0</v>
      </c>
      <c r="K356">
        <f t="shared" si="46"/>
        <v>0</v>
      </c>
      <c r="L356">
        <f t="shared" si="46"/>
        <v>0</v>
      </c>
      <c r="M356">
        <f t="shared" si="46"/>
        <v>0</v>
      </c>
      <c r="N356">
        <f t="shared" si="46"/>
        <v>0</v>
      </c>
      <c r="O356">
        <f t="shared" si="46"/>
        <v>0</v>
      </c>
      <c r="P356">
        <f t="shared" si="46"/>
        <v>0</v>
      </c>
      <c r="Q356">
        <f t="shared" si="46"/>
        <v>0</v>
      </c>
      <c r="R356">
        <f t="shared" si="46"/>
        <v>0</v>
      </c>
      <c r="S356">
        <f t="shared" si="45"/>
        <v>0</v>
      </c>
      <c r="T356">
        <f t="shared" si="45"/>
        <v>0</v>
      </c>
      <c r="U356">
        <f t="shared" si="45"/>
        <v>0</v>
      </c>
      <c r="V356">
        <f t="shared" si="45"/>
        <v>0</v>
      </c>
      <c r="W356">
        <f t="shared" si="45"/>
        <v>0</v>
      </c>
    </row>
    <row r="357" spans="1:23" x14ac:dyDescent="0.25">
      <c r="A357" t="s">
        <v>10</v>
      </c>
      <c r="B357">
        <v>23373</v>
      </c>
      <c r="C357">
        <f t="shared" si="46"/>
        <v>0</v>
      </c>
      <c r="D357">
        <f t="shared" si="46"/>
        <v>0</v>
      </c>
      <c r="E357">
        <f t="shared" si="46"/>
        <v>0</v>
      </c>
      <c r="F357">
        <f t="shared" si="46"/>
        <v>0</v>
      </c>
      <c r="G357">
        <f t="shared" si="46"/>
        <v>0</v>
      </c>
      <c r="H357">
        <f t="shared" si="46"/>
        <v>0</v>
      </c>
      <c r="I357">
        <f t="shared" si="46"/>
        <v>0</v>
      </c>
      <c r="J357">
        <f t="shared" si="46"/>
        <v>1</v>
      </c>
      <c r="K357">
        <f t="shared" si="46"/>
        <v>0</v>
      </c>
      <c r="L357">
        <f t="shared" si="46"/>
        <v>0</v>
      </c>
      <c r="M357">
        <f t="shared" si="46"/>
        <v>0</v>
      </c>
      <c r="N357">
        <f t="shared" si="46"/>
        <v>0</v>
      </c>
      <c r="O357">
        <f t="shared" si="46"/>
        <v>0</v>
      </c>
      <c r="P357">
        <f t="shared" si="46"/>
        <v>0</v>
      </c>
      <c r="Q357">
        <f t="shared" si="46"/>
        <v>0</v>
      </c>
      <c r="R357">
        <f t="shared" si="46"/>
        <v>0</v>
      </c>
      <c r="S357">
        <f t="shared" si="45"/>
        <v>0</v>
      </c>
      <c r="T357">
        <f t="shared" si="45"/>
        <v>0</v>
      </c>
      <c r="U357">
        <f t="shared" si="45"/>
        <v>0</v>
      </c>
      <c r="V357">
        <f t="shared" si="45"/>
        <v>0</v>
      </c>
      <c r="W357">
        <f t="shared" si="45"/>
        <v>0</v>
      </c>
    </row>
    <row r="358" spans="1:23" x14ac:dyDescent="0.25">
      <c r="A358" t="s">
        <v>10</v>
      </c>
      <c r="B358">
        <v>41739</v>
      </c>
      <c r="C358">
        <f t="shared" si="46"/>
        <v>0</v>
      </c>
      <c r="D358">
        <f t="shared" si="46"/>
        <v>0</v>
      </c>
      <c r="E358">
        <f t="shared" si="46"/>
        <v>0</v>
      </c>
      <c r="F358">
        <f t="shared" si="46"/>
        <v>0</v>
      </c>
      <c r="G358">
        <f t="shared" si="46"/>
        <v>0</v>
      </c>
      <c r="H358">
        <f t="shared" si="46"/>
        <v>0</v>
      </c>
      <c r="I358">
        <f t="shared" si="46"/>
        <v>0</v>
      </c>
      <c r="J358">
        <f t="shared" si="46"/>
        <v>0</v>
      </c>
      <c r="K358">
        <f t="shared" si="46"/>
        <v>0</v>
      </c>
      <c r="L358">
        <f t="shared" si="46"/>
        <v>0</v>
      </c>
      <c r="M358">
        <f t="shared" si="46"/>
        <v>0</v>
      </c>
      <c r="N358">
        <f t="shared" si="46"/>
        <v>0</v>
      </c>
      <c r="O358">
        <f t="shared" si="46"/>
        <v>0</v>
      </c>
      <c r="P358">
        <f t="shared" si="46"/>
        <v>1</v>
      </c>
      <c r="Q358">
        <f t="shared" si="46"/>
        <v>0</v>
      </c>
      <c r="R358">
        <f t="shared" si="46"/>
        <v>0</v>
      </c>
      <c r="S358">
        <f t="shared" si="45"/>
        <v>0</v>
      </c>
      <c r="T358">
        <f t="shared" si="45"/>
        <v>0</v>
      </c>
      <c r="U358">
        <f t="shared" si="45"/>
        <v>0</v>
      </c>
      <c r="V358">
        <f t="shared" si="45"/>
        <v>0</v>
      </c>
      <c r="W358">
        <f t="shared" si="45"/>
        <v>0</v>
      </c>
    </row>
    <row r="359" spans="1:23" x14ac:dyDescent="0.25">
      <c r="A359" t="s">
        <v>10</v>
      </c>
      <c r="B359">
        <v>14006</v>
      </c>
      <c r="C359">
        <f t="shared" si="46"/>
        <v>0</v>
      </c>
      <c r="D359">
        <f t="shared" si="46"/>
        <v>0</v>
      </c>
      <c r="E359">
        <f t="shared" si="46"/>
        <v>0</v>
      </c>
      <c r="F359">
        <f t="shared" si="46"/>
        <v>0</v>
      </c>
      <c r="G359">
        <f t="shared" si="46"/>
        <v>1</v>
      </c>
      <c r="H359">
        <f t="shared" si="46"/>
        <v>0</v>
      </c>
      <c r="I359">
        <f t="shared" si="46"/>
        <v>0</v>
      </c>
      <c r="J359">
        <f t="shared" si="46"/>
        <v>0</v>
      </c>
      <c r="K359">
        <f t="shared" si="46"/>
        <v>0</v>
      </c>
      <c r="L359">
        <f t="shared" si="46"/>
        <v>0</v>
      </c>
      <c r="M359">
        <f t="shared" si="46"/>
        <v>0</v>
      </c>
      <c r="N359">
        <f t="shared" si="46"/>
        <v>0</v>
      </c>
      <c r="O359">
        <f t="shared" si="46"/>
        <v>0</v>
      </c>
      <c r="P359">
        <f t="shared" si="46"/>
        <v>0</v>
      </c>
      <c r="Q359">
        <f t="shared" si="46"/>
        <v>0</v>
      </c>
      <c r="R359">
        <f t="shared" si="46"/>
        <v>0</v>
      </c>
      <c r="S359">
        <f t="shared" si="45"/>
        <v>0</v>
      </c>
      <c r="T359">
        <f t="shared" si="45"/>
        <v>0</v>
      </c>
      <c r="U359">
        <f t="shared" si="45"/>
        <v>0</v>
      </c>
      <c r="V359">
        <f t="shared" si="45"/>
        <v>0</v>
      </c>
      <c r="W359">
        <f t="shared" si="45"/>
        <v>0</v>
      </c>
    </row>
    <row r="360" spans="1:23" x14ac:dyDescent="0.25">
      <c r="A360" t="s">
        <v>10</v>
      </c>
      <c r="B360">
        <v>22041</v>
      </c>
      <c r="C360">
        <f t="shared" si="46"/>
        <v>0</v>
      </c>
      <c r="D360">
        <f t="shared" si="46"/>
        <v>0</v>
      </c>
      <c r="E360">
        <f t="shared" si="46"/>
        <v>0</v>
      </c>
      <c r="F360">
        <f t="shared" si="46"/>
        <v>0</v>
      </c>
      <c r="G360">
        <f t="shared" si="46"/>
        <v>0</v>
      </c>
      <c r="H360">
        <f t="shared" si="46"/>
        <v>0</v>
      </c>
      <c r="I360">
        <f t="shared" si="46"/>
        <v>0</v>
      </c>
      <c r="J360">
        <f t="shared" si="46"/>
        <v>1</v>
      </c>
      <c r="K360">
        <f t="shared" si="46"/>
        <v>0</v>
      </c>
      <c r="L360">
        <f t="shared" si="46"/>
        <v>0</v>
      </c>
      <c r="M360">
        <f t="shared" si="46"/>
        <v>0</v>
      </c>
      <c r="N360">
        <f t="shared" si="46"/>
        <v>0</v>
      </c>
      <c r="O360">
        <f t="shared" si="46"/>
        <v>0</v>
      </c>
      <c r="P360">
        <f t="shared" si="46"/>
        <v>0</v>
      </c>
      <c r="Q360">
        <f t="shared" si="46"/>
        <v>0</v>
      </c>
      <c r="R360">
        <f t="shared" si="46"/>
        <v>0</v>
      </c>
      <c r="S360">
        <f t="shared" si="45"/>
        <v>0</v>
      </c>
      <c r="T360">
        <f t="shared" si="45"/>
        <v>0</v>
      </c>
      <c r="U360">
        <f t="shared" si="45"/>
        <v>0</v>
      </c>
      <c r="V360">
        <f t="shared" si="45"/>
        <v>0</v>
      </c>
      <c r="W360">
        <f t="shared" si="45"/>
        <v>0</v>
      </c>
    </row>
    <row r="361" spans="1:23" x14ac:dyDescent="0.25">
      <c r="A361" t="s">
        <v>10</v>
      </c>
      <c r="B361">
        <v>17448</v>
      </c>
      <c r="C361">
        <f t="shared" si="46"/>
        <v>0</v>
      </c>
      <c r="D361">
        <f t="shared" si="46"/>
        <v>0</v>
      </c>
      <c r="E361">
        <f t="shared" si="46"/>
        <v>0</v>
      </c>
      <c r="F361">
        <f t="shared" si="46"/>
        <v>0</v>
      </c>
      <c r="G361">
        <f t="shared" si="46"/>
        <v>0</v>
      </c>
      <c r="H361">
        <f t="shared" si="46"/>
        <v>1</v>
      </c>
      <c r="I361">
        <f t="shared" si="46"/>
        <v>0</v>
      </c>
      <c r="J361">
        <f t="shared" si="46"/>
        <v>0</v>
      </c>
      <c r="K361">
        <f t="shared" si="46"/>
        <v>0</v>
      </c>
      <c r="L361">
        <f t="shared" si="46"/>
        <v>0</v>
      </c>
      <c r="M361">
        <f t="shared" si="46"/>
        <v>0</v>
      </c>
      <c r="N361">
        <f t="shared" si="46"/>
        <v>0</v>
      </c>
      <c r="O361">
        <f t="shared" si="46"/>
        <v>0</v>
      </c>
      <c r="P361">
        <f t="shared" si="46"/>
        <v>0</v>
      </c>
      <c r="Q361">
        <f t="shared" si="46"/>
        <v>0</v>
      </c>
      <c r="R361">
        <f t="shared" si="46"/>
        <v>0</v>
      </c>
      <c r="S361">
        <f t="shared" si="45"/>
        <v>0</v>
      </c>
      <c r="T361">
        <f t="shared" si="45"/>
        <v>0</v>
      </c>
      <c r="U361">
        <f t="shared" si="45"/>
        <v>0</v>
      </c>
      <c r="V361">
        <f t="shared" si="45"/>
        <v>0</v>
      </c>
      <c r="W361">
        <f t="shared" si="45"/>
        <v>0</v>
      </c>
    </row>
    <row r="362" spans="1:23" x14ac:dyDescent="0.25">
      <c r="A362" t="s">
        <v>10</v>
      </c>
      <c r="B362">
        <v>16156</v>
      </c>
      <c r="C362">
        <f t="shared" si="46"/>
        <v>0</v>
      </c>
      <c r="D362">
        <f t="shared" si="46"/>
        <v>0</v>
      </c>
      <c r="E362">
        <f t="shared" si="46"/>
        <v>0</v>
      </c>
      <c r="F362">
        <f t="shared" si="46"/>
        <v>0</v>
      </c>
      <c r="G362">
        <f t="shared" si="46"/>
        <v>0</v>
      </c>
      <c r="H362">
        <f t="shared" si="46"/>
        <v>1</v>
      </c>
      <c r="I362">
        <f t="shared" si="46"/>
        <v>0</v>
      </c>
      <c r="J362">
        <f t="shared" si="46"/>
        <v>0</v>
      </c>
      <c r="K362">
        <f t="shared" si="46"/>
        <v>0</v>
      </c>
      <c r="L362">
        <f t="shared" si="46"/>
        <v>0</v>
      </c>
      <c r="M362">
        <f t="shared" si="46"/>
        <v>0</v>
      </c>
      <c r="N362">
        <f t="shared" si="46"/>
        <v>0</v>
      </c>
      <c r="O362">
        <f t="shared" si="46"/>
        <v>0</v>
      </c>
      <c r="P362">
        <f t="shared" si="46"/>
        <v>0</v>
      </c>
      <c r="Q362">
        <f t="shared" si="46"/>
        <v>0</v>
      </c>
      <c r="R362">
        <f t="shared" si="46"/>
        <v>0</v>
      </c>
      <c r="S362">
        <f t="shared" si="45"/>
        <v>0</v>
      </c>
      <c r="T362">
        <f t="shared" si="45"/>
        <v>0</v>
      </c>
      <c r="U362">
        <f t="shared" si="45"/>
        <v>0</v>
      </c>
      <c r="V362">
        <f t="shared" si="45"/>
        <v>0</v>
      </c>
      <c r="W362">
        <f t="shared" si="45"/>
        <v>0</v>
      </c>
    </row>
    <row r="363" spans="1:23" x14ac:dyDescent="0.25">
      <c r="A363" t="s">
        <v>10</v>
      </c>
      <c r="B363">
        <v>17176</v>
      </c>
      <c r="C363">
        <f t="shared" si="46"/>
        <v>0</v>
      </c>
      <c r="D363">
        <f t="shared" si="46"/>
        <v>0</v>
      </c>
      <c r="E363">
        <f t="shared" si="46"/>
        <v>0</v>
      </c>
      <c r="F363">
        <f t="shared" si="46"/>
        <v>0</v>
      </c>
      <c r="G363">
        <f t="shared" si="46"/>
        <v>0</v>
      </c>
      <c r="H363">
        <f t="shared" si="46"/>
        <v>1</v>
      </c>
      <c r="I363">
        <f t="shared" si="46"/>
        <v>0</v>
      </c>
      <c r="J363">
        <f t="shared" si="46"/>
        <v>0</v>
      </c>
      <c r="K363">
        <f t="shared" si="46"/>
        <v>0</v>
      </c>
      <c r="L363">
        <f t="shared" si="46"/>
        <v>0</v>
      </c>
      <c r="M363">
        <f t="shared" si="46"/>
        <v>0</v>
      </c>
      <c r="N363">
        <f t="shared" si="46"/>
        <v>0</v>
      </c>
      <c r="O363">
        <f t="shared" si="46"/>
        <v>0</v>
      </c>
      <c r="P363">
        <f t="shared" si="46"/>
        <v>0</v>
      </c>
      <c r="Q363">
        <f t="shared" si="46"/>
        <v>0</v>
      </c>
      <c r="R363">
        <f t="shared" si="46"/>
        <v>0</v>
      </c>
      <c r="S363">
        <f t="shared" si="45"/>
        <v>0</v>
      </c>
      <c r="T363">
        <f t="shared" si="45"/>
        <v>0</v>
      </c>
      <c r="U363">
        <f t="shared" si="45"/>
        <v>0</v>
      </c>
      <c r="V363">
        <f t="shared" si="45"/>
        <v>0</v>
      </c>
      <c r="W363">
        <f t="shared" si="45"/>
        <v>0</v>
      </c>
    </row>
    <row r="364" spans="1:23" x14ac:dyDescent="0.25">
      <c r="A364" t="s">
        <v>10</v>
      </c>
      <c r="B364">
        <v>28054</v>
      </c>
      <c r="C364">
        <f t="shared" si="46"/>
        <v>0</v>
      </c>
      <c r="D364">
        <f t="shared" si="46"/>
        <v>0</v>
      </c>
      <c r="E364">
        <f t="shared" si="46"/>
        <v>0</v>
      </c>
      <c r="F364">
        <f t="shared" si="46"/>
        <v>0</v>
      </c>
      <c r="G364">
        <f t="shared" si="46"/>
        <v>0</v>
      </c>
      <c r="H364">
        <f t="shared" si="46"/>
        <v>0</v>
      </c>
      <c r="I364">
        <f t="shared" si="46"/>
        <v>0</v>
      </c>
      <c r="J364">
        <f t="shared" si="46"/>
        <v>0</v>
      </c>
      <c r="K364">
        <f t="shared" si="46"/>
        <v>0</v>
      </c>
      <c r="L364">
        <f t="shared" si="46"/>
        <v>1</v>
      </c>
      <c r="M364">
        <f t="shared" si="46"/>
        <v>0</v>
      </c>
      <c r="N364">
        <f t="shared" si="46"/>
        <v>0</v>
      </c>
      <c r="O364">
        <f t="shared" si="46"/>
        <v>0</v>
      </c>
      <c r="P364">
        <f t="shared" si="46"/>
        <v>0</v>
      </c>
      <c r="Q364">
        <f t="shared" si="46"/>
        <v>0</v>
      </c>
      <c r="R364">
        <f t="shared" si="46"/>
        <v>0</v>
      </c>
      <c r="S364">
        <f t="shared" si="45"/>
        <v>0</v>
      </c>
      <c r="T364">
        <f t="shared" si="45"/>
        <v>0</v>
      </c>
      <c r="U364">
        <f t="shared" si="45"/>
        <v>0</v>
      </c>
      <c r="V364">
        <f t="shared" si="45"/>
        <v>0</v>
      </c>
      <c r="W364">
        <f t="shared" si="45"/>
        <v>0</v>
      </c>
    </row>
    <row r="365" spans="1:23" x14ac:dyDescent="0.25">
      <c r="A365" t="s">
        <v>10</v>
      </c>
      <c r="B365">
        <v>25260</v>
      </c>
      <c r="C365">
        <f t="shared" si="46"/>
        <v>0</v>
      </c>
      <c r="D365">
        <f t="shared" si="46"/>
        <v>0</v>
      </c>
      <c r="E365">
        <f t="shared" si="46"/>
        <v>0</v>
      </c>
      <c r="F365">
        <f t="shared" si="46"/>
        <v>0</v>
      </c>
      <c r="G365">
        <f t="shared" si="46"/>
        <v>0</v>
      </c>
      <c r="H365">
        <f t="shared" si="46"/>
        <v>0</v>
      </c>
      <c r="I365">
        <f t="shared" si="46"/>
        <v>0</v>
      </c>
      <c r="J365">
        <f t="shared" si="46"/>
        <v>0</v>
      </c>
      <c r="K365">
        <f t="shared" si="46"/>
        <v>1</v>
      </c>
      <c r="L365">
        <f t="shared" si="46"/>
        <v>0</v>
      </c>
      <c r="M365">
        <f t="shared" si="46"/>
        <v>0</v>
      </c>
      <c r="N365">
        <f t="shared" si="46"/>
        <v>0</v>
      </c>
      <c r="O365">
        <f t="shared" si="46"/>
        <v>0</v>
      </c>
      <c r="P365">
        <f t="shared" si="46"/>
        <v>0</v>
      </c>
      <c r="Q365">
        <f t="shared" si="46"/>
        <v>0</v>
      </c>
      <c r="R365">
        <f t="shared" si="46"/>
        <v>0</v>
      </c>
      <c r="S365">
        <f t="shared" si="45"/>
        <v>0</v>
      </c>
      <c r="T365">
        <f t="shared" si="45"/>
        <v>0</v>
      </c>
      <c r="U365">
        <f t="shared" si="45"/>
        <v>0</v>
      </c>
      <c r="V365">
        <f t="shared" si="45"/>
        <v>0</v>
      </c>
      <c r="W365">
        <f t="shared" si="45"/>
        <v>0</v>
      </c>
    </row>
    <row r="366" spans="1:23" x14ac:dyDescent="0.25">
      <c r="A366" t="s">
        <v>10</v>
      </c>
      <c r="B366">
        <v>17209</v>
      </c>
      <c r="C366">
        <f t="shared" si="46"/>
        <v>0</v>
      </c>
      <c r="D366">
        <f t="shared" si="46"/>
        <v>0</v>
      </c>
      <c r="E366">
        <f t="shared" si="46"/>
        <v>0</v>
      </c>
      <c r="F366">
        <f t="shared" si="46"/>
        <v>0</v>
      </c>
      <c r="G366">
        <f t="shared" si="46"/>
        <v>0</v>
      </c>
      <c r="H366">
        <f t="shared" si="46"/>
        <v>1</v>
      </c>
      <c r="I366">
        <f t="shared" si="46"/>
        <v>0</v>
      </c>
      <c r="J366">
        <f t="shared" si="46"/>
        <v>0</v>
      </c>
      <c r="K366">
        <f t="shared" si="46"/>
        <v>0</v>
      </c>
      <c r="L366">
        <f t="shared" si="46"/>
        <v>0</v>
      </c>
      <c r="M366">
        <f t="shared" si="46"/>
        <v>0</v>
      </c>
      <c r="N366">
        <f t="shared" si="46"/>
        <v>0</v>
      </c>
      <c r="O366">
        <f t="shared" si="46"/>
        <v>0</v>
      </c>
      <c r="P366">
        <f t="shared" si="46"/>
        <v>0</v>
      </c>
      <c r="Q366">
        <f t="shared" si="46"/>
        <v>0</v>
      </c>
      <c r="R366">
        <f t="shared" si="46"/>
        <v>0</v>
      </c>
      <c r="S366">
        <f t="shared" si="45"/>
        <v>0</v>
      </c>
      <c r="T366">
        <f t="shared" si="45"/>
        <v>0</v>
      </c>
      <c r="U366">
        <f t="shared" si="45"/>
        <v>0</v>
      </c>
      <c r="V366">
        <f t="shared" si="45"/>
        <v>0</v>
      </c>
      <c r="W366">
        <f t="shared" si="45"/>
        <v>0</v>
      </c>
    </row>
    <row r="367" spans="1:23" x14ac:dyDescent="0.25">
      <c r="A367" t="s">
        <v>10</v>
      </c>
      <c r="B367">
        <v>24997</v>
      </c>
      <c r="C367">
        <f t="shared" si="46"/>
        <v>0</v>
      </c>
      <c r="D367">
        <f t="shared" si="46"/>
        <v>0</v>
      </c>
      <c r="E367">
        <f t="shared" si="46"/>
        <v>0</v>
      </c>
      <c r="F367">
        <f t="shared" si="46"/>
        <v>0</v>
      </c>
      <c r="G367">
        <f t="shared" si="46"/>
        <v>0</v>
      </c>
      <c r="H367">
        <f t="shared" si="46"/>
        <v>0</v>
      </c>
      <c r="I367">
        <f t="shared" si="46"/>
        <v>0</v>
      </c>
      <c r="J367">
        <f t="shared" si="46"/>
        <v>0</v>
      </c>
      <c r="K367">
        <f t="shared" si="46"/>
        <v>1</v>
      </c>
      <c r="L367">
        <f t="shared" si="46"/>
        <v>0</v>
      </c>
      <c r="M367">
        <f t="shared" si="46"/>
        <v>0</v>
      </c>
      <c r="N367">
        <f t="shared" si="46"/>
        <v>0</v>
      </c>
      <c r="O367">
        <f t="shared" si="46"/>
        <v>0</v>
      </c>
      <c r="P367">
        <f t="shared" si="46"/>
        <v>0</v>
      </c>
      <c r="Q367">
        <f t="shared" si="46"/>
        <v>0</v>
      </c>
      <c r="R367">
        <f t="shared" si="46"/>
        <v>0</v>
      </c>
      <c r="S367">
        <f t="shared" si="45"/>
        <v>0</v>
      </c>
      <c r="T367">
        <f t="shared" si="45"/>
        <v>0</v>
      </c>
      <c r="U367">
        <f t="shared" si="45"/>
        <v>0</v>
      </c>
      <c r="V367">
        <f t="shared" si="45"/>
        <v>0</v>
      </c>
      <c r="W367">
        <f t="shared" si="45"/>
        <v>0</v>
      </c>
    </row>
    <row r="368" spans="1:23" x14ac:dyDescent="0.25">
      <c r="A368" t="s">
        <v>10</v>
      </c>
      <c r="B368">
        <v>30240</v>
      </c>
      <c r="C368">
        <f t="shared" si="46"/>
        <v>0</v>
      </c>
      <c r="D368">
        <f t="shared" si="46"/>
        <v>0</v>
      </c>
      <c r="E368">
        <f t="shared" si="46"/>
        <v>0</v>
      </c>
      <c r="F368">
        <f t="shared" si="46"/>
        <v>0</v>
      </c>
      <c r="G368">
        <f t="shared" si="46"/>
        <v>0</v>
      </c>
      <c r="H368">
        <f t="shared" si="46"/>
        <v>0</v>
      </c>
      <c r="I368">
        <f t="shared" si="46"/>
        <v>0</v>
      </c>
      <c r="J368">
        <f t="shared" si="46"/>
        <v>0</v>
      </c>
      <c r="K368">
        <f t="shared" si="46"/>
        <v>0</v>
      </c>
      <c r="L368">
        <f t="shared" si="46"/>
        <v>0</v>
      </c>
      <c r="M368">
        <f t="shared" si="46"/>
        <v>1</v>
      </c>
      <c r="N368">
        <f t="shared" si="46"/>
        <v>0</v>
      </c>
      <c r="O368">
        <f t="shared" si="46"/>
        <v>0</v>
      </c>
      <c r="P368">
        <f t="shared" si="46"/>
        <v>0</v>
      </c>
      <c r="Q368">
        <f t="shared" si="46"/>
        <v>0</v>
      </c>
      <c r="R368">
        <f t="shared" si="46"/>
        <v>0</v>
      </c>
      <c r="S368">
        <f t="shared" si="45"/>
        <v>0</v>
      </c>
      <c r="T368">
        <f t="shared" si="45"/>
        <v>0</v>
      </c>
      <c r="U368">
        <f t="shared" si="45"/>
        <v>0</v>
      </c>
      <c r="V368">
        <f t="shared" si="45"/>
        <v>0</v>
      </c>
      <c r="W368">
        <f t="shared" si="45"/>
        <v>0</v>
      </c>
    </row>
    <row r="369" spans="1:23" x14ac:dyDescent="0.25">
      <c r="A369" t="s">
        <v>10</v>
      </c>
      <c r="B369">
        <v>9800</v>
      </c>
      <c r="C369">
        <f t="shared" si="46"/>
        <v>0</v>
      </c>
      <c r="D369">
        <f t="shared" si="46"/>
        <v>0</v>
      </c>
      <c r="E369">
        <f t="shared" si="46"/>
        <v>0</v>
      </c>
      <c r="F369">
        <f t="shared" si="46"/>
        <v>1</v>
      </c>
      <c r="G369">
        <f t="shared" si="46"/>
        <v>0</v>
      </c>
      <c r="H369">
        <f t="shared" si="46"/>
        <v>0</v>
      </c>
      <c r="I369">
        <f t="shared" si="46"/>
        <v>0</v>
      </c>
      <c r="J369">
        <f t="shared" si="46"/>
        <v>0</v>
      </c>
      <c r="K369">
        <f t="shared" si="46"/>
        <v>0</v>
      </c>
      <c r="L369">
        <f t="shared" si="46"/>
        <v>0</v>
      </c>
      <c r="M369">
        <f t="shared" si="46"/>
        <v>0</v>
      </c>
      <c r="N369">
        <f t="shared" si="46"/>
        <v>0</v>
      </c>
      <c r="O369">
        <f t="shared" si="46"/>
        <v>0</v>
      </c>
      <c r="P369">
        <f t="shared" si="46"/>
        <v>0</v>
      </c>
      <c r="Q369">
        <f t="shared" si="46"/>
        <v>0</v>
      </c>
      <c r="R369">
        <f t="shared" si="46"/>
        <v>0</v>
      </c>
      <c r="S369">
        <f t="shared" si="45"/>
        <v>0</v>
      </c>
      <c r="T369">
        <f t="shared" si="45"/>
        <v>0</v>
      </c>
      <c r="U369">
        <f t="shared" si="45"/>
        <v>0</v>
      </c>
      <c r="V369">
        <f t="shared" si="45"/>
        <v>0</v>
      </c>
      <c r="W369">
        <f t="shared" si="45"/>
        <v>0</v>
      </c>
    </row>
    <row r="370" spans="1:23" x14ac:dyDescent="0.25">
      <c r="A370" t="s">
        <v>10</v>
      </c>
      <c r="B370">
        <v>12437</v>
      </c>
      <c r="C370">
        <f t="shared" si="46"/>
        <v>0</v>
      </c>
      <c r="D370">
        <f t="shared" si="46"/>
        <v>0</v>
      </c>
      <c r="E370">
        <f t="shared" si="46"/>
        <v>0</v>
      </c>
      <c r="F370">
        <f t="shared" si="46"/>
        <v>0</v>
      </c>
      <c r="G370">
        <f t="shared" si="46"/>
        <v>1</v>
      </c>
      <c r="H370">
        <f t="shared" si="46"/>
        <v>0</v>
      </c>
      <c r="I370">
        <f t="shared" si="46"/>
        <v>0</v>
      </c>
      <c r="J370">
        <f t="shared" si="46"/>
        <v>0</v>
      </c>
      <c r="K370">
        <f t="shared" si="46"/>
        <v>0</v>
      </c>
      <c r="L370">
        <f t="shared" si="46"/>
        <v>0</v>
      </c>
      <c r="M370">
        <f t="shared" si="46"/>
        <v>0</v>
      </c>
      <c r="N370">
        <f t="shared" si="46"/>
        <v>0</v>
      </c>
      <c r="O370">
        <f t="shared" si="46"/>
        <v>0</v>
      </c>
      <c r="P370">
        <f t="shared" si="46"/>
        <v>0</v>
      </c>
      <c r="Q370">
        <f t="shared" si="46"/>
        <v>0</v>
      </c>
      <c r="R370">
        <f t="shared" ref="R370:W398" si="47">IF(AND($B370&gt;=R$1,$B370&lt;R$2),1,0)</f>
        <v>0</v>
      </c>
      <c r="S370">
        <f t="shared" si="47"/>
        <v>0</v>
      </c>
      <c r="T370">
        <f t="shared" si="47"/>
        <v>0</v>
      </c>
      <c r="U370">
        <f t="shared" si="47"/>
        <v>0</v>
      </c>
      <c r="V370">
        <f t="shared" si="47"/>
        <v>0</v>
      </c>
      <c r="W370">
        <f t="shared" si="47"/>
        <v>0</v>
      </c>
    </row>
    <row r="371" spans="1:23" x14ac:dyDescent="0.25">
      <c r="A371" t="s">
        <v>10</v>
      </c>
      <c r="B371">
        <v>17104</v>
      </c>
      <c r="C371">
        <f t="shared" ref="C371:R398" si="48">IF(AND($B371&gt;=C$1,$B371&lt;C$2),1,0)</f>
        <v>0</v>
      </c>
      <c r="D371">
        <f t="shared" si="48"/>
        <v>0</v>
      </c>
      <c r="E371">
        <f t="shared" si="48"/>
        <v>0</v>
      </c>
      <c r="F371">
        <f t="shared" si="48"/>
        <v>0</v>
      </c>
      <c r="G371">
        <f t="shared" si="48"/>
        <v>0</v>
      </c>
      <c r="H371">
        <f t="shared" si="48"/>
        <v>1</v>
      </c>
      <c r="I371">
        <f t="shared" si="48"/>
        <v>0</v>
      </c>
      <c r="J371">
        <f t="shared" si="48"/>
        <v>0</v>
      </c>
      <c r="K371">
        <f t="shared" si="48"/>
        <v>0</v>
      </c>
      <c r="L371">
        <f t="shared" si="48"/>
        <v>0</v>
      </c>
      <c r="M371">
        <f t="shared" si="48"/>
        <v>0</v>
      </c>
      <c r="N371">
        <f t="shared" si="48"/>
        <v>0</v>
      </c>
      <c r="O371">
        <f t="shared" si="48"/>
        <v>0</v>
      </c>
      <c r="P371">
        <f t="shared" si="48"/>
        <v>0</v>
      </c>
      <c r="Q371">
        <f t="shared" si="48"/>
        <v>0</v>
      </c>
      <c r="R371">
        <f t="shared" si="48"/>
        <v>0</v>
      </c>
      <c r="S371">
        <f t="shared" si="47"/>
        <v>0</v>
      </c>
      <c r="T371">
        <f t="shared" si="47"/>
        <v>0</v>
      </c>
      <c r="U371">
        <f t="shared" si="47"/>
        <v>0</v>
      </c>
      <c r="V371">
        <f t="shared" si="47"/>
        <v>0</v>
      </c>
      <c r="W371">
        <f t="shared" si="47"/>
        <v>0</v>
      </c>
    </row>
    <row r="372" spans="1:23" x14ac:dyDescent="0.25">
      <c r="A372" t="s">
        <v>10</v>
      </c>
      <c r="B372">
        <v>14412</v>
      </c>
      <c r="C372">
        <f t="shared" si="48"/>
        <v>0</v>
      </c>
      <c r="D372">
        <f t="shared" si="48"/>
        <v>0</v>
      </c>
      <c r="E372">
        <f t="shared" si="48"/>
        <v>0</v>
      </c>
      <c r="F372">
        <f t="shared" si="48"/>
        <v>0</v>
      </c>
      <c r="G372">
        <f t="shared" si="48"/>
        <v>1</v>
      </c>
      <c r="H372">
        <f t="shared" si="48"/>
        <v>0</v>
      </c>
      <c r="I372">
        <f t="shared" si="48"/>
        <v>0</v>
      </c>
      <c r="J372">
        <f t="shared" si="48"/>
        <v>0</v>
      </c>
      <c r="K372">
        <f t="shared" si="48"/>
        <v>0</v>
      </c>
      <c r="L372">
        <f t="shared" si="48"/>
        <v>0</v>
      </c>
      <c r="M372">
        <f t="shared" si="48"/>
        <v>0</v>
      </c>
      <c r="N372">
        <f t="shared" si="48"/>
        <v>0</v>
      </c>
      <c r="O372">
        <f t="shared" si="48"/>
        <v>0</v>
      </c>
      <c r="P372">
        <f t="shared" si="48"/>
        <v>0</v>
      </c>
      <c r="Q372">
        <f t="shared" si="48"/>
        <v>0</v>
      </c>
      <c r="R372">
        <f t="shared" si="48"/>
        <v>0</v>
      </c>
      <c r="S372">
        <f t="shared" si="47"/>
        <v>0</v>
      </c>
      <c r="T372">
        <f t="shared" si="47"/>
        <v>0</v>
      </c>
      <c r="U372">
        <f t="shared" si="47"/>
        <v>0</v>
      </c>
      <c r="V372">
        <f t="shared" si="47"/>
        <v>0</v>
      </c>
      <c r="W372">
        <f t="shared" si="47"/>
        <v>0</v>
      </c>
    </row>
    <row r="373" spans="1:23" x14ac:dyDescent="0.25">
      <c r="A373" t="s">
        <v>10</v>
      </c>
      <c r="B373">
        <v>17999</v>
      </c>
      <c r="C373">
        <f t="shared" si="48"/>
        <v>0</v>
      </c>
      <c r="D373">
        <f t="shared" si="48"/>
        <v>0</v>
      </c>
      <c r="E373">
        <f t="shared" si="48"/>
        <v>0</v>
      </c>
      <c r="F373">
        <f t="shared" si="48"/>
        <v>0</v>
      </c>
      <c r="G373">
        <f t="shared" si="48"/>
        <v>0</v>
      </c>
      <c r="H373">
        <f t="shared" si="48"/>
        <v>1</v>
      </c>
      <c r="I373">
        <f t="shared" si="48"/>
        <v>0</v>
      </c>
      <c r="J373">
        <f t="shared" si="48"/>
        <v>0</v>
      </c>
      <c r="K373">
        <f t="shared" si="48"/>
        <v>0</v>
      </c>
      <c r="L373">
        <f t="shared" si="48"/>
        <v>0</v>
      </c>
      <c r="M373">
        <f t="shared" si="48"/>
        <v>0</v>
      </c>
      <c r="N373">
        <f t="shared" si="48"/>
        <v>0</v>
      </c>
      <c r="O373">
        <f t="shared" si="48"/>
        <v>0</v>
      </c>
      <c r="P373">
        <f t="shared" si="48"/>
        <v>0</v>
      </c>
      <c r="Q373">
        <f t="shared" si="48"/>
        <v>0</v>
      </c>
      <c r="R373">
        <f t="shared" si="48"/>
        <v>0</v>
      </c>
      <c r="S373">
        <f t="shared" si="47"/>
        <v>0</v>
      </c>
      <c r="T373">
        <f t="shared" si="47"/>
        <v>0</v>
      </c>
      <c r="U373">
        <f t="shared" si="47"/>
        <v>0</v>
      </c>
      <c r="V373">
        <f t="shared" si="47"/>
        <v>0</v>
      </c>
      <c r="W373">
        <f t="shared" si="47"/>
        <v>0</v>
      </c>
    </row>
    <row r="374" spans="1:23" x14ac:dyDescent="0.25">
      <c r="A374" t="s">
        <v>10</v>
      </c>
      <c r="B374">
        <v>15725</v>
      </c>
      <c r="C374">
        <f t="shared" si="48"/>
        <v>0</v>
      </c>
      <c r="D374">
        <f t="shared" si="48"/>
        <v>0</v>
      </c>
      <c r="E374">
        <f t="shared" si="48"/>
        <v>0</v>
      </c>
      <c r="F374">
        <f t="shared" si="48"/>
        <v>0</v>
      </c>
      <c r="G374">
        <f t="shared" si="48"/>
        <v>0</v>
      </c>
      <c r="H374">
        <f t="shared" si="48"/>
        <v>1</v>
      </c>
      <c r="I374">
        <f t="shared" si="48"/>
        <v>0</v>
      </c>
      <c r="J374">
        <f t="shared" si="48"/>
        <v>0</v>
      </c>
      <c r="K374">
        <f t="shared" si="48"/>
        <v>0</v>
      </c>
      <c r="L374">
        <f t="shared" si="48"/>
        <v>0</v>
      </c>
      <c r="M374">
        <f t="shared" si="48"/>
        <v>0</v>
      </c>
      <c r="N374">
        <f t="shared" si="48"/>
        <v>0</v>
      </c>
      <c r="O374">
        <f t="shared" si="48"/>
        <v>0</v>
      </c>
      <c r="P374">
        <f t="shared" si="48"/>
        <v>0</v>
      </c>
      <c r="Q374">
        <f t="shared" si="48"/>
        <v>0</v>
      </c>
      <c r="R374">
        <f t="shared" si="48"/>
        <v>0</v>
      </c>
      <c r="S374">
        <f t="shared" si="47"/>
        <v>0</v>
      </c>
      <c r="T374">
        <f t="shared" si="47"/>
        <v>0</v>
      </c>
      <c r="U374">
        <f t="shared" si="47"/>
        <v>0</v>
      </c>
      <c r="V374">
        <f t="shared" si="47"/>
        <v>0</v>
      </c>
      <c r="W374">
        <f t="shared" si="47"/>
        <v>0</v>
      </c>
    </row>
    <row r="375" spans="1:23" x14ac:dyDescent="0.25">
      <c r="A375" t="s">
        <v>10</v>
      </c>
      <c r="B375">
        <v>24504</v>
      </c>
      <c r="C375">
        <f t="shared" si="48"/>
        <v>0</v>
      </c>
      <c r="D375">
        <f t="shared" si="48"/>
        <v>0</v>
      </c>
      <c r="E375">
        <f t="shared" si="48"/>
        <v>0</v>
      </c>
      <c r="F375">
        <f t="shared" si="48"/>
        <v>0</v>
      </c>
      <c r="G375">
        <f t="shared" si="48"/>
        <v>0</v>
      </c>
      <c r="H375">
        <f t="shared" si="48"/>
        <v>0</v>
      </c>
      <c r="I375">
        <f t="shared" si="48"/>
        <v>0</v>
      </c>
      <c r="J375">
        <f t="shared" si="48"/>
        <v>0</v>
      </c>
      <c r="K375">
        <f t="shared" si="48"/>
        <v>1</v>
      </c>
      <c r="L375">
        <f t="shared" si="48"/>
        <v>0</v>
      </c>
      <c r="M375">
        <f t="shared" si="48"/>
        <v>0</v>
      </c>
      <c r="N375">
        <f t="shared" si="48"/>
        <v>0</v>
      </c>
      <c r="O375">
        <f t="shared" si="48"/>
        <v>0</v>
      </c>
      <c r="P375">
        <f t="shared" si="48"/>
        <v>0</v>
      </c>
      <c r="Q375">
        <f t="shared" si="48"/>
        <v>0</v>
      </c>
      <c r="R375">
        <f t="shared" si="48"/>
        <v>0</v>
      </c>
      <c r="S375">
        <f t="shared" si="47"/>
        <v>0</v>
      </c>
      <c r="T375">
        <f t="shared" si="47"/>
        <v>0</v>
      </c>
      <c r="U375">
        <f t="shared" si="47"/>
        <v>0</v>
      </c>
      <c r="V375">
        <f t="shared" si="47"/>
        <v>0</v>
      </c>
      <c r="W375">
        <f t="shared" si="47"/>
        <v>0</v>
      </c>
    </row>
    <row r="376" spans="1:23" x14ac:dyDescent="0.25">
      <c r="A376" t="s">
        <v>10</v>
      </c>
      <c r="B376">
        <v>28143</v>
      </c>
      <c r="C376">
        <f t="shared" si="48"/>
        <v>0</v>
      </c>
      <c r="D376">
        <f t="shared" si="48"/>
        <v>0</v>
      </c>
      <c r="E376">
        <f t="shared" si="48"/>
        <v>0</v>
      </c>
      <c r="F376">
        <f t="shared" si="48"/>
        <v>0</v>
      </c>
      <c r="G376">
        <f t="shared" si="48"/>
        <v>0</v>
      </c>
      <c r="H376">
        <f t="shared" si="48"/>
        <v>0</v>
      </c>
      <c r="I376">
        <f t="shared" si="48"/>
        <v>0</v>
      </c>
      <c r="J376">
        <f t="shared" si="48"/>
        <v>0</v>
      </c>
      <c r="K376">
        <f t="shared" si="48"/>
        <v>0</v>
      </c>
      <c r="L376">
        <f t="shared" si="48"/>
        <v>1</v>
      </c>
      <c r="M376">
        <f t="shared" si="48"/>
        <v>0</v>
      </c>
      <c r="N376">
        <f t="shared" si="48"/>
        <v>0</v>
      </c>
      <c r="O376">
        <f t="shared" si="48"/>
        <v>0</v>
      </c>
      <c r="P376">
        <f t="shared" si="48"/>
        <v>0</v>
      </c>
      <c r="Q376">
        <f t="shared" si="48"/>
        <v>0</v>
      </c>
      <c r="R376">
        <f t="shared" si="48"/>
        <v>0</v>
      </c>
      <c r="S376">
        <f t="shared" si="47"/>
        <v>0</v>
      </c>
      <c r="T376">
        <f t="shared" si="47"/>
        <v>0</v>
      </c>
      <c r="U376">
        <f t="shared" si="47"/>
        <v>0</v>
      </c>
      <c r="V376">
        <f t="shared" si="47"/>
        <v>0</v>
      </c>
      <c r="W376">
        <f t="shared" si="47"/>
        <v>0</v>
      </c>
    </row>
    <row r="377" spans="1:23" x14ac:dyDescent="0.25">
      <c r="A377" t="s">
        <v>10</v>
      </c>
      <c r="B377">
        <v>20017</v>
      </c>
      <c r="C377">
        <f t="shared" si="48"/>
        <v>0</v>
      </c>
      <c r="D377">
        <f t="shared" si="48"/>
        <v>0</v>
      </c>
      <c r="E377">
        <f t="shared" si="48"/>
        <v>0</v>
      </c>
      <c r="F377">
        <f t="shared" si="48"/>
        <v>0</v>
      </c>
      <c r="G377">
        <f t="shared" si="48"/>
        <v>0</v>
      </c>
      <c r="H377">
        <f t="shared" si="48"/>
        <v>0</v>
      </c>
      <c r="I377">
        <f t="shared" si="48"/>
        <v>1</v>
      </c>
      <c r="J377">
        <f t="shared" si="48"/>
        <v>0</v>
      </c>
      <c r="K377">
        <f t="shared" si="48"/>
        <v>0</v>
      </c>
      <c r="L377">
        <f t="shared" si="48"/>
        <v>0</v>
      </c>
      <c r="M377">
        <f t="shared" si="48"/>
        <v>0</v>
      </c>
      <c r="N377">
        <f t="shared" si="48"/>
        <v>0</v>
      </c>
      <c r="O377">
        <f t="shared" si="48"/>
        <v>0</v>
      </c>
      <c r="P377">
        <f t="shared" si="48"/>
        <v>0</v>
      </c>
      <c r="Q377">
        <f t="shared" si="48"/>
        <v>0</v>
      </c>
      <c r="R377">
        <f t="shared" si="48"/>
        <v>0</v>
      </c>
      <c r="S377">
        <f t="shared" si="47"/>
        <v>0</v>
      </c>
      <c r="T377">
        <f t="shared" si="47"/>
        <v>0</v>
      </c>
      <c r="U377">
        <f t="shared" si="47"/>
        <v>0</v>
      </c>
      <c r="V377">
        <f t="shared" si="47"/>
        <v>0</v>
      </c>
      <c r="W377">
        <f t="shared" si="47"/>
        <v>0</v>
      </c>
    </row>
    <row r="378" spans="1:23" x14ac:dyDescent="0.25">
      <c r="A378" t="s">
        <v>10</v>
      </c>
      <c r="B378">
        <v>18128</v>
      </c>
      <c r="C378">
        <f t="shared" si="48"/>
        <v>0</v>
      </c>
      <c r="D378">
        <f t="shared" si="48"/>
        <v>0</v>
      </c>
      <c r="E378">
        <f t="shared" si="48"/>
        <v>0</v>
      </c>
      <c r="F378">
        <f t="shared" si="48"/>
        <v>0</v>
      </c>
      <c r="G378">
        <f t="shared" si="48"/>
        <v>0</v>
      </c>
      <c r="H378">
        <f t="shared" si="48"/>
        <v>0</v>
      </c>
      <c r="I378">
        <f t="shared" si="48"/>
        <v>1</v>
      </c>
      <c r="J378">
        <f t="shared" si="48"/>
        <v>0</v>
      </c>
      <c r="K378">
        <f t="shared" si="48"/>
        <v>0</v>
      </c>
      <c r="L378">
        <f t="shared" si="48"/>
        <v>0</v>
      </c>
      <c r="M378">
        <f t="shared" si="48"/>
        <v>0</v>
      </c>
      <c r="N378">
        <f t="shared" si="48"/>
        <v>0</v>
      </c>
      <c r="O378">
        <f t="shared" si="48"/>
        <v>0</v>
      </c>
      <c r="P378">
        <f t="shared" si="48"/>
        <v>0</v>
      </c>
      <c r="Q378">
        <f t="shared" si="48"/>
        <v>0</v>
      </c>
      <c r="R378">
        <f t="shared" si="48"/>
        <v>0</v>
      </c>
      <c r="S378">
        <f t="shared" si="47"/>
        <v>0</v>
      </c>
      <c r="T378">
        <f t="shared" si="47"/>
        <v>0</v>
      </c>
      <c r="U378">
        <f t="shared" si="47"/>
        <v>0</v>
      </c>
      <c r="V378">
        <f t="shared" si="47"/>
        <v>0</v>
      </c>
      <c r="W378">
        <f t="shared" si="47"/>
        <v>0</v>
      </c>
    </row>
    <row r="379" spans="1:23" x14ac:dyDescent="0.25">
      <c r="A379" t="s">
        <v>10</v>
      </c>
      <c r="B379">
        <v>18917</v>
      </c>
      <c r="C379">
        <f t="shared" si="48"/>
        <v>0</v>
      </c>
      <c r="D379">
        <f t="shared" si="48"/>
        <v>0</v>
      </c>
      <c r="E379">
        <f t="shared" si="48"/>
        <v>0</v>
      </c>
      <c r="F379">
        <f t="shared" si="48"/>
        <v>0</v>
      </c>
      <c r="G379">
        <f t="shared" si="48"/>
        <v>0</v>
      </c>
      <c r="H379">
        <f t="shared" si="48"/>
        <v>0</v>
      </c>
      <c r="I379">
        <f t="shared" si="48"/>
        <v>1</v>
      </c>
      <c r="J379">
        <f t="shared" si="48"/>
        <v>0</v>
      </c>
      <c r="K379">
        <f t="shared" si="48"/>
        <v>0</v>
      </c>
      <c r="L379">
        <f t="shared" si="48"/>
        <v>0</v>
      </c>
      <c r="M379">
        <f t="shared" si="48"/>
        <v>0</v>
      </c>
      <c r="N379">
        <f t="shared" si="48"/>
        <v>0</v>
      </c>
      <c r="O379">
        <f t="shared" si="48"/>
        <v>0</v>
      </c>
      <c r="P379">
        <f t="shared" si="48"/>
        <v>0</v>
      </c>
      <c r="Q379">
        <f t="shared" si="48"/>
        <v>0</v>
      </c>
      <c r="R379">
        <f t="shared" si="48"/>
        <v>0</v>
      </c>
      <c r="S379">
        <f t="shared" si="47"/>
        <v>0</v>
      </c>
      <c r="T379">
        <f t="shared" si="47"/>
        <v>0</v>
      </c>
      <c r="U379">
        <f t="shared" si="47"/>
        <v>0</v>
      </c>
      <c r="V379">
        <f t="shared" si="47"/>
        <v>0</v>
      </c>
      <c r="W379">
        <f t="shared" si="47"/>
        <v>0</v>
      </c>
    </row>
    <row r="380" spans="1:23" x14ac:dyDescent="0.25">
      <c r="A380" t="s">
        <v>10</v>
      </c>
      <c r="B380">
        <v>26541</v>
      </c>
      <c r="C380">
        <f t="shared" si="48"/>
        <v>0</v>
      </c>
      <c r="D380">
        <f t="shared" si="48"/>
        <v>0</v>
      </c>
      <c r="E380">
        <f t="shared" si="48"/>
        <v>0</v>
      </c>
      <c r="F380">
        <f t="shared" si="48"/>
        <v>0</v>
      </c>
      <c r="G380">
        <f t="shared" si="48"/>
        <v>0</v>
      </c>
      <c r="H380">
        <f t="shared" si="48"/>
        <v>0</v>
      </c>
      <c r="I380">
        <f t="shared" si="48"/>
        <v>0</v>
      </c>
      <c r="J380">
        <f t="shared" si="48"/>
        <v>0</v>
      </c>
      <c r="K380">
        <f t="shared" si="48"/>
        <v>1</v>
      </c>
      <c r="L380">
        <f t="shared" si="48"/>
        <v>0</v>
      </c>
      <c r="M380">
        <f t="shared" si="48"/>
        <v>0</v>
      </c>
      <c r="N380">
        <f t="shared" si="48"/>
        <v>0</v>
      </c>
      <c r="O380">
        <f t="shared" si="48"/>
        <v>0</v>
      </c>
      <c r="P380">
        <f t="shared" si="48"/>
        <v>0</v>
      </c>
      <c r="Q380">
        <f t="shared" si="48"/>
        <v>0</v>
      </c>
      <c r="R380">
        <f t="shared" si="48"/>
        <v>0</v>
      </c>
      <c r="S380">
        <f t="shared" si="47"/>
        <v>0</v>
      </c>
      <c r="T380">
        <f t="shared" si="47"/>
        <v>0</v>
      </c>
      <c r="U380">
        <f t="shared" si="47"/>
        <v>0</v>
      </c>
      <c r="V380">
        <f t="shared" si="47"/>
        <v>0</v>
      </c>
      <c r="W380">
        <f t="shared" si="47"/>
        <v>0</v>
      </c>
    </row>
    <row r="381" spans="1:23" x14ac:dyDescent="0.25">
      <c r="A381" t="s">
        <v>10</v>
      </c>
      <c r="B381">
        <v>17638</v>
      </c>
      <c r="C381">
        <f t="shared" si="48"/>
        <v>0</v>
      </c>
      <c r="D381">
        <f t="shared" si="48"/>
        <v>0</v>
      </c>
      <c r="E381">
        <f t="shared" si="48"/>
        <v>0</v>
      </c>
      <c r="F381">
        <f t="shared" si="48"/>
        <v>0</v>
      </c>
      <c r="G381">
        <f t="shared" si="48"/>
        <v>0</v>
      </c>
      <c r="H381">
        <f t="shared" si="48"/>
        <v>1</v>
      </c>
      <c r="I381">
        <f t="shared" si="48"/>
        <v>0</v>
      </c>
      <c r="J381">
        <f t="shared" si="48"/>
        <v>0</v>
      </c>
      <c r="K381">
        <f t="shared" si="48"/>
        <v>0</v>
      </c>
      <c r="L381">
        <f t="shared" si="48"/>
        <v>0</v>
      </c>
      <c r="M381">
        <f t="shared" si="48"/>
        <v>0</v>
      </c>
      <c r="N381">
        <f t="shared" si="48"/>
        <v>0</v>
      </c>
      <c r="O381">
        <f t="shared" si="48"/>
        <v>0</v>
      </c>
      <c r="P381">
        <f t="shared" si="48"/>
        <v>0</v>
      </c>
      <c r="Q381">
        <f t="shared" si="48"/>
        <v>0</v>
      </c>
      <c r="R381">
        <f t="shared" si="48"/>
        <v>0</v>
      </c>
      <c r="S381">
        <f t="shared" si="47"/>
        <v>0</v>
      </c>
      <c r="T381">
        <f t="shared" si="47"/>
        <v>0</v>
      </c>
      <c r="U381">
        <f t="shared" si="47"/>
        <v>0</v>
      </c>
      <c r="V381">
        <f t="shared" si="47"/>
        <v>0</v>
      </c>
      <c r="W381">
        <f t="shared" si="47"/>
        <v>0</v>
      </c>
    </row>
    <row r="382" spans="1:23" x14ac:dyDescent="0.25">
      <c r="A382" t="s">
        <v>10</v>
      </c>
      <c r="B382">
        <v>18956</v>
      </c>
      <c r="C382">
        <f t="shared" si="48"/>
        <v>0</v>
      </c>
      <c r="D382">
        <f t="shared" si="48"/>
        <v>0</v>
      </c>
      <c r="E382">
        <f t="shared" si="48"/>
        <v>0</v>
      </c>
      <c r="F382">
        <f t="shared" si="48"/>
        <v>0</v>
      </c>
      <c r="G382">
        <f t="shared" si="48"/>
        <v>0</v>
      </c>
      <c r="H382">
        <f t="shared" si="48"/>
        <v>0</v>
      </c>
      <c r="I382">
        <f t="shared" si="48"/>
        <v>1</v>
      </c>
      <c r="J382">
        <f t="shared" si="48"/>
        <v>0</v>
      </c>
      <c r="K382">
        <f t="shared" si="48"/>
        <v>0</v>
      </c>
      <c r="L382">
        <f t="shared" si="48"/>
        <v>0</v>
      </c>
      <c r="M382">
        <f t="shared" si="48"/>
        <v>0</v>
      </c>
      <c r="N382">
        <f t="shared" si="48"/>
        <v>0</v>
      </c>
      <c r="O382">
        <f t="shared" si="48"/>
        <v>0</v>
      </c>
      <c r="P382">
        <f t="shared" si="48"/>
        <v>0</v>
      </c>
      <c r="Q382">
        <f t="shared" si="48"/>
        <v>0</v>
      </c>
      <c r="R382">
        <f t="shared" si="48"/>
        <v>0</v>
      </c>
      <c r="S382">
        <f t="shared" si="47"/>
        <v>0</v>
      </c>
      <c r="T382">
        <f t="shared" si="47"/>
        <v>0</v>
      </c>
      <c r="U382">
        <f t="shared" si="47"/>
        <v>0</v>
      </c>
      <c r="V382">
        <f t="shared" si="47"/>
        <v>0</v>
      </c>
      <c r="W382">
        <f t="shared" si="47"/>
        <v>0</v>
      </c>
    </row>
    <row r="383" spans="1:23" x14ac:dyDescent="0.25">
      <c r="A383" t="s">
        <v>10</v>
      </c>
      <c r="B383">
        <v>17299</v>
      </c>
      <c r="C383">
        <f t="shared" si="48"/>
        <v>0</v>
      </c>
      <c r="D383">
        <f t="shared" si="48"/>
        <v>0</v>
      </c>
      <c r="E383">
        <f t="shared" si="48"/>
        <v>0</v>
      </c>
      <c r="F383">
        <f t="shared" si="48"/>
        <v>0</v>
      </c>
      <c r="G383">
        <f t="shared" si="48"/>
        <v>0</v>
      </c>
      <c r="H383">
        <f t="shared" si="48"/>
        <v>1</v>
      </c>
      <c r="I383">
        <f t="shared" si="48"/>
        <v>0</v>
      </c>
      <c r="J383">
        <f t="shared" si="48"/>
        <v>0</v>
      </c>
      <c r="K383">
        <f t="shared" si="48"/>
        <v>0</v>
      </c>
      <c r="L383">
        <f t="shared" si="48"/>
        <v>0</v>
      </c>
      <c r="M383">
        <f t="shared" si="48"/>
        <v>0</v>
      </c>
      <c r="N383">
        <f t="shared" si="48"/>
        <v>0</v>
      </c>
      <c r="O383">
        <f t="shared" si="48"/>
        <v>0</v>
      </c>
      <c r="P383">
        <f t="shared" si="48"/>
        <v>0</v>
      </c>
      <c r="Q383">
        <f t="shared" si="48"/>
        <v>0</v>
      </c>
      <c r="R383">
        <f t="shared" si="48"/>
        <v>0</v>
      </c>
      <c r="S383">
        <f t="shared" si="47"/>
        <v>0</v>
      </c>
      <c r="T383">
        <f t="shared" si="47"/>
        <v>0</v>
      </c>
      <c r="U383">
        <f t="shared" si="47"/>
        <v>0</v>
      </c>
      <c r="V383">
        <f t="shared" si="47"/>
        <v>0</v>
      </c>
      <c r="W383">
        <f t="shared" si="47"/>
        <v>0</v>
      </c>
    </row>
    <row r="384" spans="1:23" x14ac:dyDescent="0.25">
      <c r="A384" t="s">
        <v>10</v>
      </c>
      <c r="B384">
        <v>12527</v>
      </c>
      <c r="C384">
        <f t="shared" si="48"/>
        <v>0</v>
      </c>
      <c r="D384">
        <f t="shared" si="48"/>
        <v>0</v>
      </c>
      <c r="E384">
        <f t="shared" si="48"/>
        <v>0</v>
      </c>
      <c r="F384">
        <f t="shared" si="48"/>
        <v>0</v>
      </c>
      <c r="G384">
        <f t="shared" si="48"/>
        <v>1</v>
      </c>
      <c r="H384">
        <f t="shared" si="48"/>
        <v>0</v>
      </c>
      <c r="I384">
        <f t="shared" si="48"/>
        <v>0</v>
      </c>
      <c r="J384">
        <f t="shared" si="48"/>
        <v>0</v>
      </c>
      <c r="K384">
        <f t="shared" si="48"/>
        <v>0</v>
      </c>
      <c r="L384">
        <f t="shared" si="48"/>
        <v>0</v>
      </c>
      <c r="M384">
        <f t="shared" si="48"/>
        <v>0</v>
      </c>
      <c r="N384">
        <f t="shared" si="48"/>
        <v>0</v>
      </c>
      <c r="O384">
        <f t="shared" si="48"/>
        <v>0</v>
      </c>
      <c r="P384">
        <f t="shared" si="48"/>
        <v>0</v>
      </c>
      <c r="Q384">
        <f t="shared" si="48"/>
        <v>0</v>
      </c>
      <c r="R384">
        <f t="shared" si="48"/>
        <v>0</v>
      </c>
      <c r="S384">
        <f t="shared" si="47"/>
        <v>0</v>
      </c>
      <c r="T384">
        <f t="shared" si="47"/>
        <v>0</v>
      </c>
      <c r="U384">
        <f t="shared" si="47"/>
        <v>0</v>
      </c>
      <c r="V384">
        <f t="shared" si="47"/>
        <v>0</v>
      </c>
      <c r="W384">
        <f t="shared" si="47"/>
        <v>0</v>
      </c>
    </row>
    <row r="385" spans="1:23" x14ac:dyDescent="0.25">
      <c r="A385" t="s">
        <v>10</v>
      </c>
      <c r="B385">
        <v>18581</v>
      </c>
      <c r="C385">
        <f t="shared" si="48"/>
        <v>0</v>
      </c>
      <c r="D385">
        <f t="shared" si="48"/>
        <v>0</v>
      </c>
      <c r="E385">
        <f t="shared" si="48"/>
        <v>0</v>
      </c>
      <c r="F385">
        <f t="shared" si="48"/>
        <v>0</v>
      </c>
      <c r="G385">
        <f t="shared" si="48"/>
        <v>0</v>
      </c>
      <c r="H385">
        <f t="shared" si="48"/>
        <v>0</v>
      </c>
      <c r="I385">
        <f t="shared" si="48"/>
        <v>1</v>
      </c>
      <c r="J385">
        <f t="shared" si="48"/>
        <v>0</v>
      </c>
      <c r="K385">
        <f t="shared" si="48"/>
        <v>0</v>
      </c>
      <c r="L385">
        <f t="shared" si="48"/>
        <v>0</v>
      </c>
      <c r="M385">
        <f t="shared" si="48"/>
        <v>0</v>
      </c>
      <c r="N385">
        <f t="shared" si="48"/>
        <v>0</v>
      </c>
      <c r="O385">
        <f t="shared" si="48"/>
        <v>0</v>
      </c>
      <c r="P385">
        <f t="shared" si="48"/>
        <v>0</v>
      </c>
      <c r="Q385">
        <f t="shared" si="48"/>
        <v>0</v>
      </c>
      <c r="R385">
        <f t="shared" si="48"/>
        <v>0</v>
      </c>
      <c r="S385">
        <f t="shared" si="47"/>
        <v>0</v>
      </c>
      <c r="T385">
        <f t="shared" si="47"/>
        <v>0</v>
      </c>
      <c r="U385">
        <f t="shared" si="47"/>
        <v>0</v>
      </c>
      <c r="V385">
        <f t="shared" si="47"/>
        <v>0</v>
      </c>
      <c r="W385">
        <f t="shared" si="47"/>
        <v>0</v>
      </c>
    </row>
    <row r="386" spans="1:23" x14ac:dyDescent="0.25">
      <c r="A386" t="s">
        <v>10</v>
      </c>
      <c r="B386">
        <v>14339</v>
      </c>
      <c r="C386">
        <f t="shared" si="48"/>
        <v>0</v>
      </c>
      <c r="D386">
        <f t="shared" si="48"/>
        <v>0</v>
      </c>
      <c r="E386">
        <f t="shared" si="48"/>
        <v>0</v>
      </c>
      <c r="F386">
        <f t="shared" si="48"/>
        <v>0</v>
      </c>
      <c r="G386">
        <f t="shared" si="48"/>
        <v>1</v>
      </c>
      <c r="H386">
        <f t="shared" si="48"/>
        <v>0</v>
      </c>
      <c r="I386">
        <f t="shared" si="48"/>
        <v>0</v>
      </c>
      <c r="J386">
        <f t="shared" si="48"/>
        <v>0</v>
      </c>
      <c r="K386">
        <f t="shared" si="48"/>
        <v>0</v>
      </c>
      <c r="L386">
        <f t="shared" si="48"/>
        <v>0</v>
      </c>
      <c r="M386">
        <f t="shared" si="48"/>
        <v>0</v>
      </c>
      <c r="N386">
        <f t="shared" si="48"/>
        <v>0</v>
      </c>
      <c r="O386">
        <f t="shared" si="48"/>
        <v>0</v>
      </c>
      <c r="P386">
        <f t="shared" si="48"/>
        <v>0</v>
      </c>
      <c r="Q386">
        <f t="shared" si="48"/>
        <v>0</v>
      </c>
      <c r="R386">
        <f t="shared" ref="R386:W398" si="49">IF(AND($B386&gt;=R$1,$B386&lt;R$2),1,0)</f>
        <v>0</v>
      </c>
      <c r="S386">
        <f t="shared" si="49"/>
        <v>0</v>
      </c>
      <c r="T386">
        <f t="shared" si="49"/>
        <v>0</v>
      </c>
      <c r="U386">
        <f t="shared" si="49"/>
        <v>0</v>
      </c>
      <c r="V386">
        <f t="shared" si="49"/>
        <v>0</v>
      </c>
      <c r="W386">
        <f t="shared" si="49"/>
        <v>0</v>
      </c>
    </row>
    <row r="387" spans="1:23" x14ac:dyDescent="0.25">
      <c r="A387" t="s">
        <v>10</v>
      </c>
      <c r="B387">
        <v>18364</v>
      </c>
      <c r="C387">
        <f t="shared" ref="C387:R398" si="50">IF(AND($B387&gt;=C$1,$B387&lt;C$2),1,0)</f>
        <v>0</v>
      </c>
      <c r="D387">
        <f t="shared" si="50"/>
        <v>0</v>
      </c>
      <c r="E387">
        <f t="shared" si="50"/>
        <v>0</v>
      </c>
      <c r="F387">
        <f t="shared" si="50"/>
        <v>0</v>
      </c>
      <c r="G387">
        <f t="shared" si="50"/>
        <v>0</v>
      </c>
      <c r="H387">
        <f t="shared" si="50"/>
        <v>0</v>
      </c>
      <c r="I387">
        <f t="shared" si="50"/>
        <v>1</v>
      </c>
      <c r="J387">
        <f t="shared" si="50"/>
        <v>0</v>
      </c>
      <c r="K387">
        <f t="shared" si="50"/>
        <v>0</v>
      </c>
      <c r="L387">
        <f t="shared" si="50"/>
        <v>0</v>
      </c>
      <c r="M387">
        <f t="shared" si="50"/>
        <v>0</v>
      </c>
      <c r="N387">
        <f t="shared" si="50"/>
        <v>0</v>
      </c>
      <c r="O387">
        <f t="shared" si="50"/>
        <v>0</v>
      </c>
      <c r="P387">
        <f t="shared" si="50"/>
        <v>0</v>
      </c>
      <c r="Q387">
        <f t="shared" si="50"/>
        <v>0</v>
      </c>
      <c r="R387">
        <f t="shared" si="50"/>
        <v>0</v>
      </c>
      <c r="S387">
        <f t="shared" si="49"/>
        <v>0</v>
      </c>
      <c r="T387">
        <f t="shared" si="49"/>
        <v>0</v>
      </c>
      <c r="U387">
        <f t="shared" si="49"/>
        <v>0</v>
      </c>
      <c r="V387">
        <f t="shared" si="49"/>
        <v>0</v>
      </c>
      <c r="W387">
        <f t="shared" si="49"/>
        <v>0</v>
      </c>
    </row>
    <row r="388" spans="1:23" x14ac:dyDescent="0.25">
      <c r="A388" t="s">
        <v>10</v>
      </c>
      <c r="B388">
        <v>21642</v>
      </c>
      <c r="C388">
        <f t="shared" si="50"/>
        <v>0</v>
      </c>
      <c r="D388">
        <f t="shared" si="50"/>
        <v>0</v>
      </c>
      <c r="E388">
        <f t="shared" si="50"/>
        <v>0</v>
      </c>
      <c r="F388">
        <f t="shared" si="50"/>
        <v>0</v>
      </c>
      <c r="G388">
        <f t="shared" si="50"/>
        <v>0</v>
      </c>
      <c r="H388">
        <f t="shared" si="50"/>
        <v>0</v>
      </c>
      <c r="I388">
        <f t="shared" si="50"/>
        <v>0</v>
      </c>
      <c r="J388">
        <f t="shared" si="50"/>
        <v>1</v>
      </c>
      <c r="K388">
        <f t="shared" si="50"/>
        <v>0</v>
      </c>
      <c r="L388">
        <f t="shared" si="50"/>
        <v>0</v>
      </c>
      <c r="M388">
        <f t="shared" si="50"/>
        <v>0</v>
      </c>
      <c r="N388">
        <f t="shared" si="50"/>
        <v>0</v>
      </c>
      <c r="O388">
        <f t="shared" si="50"/>
        <v>0</v>
      </c>
      <c r="P388">
        <f t="shared" si="50"/>
        <v>0</v>
      </c>
      <c r="Q388">
        <f t="shared" si="50"/>
        <v>0</v>
      </c>
      <c r="R388">
        <f t="shared" si="50"/>
        <v>0</v>
      </c>
      <c r="S388">
        <f t="shared" si="49"/>
        <v>0</v>
      </c>
      <c r="T388">
        <f t="shared" si="49"/>
        <v>0</v>
      </c>
      <c r="U388">
        <f t="shared" si="49"/>
        <v>0</v>
      </c>
      <c r="V388">
        <f t="shared" si="49"/>
        <v>0</v>
      </c>
      <c r="W388">
        <f t="shared" si="49"/>
        <v>0</v>
      </c>
    </row>
    <row r="389" spans="1:23" x14ac:dyDescent="0.25">
      <c r="A389" t="s">
        <v>10</v>
      </c>
      <c r="B389">
        <v>14958</v>
      </c>
      <c r="C389">
        <f t="shared" si="50"/>
        <v>0</v>
      </c>
      <c r="D389">
        <f t="shared" si="50"/>
        <v>0</v>
      </c>
      <c r="E389">
        <f t="shared" si="50"/>
        <v>0</v>
      </c>
      <c r="F389">
        <f t="shared" si="50"/>
        <v>0</v>
      </c>
      <c r="G389">
        <f t="shared" si="50"/>
        <v>1</v>
      </c>
      <c r="H389">
        <f t="shared" si="50"/>
        <v>0</v>
      </c>
      <c r="I389">
        <f t="shared" si="50"/>
        <v>0</v>
      </c>
      <c r="J389">
        <f t="shared" si="50"/>
        <v>0</v>
      </c>
      <c r="K389">
        <f t="shared" si="50"/>
        <v>0</v>
      </c>
      <c r="L389">
        <f t="shared" si="50"/>
        <v>0</v>
      </c>
      <c r="M389">
        <f t="shared" si="50"/>
        <v>0</v>
      </c>
      <c r="N389">
        <f t="shared" si="50"/>
        <v>0</v>
      </c>
      <c r="O389">
        <f t="shared" si="50"/>
        <v>0</v>
      </c>
      <c r="P389">
        <f t="shared" si="50"/>
        <v>0</v>
      </c>
      <c r="Q389">
        <f t="shared" si="50"/>
        <v>0</v>
      </c>
      <c r="R389">
        <f t="shared" si="50"/>
        <v>0</v>
      </c>
      <c r="S389">
        <f t="shared" si="49"/>
        <v>0</v>
      </c>
      <c r="T389">
        <f t="shared" si="49"/>
        <v>0</v>
      </c>
      <c r="U389">
        <f t="shared" si="49"/>
        <v>0</v>
      </c>
      <c r="V389">
        <f t="shared" si="49"/>
        <v>0</v>
      </c>
      <c r="W389">
        <f t="shared" si="49"/>
        <v>0</v>
      </c>
    </row>
    <row r="390" spans="1:23" x14ac:dyDescent="0.25">
      <c r="A390" t="s">
        <v>10</v>
      </c>
      <c r="B390">
        <v>18255</v>
      </c>
      <c r="C390">
        <f t="shared" si="50"/>
        <v>0</v>
      </c>
      <c r="D390">
        <f t="shared" si="50"/>
        <v>0</v>
      </c>
      <c r="E390">
        <f t="shared" si="50"/>
        <v>0</v>
      </c>
      <c r="F390">
        <f t="shared" si="50"/>
        <v>0</v>
      </c>
      <c r="G390">
        <f t="shared" si="50"/>
        <v>0</v>
      </c>
      <c r="H390">
        <f t="shared" si="50"/>
        <v>0</v>
      </c>
      <c r="I390">
        <f t="shared" si="50"/>
        <v>1</v>
      </c>
      <c r="J390">
        <f t="shared" si="50"/>
        <v>0</v>
      </c>
      <c r="K390">
        <f t="shared" si="50"/>
        <v>0</v>
      </c>
      <c r="L390">
        <f t="shared" si="50"/>
        <v>0</v>
      </c>
      <c r="M390">
        <f t="shared" si="50"/>
        <v>0</v>
      </c>
      <c r="N390">
        <f t="shared" si="50"/>
        <v>0</v>
      </c>
      <c r="O390">
        <f t="shared" si="50"/>
        <v>0</v>
      </c>
      <c r="P390">
        <f t="shared" si="50"/>
        <v>0</v>
      </c>
      <c r="Q390">
        <f t="shared" si="50"/>
        <v>0</v>
      </c>
      <c r="R390">
        <f t="shared" si="50"/>
        <v>0</v>
      </c>
      <c r="S390">
        <f t="shared" si="49"/>
        <v>0</v>
      </c>
      <c r="T390">
        <f t="shared" si="49"/>
        <v>0</v>
      </c>
      <c r="U390">
        <f t="shared" si="49"/>
        <v>0</v>
      </c>
      <c r="V390">
        <f t="shared" si="49"/>
        <v>0</v>
      </c>
      <c r="W390">
        <f t="shared" si="49"/>
        <v>0</v>
      </c>
    </row>
    <row r="391" spans="1:23" x14ac:dyDescent="0.25">
      <c r="A391" t="s">
        <v>10</v>
      </c>
      <c r="B391">
        <v>18582</v>
      </c>
      <c r="C391">
        <f t="shared" si="50"/>
        <v>0</v>
      </c>
      <c r="D391">
        <f t="shared" si="50"/>
        <v>0</v>
      </c>
      <c r="E391">
        <f t="shared" si="50"/>
        <v>0</v>
      </c>
      <c r="F391">
        <f t="shared" si="50"/>
        <v>0</v>
      </c>
      <c r="G391">
        <f t="shared" si="50"/>
        <v>0</v>
      </c>
      <c r="H391">
        <f t="shared" si="50"/>
        <v>0</v>
      </c>
      <c r="I391">
        <f t="shared" si="50"/>
        <v>1</v>
      </c>
      <c r="J391">
        <f t="shared" si="50"/>
        <v>0</v>
      </c>
      <c r="K391">
        <f t="shared" si="50"/>
        <v>0</v>
      </c>
      <c r="L391">
        <f t="shared" si="50"/>
        <v>0</v>
      </c>
      <c r="M391">
        <f t="shared" si="50"/>
        <v>0</v>
      </c>
      <c r="N391">
        <f t="shared" si="50"/>
        <v>0</v>
      </c>
      <c r="O391">
        <f t="shared" si="50"/>
        <v>0</v>
      </c>
      <c r="P391">
        <f t="shared" si="50"/>
        <v>0</v>
      </c>
      <c r="Q391">
        <f t="shared" si="50"/>
        <v>0</v>
      </c>
      <c r="R391">
        <f t="shared" si="50"/>
        <v>0</v>
      </c>
      <c r="S391">
        <f t="shared" si="49"/>
        <v>0</v>
      </c>
      <c r="T391">
        <f t="shared" si="49"/>
        <v>0</v>
      </c>
      <c r="U391">
        <f t="shared" si="49"/>
        <v>0</v>
      </c>
      <c r="V391">
        <f t="shared" si="49"/>
        <v>0</v>
      </c>
      <c r="W391">
        <f t="shared" si="49"/>
        <v>0</v>
      </c>
    </row>
    <row r="392" spans="1:23" x14ac:dyDescent="0.25">
      <c r="A392" t="s">
        <v>10</v>
      </c>
      <c r="B392">
        <v>27131</v>
      </c>
      <c r="C392">
        <f t="shared" si="50"/>
        <v>0</v>
      </c>
      <c r="D392">
        <f t="shared" si="50"/>
        <v>0</v>
      </c>
      <c r="E392">
        <f t="shared" si="50"/>
        <v>0</v>
      </c>
      <c r="F392">
        <f t="shared" si="50"/>
        <v>0</v>
      </c>
      <c r="G392">
        <f t="shared" si="50"/>
        <v>0</v>
      </c>
      <c r="H392">
        <f t="shared" si="50"/>
        <v>0</v>
      </c>
      <c r="I392">
        <f t="shared" si="50"/>
        <v>0</v>
      </c>
      <c r="J392">
        <f t="shared" si="50"/>
        <v>0</v>
      </c>
      <c r="K392">
        <f t="shared" si="50"/>
        <v>0</v>
      </c>
      <c r="L392">
        <f t="shared" si="50"/>
        <v>1</v>
      </c>
      <c r="M392">
        <f t="shared" si="50"/>
        <v>0</v>
      </c>
      <c r="N392">
        <f t="shared" si="50"/>
        <v>0</v>
      </c>
      <c r="O392">
        <f t="shared" si="50"/>
        <v>0</v>
      </c>
      <c r="P392">
        <f t="shared" si="50"/>
        <v>0</v>
      </c>
      <c r="Q392">
        <f t="shared" si="50"/>
        <v>0</v>
      </c>
      <c r="R392">
        <f t="shared" si="50"/>
        <v>0</v>
      </c>
      <c r="S392">
        <f t="shared" si="49"/>
        <v>0</v>
      </c>
      <c r="T392">
        <f t="shared" si="49"/>
        <v>0</v>
      </c>
      <c r="U392">
        <f t="shared" si="49"/>
        <v>0</v>
      </c>
      <c r="V392">
        <f t="shared" si="49"/>
        <v>0</v>
      </c>
      <c r="W392">
        <f t="shared" si="49"/>
        <v>0</v>
      </c>
    </row>
    <row r="393" spans="1:23" x14ac:dyDescent="0.25">
      <c r="A393" t="s">
        <v>10</v>
      </c>
      <c r="B393">
        <v>35128</v>
      </c>
      <c r="C393">
        <f t="shared" si="50"/>
        <v>0</v>
      </c>
      <c r="D393">
        <f t="shared" si="50"/>
        <v>0</v>
      </c>
      <c r="E393">
        <f t="shared" si="50"/>
        <v>0</v>
      </c>
      <c r="F393">
        <f t="shared" si="50"/>
        <v>0</v>
      </c>
      <c r="G393">
        <f t="shared" si="50"/>
        <v>0</v>
      </c>
      <c r="H393">
        <f t="shared" si="50"/>
        <v>0</v>
      </c>
      <c r="I393">
        <f t="shared" si="50"/>
        <v>0</v>
      </c>
      <c r="J393">
        <f t="shared" si="50"/>
        <v>0</v>
      </c>
      <c r="K393">
        <f t="shared" si="50"/>
        <v>0</v>
      </c>
      <c r="L393">
        <f t="shared" si="50"/>
        <v>0</v>
      </c>
      <c r="M393">
        <f t="shared" si="50"/>
        <v>0</v>
      </c>
      <c r="N393">
        <f t="shared" si="50"/>
        <v>1</v>
      </c>
      <c r="O393">
        <f t="shared" si="50"/>
        <v>0</v>
      </c>
      <c r="P393">
        <f t="shared" si="50"/>
        <v>0</v>
      </c>
      <c r="Q393">
        <f t="shared" si="50"/>
        <v>0</v>
      </c>
      <c r="R393">
        <f t="shared" si="50"/>
        <v>0</v>
      </c>
      <c r="S393">
        <f t="shared" si="49"/>
        <v>0</v>
      </c>
      <c r="T393">
        <f t="shared" si="49"/>
        <v>0</v>
      </c>
      <c r="U393">
        <f t="shared" si="49"/>
        <v>0</v>
      </c>
      <c r="V393">
        <f t="shared" si="49"/>
        <v>0</v>
      </c>
      <c r="W393">
        <f t="shared" si="49"/>
        <v>0</v>
      </c>
    </row>
    <row r="394" spans="1:23" x14ac:dyDescent="0.25">
      <c r="A394" t="s">
        <v>10</v>
      </c>
      <c r="B394">
        <v>13667</v>
      </c>
      <c r="C394">
        <f t="shared" si="50"/>
        <v>0</v>
      </c>
      <c r="D394">
        <f t="shared" si="50"/>
        <v>0</v>
      </c>
      <c r="E394">
        <f t="shared" si="50"/>
        <v>0</v>
      </c>
      <c r="F394">
        <f t="shared" si="50"/>
        <v>0</v>
      </c>
      <c r="G394">
        <f t="shared" si="50"/>
        <v>1</v>
      </c>
      <c r="H394">
        <f t="shared" si="50"/>
        <v>0</v>
      </c>
      <c r="I394">
        <f t="shared" si="50"/>
        <v>0</v>
      </c>
      <c r="J394">
        <f t="shared" si="50"/>
        <v>0</v>
      </c>
      <c r="K394">
        <f t="shared" si="50"/>
        <v>0</v>
      </c>
      <c r="L394">
        <f t="shared" si="50"/>
        <v>0</v>
      </c>
      <c r="M394">
        <f t="shared" si="50"/>
        <v>0</v>
      </c>
      <c r="N394">
        <f t="shared" si="50"/>
        <v>0</v>
      </c>
      <c r="O394">
        <f t="shared" si="50"/>
        <v>0</v>
      </c>
      <c r="P394">
        <f t="shared" si="50"/>
        <v>0</v>
      </c>
      <c r="Q394">
        <f t="shared" si="50"/>
        <v>0</v>
      </c>
      <c r="R394">
        <f t="shared" si="50"/>
        <v>0</v>
      </c>
      <c r="S394">
        <f t="shared" si="49"/>
        <v>0</v>
      </c>
      <c r="T394">
        <f t="shared" si="49"/>
        <v>0</v>
      </c>
      <c r="U394">
        <f t="shared" si="49"/>
        <v>0</v>
      </c>
      <c r="V394">
        <f t="shared" si="49"/>
        <v>0</v>
      </c>
      <c r="W394">
        <f t="shared" si="49"/>
        <v>0</v>
      </c>
    </row>
    <row r="395" spans="1:23" x14ac:dyDescent="0.25">
      <c r="A395" t="s">
        <v>10</v>
      </c>
      <c r="B395">
        <v>18395</v>
      </c>
      <c r="C395">
        <f t="shared" si="50"/>
        <v>0</v>
      </c>
      <c r="D395">
        <f t="shared" si="50"/>
        <v>0</v>
      </c>
      <c r="E395">
        <f t="shared" si="50"/>
        <v>0</v>
      </c>
      <c r="F395">
        <f t="shared" si="50"/>
        <v>0</v>
      </c>
      <c r="G395">
        <f t="shared" si="50"/>
        <v>0</v>
      </c>
      <c r="H395">
        <f t="shared" si="50"/>
        <v>0</v>
      </c>
      <c r="I395">
        <f t="shared" si="50"/>
        <v>1</v>
      </c>
      <c r="J395">
        <f t="shared" si="50"/>
        <v>0</v>
      </c>
      <c r="K395">
        <f t="shared" si="50"/>
        <v>0</v>
      </c>
      <c r="L395">
        <f t="shared" si="50"/>
        <v>0</v>
      </c>
      <c r="M395">
        <f t="shared" si="50"/>
        <v>0</v>
      </c>
      <c r="N395">
        <f t="shared" si="50"/>
        <v>0</v>
      </c>
      <c r="O395">
        <f t="shared" si="50"/>
        <v>0</v>
      </c>
      <c r="P395">
        <f t="shared" si="50"/>
        <v>0</v>
      </c>
      <c r="Q395">
        <f t="shared" si="50"/>
        <v>0</v>
      </c>
      <c r="R395">
        <f t="shared" si="50"/>
        <v>0</v>
      </c>
      <c r="S395">
        <f t="shared" si="49"/>
        <v>0</v>
      </c>
      <c r="T395">
        <f t="shared" si="49"/>
        <v>0</v>
      </c>
      <c r="U395">
        <f t="shared" si="49"/>
        <v>0</v>
      </c>
      <c r="V395">
        <f t="shared" si="49"/>
        <v>0</v>
      </c>
      <c r="W395">
        <f t="shared" si="49"/>
        <v>0</v>
      </c>
    </row>
    <row r="396" spans="1:23" x14ac:dyDescent="0.25">
      <c r="A396" t="s">
        <v>10</v>
      </c>
      <c r="B396">
        <v>16996</v>
      </c>
      <c r="C396">
        <f t="shared" si="50"/>
        <v>0</v>
      </c>
      <c r="D396">
        <f t="shared" si="50"/>
        <v>0</v>
      </c>
      <c r="E396">
        <f t="shared" si="50"/>
        <v>0</v>
      </c>
      <c r="F396">
        <f t="shared" si="50"/>
        <v>0</v>
      </c>
      <c r="G396">
        <f t="shared" si="50"/>
        <v>0</v>
      </c>
      <c r="H396">
        <f t="shared" si="50"/>
        <v>1</v>
      </c>
      <c r="I396">
        <f t="shared" si="50"/>
        <v>0</v>
      </c>
      <c r="J396">
        <f t="shared" si="50"/>
        <v>0</v>
      </c>
      <c r="K396">
        <f t="shared" si="50"/>
        <v>0</v>
      </c>
      <c r="L396">
        <f t="shared" si="50"/>
        <v>0</v>
      </c>
      <c r="M396">
        <f t="shared" si="50"/>
        <v>0</v>
      </c>
      <c r="N396">
        <f t="shared" si="50"/>
        <v>0</v>
      </c>
      <c r="O396">
        <f t="shared" si="50"/>
        <v>0</v>
      </c>
      <c r="P396">
        <f t="shared" si="50"/>
        <v>0</v>
      </c>
      <c r="Q396">
        <f t="shared" si="50"/>
        <v>0</v>
      </c>
      <c r="R396">
        <f t="shared" si="50"/>
        <v>0</v>
      </c>
      <c r="S396">
        <f t="shared" si="49"/>
        <v>0</v>
      </c>
      <c r="T396">
        <f t="shared" si="49"/>
        <v>0</v>
      </c>
      <c r="U396">
        <f t="shared" si="49"/>
        <v>0</v>
      </c>
      <c r="V396">
        <f t="shared" si="49"/>
        <v>0</v>
      </c>
      <c r="W396">
        <f t="shared" si="49"/>
        <v>0</v>
      </c>
    </row>
    <row r="397" spans="1:23" x14ac:dyDescent="0.25">
      <c r="A397" t="s">
        <v>10</v>
      </c>
      <c r="B397">
        <v>17735</v>
      </c>
      <c r="C397">
        <f t="shared" si="50"/>
        <v>0</v>
      </c>
      <c r="D397">
        <f t="shared" si="50"/>
        <v>0</v>
      </c>
      <c r="E397">
        <f t="shared" si="50"/>
        <v>0</v>
      </c>
      <c r="F397">
        <f t="shared" si="50"/>
        <v>0</v>
      </c>
      <c r="G397">
        <f t="shared" si="50"/>
        <v>0</v>
      </c>
      <c r="H397">
        <f t="shared" si="50"/>
        <v>1</v>
      </c>
      <c r="I397">
        <f t="shared" si="50"/>
        <v>0</v>
      </c>
      <c r="J397">
        <f t="shared" si="50"/>
        <v>0</v>
      </c>
      <c r="K397">
        <f t="shared" si="50"/>
        <v>0</v>
      </c>
      <c r="L397">
        <f t="shared" si="50"/>
        <v>0</v>
      </c>
      <c r="M397">
        <f t="shared" si="50"/>
        <v>0</v>
      </c>
      <c r="N397">
        <f t="shared" si="50"/>
        <v>0</v>
      </c>
      <c r="O397">
        <f t="shared" si="50"/>
        <v>0</v>
      </c>
      <c r="P397">
        <f t="shared" si="50"/>
        <v>0</v>
      </c>
      <c r="Q397">
        <f t="shared" si="50"/>
        <v>0</v>
      </c>
      <c r="R397">
        <f t="shared" si="50"/>
        <v>0</v>
      </c>
      <c r="S397">
        <f t="shared" si="49"/>
        <v>0</v>
      </c>
      <c r="T397">
        <f t="shared" si="49"/>
        <v>0</v>
      </c>
      <c r="U397">
        <f t="shared" si="49"/>
        <v>0</v>
      </c>
      <c r="V397">
        <f t="shared" si="49"/>
        <v>0</v>
      </c>
      <c r="W397">
        <f t="shared" si="49"/>
        <v>0</v>
      </c>
    </row>
    <row r="398" spans="1:23" x14ac:dyDescent="0.25">
      <c r="A398" t="s">
        <v>10</v>
      </c>
      <c r="B398">
        <v>25167</v>
      </c>
      <c r="C398">
        <f t="shared" si="50"/>
        <v>0</v>
      </c>
      <c r="D398">
        <f t="shared" si="50"/>
        <v>0</v>
      </c>
      <c r="E398">
        <f t="shared" si="50"/>
        <v>0</v>
      </c>
      <c r="F398">
        <f t="shared" si="50"/>
        <v>0</v>
      </c>
      <c r="G398">
        <f t="shared" si="50"/>
        <v>0</v>
      </c>
      <c r="H398">
        <f t="shared" si="50"/>
        <v>0</v>
      </c>
      <c r="I398">
        <f t="shared" si="50"/>
        <v>0</v>
      </c>
      <c r="J398">
        <f t="shared" si="50"/>
        <v>0</v>
      </c>
      <c r="K398">
        <f t="shared" si="50"/>
        <v>1</v>
      </c>
      <c r="L398">
        <f t="shared" si="50"/>
        <v>0</v>
      </c>
      <c r="M398">
        <f t="shared" si="50"/>
        <v>0</v>
      </c>
      <c r="N398">
        <f t="shared" si="50"/>
        <v>0</v>
      </c>
      <c r="O398">
        <f t="shared" si="50"/>
        <v>0</v>
      </c>
      <c r="P398">
        <f t="shared" si="50"/>
        <v>0</v>
      </c>
      <c r="Q398">
        <f t="shared" si="50"/>
        <v>0</v>
      </c>
      <c r="R398">
        <f t="shared" si="50"/>
        <v>0</v>
      </c>
      <c r="S398">
        <f t="shared" si="49"/>
        <v>0</v>
      </c>
      <c r="T398">
        <f t="shared" si="49"/>
        <v>0</v>
      </c>
      <c r="U398">
        <f t="shared" si="49"/>
        <v>0</v>
      </c>
      <c r="V398">
        <f t="shared" si="49"/>
        <v>0</v>
      </c>
      <c r="W398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8"/>
  <sheetViews>
    <sheetView workbookViewId="0">
      <selection activeCell="K13" sqref="K13"/>
    </sheetView>
  </sheetViews>
  <sheetFormatPr defaultRowHeight="15" x14ac:dyDescent="0.25"/>
  <sheetData>
    <row r="1" spans="1:26" x14ac:dyDescent="0.25">
      <c r="B1" t="s">
        <v>14</v>
      </c>
      <c r="C1">
        <f>($Z$2-$Z$1)/$Z$3*C3</f>
        <v>0</v>
      </c>
      <c r="D1">
        <f>($Z$2-$Z$1)/$Z$3*D3</f>
        <v>1500</v>
      </c>
      <c r="E1">
        <f>($Z$2-$Z$1)/$Z$3*E3</f>
        <v>3000</v>
      </c>
      <c r="F1">
        <f>($Z$2-$Z$1)/$Z$3*F3</f>
        <v>4500</v>
      </c>
      <c r="G1">
        <f>($Z$2-$Z$1)/$Z$3*G3</f>
        <v>6000</v>
      </c>
      <c r="H1">
        <f>($Z$2-$Z$1)/$Z$3*H3</f>
        <v>7500</v>
      </c>
      <c r="I1">
        <f>($Z$2-$Z$1)/$Z$3*I3</f>
        <v>9000</v>
      </c>
      <c r="J1">
        <f>($Z$2-$Z$1)/$Z$3*J3</f>
        <v>10500</v>
      </c>
      <c r="K1">
        <f>($Z$2-$Z$1)/$Z$3*K3</f>
        <v>12000</v>
      </c>
      <c r="L1">
        <f>($Z$2-$Z$1)/$Z$3*L3</f>
        <v>13500</v>
      </c>
      <c r="M1">
        <f>($Z$2-$Z$1)/$Z$3*M3</f>
        <v>15000</v>
      </c>
      <c r="N1">
        <f>($Z$2-$Z$1)/$Z$3*N3</f>
        <v>16500</v>
      </c>
      <c r="O1">
        <f>($Z$2-$Z$1)/$Z$3*O3</f>
        <v>18000</v>
      </c>
      <c r="P1">
        <f>($Z$2-$Z$1)/$Z$3*P3</f>
        <v>19500</v>
      </c>
      <c r="Q1">
        <f>($Z$2-$Z$1)/$Z$3*Q3</f>
        <v>21000</v>
      </c>
      <c r="R1">
        <f>($Z$2-$Z$1)/$Z$3*R3</f>
        <v>22500</v>
      </c>
      <c r="S1">
        <f>($Z$2-$Z$1)/$Z$3*S3</f>
        <v>24000</v>
      </c>
      <c r="T1">
        <f>($Z$2-$Z$1)/$Z$3*T3</f>
        <v>25500</v>
      </c>
      <c r="U1">
        <f>($Z$2-$Z$1)/$Z$3*U3</f>
        <v>27000</v>
      </c>
      <c r="V1">
        <f>($Z$2-$Z$1)/$Z$3*V3</f>
        <v>28500</v>
      </c>
      <c r="W1">
        <f>($Z$2-$Z$1)/$Z$3*W3</f>
        <v>30000</v>
      </c>
      <c r="Y1" t="s">
        <v>16</v>
      </c>
      <c r="Z1">
        <v>0</v>
      </c>
    </row>
    <row r="2" spans="1:26" x14ac:dyDescent="0.25">
      <c r="B2" t="s">
        <v>15</v>
      </c>
      <c r="C2">
        <f>($Z$2-$Z$1)/$Z$3*D3</f>
        <v>1500</v>
      </c>
      <c r="D2">
        <f>($Z$2-$Z$1)/$Z$3*E3</f>
        <v>3000</v>
      </c>
      <c r="E2">
        <f>($Z$2-$Z$1)/$Z$3*F3</f>
        <v>4500</v>
      </c>
      <c r="F2">
        <f>($Z$2-$Z$1)/$Z$3*G3</f>
        <v>6000</v>
      </c>
      <c r="G2">
        <f>($Z$2-$Z$1)/$Z$3*H3</f>
        <v>7500</v>
      </c>
      <c r="H2">
        <f>($Z$2-$Z$1)/$Z$3*I3</f>
        <v>9000</v>
      </c>
      <c r="I2">
        <f>($Z$2-$Z$1)/$Z$3*J3</f>
        <v>10500</v>
      </c>
      <c r="J2">
        <f>($Z$2-$Z$1)/$Z$3*K3</f>
        <v>12000</v>
      </c>
      <c r="K2">
        <f>($Z$2-$Z$1)/$Z$3*L3</f>
        <v>13500</v>
      </c>
      <c r="L2">
        <f>($Z$2-$Z$1)/$Z$3*M3</f>
        <v>15000</v>
      </c>
      <c r="M2">
        <f>($Z$2-$Z$1)/$Z$3*N3</f>
        <v>16500</v>
      </c>
      <c r="N2">
        <f>($Z$2-$Z$1)/$Z$3*O3</f>
        <v>18000</v>
      </c>
      <c r="O2">
        <f>($Z$2-$Z$1)/$Z$3*P3</f>
        <v>19500</v>
      </c>
      <c r="P2">
        <f>($Z$2-$Z$1)/$Z$3*Q3</f>
        <v>21000</v>
      </c>
      <c r="Q2">
        <f>($Z$2-$Z$1)/$Z$3*R3</f>
        <v>22500</v>
      </c>
      <c r="R2">
        <f>($Z$2-$Z$1)/$Z$3*S3</f>
        <v>24000</v>
      </c>
      <c r="S2">
        <f>($Z$2-$Z$1)/$Z$3*T3</f>
        <v>25500</v>
      </c>
      <c r="T2">
        <f>($Z$2-$Z$1)/$Z$3*U3</f>
        <v>27000</v>
      </c>
      <c r="U2">
        <f>($Z$2-$Z$1)/$Z$3*V3</f>
        <v>28500</v>
      </c>
      <c r="V2">
        <f>($Z$2-$Z$1)/$Z$3*W3</f>
        <v>30000</v>
      </c>
      <c r="W2">
        <f>($Z$2-$Z$1)/$Z$3*X3</f>
        <v>0</v>
      </c>
      <c r="Y2" t="s">
        <v>17</v>
      </c>
      <c r="Z2">
        <v>30000</v>
      </c>
    </row>
    <row r="3" spans="1:26" x14ac:dyDescent="0.25">
      <c r="B3" t="s">
        <v>13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Y3" t="s">
        <v>18</v>
      </c>
      <c r="Z3">
        <v>20</v>
      </c>
    </row>
    <row r="4" spans="1:26" x14ac:dyDescent="0.25">
      <c r="B4" t="s">
        <v>20</v>
      </c>
      <c r="C4">
        <f>AVERAGE(C1:C2)</f>
        <v>750</v>
      </c>
      <c r="D4">
        <f t="shared" ref="D4:W4" si="0">AVERAGE(D1:D2)</f>
        <v>2250</v>
      </c>
      <c r="E4">
        <f t="shared" si="0"/>
        <v>3750</v>
      </c>
      <c r="F4">
        <f t="shared" si="0"/>
        <v>5250</v>
      </c>
      <c r="G4">
        <f t="shared" si="0"/>
        <v>6750</v>
      </c>
      <c r="H4">
        <f t="shared" si="0"/>
        <v>8250</v>
      </c>
      <c r="I4">
        <f t="shared" si="0"/>
        <v>9750</v>
      </c>
      <c r="J4">
        <f t="shared" si="0"/>
        <v>11250</v>
      </c>
      <c r="K4">
        <f t="shared" si="0"/>
        <v>12750</v>
      </c>
      <c r="L4">
        <f t="shared" si="0"/>
        <v>14250</v>
      </c>
      <c r="M4">
        <f t="shared" si="0"/>
        <v>15750</v>
      </c>
      <c r="N4">
        <f t="shared" si="0"/>
        <v>17250</v>
      </c>
      <c r="O4">
        <f t="shared" si="0"/>
        <v>18750</v>
      </c>
      <c r="P4">
        <f t="shared" si="0"/>
        <v>20250</v>
      </c>
      <c r="Q4">
        <f t="shared" si="0"/>
        <v>21750</v>
      </c>
      <c r="R4">
        <f t="shared" si="0"/>
        <v>23250</v>
      </c>
      <c r="S4">
        <f t="shared" si="0"/>
        <v>24750</v>
      </c>
      <c r="T4">
        <f t="shared" si="0"/>
        <v>26250</v>
      </c>
      <c r="U4">
        <f t="shared" si="0"/>
        <v>27750</v>
      </c>
      <c r="V4">
        <f t="shared" si="0"/>
        <v>29250</v>
      </c>
      <c r="W4">
        <f t="shared" si="0"/>
        <v>15000</v>
      </c>
    </row>
    <row r="5" spans="1:26" x14ac:dyDescent="0.25">
      <c r="A5" t="s">
        <v>8</v>
      </c>
      <c r="B5" t="s">
        <v>19</v>
      </c>
      <c r="C5">
        <f>SUM(C6:C398)</f>
        <v>2</v>
      </c>
      <c r="D5">
        <f>SUM(D6:D398)</f>
        <v>133</v>
      </c>
      <c r="E5">
        <f>SUM(E6:E398)</f>
        <v>149</v>
      </c>
      <c r="F5">
        <f>SUM(F6:F398)</f>
        <v>79</v>
      </c>
      <c r="G5">
        <f>SUM(G6:G398)</f>
        <v>20</v>
      </c>
      <c r="H5">
        <f>SUM(H6:H398)</f>
        <v>4</v>
      </c>
      <c r="I5">
        <f>SUM(I6:I398)</f>
        <v>3</v>
      </c>
      <c r="J5">
        <f t="shared" ref="J5:W5" si="1">SUM(J6:J398)</f>
        <v>1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1</v>
      </c>
      <c r="S5">
        <f t="shared" si="1"/>
        <v>1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>SUM(C5:W5)</f>
        <v>393</v>
      </c>
    </row>
    <row r="6" spans="1:26" x14ac:dyDescent="0.25">
      <c r="A6" t="s">
        <v>11</v>
      </c>
      <c r="B6">
        <v>6430</v>
      </c>
      <c r="C6">
        <f>IF(AND($B6&gt;=C$1,$B6&lt;C$2),1,0)</f>
        <v>0</v>
      </c>
      <c r="D6">
        <f t="shared" ref="D6:W18" si="2">IF(AND($B6&gt;=D$1,$B6&lt;D$2),1,0)</f>
        <v>0</v>
      </c>
      <c r="E6">
        <f t="shared" si="2"/>
        <v>0</v>
      </c>
      <c r="F6">
        <f t="shared" si="2"/>
        <v>0</v>
      </c>
      <c r="G6">
        <f t="shared" si="2"/>
        <v>1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</row>
    <row r="7" spans="1:26" x14ac:dyDescent="0.25">
      <c r="A7" t="s">
        <v>11</v>
      </c>
      <c r="B7">
        <v>3699</v>
      </c>
      <c r="C7">
        <f t="shared" ref="C7:R70" si="3">IF(AND($B7&gt;=C$1,$B7&lt;C$2),1,0)</f>
        <v>0</v>
      </c>
      <c r="D7">
        <f t="shared" si="2"/>
        <v>0</v>
      </c>
      <c r="E7">
        <f t="shared" si="2"/>
        <v>1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</row>
    <row r="8" spans="1:26" x14ac:dyDescent="0.25">
      <c r="A8" t="s">
        <v>11</v>
      </c>
      <c r="B8">
        <v>2561</v>
      </c>
      <c r="C8">
        <f t="shared" si="3"/>
        <v>0</v>
      </c>
      <c r="D8">
        <f t="shared" si="2"/>
        <v>1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</row>
    <row r="9" spans="1:26" x14ac:dyDescent="0.25">
      <c r="A9" t="s">
        <v>11</v>
      </c>
      <c r="B9">
        <v>23749</v>
      </c>
      <c r="C9">
        <f t="shared" si="3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</row>
    <row r="10" spans="1:26" x14ac:dyDescent="0.25">
      <c r="A10" t="s">
        <v>11</v>
      </c>
      <c r="B10">
        <v>2449</v>
      </c>
      <c r="C10">
        <f t="shared" si="3"/>
        <v>0</v>
      </c>
      <c r="D10">
        <f t="shared" si="2"/>
        <v>1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</row>
    <row r="11" spans="1:26" x14ac:dyDescent="0.25">
      <c r="A11" t="s">
        <v>11</v>
      </c>
      <c r="B11">
        <v>3548</v>
      </c>
      <c r="C11">
        <f t="shared" si="3"/>
        <v>0</v>
      </c>
      <c r="D11">
        <f t="shared" si="2"/>
        <v>0</v>
      </c>
      <c r="E11">
        <f t="shared" si="2"/>
        <v>1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</row>
    <row r="12" spans="1:26" x14ac:dyDescent="0.25">
      <c r="A12" t="s">
        <v>11</v>
      </c>
      <c r="B12">
        <v>3891</v>
      </c>
      <c r="C12">
        <f t="shared" si="3"/>
        <v>0</v>
      </c>
      <c r="D12">
        <f t="shared" si="2"/>
        <v>0</v>
      </c>
      <c r="E12">
        <f t="shared" si="2"/>
        <v>1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</row>
    <row r="13" spans="1:26" x14ac:dyDescent="0.25">
      <c r="A13" t="s">
        <v>11</v>
      </c>
      <c r="B13">
        <v>2594</v>
      </c>
      <c r="C13">
        <f t="shared" si="3"/>
        <v>0</v>
      </c>
      <c r="D13">
        <f t="shared" si="2"/>
        <v>1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</row>
    <row r="14" spans="1:26" x14ac:dyDescent="0.25">
      <c r="A14" t="s">
        <v>11</v>
      </c>
      <c r="B14">
        <v>2505</v>
      </c>
      <c r="C14">
        <f t="shared" si="3"/>
        <v>0</v>
      </c>
      <c r="D14">
        <f t="shared" si="2"/>
        <v>1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</row>
    <row r="15" spans="1:26" x14ac:dyDescent="0.25">
      <c r="A15" t="s">
        <v>11</v>
      </c>
      <c r="B15">
        <v>5599</v>
      </c>
      <c r="C15">
        <f t="shared" si="3"/>
        <v>0</v>
      </c>
      <c r="D15">
        <f t="shared" si="2"/>
        <v>0</v>
      </c>
      <c r="E15">
        <f t="shared" si="2"/>
        <v>0</v>
      </c>
      <c r="F15">
        <f t="shared" si="2"/>
        <v>1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</row>
    <row r="16" spans="1:26" x14ac:dyDescent="0.25">
      <c r="A16" t="s">
        <v>11</v>
      </c>
      <c r="B16">
        <v>3589</v>
      </c>
      <c r="C16">
        <f t="shared" si="3"/>
        <v>0</v>
      </c>
      <c r="D16">
        <f t="shared" si="2"/>
        <v>0</v>
      </c>
      <c r="E16">
        <f t="shared" si="2"/>
        <v>1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</row>
    <row r="17" spans="1:23" x14ac:dyDescent="0.25">
      <c r="A17" t="s">
        <v>11</v>
      </c>
      <c r="B17">
        <v>2830</v>
      </c>
      <c r="C17">
        <f t="shared" si="3"/>
        <v>0</v>
      </c>
      <c r="D17">
        <f t="shared" si="2"/>
        <v>1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</row>
    <row r="18" spans="1:23" x14ac:dyDescent="0.25">
      <c r="A18" t="s">
        <v>11</v>
      </c>
      <c r="B18">
        <v>4092</v>
      </c>
      <c r="C18">
        <f t="shared" si="3"/>
        <v>0</v>
      </c>
      <c r="D18">
        <f t="shared" si="2"/>
        <v>0</v>
      </c>
      <c r="E18">
        <f t="shared" si="2"/>
        <v>1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ref="S18:W81" si="4">IF(AND($B18&gt;=S$1,$B18&lt;S$2),1,0)</f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</row>
    <row r="19" spans="1:23" x14ac:dyDescent="0.25">
      <c r="A19" t="s">
        <v>11</v>
      </c>
      <c r="B19">
        <v>2573</v>
      </c>
      <c r="C19">
        <f t="shared" si="3"/>
        <v>0</v>
      </c>
      <c r="D19">
        <f t="shared" si="3"/>
        <v>1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</row>
    <row r="20" spans="1:23" x14ac:dyDescent="0.25">
      <c r="A20" t="s">
        <v>11</v>
      </c>
      <c r="B20">
        <v>3485</v>
      </c>
      <c r="C20">
        <f t="shared" si="3"/>
        <v>0</v>
      </c>
      <c r="D20">
        <f t="shared" si="3"/>
        <v>0</v>
      </c>
      <c r="E20">
        <f t="shared" si="3"/>
        <v>1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</row>
    <row r="21" spans="1:23" x14ac:dyDescent="0.25">
      <c r="A21" t="s">
        <v>11</v>
      </c>
      <c r="B21">
        <v>3951</v>
      </c>
      <c r="C21">
        <f t="shared" si="3"/>
        <v>0</v>
      </c>
      <c r="D21">
        <f t="shared" si="3"/>
        <v>0</v>
      </c>
      <c r="E21">
        <f t="shared" si="3"/>
        <v>1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</row>
    <row r="22" spans="1:23" x14ac:dyDescent="0.25">
      <c r="A22" t="s">
        <v>11</v>
      </c>
      <c r="B22">
        <v>3194</v>
      </c>
      <c r="C22">
        <f t="shared" si="3"/>
        <v>0</v>
      </c>
      <c r="D22">
        <f t="shared" si="3"/>
        <v>0</v>
      </c>
      <c r="E22">
        <f t="shared" si="3"/>
        <v>1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</row>
    <row r="23" spans="1:23" x14ac:dyDescent="0.25">
      <c r="A23" t="s">
        <v>11</v>
      </c>
      <c r="B23">
        <v>3715</v>
      </c>
      <c r="C23">
        <f t="shared" si="3"/>
        <v>0</v>
      </c>
      <c r="D23">
        <f t="shared" si="3"/>
        <v>0</v>
      </c>
      <c r="E23">
        <f t="shared" si="3"/>
        <v>1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</row>
    <row r="24" spans="1:23" x14ac:dyDescent="0.25">
      <c r="A24" t="s">
        <v>11</v>
      </c>
      <c r="B24">
        <v>4775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1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</row>
    <row r="25" spans="1:23" x14ac:dyDescent="0.25">
      <c r="A25" t="s">
        <v>11</v>
      </c>
      <c r="B25">
        <v>5362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</row>
    <row r="26" spans="1:23" x14ac:dyDescent="0.25">
      <c r="A26" t="s">
        <v>11</v>
      </c>
      <c r="B26">
        <v>2994</v>
      </c>
      <c r="C26">
        <f t="shared" si="3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</row>
    <row r="27" spans="1:23" x14ac:dyDescent="0.25">
      <c r="A27" t="s">
        <v>11</v>
      </c>
      <c r="B27">
        <v>2600</v>
      </c>
      <c r="C27">
        <f t="shared" si="3"/>
        <v>0</v>
      </c>
      <c r="D27">
        <f t="shared" si="3"/>
        <v>1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</row>
    <row r="28" spans="1:23" x14ac:dyDescent="0.25">
      <c r="A28" t="s">
        <v>11</v>
      </c>
      <c r="B28">
        <v>3695</v>
      </c>
      <c r="C28">
        <f t="shared" si="3"/>
        <v>0</v>
      </c>
      <c r="D28">
        <f t="shared" si="3"/>
        <v>0</v>
      </c>
      <c r="E28">
        <f t="shared" si="3"/>
        <v>1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</row>
    <row r="29" spans="1:23" x14ac:dyDescent="0.25">
      <c r="A29" t="s">
        <v>11</v>
      </c>
      <c r="B29">
        <v>6186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1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</row>
    <row r="30" spans="1:23" x14ac:dyDescent="0.25">
      <c r="A30" t="s">
        <v>11</v>
      </c>
      <c r="B30">
        <v>4538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1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</row>
    <row r="31" spans="1:23" x14ac:dyDescent="0.25">
      <c r="A31" t="s">
        <v>11</v>
      </c>
      <c r="B31">
        <v>3760</v>
      </c>
      <c r="C31">
        <f t="shared" si="3"/>
        <v>0</v>
      </c>
      <c r="D31">
        <f t="shared" si="3"/>
        <v>0</v>
      </c>
      <c r="E31">
        <f t="shared" si="3"/>
        <v>1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</row>
    <row r="32" spans="1:23" x14ac:dyDescent="0.25">
      <c r="A32" t="s">
        <v>11</v>
      </c>
      <c r="B32">
        <v>6450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1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</row>
    <row r="33" spans="1:23" x14ac:dyDescent="0.25">
      <c r="A33" t="s">
        <v>11</v>
      </c>
      <c r="B33">
        <v>2983</v>
      </c>
      <c r="C33">
        <f t="shared" si="3"/>
        <v>0</v>
      </c>
      <c r="D33">
        <f t="shared" si="3"/>
        <v>1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</row>
    <row r="34" spans="1:23" x14ac:dyDescent="0.25">
      <c r="A34" t="s">
        <v>11</v>
      </c>
      <c r="B34">
        <v>3290</v>
      </c>
      <c r="C34">
        <f t="shared" si="3"/>
        <v>0</v>
      </c>
      <c r="D34">
        <f t="shared" si="3"/>
        <v>0</v>
      </c>
      <c r="E34">
        <f t="shared" si="3"/>
        <v>1</v>
      </c>
      <c r="F34">
        <f t="shared" ref="F34:U97" si="5">IF(AND($B34&gt;=F$1,$B34&lt;F$2),1,0)</f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4"/>
        <v>0</v>
      </c>
      <c r="W34">
        <f t="shared" si="4"/>
        <v>0</v>
      </c>
    </row>
    <row r="35" spans="1:23" x14ac:dyDescent="0.25">
      <c r="A35" t="s">
        <v>11</v>
      </c>
      <c r="B35">
        <v>2441</v>
      </c>
      <c r="C35">
        <f t="shared" ref="C35:R98" si="6">IF(AND($B35&gt;=C$1,$B35&lt;C$2),1,0)</f>
        <v>0</v>
      </c>
      <c r="D35">
        <f t="shared" si="6"/>
        <v>1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4"/>
        <v>0</v>
      </c>
      <c r="W35">
        <f t="shared" si="4"/>
        <v>0</v>
      </c>
    </row>
    <row r="36" spans="1:23" x14ac:dyDescent="0.25">
      <c r="A36" t="s">
        <v>11</v>
      </c>
      <c r="B36">
        <v>1981</v>
      </c>
      <c r="C36">
        <f t="shared" si="6"/>
        <v>0</v>
      </c>
      <c r="D36">
        <f t="shared" si="6"/>
        <v>1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4"/>
        <v>0</v>
      </c>
      <c r="W36">
        <f t="shared" si="4"/>
        <v>0</v>
      </c>
    </row>
    <row r="37" spans="1:23" x14ac:dyDescent="0.25">
      <c r="A37" t="s">
        <v>11</v>
      </c>
      <c r="B37">
        <v>5596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1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4"/>
        <v>0</v>
      </c>
      <c r="W37">
        <f t="shared" si="4"/>
        <v>0</v>
      </c>
    </row>
    <row r="38" spans="1:23" x14ac:dyDescent="0.25">
      <c r="A38" t="s">
        <v>11</v>
      </c>
      <c r="B38">
        <v>3501</v>
      </c>
      <c r="C38">
        <f t="shared" si="6"/>
        <v>0</v>
      </c>
      <c r="D38">
        <f t="shared" si="6"/>
        <v>0</v>
      </c>
      <c r="E38">
        <f t="shared" si="6"/>
        <v>1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4"/>
        <v>0</v>
      </c>
      <c r="W38">
        <f t="shared" si="4"/>
        <v>0</v>
      </c>
    </row>
    <row r="39" spans="1:23" x14ac:dyDescent="0.25">
      <c r="A39" t="s">
        <v>11</v>
      </c>
      <c r="B39">
        <v>3746</v>
      </c>
      <c r="C39">
        <f t="shared" si="6"/>
        <v>0</v>
      </c>
      <c r="D39">
        <f t="shared" si="6"/>
        <v>0</v>
      </c>
      <c r="E39">
        <f t="shared" si="6"/>
        <v>1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4"/>
        <v>0</v>
      </c>
      <c r="W39">
        <f t="shared" si="4"/>
        <v>0</v>
      </c>
    </row>
    <row r="40" spans="1:23" x14ac:dyDescent="0.25">
      <c r="A40" t="s">
        <v>11</v>
      </c>
      <c r="B40">
        <v>2224</v>
      </c>
      <c r="C40">
        <f t="shared" si="6"/>
        <v>0</v>
      </c>
      <c r="D40">
        <f t="shared" si="6"/>
        <v>1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4"/>
        <v>0</v>
      </c>
      <c r="W40">
        <f t="shared" si="4"/>
        <v>0</v>
      </c>
    </row>
    <row r="41" spans="1:23" x14ac:dyDescent="0.25">
      <c r="A41" t="s">
        <v>11</v>
      </c>
      <c r="B41">
        <v>2176</v>
      </c>
      <c r="C41">
        <f t="shared" si="6"/>
        <v>0</v>
      </c>
      <c r="D41">
        <f t="shared" si="6"/>
        <v>1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4"/>
        <v>0</v>
      </c>
      <c r="W41">
        <f t="shared" si="4"/>
        <v>0</v>
      </c>
    </row>
    <row r="42" spans="1:23" x14ac:dyDescent="0.25">
      <c r="A42" t="s">
        <v>11</v>
      </c>
      <c r="B42">
        <v>6624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1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5"/>
        <v>0</v>
      </c>
      <c r="T42">
        <f t="shared" si="5"/>
        <v>0</v>
      </c>
      <c r="U42">
        <f t="shared" si="5"/>
        <v>0</v>
      </c>
      <c r="V42">
        <f t="shared" si="4"/>
        <v>0</v>
      </c>
      <c r="W42">
        <f t="shared" si="4"/>
        <v>0</v>
      </c>
    </row>
    <row r="43" spans="1:23" x14ac:dyDescent="0.25">
      <c r="A43" t="s">
        <v>11</v>
      </c>
      <c r="B43">
        <v>3141</v>
      </c>
      <c r="C43">
        <f t="shared" si="6"/>
        <v>0</v>
      </c>
      <c r="D43">
        <f t="shared" si="6"/>
        <v>0</v>
      </c>
      <c r="E43">
        <f t="shared" si="6"/>
        <v>1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5"/>
        <v>0</v>
      </c>
      <c r="T43">
        <f t="shared" si="5"/>
        <v>0</v>
      </c>
      <c r="U43">
        <f t="shared" si="5"/>
        <v>0</v>
      </c>
      <c r="V43">
        <f t="shared" si="4"/>
        <v>0</v>
      </c>
      <c r="W43">
        <f t="shared" si="4"/>
        <v>0</v>
      </c>
    </row>
    <row r="44" spans="1:23" x14ac:dyDescent="0.25">
      <c r="A44" t="s">
        <v>11</v>
      </c>
      <c r="B44">
        <v>3687</v>
      </c>
      <c r="C44">
        <f t="shared" si="6"/>
        <v>0</v>
      </c>
      <c r="D44">
        <f t="shared" si="6"/>
        <v>0</v>
      </c>
      <c r="E44">
        <f t="shared" si="6"/>
        <v>1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5"/>
        <v>0</v>
      </c>
      <c r="T44">
        <f t="shared" si="5"/>
        <v>0</v>
      </c>
      <c r="U44">
        <f t="shared" si="5"/>
        <v>0</v>
      </c>
      <c r="V44">
        <f t="shared" si="4"/>
        <v>0</v>
      </c>
      <c r="W44">
        <f t="shared" si="4"/>
        <v>0</v>
      </c>
    </row>
    <row r="45" spans="1:23" x14ac:dyDescent="0.25">
      <c r="A45" t="s">
        <v>11</v>
      </c>
      <c r="B45">
        <v>2455</v>
      </c>
      <c r="C45">
        <f t="shared" si="6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0</v>
      </c>
      <c r="S45">
        <f t="shared" si="5"/>
        <v>0</v>
      </c>
      <c r="T45">
        <f t="shared" si="5"/>
        <v>0</v>
      </c>
      <c r="U45">
        <f t="shared" si="5"/>
        <v>0</v>
      </c>
      <c r="V45">
        <f t="shared" si="4"/>
        <v>0</v>
      </c>
      <c r="W45">
        <f t="shared" si="4"/>
        <v>0</v>
      </c>
    </row>
    <row r="46" spans="1:23" x14ac:dyDescent="0.25">
      <c r="A46" t="s">
        <v>11</v>
      </c>
      <c r="B46">
        <v>6233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1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  <c r="S46">
        <f t="shared" si="5"/>
        <v>0</v>
      </c>
      <c r="T46">
        <f t="shared" si="5"/>
        <v>0</v>
      </c>
      <c r="U46">
        <f t="shared" si="5"/>
        <v>0</v>
      </c>
      <c r="V46">
        <f t="shared" si="4"/>
        <v>0</v>
      </c>
      <c r="W46">
        <f t="shared" si="4"/>
        <v>0</v>
      </c>
    </row>
    <row r="47" spans="1:23" x14ac:dyDescent="0.25">
      <c r="A47" t="s">
        <v>11</v>
      </c>
      <c r="B47">
        <v>3706</v>
      </c>
      <c r="C47">
        <f t="shared" si="6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0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4"/>
        <v>0</v>
      </c>
      <c r="W47">
        <f t="shared" si="4"/>
        <v>0</v>
      </c>
    </row>
    <row r="48" spans="1:23" x14ac:dyDescent="0.25">
      <c r="A48" t="s">
        <v>11</v>
      </c>
      <c r="B48">
        <v>3754</v>
      </c>
      <c r="C48">
        <f t="shared" si="6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4"/>
        <v>0</v>
      </c>
      <c r="W48">
        <f t="shared" si="4"/>
        <v>0</v>
      </c>
    </row>
    <row r="49" spans="1:23" x14ac:dyDescent="0.25">
      <c r="A49" t="s">
        <v>11</v>
      </c>
      <c r="B49">
        <v>2514</v>
      </c>
      <c r="C49">
        <f t="shared" si="6"/>
        <v>0</v>
      </c>
      <c r="D49">
        <f t="shared" si="6"/>
        <v>1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4"/>
        <v>0</v>
      </c>
      <c r="W49">
        <f t="shared" si="4"/>
        <v>0</v>
      </c>
    </row>
    <row r="50" spans="1:23" x14ac:dyDescent="0.25">
      <c r="A50" t="s">
        <v>11</v>
      </c>
      <c r="B50">
        <v>5666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1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ref="R50:W113" si="7">IF(AND($B50&gt;=R$1,$B50&lt;R$2),1,0)</f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0</v>
      </c>
    </row>
    <row r="51" spans="1:23" x14ac:dyDescent="0.25">
      <c r="A51" t="s">
        <v>11</v>
      </c>
      <c r="B51">
        <v>2452</v>
      </c>
      <c r="C51">
        <f t="shared" ref="C51:R114" si="8">IF(AND($B51&gt;=C$1,$B51&lt;C$2),1,0)</f>
        <v>0</v>
      </c>
      <c r="D51">
        <f t="shared" si="8"/>
        <v>1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</row>
    <row r="52" spans="1:23" x14ac:dyDescent="0.25">
      <c r="A52" t="s">
        <v>11</v>
      </c>
      <c r="B52">
        <v>2211</v>
      </c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</row>
    <row r="53" spans="1:23" x14ac:dyDescent="0.25">
      <c r="A53" t="s">
        <v>11</v>
      </c>
      <c r="B53">
        <v>3405</v>
      </c>
      <c r="C53">
        <f t="shared" si="8"/>
        <v>0</v>
      </c>
      <c r="D53">
        <f t="shared" si="8"/>
        <v>0</v>
      </c>
      <c r="E53">
        <f t="shared" si="8"/>
        <v>1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</row>
    <row r="54" spans="1:23" x14ac:dyDescent="0.25">
      <c r="A54" t="s">
        <v>11</v>
      </c>
      <c r="B54">
        <v>5658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1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</row>
    <row r="55" spans="1:23" x14ac:dyDescent="0.25">
      <c r="A55" t="s">
        <v>11</v>
      </c>
      <c r="B55">
        <v>2982</v>
      </c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</row>
    <row r="56" spans="1:23" x14ac:dyDescent="0.25">
      <c r="A56" t="s">
        <v>11</v>
      </c>
      <c r="B56">
        <v>2577</v>
      </c>
      <c r="C56">
        <f t="shared" si="8"/>
        <v>0</v>
      </c>
      <c r="D56">
        <f t="shared" si="8"/>
        <v>1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7"/>
        <v>0</v>
      </c>
      <c r="T56">
        <f t="shared" si="7"/>
        <v>0</v>
      </c>
      <c r="U56">
        <f t="shared" si="7"/>
        <v>0</v>
      </c>
      <c r="V56">
        <f t="shared" si="7"/>
        <v>0</v>
      </c>
      <c r="W56">
        <f t="shared" si="7"/>
        <v>0</v>
      </c>
    </row>
    <row r="57" spans="1:23" x14ac:dyDescent="0.25">
      <c r="A57" t="s">
        <v>11</v>
      </c>
      <c r="B57">
        <v>2162</v>
      </c>
      <c r="C57">
        <f t="shared" si="8"/>
        <v>0</v>
      </c>
      <c r="D57">
        <f t="shared" si="8"/>
        <v>1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7"/>
        <v>0</v>
      </c>
      <c r="T57">
        <f t="shared" si="7"/>
        <v>0</v>
      </c>
      <c r="U57">
        <f t="shared" si="7"/>
        <v>0</v>
      </c>
      <c r="V57">
        <f t="shared" si="7"/>
        <v>0</v>
      </c>
      <c r="W57">
        <f t="shared" si="7"/>
        <v>0</v>
      </c>
    </row>
    <row r="58" spans="1:23" x14ac:dyDescent="0.25">
      <c r="A58" t="s">
        <v>11</v>
      </c>
      <c r="B58">
        <v>2488</v>
      </c>
      <c r="C58">
        <f t="shared" si="8"/>
        <v>0</v>
      </c>
      <c r="D58">
        <f t="shared" si="8"/>
        <v>1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7"/>
        <v>0</v>
      </c>
      <c r="T58">
        <f t="shared" si="7"/>
        <v>0</v>
      </c>
      <c r="U58">
        <f t="shared" si="7"/>
        <v>0</v>
      </c>
      <c r="V58">
        <f t="shared" si="7"/>
        <v>0</v>
      </c>
      <c r="W58">
        <f t="shared" si="7"/>
        <v>0</v>
      </c>
    </row>
    <row r="59" spans="1:23" x14ac:dyDescent="0.25">
      <c r="A59" t="s">
        <v>11</v>
      </c>
      <c r="B59">
        <v>7044</v>
      </c>
      <c r="C59">
        <f t="shared" si="8"/>
        <v>0</v>
      </c>
      <c r="D59">
        <f t="shared" si="8"/>
        <v>0</v>
      </c>
      <c r="E59">
        <f t="shared" si="8"/>
        <v>0</v>
      </c>
      <c r="F59">
        <f t="shared" si="8"/>
        <v>0</v>
      </c>
      <c r="G59">
        <f t="shared" si="8"/>
        <v>1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7"/>
        <v>0</v>
      </c>
      <c r="T59">
        <f t="shared" si="7"/>
        <v>0</v>
      </c>
      <c r="U59">
        <f t="shared" si="7"/>
        <v>0</v>
      </c>
      <c r="V59">
        <f t="shared" si="7"/>
        <v>0</v>
      </c>
      <c r="W59">
        <f t="shared" si="7"/>
        <v>0</v>
      </c>
    </row>
    <row r="60" spans="1:23" x14ac:dyDescent="0.25">
      <c r="A60" t="s">
        <v>11</v>
      </c>
      <c r="B60">
        <v>5023</v>
      </c>
      <c r="C60">
        <f t="shared" si="8"/>
        <v>0</v>
      </c>
      <c r="D60">
        <f t="shared" si="8"/>
        <v>0</v>
      </c>
      <c r="E60">
        <f t="shared" si="8"/>
        <v>0</v>
      </c>
      <c r="F60">
        <f t="shared" si="8"/>
        <v>1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8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7"/>
        <v>0</v>
      </c>
      <c r="T60">
        <f t="shared" si="7"/>
        <v>0</v>
      </c>
      <c r="U60">
        <f t="shared" si="7"/>
        <v>0</v>
      </c>
      <c r="V60">
        <f t="shared" si="7"/>
        <v>0</v>
      </c>
      <c r="W60">
        <f t="shared" si="7"/>
        <v>0</v>
      </c>
    </row>
    <row r="61" spans="1:23" x14ac:dyDescent="0.25">
      <c r="A61" t="s">
        <v>11</v>
      </c>
      <c r="B61">
        <v>8152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1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7"/>
        <v>0</v>
      </c>
      <c r="T61">
        <f t="shared" si="7"/>
        <v>0</v>
      </c>
      <c r="U61">
        <f t="shared" si="7"/>
        <v>0</v>
      </c>
      <c r="V61">
        <f t="shared" si="7"/>
        <v>0</v>
      </c>
      <c r="W61">
        <f t="shared" si="7"/>
        <v>0</v>
      </c>
    </row>
    <row r="62" spans="1:23" x14ac:dyDescent="0.25">
      <c r="A62" t="s">
        <v>11</v>
      </c>
      <c r="B62">
        <v>2706</v>
      </c>
      <c r="C62">
        <f t="shared" si="8"/>
        <v>0</v>
      </c>
      <c r="D62">
        <f t="shared" si="8"/>
        <v>1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7"/>
        <v>0</v>
      </c>
      <c r="T62">
        <f t="shared" si="7"/>
        <v>0</v>
      </c>
      <c r="U62">
        <f t="shared" si="7"/>
        <v>0</v>
      </c>
      <c r="V62">
        <f t="shared" si="7"/>
        <v>0</v>
      </c>
      <c r="W62">
        <f t="shared" si="7"/>
        <v>0</v>
      </c>
    </row>
    <row r="63" spans="1:23" x14ac:dyDescent="0.25">
      <c r="A63" t="s">
        <v>11</v>
      </c>
      <c r="B63">
        <v>1857</v>
      </c>
      <c r="C63">
        <f t="shared" si="8"/>
        <v>0</v>
      </c>
      <c r="D63">
        <f t="shared" si="8"/>
        <v>1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7"/>
        <v>0</v>
      </c>
      <c r="T63">
        <f t="shared" si="7"/>
        <v>0</v>
      </c>
      <c r="U63">
        <f t="shared" si="7"/>
        <v>0</v>
      </c>
      <c r="V63">
        <f t="shared" si="7"/>
        <v>0</v>
      </c>
      <c r="W63">
        <f t="shared" si="7"/>
        <v>0</v>
      </c>
    </row>
    <row r="64" spans="1:23" x14ac:dyDescent="0.25">
      <c r="A64" t="s">
        <v>11</v>
      </c>
      <c r="B64">
        <v>4714</v>
      </c>
      <c r="C64">
        <f t="shared" si="8"/>
        <v>0</v>
      </c>
      <c r="D64">
        <f t="shared" si="8"/>
        <v>0</v>
      </c>
      <c r="E64">
        <f t="shared" si="8"/>
        <v>0</v>
      </c>
      <c r="F64">
        <f t="shared" si="8"/>
        <v>1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</row>
    <row r="65" spans="1:23" x14ac:dyDescent="0.25">
      <c r="A65" t="s">
        <v>11</v>
      </c>
      <c r="B65">
        <v>3014</v>
      </c>
      <c r="C65">
        <f t="shared" si="8"/>
        <v>0</v>
      </c>
      <c r="D65">
        <f t="shared" si="8"/>
        <v>0</v>
      </c>
      <c r="E65">
        <f t="shared" si="8"/>
        <v>1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f t="shared" si="7"/>
        <v>0</v>
      </c>
    </row>
    <row r="66" spans="1:23" x14ac:dyDescent="0.25">
      <c r="A66" t="s">
        <v>11</v>
      </c>
      <c r="B66">
        <v>2850</v>
      </c>
      <c r="C66">
        <f t="shared" si="8"/>
        <v>0</v>
      </c>
      <c r="D66">
        <f t="shared" si="8"/>
        <v>1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ref="R66:W129" si="9">IF(AND($B66&gt;=R$1,$B66&lt;R$2),1,0)</f>
        <v>0</v>
      </c>
      <c r="S66">
        <f t="shared" si="9"/>
        <v>0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</row>
    <row r="67" spans="1:23" x14ac:dyDescent="0.25">
      <c r="A67" t="s">
        <v>11</v>
      </c>
      <c r="B67">
        <v>2339</v>
      </c>
      <c r="C67">
        <f t="shared" ref="C67:R130" si="10">IF(AND($B67&gt;=C$1,$B67&lt;C$2),1,0)</f>
        <v>0</v>
      </c>
      <c r="D67">
        <f t="shared" si="10"/>
        <v>1</v>
      </c>
      <c r="E67">
        <f t="shared" si="10"/>
        <v>0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9"/>
        <v>0</v>
      </c>
      <c r="T67">
        <f t="shared" si="9"/>
        <v>0</v>
      </c>
      <c r="U67">
        <f t="shared" si="9"/>
        <v>0</v>
      </c>
      <c r="V67">
        <f t="shared" si="9"/>
        <v>0</v>
      </c>
      <c r="W67">
        <f t="shared" si="9"/>
        <v>0</v>
      </c>
    </row>
    <row r="68" spans="1:23" x14ac:dyDescent="0.25">
      <c r="A68" t="s">
        <v>11</v>
      </c>
      <c r="B68">
        <v>4179</v>
      </c>
      <c r="C68">
        <f t="shared" si="10"/>
        <v>0</v>
      </c>
      <c r="D68">
        <f t="shared" si="10"/>
        <v>0</v>
      </c>
      <c r="E68">
        <f t="shared" si="10"/>
        <v>1</v>
      </c>
      <c r="F68">
        <f t="shared" si="10"/>
        <v>0</v>
      </c>
      <c r="G68">
        <f t="shared" si="10"/>
        <v>0</v>
      </c>
      <c r="H68">
        <f t="shared" si="10"/>
        <v>0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</row>
    <row r="69" spans="1:23" x14ac:dyDescent="0.25">
      <c r="A69" t="s">
        <v>11</v>
      </c>
      <c r="B69">
        <v>6240</v>
      </c>
      <c r="C69">
        <f t="shared" si="10"/>
        <v>0</v>
      </c>
      <c r="D69">
        <f t="shared" si="10"/>
        <v>0</v>
      </c>
      <c r="E69">
        <f t="shared" si="10"/>
        <v>0</v>
      </c>
      <c r="F69">
        <f t="shared" si="10"/>
        <v>0</v>
      </c>
      <c r="G69">
        <f t="shared" si="10"/>
        <v>1</v>
      </c>
      <c r="H69">
        <f t="shared" si="10"/>
        <v>0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</row>
    <row r="70" spans="1:23" x14ac:dyDescent="0.25">
      <c r="A70" t="s">
        <v>11</v>
      </c>
      <c r="B70">
        <v>2909</v>
      </c>
      <c r="C70">
        <f t="shared" si="10"/>
        <v>0</v>
      </c>
      <c r="D70">
        <f t="shared" si="10"/>
        <v>1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</row>
    <row r="71" spans="1:23" x14ac:dyDescent="0.25">
      <c r="A71" t="s">
        <v>11</v>
      </c>
      <c r="B71">
        <v>2242</v>
      </c>
      <c r="C71">
        <f t="shared" si="10"/>
        <v>0</v>
      </c>
      <c r="D71">
        <f t="shared" si="10"/>
        <v>1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</row>
    <row r="72" spans="1:23" x14ac:dyDescent="0.25">
      <c r="A72" t="s">
        <v>11</v>
      </c>
      <c r="B72">
        <v>2179</v>
      </c>
      <c r="C72">
        <f t="shared" si="10"/>
        <v>0</v>
      </c>
      <c r="D72">
        <f t="shared" si="10"/>
        <v>1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0</v>
      </c>
    </row>
    <row r="73" spans="1:23" x14ac:dyDescent="0.25">
      <c r="A73" t="s">
        <v>11</v>
      </c>
      <c r="B73">
        <v>3628</v>
      </c>
      <c r="C73">
        <f t="shared" si="10"/>
        <v>0</v>
      </c>
      <c r="D73">
        <f t="shared" si="10"/>
        <v>0</v>
      </c>
      <c r="E73">
        <f t="shared" si="10"/>
        <v>1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9"/>
        <v>0</v>
      </c>
      <c r="T73">
        <f t="shared" si="9"/>
        <v>0</v>
      </c>
      <c r="U73">
        <f t="shared" si="9"/>
        <v>0</v>
      </c>
      <c r="V73">
        <f t="shared" si="9"/>
        <v>0</v>
      </c>
      <c r="W73">
        <f t="shared" si="9"/>
        <v>0</v>
      </c>
    </row>
    <row r="74" spans="1:23" x14ac:dyDescent="0.25">
      <c r="A74" t="s">
        <v>11</v>
      </c>
      <c r="B74">
        <v>5956</v>
      </c>
      <c r="C74">
        <f t="shared" si="10"/>
        <v>0</v>
      </c>
      <c r="D74">
        <f t="shared" si="10"/>
        <v>0</v>
      </c>
      <c r="E74">
        <f t="shared" si="10"/>
        <v>0</v>
      </c>
      <c r="F74">
        <f t="shared" si="10"/>
        <v>1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9"/>
        <v>0</v>
      </c>
      <c r="T74">
        <f t="shared" si="9"/>
        <v>0</v>
      </c>
      <c r="U74">
        <f t="shared" si="9"/>
        <v>0</v>
      </c>
      <c r="V74">
        <f t="shared" si="9"/>
        <v>0</v>
      </c>
      <c r="W74">
        <f t="shared" si="9"/>
        <v>0</v>
      </c>
    </row>
    <row r="75" spans="1:23" x14ac:dyDescent="0.25">
      <c r="A75" t="s">
        <v>11</v>
      </c>
      <c r="B75">
        <v>3774</v>
      </c>
      <c r="C75">
        <f t="shared" si="10"/>
        <v>0</v>
      </c>
      <c r="D75">
        <f t="shared" si="10"/>
        <v>0</v>
      </c>
      <c r="E75">
        <f t="shared" si="10"/>
        <v>1</v>
      </c>
      <c r="F75">
        <f t="shared" si="10"/>
        <v>0</v>
      </c>
      <c r="G75">
        <f t="shared" si="10"/>
        <v>0</v>
      </c>
      <c r="H75">
        <f t="shared" si="10"/>
        <v>0</v>
      </c>
      <c r="I75">
        <f t="shared" si="10"/>
        <v>0</v>
      </c>
      <c r="J75">
        <f t="shared" si="10"/>
        <v>0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9"/>
        <v>0</v>
      </c>
      <c r="T75">
        <f t="shared" si="9"/>
        <v>0</v>
      </c>
      <c r="U75">
        <f t="shared" si="9"/>
        <v>0</v>
      </c>
      <c r="V75">
        <f t="shared" si="9"/>
        <v>0</v>
      </c>
      <c r="W75">
        <f t="shared" si="9"/>
        <v>0</v>
      </c>
    </row>
    <row r="76" spans="1:23" x14ac:dyDescent="0.25">
      <c r="A76" t="s">
        <v>11</v>
      </c>
      <c r="B76">
        <v>2341</v>
      </c>
      <c r="C76">
        <f t="shared" si="10"/>
        <v>0</v>
      </c>
      <c r="D76">
        <f t="shared" si="10"/>
        <v>1</v>
      </c>
      <c r="E76">
        <f t="shared" si="10"/>
        <v>0</v>
      </c>
      <c r="F76">
        <f t="shared" si="10"/>
        <v>0</v>
      </c>
      <c r="G76">
        <f t="shared" si="10"/>
        <v>0</v>
      </c>
      <c r="H76">
        <f t="shared" si="10"/>
        <v>0</v>
      </c>
      <c r="I76">
        <f t="shared" si="10"/>
        <v>0</v>
      </c>
      <c r="J76">
        <f t="shared" si="10"/>
        <v>0</v>
      </c>
      <c r="K76">
        <f t="shared" si="10"/>
        <v>0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9"/>
        <v>0</v>
      </c>
      <c r="T76">
        <f t="shared" si="9"/>
        <v>0</v>
      </c>
      <c r="U76">
        <f t="shared" si="9"/>
        <v>0</v>
      </c>
      <c r="V76">
        <f t="shared" si="9"/>
        <v>0</v>
      </c>
      <c r="W76">
        <f t="shared" si="9"/>
        <v>0</v>
      </c>
    </row>
    <row r="77" spans="1:23" x14ac:dyDescent="0.25">
      <c r="A77" t="s">
        <v>11</v>
      </c>
      <c r="B77">
        <v>2469</v>
      </c>
      <c r="C77">
        <f t="shared" si="10"/>
        <v>0</v>
      </c>
      <c r="D77">
        <f t="shared" si="10"/>
        <v>1</v>
      </c>
      <c r="E77">
        <f t="shared" si="10"/>
        <v>0</v>
      </c>
      <c r="F77">
        <f t="shared" si="10"/>
        <v>0</v>
      </c>
      <c r="G77">
        <f t="shared" si="10"/>
        <v>0</v>
      </c>
      <c r="H77">
        <f t="shared" si="10"/>
        <v>0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0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9"/>
        <v>0</v>
      </c>
      <c r="T77">
        <f t="shared" si="9"/>
        <v>0</v>
      </c>
      <c r="U77">
        <f t="shared" si="9"/>
        <v>0</v>
      </c>
      <c r="V77">
        <f t="shared" si="9"/>
        <v>0</v>
      </c>
      <c r="W77">
        <f t="shared" si="9"/>
        <v>0</v>
      </c>
    </row>
    <row r="78" spans="1:23" x14ac:dyDescent="0.25">
      <c r="A78" t="s">
        <v>11</v>
      </c>
      <c r="B78">
        <v>2906</v>
      </c>
      <c r="C78">
        <f t="shared" si="10"/>
        <v>0</v>
      </c>
      <c r="D78">
        <f t="shared" si="10"/>
        <v>1</v>
      </c>
      <c r="E78">
        <f t="shared" si="10"/>
        <v>0</v>
      </c>
      <c r="F78">
        <f t="shared" si="10"/>
        <v>0</v>
      </c>
      <c r="G78">
        <f t="shared" si="10"/>
        <v>0</v>
      </c>
      <c r="H78">
        <f t="shared" si="10"/>
        <v>0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9"/>
        <v>0</v>
      </c>
      <c r="T78">
        <f t="shared" si="9"/>
        <v>0</v>
      </c>
      <c r="U78">
        <f t="shared" si="9"/>
        <v>0</v>
      </c>
      <c r="V78">
        <f t="shared" si="9"/>
        <v>0</v>
      </c>
      <c r="W78">
        <f t="shared" si="9"/>
        <v>0</v>
      </c>
    </row>
    <row r="79" spans="1:23" x14ac:dyDescent="0.25">
      <c r="A79" t="s">
        <v>11</v>
      </c>
      <c r="B79">
        <v>6643</v>
      </c>
      <c r="C79">
        <f t="shared" si="10"/>
        <v>0</v>
      </c>
      <c r="D79">
        <f t="shared" si="10"/>
        <v>0</v>
      </c>
      <c r="E79">
        <f t="shared" si="10"/>
        <v>0</v>
      </c>
      <c r="F79">
        <f t="shared" si="10"/>
        <v>0</v>
      </c>
      <c r="G79">
        <f t="shared" si="10"/>
        <v>1</v>
      </c>
      <c r="H79">
        <f t="shared" si="10"/>
        <v>0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f t="shared" si="9"/>
        <v>0</v>
      </c>
      <c r="W79">
        <f t="shared" si="9"/>
        <v>0</v>
      </c>
    </row>
    <row r="80" spans="1:23" x14ac:dyDescent="0.25">
      <c r="A80" t="s">
        <v>11</v>
      </c>
      <c r="B80">
        <v>3440</v>
      </c>
      <c r="C80">
        <f t="shared" si="10"/>
        <v>0</v>
      </c>
      <c r="D80">
        <f t="shared" si="10"/>
        <v>0</v>
      </c>
      <c r="E80">
        <f t="shared" si="10"/>
        <v>1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9"/>
        <v>0</v>
      </c>
      <c r="T80">
        <f t="shared" si="9"/>
        <v>0</v>
      </c>
      <c r="U80">
        <f t="shared" si="9"/>
        <v>0</v>
      </c>
      <c r="V80">
        <f t="shared" si="9"/>
        <v>0</v>
      </c>
      <c r="W80">
        <f t="shared" si="9"/>
        <v>0</v>
      </c>
    </row>
    <row r="81" spans="1:23" x14ac:dyDescent="0.25">
      <c r="A81" t="s">
        <v>11</v>
      </c>
      <c r="B81">
        <v>2930</v>
      </c>
      <c r="C81">
        <f t="shared" si="10"/>
        <v>0</v>
      </c>
      <c r="D81">
        <f t="shared" si="10"/>
        <v>1</v>
      </c>
      <c r="E81">
        <f t="shared" si="10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9"/>
        <v>0</v>
      </c>
      <c r="T81">
        <f t="shared" si="9"/>
        <v>0</v>
      </c>
      <c r="U81">
        <f t="shared" si="9"/>
        <v>0</v>
      </c>
      <c r="V81">
        <f t="shared" si="9"/>
        <v>0</v>
      </c>
      <c r="W81">
        <f t="shared" si="9"/>
        <v>0</v>
      </c>
    </row>
    <row r="82" spans="1:23" x14ac:dyDescent="0.25">
      <c r="A82" t="s">
        <v>11</v>
      </c>
      <c r="B82">
        <v>4264</v>
      </c>
      <c r="C82">
        <f t="shared" si="10"/>
        <v>0</v>
      </c>
      <c r="D82">
        <f t="shared" si="10"/>
        <v>0</v>
      </c>
      <c r="E82">
        <f t="shared" si="10"/>
        <v>1</v>
      </c>
      <c r="F82">
        <f t="shared" si="10"/>
        <v>0</v>
      </c>
      <c r="G82">
        <f t="shared" si="10"/>
        <v>0</v>
      </c>
      <c r="H82">
        <f t="shared" si="10"/>
        <v>0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ref="R82:W145" si="11">IF(AND($B82&gt;=R$1,$B82&lt;R$2),1,0)</f>
        <v>0</v>
      </c>
      <c r="S82">
        <f t="shared" si="11"/>
        <v>0</v>
      </c>
      <c r="T82">
        <f t="shared" si="11"/>
        <v>0</v>
      </c>
      <c r="U82">
        <f t="shared" si="11"/>
        <v>0</v>
      </c>
      <c r="V82">
        <f t="shared" si="11"/>
        <v>0</v>
      </c>
      <c r="W82">
        <f t="shared" si="11"/>
        <v>0</v>
      </c>
    </row>
    <row r="83" spans="1:23" x14ac:dyDescent="0.25">
      <c r="A83" t="s">
        <v>11</v>
      </c>
      <c r="B83">
        <v>2997</v>
      </c>
      <c r="C83">
        <f t="shared" ref="C83:R146" si="12">IF(AND($B83&gt;=C$1,$B83&lt;C$2),1,0)</f>
        <v>0</v>
      </c>
      <c r="D83">
        <f t="shared" si="12"/>
        <v>1</v>
      </c>
      <c r="E83">
        <f t="shared" si="12"/>
        <v>0</v>
      </c>
      <c r="F83">
        <f t="shared" si="12"/>
        <v>0</v>
      </c>
      <c r="G83">
        <f t="shared" si="12"/>
        <v>0</v>
      </c>
      <c r="H83">
        <f t="shared" si="12"/>
        <v>0</v>
      </c>
      <c r="I83">
        <f t="shared" si="12"/>
        <v>0</v>
      </c>
      <c r="J83">
        <f t="shared" si="12"/>
        <v>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1"/>
        <v>0</v>
      </c>
      <c r="T83">
        <f t="shared" si="11"/>
        <v>0</v>
      </c>
      <c r="U83">
        <f t="shared" si="11"/>
        <v>0</v>
      </c>
      <c r="V83">
        <f t="shared" si="11"/>
        <v>0</v>
      </c>
      <c r="W83">
        <f t="shared" si="11"/>
        <v>0</v>
      </c>
    </row>
    <row r="84" spans="1:23" x14ac:dyDescent="0.25">
      <c r="A84" t="s">
        <v>11</v>
      </c>
      <c r="B84">
        <v>7181</v>
      </c>
      <c r="C84">
        <f t="shared" si="12"/>
        <v>0</v>
      </c>
      <c r="D84">
        <f t="shared" si="12"/>
        <v>0</v>
      </c>
      <c r="E84">
        <f t="shared" si="12"/>
        <v>0</v>
      </c>
      <c r="F84">
        <f t="shared" si="12"/>
        <v>0</v>
      </c>
      <c r="G84">
        <f t="shared" si="12"/>
        <v>1</v>
      </c>
      <c r="H84">
        <f t="shared" si="12"/>
        <v>0</v>
      </c>
      <c r="I84">
        <f t="shared" si="12"/>
        <v>0</v>
      </c>
      <c r="J84">
        <f t="shared" si="12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1"/>
        <v>0</v>
      </c>
      <c r="T84">
        <f t="shared" si="11"/>
        <v>0</v>
      </c>
      <c r="U84">
        <f t="shared" si="11"/>
        <v>0</v>
      </c>
      <c r="V84">
        <f t="shared" si="11"/>
        <v>0</v>
      </c>
      <c r="W84">
        <f t="shared" si="11"/>
        <v>0</v>
      </c>
    </row>
    <row r="85" spans="1:23" x14ac:dyDescent="0.25">
      <c r="A85" t="s">
        <v>11</v>
      </c>
      <c r="B85">
        <v>3230</v>
      </c>
      <c r="C85">
        <f t="shared" si="12"/>
        <v>0</v>
      </c>
      <c r="D85">
        <f t="shared" si="12"/>
        <v>0</v>
      </c>
      <c r="E85">
        <f t="shared" si="12"/>
        <v>1</v>
      </c>
      <c r="F85">
        <f t="shared" si="12"/>
        <v>0</v>
      </c>
      <c r="G85">
        <f t="shared" si="12"/>
        <v>0</v>
      </c>
      <c r="H85">
        <f t="shared" si="12"/>
        <v>0</v>
      </c>
      <c r="I85">
        <f t="shared" si="12"/>
        <v>0</v>
      </c>
      <c r="J85">
        <f t="shared" si="12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1"/>
        <v>0</v>
      </c>
      <c r="T85">
        <f t="shared" si="11"/>
        <v>0</v>
      </c>
      <c r="U85">
        <f t="shared" si="11"/>
        <v>0</v>
      </c>
      <c r="V85">
        <f t="shared" si="11"/>
        <v>0</v>
      </c>
      <c r="W85">
        <f t="shared" si="11"/>
        <v>0</v>
      </c>
    </row>
    <row r="86" spans="1:23" x14ac:dyDescent="0.25">
      <c r="A86" t="s">
        <v>11</v>
      </c>
      <c r="B86">
        <v>2844</v>
      </c>
      <c r="C86">
        <f t="shared" si="12"/>
        <v>0</v>
      </c>
      <c r="D86">
        <f t="shared" si="12"/>
        <v>1</v>
      </c>
      <c r="E86">
        <f t="shared" si="12"/>
        <v>0</v>
      </c>
      <c r="F86">
        <f t="shared" si="12"/>
        <v>0</v>
      </c>
      <c r="G86">
        <f t="shared" si="12"/>
        <v>0</v>
      </c>
      <c r="H86">
        <f t="shared" si="12"/>
        <v>0</v>
      </c>
      <c r="I86">
        <f t="shared" si="12"/>
        <v>0</v>
      </c>
      <c r="J86">
        <f t="shared" si="12"/>
        <v>0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1"/>
        <v>0</v>
      </c>
      <c r="T86">
        <f t="shared" si="11"/>
        <v>0</v>
      </c>
      <c r="U86">
        <f t="shared" si="11"/>
        <v>0</v>
      </c>
      <c r="V86">
        <f t="shared" si="11"/>
        <v>0</v>
      </c>
      <c r="W86">
        <f t="shared" si="11"/>
        <v>0</v>
      </c>
    </row>
    <row r="87" spans="1:23" x14ac:dyDescent="0.25">
      <c r="A87" t="s">
        <v>11</v>
      </c>
      <c r="B87">
        <v>4449</v>
      </c>
      <c r="C87">
        <f t="shared" si="12"/>
        <v>0</v>
      </c>
      <c r="D87">
        <f t="shared" si="12"/>
        <v>0</v>
      </c>
      <c r="E87">
        <f t="shared" si="12"/>
        <v>1</v>
      </c>
      <c r="F87">
        <f t="shared" si="12"/>
        <v>0</v>
      </c>
      <c r="G87">
        <f t="shared" si="12"/>
        <v>0</v>
      </c>
      <c r="H87">
        <f t="shared" si="12"/>
        <v>0</v>
      </c>
      <c r="I87">
        <f t="shared" si="12"/>
        <v>0</v>
      </c>
      <c r="J87">
        <f t="shared" si="12"/>
        <v>0</v>
      </c>
      <c r="K87">
        <f t="shared" si="12"/>
        <v>0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1"/>
        <v>0</v>
      </c>
      <c r="T87">
        <f t="shared" si="11"/>
        <v>0</v>
      </c>
      <c r="U87">
        <f t="shared" si="11"/>
        <v>0</v>
      </c>
      <c r="V87">
        <f t="shared" si="11"/>
        <v>0</v>
      </c>
      <c r="W87">
        <f t="shared" si="11"/>
        <v>0</v>
      </c>
    </row>
    <row r="88" spans="1:23" x14ac:dyDescent="0.25">
      <c r="A88" t="s">
        <v>11</v>
      </c>
      <c r="B88">
        <v>5535</v>
      </c>
      <c r="C88">
        <f t="shared" si="12"/>
        <v>0</v>
      </c>
      <c r="D88">
        <f t="shared" si="12"/>
        <v>0</v>
      </c>
      <c r="E88">
        <f t="shared" si="12"/>
        <v>0</v>
      </c>
      <c r="F88">
        <f t="shared" si="12"/>
        <v>1</v>
      </c>
      <c r="G88">
        <f t="shared" si="12"/>
        <v>0</v>
      </c>
      <c r="H88">
        <f t="shared" si="12"/>
        <v>0</v>
      </c>
      <c r="I88">
        <f t="shared" si="12"/>
        <v>0</v>
      </c>
      <c r="J88">
        <f t="shared" si="12"/>
        <v>0</v>
      </c>
      <c r="K88">
        <f t="shared" si="12"/>
        <v>0</v>
      </c>
      <c r="L88">
        <f t="shared" si="12"/>
        <v>0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1"/>
        <v>0</v>
      </c>
      <c r="T88">
        <f t="shared" si="11"/>
        <v>0</v>
      </c>
      <c r="U88">
        <f t="shared" si="11"/>
        <v>0</v>
      </c>
      <c r="V88">
        <f t="shared" si="11"/>
        <v>0</v>
      </c>
      <c r="W88">
        <f t="shared" si="11"/>
        <v>0</v>
      </c>
    </row>
    <row r="89" spans="1:23" x14ac:dyDescent="0.25">
      <c r="A89" t="s">
        <v>11</v>
      </c>
      <c r="B89">
        <v>5614</v>
      </c>
      <c r="C89">
        <f t="shared" si="12"/>
        <v>0</v>
      </c>
      <c r="D89">
        <f t="shared" si="12"/>
        <v>0</v>
      </c>
      <c r="E89">
        <f t="shared" si="12"/>
        <v>0</v>
      </c>
      <c r="F89">
        <f t="shared" si="12"/>
        <v>1</v>
      </c>
      <c r="G89">
        <f t="shared" si="12"/>
        <v>0</v>
      </c>
      <c r="H89">
        <f t="shared" si="12"/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1"/>
        <v>0</v>
      </c>
      <c r="T89">
        <f t="shared" si="11"/>
        <v>0</v>
      </c>
      <c r="U89">
        <f t="shared" si="11"/>
        <v>0</v>
      </c>
      <c r="V89">
        <f t="shared" si="11"/>
        <v>0</v>
      </c>
      <c r="W89">
        <f t="shared" si="11"/>
        <v>0</v>
      </c>
    </row>
    <row r="90" spans="1:23" x14ac:dyDescent="0.25">
      <c r="A90" t="s">
        <v>11</v>
      </c>
      <c r="B90">
        <v>2534</v>
      </c>
      <c r="C90">
        <f t="shared" si="12"/>
        <v>0</v>
      </c>
      <c r="D90">
        <f t="shared" si="12"/>
        <v>1</v>
      </c>
      <c r="E90">
        <f t="shared" si="12"/>
        <v>0</v>
      </c>
      <c r="F90">
        <f t="shared" si="12"/>
        <v>0</v>
      </c>
      <c r="G90">
        <f t="shared" si="12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1"/>
        <v>0</v>
      </c>
      <c r="T90">
        <f t="shared" si="11"/>
        <v>0</v>
      </c>
      <c r="U90">
        <f t="shared" si="11"/>
        <v>0</v>
      </c>
      <c r="V90">
        <f t="shared" si="11"/>
        <v>0</v>
      </c>
      <c r="W90">
        <f t="shared" si="11"/>
        <v>0</v>
      </c>
    </row>
    <row r="91" spans="1:23" x14ac:dyDescent="0.25">
      <c r="A91" t="s">
        <v>11</v>
      </c>
      <c r="B91">
        <v>1763</v>
      </c>
      <c r="C91">
        <f t="shared" si="12"/>
        <v>0</v>
      </c>
      <c r="D91">
        <f t="shared" si="12"/>
        <v>1</v>
      </c>
      <c r="E91">
        <f t="shared" si="12"/>
        <v>0</v>
      </c>
      <c r="F91">
        <f t="shared" si="12"/>
        <v>0</v>
      </c>
      <c r="G91">
        <f t="shared" si="12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1"/>
        <v>0</v>
      </c>
      <c r="T91">
        <f t="shared" si="11"/>
        <v>0</v>
      </c>
      <c r="U91">
        <f t="shared" si="11"/>
        <v>0</v>
      </c>
      <c r="V91">
        <f t="shared" si="11"/>
        <v>0</v>
      </c>
      <c r="W91">
        <f t="shared" si="11"/>
        <v>0</v>
      </c>
    </row>
    <row r="92" spans="1:23" x14ac:dyDescent="0.25">
      <c r="A92" t="s">
        <v>11</v>
      </c>
      <c r="B92">
        <v>2132</v>
      </c>
      <c r="C92">
        <f t="shared" si="12"/>
        <v>0</v>
      </c>
      <c r="D92">
        <f t="shared" si="12"/>
        <v>1</v>
      </c>
      <c r="E92">
        <f t="shared" si="12"/>
        <v>0</v>
      </c>
      <c r="F92">
        <f t="shared" si="12"/>
        <v>0</v>
      </c>
      <c r="G92">
        <f t="shared" si="12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1"/>
        <v>0</v>
      </c>
      <c r="T92">
        <f t="shared" si="11"/>
        <v>0</v>
      </c>
      <c r="U92">
        <f t="shared" si="11"/>
        <v>0</v>
      </c>
      <c r="V92">
        <f t="shared" si="11"/>
        <v>0</v>
      </c>
      <c r="W92">
        <f t="shared" si="11"/>
        <v>0</v>
      </c>
    </row>
    <row r="93" spans="1:23" x14ac:dyDescent="0.25">
      <c r="A93" t="s">
        <v>11</v>
      </c>
      <c r="B93">
        <v>2749</v>
      </c>
      <c r="C93">
        <f t="shared" si="12"/>
        <v>0</v>
      </c>
      <c r="D93">
        <f t="shared" si="12"/>
        <v>1</v>
      </c>
      <c r="E93">
        <f t="shared" si="12"/>
        <v>0</v>
      </c>
      <c r="F93">
        <f t="shared" si="12"/>
        <v>0</v>
      </c>
      <c r="G93">
        <f t="shared" si="12"/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1"/>
        <v>0</v>
      </c>
      <c r="T93">
        <f t="shared" si="11"/>
        <v>0</v>
      </c>
      <c r="U93">
        <f t="shared" si="11"/>
        <v>0</v>
      </c>
      <c r="V93">
        <f t="shared" si="11"/>
        <v>0</v>
      </c>
      <c r="W93">
        <f t="shared" si="11"/>
        <v>0</v>
      </c>
    </row>
    <row r="94" spans="1:23" x14ac:dyDescent="0.25">
      <c r="A94" t="s">
        <v>11</v>
      </c>
      <c r="B94">
        <v>6432</v>
      </c>
      <c r="C94">
        <f t="shared" si="12"/>
        <v>0</v>
      </c>
      <c r="D94">
        <f t="shared" si="12"/>
        <v>0</v>
      </c>
      <c r="E94">
        <f t="shared" si="12"/>
        <v>0</v>
      </c>
      <c r="F94">
        <f t="shared" si="12"/>
        <v>0</v>
      </c>
      <c r="G94">
        <f t="shared" si="12"/>
        <v>1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</row>
    <row r="95" spans="1:23" x14ac:dyDescent="0.25">
      <c r="A95" t="s">
        <v>11</v>
      </c>
      <c r="B95">
        <v>2726</v>
      </c>
      <c r="C95">
        <f t="shared" si="12"/>
        <v>0</v>
      </c>
      <c r="D95">
        <f t="shared" si="12"/>
        <v>1</v>
      </c>
      <c r="E95">
        <f t="shared" si="12"/>
        <v>0</v>
      </c>
      <c r="F95">
        <f t="shared" si="12"/>
        <v>0</v>
      </c>
      <c r="G95">
        <f t="shared" si="12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1"/>
        <v>0</v>
      </c>
      <c r="T95">
        <f t="shared" si="11"/>
        <v>0</v>
      </c>
      <c r="U95">
        <f t="shared" si="11"/>
        <v>0</v>
      </c>
      <c r="V95">
        <f t="shared" si="11"/>
        <v>0</v>
      </c>
      <c r="W95">
        <f t="shared" si="11"/>
        <v>0</v>
      </c>
    </row>
    <row r="96" spans="1:23" x14ac:dyDescent="0.25">
      <c r="A96" t="s">
        <v>11</v>
      </c>
      <c r="B96">
        <v>3662</v>
      </c>
      <c r="C96">
        <f t="shared" si="12"/>
        <v>0</v>
      </c>
      <c r="D96">
        <f t="shared" si="12"/>
        <v>0</v>
      </c>
      <c r="E96">
        <f t="shared" si="12"/>
        <v>1</v>
      </c>
      <c r="F96">
        <f t="shared" si="12"/>
        <v>0</v>
      </c>
      <c r="G96">
        <f t="shared" si="12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1"/>
        <v>0</v>
      </c>
      <c r="T96">
        <f t="shared" si="11"/>
        <v>0</v>
      </c>
      <c r="U96">
        <f t="shared" si="11"/>
        <v>0</v>
      </c>
      <c r="V96">
        <f t="shared" si="11"/>
        <v>0</v>
      </c>
      <c r="W96">
        <f t="shared" si="11"/>
        <v>0</v>
      </c>
    </row>
    <row r="97" spans="1:23" x14ac:dyDescent="0.25">
      <c r="A97" t="s">
        <v>11</v>
      </c>
      <c r="B97">
        <v>3139</v>
      </c>
      <c r="C97">
        <f t="shared" si="12"/>
        <v>0</v>
      </c>
      <c r="D97">
        <f t="shared" si="12"/>
        <v>0</v>
      </c>
      <c r="E97">
        <f t="shared" si="12"/>
        <v>1</v>
      </c>
      <c r="F97">
        <f t="shared" si="12"/>
        <v>0</v>
      </c>
      <c r="G97">
        <f t="shared" si="12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1"/>
        <v>0</v>
      </c>
      <c r="T97">
        <f t="shared" si="11"/>
        <v>0</v>
      </c>
      <c r="U97">
        <f t="shared" si="11"/>
        <v>0</v>
      </c>
      <c r="V97">
        <f t="shared" si="11"/>
        <v>0</v>
      </c>
      <c r="W97">
        <f t="shared" si="11"/>
        <v>0</v>
      </c>
    </row>
    <row r="98" spans="1:23" x14ac:dyDescent="0.25">
      <c r="A98" t="s">
        <v>11</v>
      </c>
      <c r="B98">
        <v>2478</v>
      </c>
      <c r="C98">
        <f t="shared" si="12"/>
        <v>0</v>
      </c>
      <c r="D98">
        <f t="shared" si="12"/>
        <v>1</v>
      </c>
      <c r="E98">
        <f t="shared" si="12"/>
        <v>0</v>
      </c>
      <c r="F98">
        <f t="shared" si="12"/>
        <v>0</v>
      </c>
      <c r="G98">
        <f t="shared" si="12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ref="R98:W161" si="13">IF(AND($B98&gt;=R$1,$B98&lt;R$2),1,0)</f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>
        <f t="shared" si="13"/>
        <v>0</v>
      </c>
      <c r="W98">
        <f t="shared" si="13"/>
        <v>0</v>
      </c>
    </row>
    <row r="99" spans="1:23" x14ac:dyDescent="0.25">
      <c r="A99" t="s">
        <v>11</v>
      </c>
      <c r="B99">
        <v>6742</v>
      </c>
      <c r="C99">
        <f t="shared" ref="C99:R162" si="14">IF(AND($B99&gt;=C$1,$B99&lt;C$2),1,0)</f>
        <v>0</v>
      </c>
      <c r="D99">
        <f t="shared" si="14"/>
        <v>0</v>
      </c>
      <c r="E99">
        <f t="shared" si="14"/>
        <v>0</v>
      </c>
      <c r="F99">
        <f t="shared" si="14"/>
        <v>0</v>
      </c>
      <c r="G99">
        <f t="shared" si="14"/>
        <v>1</v>
      </c>
      <c r="H99">
        <f t="shared" si="14"/>
        <v>0</v>
      </c>
      <c r="I99">
        <f t="shared" si="14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>
        <f t="shared" si="13"/>
        <v>0</v>
      </c>
      <c r="W99">
        <f t="shared" si="13"/>
        <v>0</v>
      </c>
    </row>
    <row r="100" spans="1:23" x14ac:dyDescent="0.25">
      <c r="A100" t="s">
        <v>11</v>
      </c>
      <c r="B100">
        <v>2669</v>
      </c>
      <c r="C100">
        <f t="shared" si="14"/>
        <v>0</v>
      </c>
      <c r="D100">
        <f t="shared" si="14"/>
        <v>1</v>
      </c>
      <c r="E100">
        <f t="shared" si="14"/>
        <v>0</v>
      </c>
      <c r="F100">
        <f t="shared" si="14"/>
        <v>0</v>
      </c>
      <c r="G100">
        <f t="shared" si="14"/>
        <v>0</v>
      </c>
      <c r="H100">
        <f t="shared" si="14"/>
        <v>0</v>
      </c>
      <c r="I100">
        <f t="shared" si="14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>
        <f t="shared" si="13"/>
        <v>0</v>
      </c>
      <c r="W100">
        <f t="shared" si="13"/>
        <v>0</v>
      </c>
    </row>
    <row r="101" spans="1:23" x14ac:dyDescent="0.25">
      <c r="A101" t="s">
        <v>11</v>
      </c>
      <c r="B101">
        <v>4086</v>
      </c>
      <c r="C101">
        <f t="shared" si="14"/>
        <v>0</v>
      </c>
      <c r="D101">
        <f t="shared" si="14"/>
        <v>0</v>
      </c>
      <c r="E101">
        <f t="shared" si="14"/>
        <v>1</v>
      </c>
      <c r="F101">
        <f t="shared" si="14"/>
        <v>0</v>
      </c>
      <c r="G101">
        <f t="shared" si="14"/>
        <v>0</v>
      </c>
      <c r="H101">
        <f t="shared" si="14"/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 t="shared" si="14"/>
        <v>0</v>
      </c>
      <c r="M101">
        <f t="shared" si="14"/>
        <v>0</v>
      </c>
      <c r="N101">
        <f t="shared" si="14"/>
        <v>0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>
        <f t="shared" si="13"/>
        <v>0</v>
      </c>
      <c r="W101">
        <f t="shared" si="13"/>
        <v>0</v>
      </c>
    </row>
    <row r="102" spans="1:23" x14ac:dyDescent="0.25">
      <c r="A102" t="s">
        <v>11</v>
      </c>
      <c r="B102">
        <v>2657</v>
      </c>
      <c r="C102">
        <f t="shared" si="14"/>
        <v>0</v>
      </c>
      <c r="D102">
        <f t="shared" si="14"/>
        <v>1</v>
      </c>
      <c r="E102">
        <f t="shared" si="14"/>
        <v>0</v>
      </c>
      <c r="F102">
        <f t="shared" si="14"/>
        <v>0</v>
      </c>
      <c r="G102">
        <f t="shared" si="14"/>
        <v>0</v>
      </c>
      <c r="H102">
        <f t="shared" si="14"/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 t="shared" si="14"/>
        <v>0</v>
      </c>
      <c r="M102">
        <f t="shared" si="14"/>
        <v>0</v>
      </c>
      <c r="N102">
        <f t="shared" si="14"/>
        <v>0</v>
      </c>
      <c r="O102">
        <f t="shared" si="14"/>
        <v>0</v>
      </c>
      <c r="P102">
        <f t="shared" si="14"/>
        <v>0</v>
      </c>
      <c r="Q102">
        <f t="shared" si="14"/>
        <v>0</v>
      </c>
      <c r="R102">
        <f t="shared" si="14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>
        <f t="shared" si="13"/>
        <v>0</v>
      </c>
      <c r="W102">
        <f t="shared" si="13"/>
        <v>0</v>
      </c>
    </row>
    <row r="103" spans="1:23" x14ac:dyDescent="0.25">
      <c r="A103" t="s">
        <v>11</v>
      </c>
      <c r="B103">
        <v>2525</v>
      </c>
      <c r="C103">
        <f t="shared" si="14"/>
        <v>0</v>
      </c>
      <c r="D103">
        <f t="shared" si="14"/>
        <v>1</v>
      </c>
      <c r="E103">
        <f t="shared" si="14"/>
        <v>0</v>
      </c>
      <c r="F103">
        <f t="shared" si="14"/>
        <v>0</v>
      </c>
      <c r="G103">
        <f t="shared" si="14"/>
        <v>0</v>
      </c>
      <c r="H103">
        <f t="shared" si="14"/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0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3"/>
        <v>0</v>
      </c>
      <c r="T103">
        <f t="shared" si="13"/>
        <v>0</v>
      </c>
      <c r="U103">
        <f t="shared" si="13"/>
        <v>0</v>
      </c>
      <c r="V103">
        <f t="shared" si="13"/>
        <v>0</v>
      </c>
      <c r="W103">
        <f t="shared" si="13"/>
        <v>0</v>
      </c>
    </row>
    <row r="104" spans="1:23" x14ac:dyDescent="0.25">
      <c r="A104" t="s">
        <v>11</v>
      </c>
      <c r="B104">
        <v>2005</v>
      </c>
      <c r="C104">
        <f t="shared" si="14"/>
        <v>0</v>
      </c>
      <c r="D104">
        <f t="shared" si="14"/>
        <v>1</v>
      </c>
      <c r="E104">
        <f t="shared" si="14"/>
        <v>0</v>
      </c>
      <c r="F104">
        <f t="shared" si="14"/>
        <v>0</v>
      </c>
      <c r="G104">
        <f t="shared" si="14"/>
        <v>0</v>
      </c>
      <c r="H104">
        <f t="shared" si="14"/>
        <v>0</v>
      </c>
      <c r="I104">
        <f t="shared" si="14"/>
        <v>0</v>
      </c>
      <c r="J104">
        <f t="shared" si="14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0</v>
      </c>
      <c r="Q104">
        <f t="shared" si="14"/>
        <v>0</v>
      </c>
      <c r="R104">
        <f t="shared" si="14"/>
        <v>0</v>
      </c>
      <c r="S104">
        <f t="shared" si="13"/>
        <v>0</v>
      </c>
      <c r="T104">
        <f t="shared" si="13"/>
        <v>0</v>
      </c>
      <c r="U104">
        <f t="shared" si="13"/>
        <v>0</v>
      </c>
      <c r="V104">
        <f t="shared" si="13"/>
        <v>0</v>
      </c>
      <c r="W104">
        <f t="shared" si="13"/>
        <v>0</v>
      </c>
    </row>
    <row r="105" spans="1:23" x14ac:dyDescent="0.25">
      <c r="A105" t="s">
        <v>11</v>
      </c>
      <c r="B105">
        <v>4558</v>
      </c>
      <c r="C105">
        <f t="shared" si="14"/>
        <v>0</v>
      </c>
      <c r="D105">
        <f t="shared" si="14"/>
        <v>0</v>
      </c>
      <c r="E105">
        <f t="shared" si="14"/>
        <v>0</v>
      </c>
      <c r="F105">
        <f t="shared" si="14"/>
        <v>1</v>
      </c>
      <c r="G105">
        <f t="shared" si="14"/>
        <v>0</v>
      </c>
      <c r="H105">
        <f t="shared" si="14"/>
        <v>0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3"/>
        <v>0</v>
      </c>
      <c r="T105">
        <f t="shared" si="13"/>
        <v>0</v>
      </c>
      <c r="U105">
        <f t="shared" si="13"/>
        <v>0</v>
      </c>
      <c r="V105">
        <f t="shared" si="13"/>
        <v>0</v>
      </c>
      <c r="W105">
        <f t="shared" si="13"/>
        <v>0</v>
      </c>
    </row>
    <row r="106" spans="1:23" x14ac:dyDescent="0.25">
      <c r="A106" t="s">
        <v>11</v>
      </c>
      <c r="B106">
        <v>2972</v>
      </c>
      <c r="C106">
        <f t="shared" si="14"/>
        <v>0</v>
      </c>
      <c r="D106">
        <f t="shared" si="14"/>
        <v>1</v>
      </c>
      <c r="E106">
        <f t="shared" si="14"/>
        <v>0</v>
      </c>
      <c r="F106">
        <f t="shared" si="14"/>
        <v>0</v>
      </c>
      <c r="G106">
        <f t="shared" si="14"/>
        <v>0</v>
      </c>
      <c r="H106">
        <f t="shared" si="14"/>
        <v>0</v>
      </c>
      <c r="I106">
        <f t="shared" si="14"/>
        <v>0</v>
      </c>
      <c r="J106">
        <f t="shared" si="14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0</v>
      </c>
      <c r="S106">
        <f t="shared" si="13"/>
        <v>0</v>
      </c>
      <c r="T106">
        <f t="shared" si="13"/>
        <v>0</v>
      </c>
      <c r="U106">
        <f t="shared" si="13"/>
        <v>0</v>
      </c>
      <c r="V106">
        <f t="shared" si="13"/>
        <v>0</v>
      </c>
      <c r="W106">
        <f t="shared" si="13"/>
        <v>0</v>
      </c>
    </row>
    <row r="107" spans="1:23" x14ac:dyDescent="0.25">
      <c r="A107" t="s">
        <v>11</v>
      </c>
      <c r="B107">
        <v>4777</v>
      </c>
      <c r="C107">
        <f t="shared" si="14"/>
        <v>0</v>
      </c>
      <c r="D107">
        <f t="shared" si="14"/>
        <v>0</v>
      </c>
      <c r="E107">
        <f t="shared" si="14"/>
        <v>0</v>
      </c>
      <c r="F107">
        <f t="shared" si="14"/>
        <v>1</v>
      </c>
      <c r="G107">
        <f t="shared" si="14"/>
        <v>0</v>
      </c>
      <c r="H107">
        <f t="shared" si="14"/>
        <v>0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3"/>
        <v>0</v>
      </c>
      <c r="T107">
        <f t="shared" si="13"/>
        <v>0</v>
      </c>
      <c r="U107">
        <f t="shared" si="13"/>
        <v>0</v>
      </c>
      <c r="V107">
        <f t="shared" si="13"/>
        <v>0</v>
      </c>
      <c r="W107">
        <f t="shared" si="13"/>
        <v>0</v>
      </c>
    </row>
    <row r="108" spans="1:23" x14ac:dyDescent="0.25">
      <c r="A108" t="s">
        <v>11</v>
      </c>
      <c r="B108">
        <v>3207</v>
      </c>
      <c r="C108">
        <f t="shared" si="14"/>
        <v>0</v>
      </c>
      <c r="D108">
        <f t="shared" si="14"/>
        <v>0</v>
      </c>
      <c r="E108">
        <f t="shared" si="14"/>
        <v>1</v>
      </c>
      <c r="F108">
        <f t="shared" si="14"/>
        <v>0</v>
      </c>
      <c r="G108">
        <f t="shared" si="14"/>
        <v>0</v>
      </c>
      <c r="H108">
        <f t="shared" si="14"/>
        <v>0</v>
      </c>
      <c r="I108">
        <f t="shared" si="14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3"/>
        <v>0</v>
      </c>
      <c r="T108">
        <f t="shared" si="13"/>
        <v>0</v>
      </c>
      <c r="U108">
        <f t="shared" si="13"/>
        <v>0</v>
      </c>
      <c r="V108">
        <f t="shared" si="13"/>
        <v>0</v>
      </c>
      <c r="W108">
        <f t="shared" si="13"/>
        <v>0</v>
      </c>
    </row>
    <row r="109" spans="1:23" x14ac:dyDescent="0.25">
      <c r="A109" t="s">
        <v>11</v>
      </c>
      <c r="B109">
        <v>6518</v>
      </c>
      <c r="C109">
        <f t="shared" si="14"/>
        <v>0</v>
      </c>
      <c r="D109">
        <f t="shared" si="14"/>
        <v>0</v>
      </c>
      <c r="E109">
        <f t="shared" si="14"/>
        <v>0</v>
      </c>
      <c r="F109">
        <f t="shared" si="14"/>
        <v>0</v>
      </c>
      <c r="G109">
        <f t="shared" si="14"/>
        <v>1</v>
      </c>
      <c r="H109">
        <f t="shared" si="14"/>
        <v>0</v>
      </c>
      <c r="I109">
        <f t="shared" si="14"/>
        <v>0</v>
      </c>
      <c r="J109">
        <f t="shared" si="14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3"/>
        <v>0</v>
      </c>
      <c r="T109">
        <f t="shared" si="13"/>
        <v>0</v>
      </c>
      <c r="U109">
        <f t="shared" si="13"/>
        <v>0</v>
      </c>
      <c r="V109">
        <f t="shared" si="13"/>
        <v>0</v>
      </c>
      <c r="W109">
        <f t="shared" si="13"/>
        <v>0</v>
      </c>
    </row>
    <row r="110" spans="1:23" x14ac:dyDescent="0.25">
      <c r="A110" t="s">
        <v>11</v>
      </c>
      <c r="B110">
        <v>3210</v>
      </c>
      <c r="C110">
        <f t="shared" si="14"/>
        <v>0</v>
      </c>
      <c r="D110">
        <f t="shared" si="14"/>
        <v>0</v>
      </c>
      <c r="E110">
        <f t="shared" si="14"/>
        <v>1</v>
      </c>
      <c r="F110">
        <f t="shared" si="14"/>
        <v>0</v>
      </c>
      <c r="G110">
        <f t="shared" si="14"/>
        <v>0</v>
      </c>
      <c r="H110">
        <f t="shared" si="14"/>
        <v>0</v>
      </c>
      <c r="I110">
        <f t="shared" si="14"/>
        <v>0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3"/>
        <v>0</v>
      </c>
      <c r="T110">
        <f t="shared" si="13"/>
        <v>0</v>
      </c>
      <c r="U110">
        <f t="shared" si="13"/>
        <v>0</v>
      </c>
      <c r="V110">
        <f t="shared" si="13"/>
        <v>0</v>
      </c>
      <c r="W110">
        <f t="shared" si="13"/>
        <v>0</v>
      </c>
    </row>
    <row r="111" spans="1:23" x14ac:dyDescent="0.25">
      <c r="A111" t="s">
        <v>11</v>
      </c>
      <c r="B111">
        <v>1644</v>
      </c>
      <c r="C111">
        <f t="shared" si="14"/>
        <v>0</v>
      </c>
      <c r="D111">
        <f t="shared" si="14"/>
        <v>1</v>
      </c>
      <c r="E111">
        <f t="shared" si="14"/>
        <v>0</v>
      </c>
      <c r="F111">
        <f t="shared" si="14"/>
        <v>0</v>
      </c>
      <c r="G111">
        <f t="shared" si="14"/>
        <v>0</v>
      </c>
      <c r="H111">
        <f t="shared" si="14"/>
        <v>0</v>
      </c>
      <c r="I111">
        <f t="shared" si="14"/>
        <v>0</v>
      </c>
      <c r="J111">
        <f t="shared" si="14"/>
        <v>0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>
        <f t="shared" si="13"/>
        <v>0</v>
      </c>
      <c r="W111">
        <f t="shared" si="13"/>
        <v>0</v>
      </c>
    </row>
    <row r="112" spans="1:23" x14ac:dyDescent="0.25">
      <c r="A112" t="s">
        <v>11</v>
      </c>
      <c r="B112">
        <v>4471</v>
      </c>
      <c r="C112">
        <f t="shared" si="14"/>
        <v>0</v>
      </c>
      <c r="D112">
        <f t="shared" si="14"/>
        <v>0</v>
      </c>
      <c r="E112">
        <f t="shared" si="14"/>
        <v>1</v>
      </c>
      <c r="F112">
        <f t="shared" si="14"/>
        <v>0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4"/>
        <v>0</v>
      </c>
      <c r="K112">
        <f t="shared" si="14"/>
        <v>0</v>
      </c>
      <c r="L112">
        <f t="shared" si="14"/>
        <v>0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>
        <f t="shared" si="13"/>
        <v>0</v>
      </c>
      <c r="W112">
        <f t="shared" si="13"/>
        <v>0</v>
      </c>
    </row>
    <row r="113" spans="1:23" x14ac:dyDescent="0.25">
      <c r="A113" t="s">
        <v>11</v>
      </c>
      <c r="B113">
        <v>5161</v>
      </c>
      <c r="C113">
        <f t="shared" si="14"/>
        <v>0</v>
      </c>
      <c r="D113">
        <f t="shared" si="14"/>
        <v>0</v>
      </c>
      <c r="E113">
        <f t="shared" si="14"/>
        <v>0</v>
      </c>
      <c r="F113">
        <f t="shared" si="14"/>
        <v>1</v>
      </c>
      <c r="G113">
        <f t="shared" si="14"/>
        <v>0</v>
      </c>
      <c r="H113">
        <f t="shared" si="14"/>
        <v>0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  <c r="W113">
        <f t="shared" si="13"/>
        <v>0</v>
      </c>
    </row>
    <row r="114" spans="1:23" x14ac:dyDescent="0.25">
      <c r="A114" t="s">
        <v>11</v>
      </c>
      <c r="B114">
        <v>5855</v>
      </c>
      <c r="C114">
        <f t="shared" si="14"/>
        <v>0</v>
      </c>
      <c r="D114">
        <f t="shared" si="14"/>
        <v>0</v>
      </c>
      <c r="E114">
        <f t="shared" si="14"/>
        <v>0</v>
      </c>
      <c r="F114">
        <f t="shared" si="14"/>
        <v>1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ref="R114:W177" si="15">IF(AND($B114&gt;=R$1,$B114&lt;R$2),1,0)</f>
        <v>0</v>
      </c>
      <c r="S114">
        <f t="shared" si="15"/>
        <v>0</v>
      </c>
      <c r="T114">
        <f t="shared" si="15"/>
        <v>0</v>
      </c>
      <c r="U114">
        <f t="shared" si="15"/>
        <v>0</v>
      </c>
      <c r="V114">
        <f t="shared" si="15"/>
        <v>0</v>
      </c>
      <c r="W114">
        <f t="shared" si="15"/>
        <v>0</v>
      </c>
    </row>
    <row r="115" spans="1:23" x14ac:dyDescent="0.25">
      <c r="A115" t="s">
        <v>11</v>
      </c>
      <c r="B115">
        <v>5286</v>
      </c>
      <c r="C115">
        <f t="shared" ref="C115:R178" si="16">IF(AND($B115&gt;=C$1,$B115&lt;C$2),1,0)</f>
        <v>0</v>
      </c>
      <c r="D115">
        <f t="shared" si="16"/>
        <v>0</v>
      </c>
      <c r="E115">
        <f t="shared" si="16"/>
        <v>0</v>
      </c>
      <c r="F115">
        <f t="shared" si="16"/>
        <v>1</v>
      </c>
      <c r="G115">
        <f t="shared" si="16"/>
        <v>0</v>
      </c>
      <c r="H115">
        <f t="shared" si="16"/>
        <v>0</v>
      </c>
      <c r="I115">
        <f t="shared" si="16"/>
        <v>0</v>
      </c>
      <c r="J115">
        <f t="shared" si="16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0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5"/>
        <v>0</v>
      </c>
      <c r="T115">
        <f t="shared" si="15"/>
        <v>0</v>
      </c>
      <c r="U115">
        <f t="shared" si="15"/>
        <v>0</v>
      </c>
      <c r="V115">
        <f t="shared" si="15"/>
        <v>0</v>
      </c>
      <c r="W115">
        <f t="shared" si="15"/>
        <v>0</v>
      </c>
    </row>
    <row r="116" spans="1:23" x14ac:dyDescent="0.25">
      <c r="A116" t="s">
        <v>11</v>
      </c>
      <c r="B116">
        <v>6523</v>
      </c>
      <c r="C116">
        <f t="shared" si="16"/>
        <v>0</v>
      </c>
      <c r="D116">
        <f t="shared" si="16"/>
        <v>0</v>
      </c>
      <c r="E116">
        <f t="shared" si="16"/>
        <v>0</v>
      </c>
      <c r="F116">
        <f t="shared" si="16"/>
        <v>0</v>
      </c>
      <c r="G116">
        <f t="shared" si="16"/>
        <v>1</v>
      </c>
      <c r="H116">
        <f t="shared" si="16"/>
        <v>0</v>
      </c>
      <c r="I116">
        <f t="shared" si="16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0</v>
      </c>
      <c r="R116">
        <f t="shared" si="16"/>
        <v>0</v>
      </c>
      <c r="S116">
        <f t="shared" si="15"/>
        <v>0</v>
      </c>
      <c r="T116">
        <f t="shared" si="15"/>
        <v>0</v>
      </c>
      <c r="U116">
        <f t="shared" si="15"/>
        <v>0</v>
      </c>
      <c r="V116">
        <f t="shared" si="15"/>
        <v>0</v>
      </c>
      <c r="W116">
        <f t="shared" si="15"/>
        <v>0</v>
      </c>
    </row>
    <row r="117" spans="1:23" x14ac:dyDescent="0.25">
      <c r="A117" t="s">
        <v>11</v>
      </c>
      <c r="B117">
        <v>2725</v>
      </c>
      <c r="C117">
        <f t="shared" si="16"/>
        <v>0</v>
      </c>
      <c r="D117">
        <f t="shared" si="16"/>
        <v>1</v>
      </c>
      <c r="E117">
        <f t="shared" si="16"/>
        <v>0</v>
      </c>
      <c r="F117">
        <f t="shared" si="16"/>
        <v>0</v>
      </c>
      <c r="G117">
        <f t="shared" si="16"/>
        <v>0</v>
      </c>
      <c r="H117">
        <f t="shared" si="16"/>
        <v>0</v>
      </c>
      <c r="I117">
        <f t="shared" si="16"/>
        <v>0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0</v>
      </c>
      <c r="R117">
        <f t="shared" si="16"/>
        <v>0</v>
      </c>
      <c r="S117">
        <f t="shared" si="15"/>
        <v>0</v>
      </c>
      <c r="T117">
        <f t="shared" si="15"/>
        <v>0</v>
      </c>
      <c r="U117">
        <f t="shared" si="15"/>
        <v>0</v>
      </c>
      <c r="V117">
        <f t="shared" si="15"/>
        <v>0</v>
      </c>
      <c r="W117">
        <f t="shared" si="15"/>
        <v>0</v>
      </c>
    </row>
    <row r="118" spans="1:23" x14ac:dyDescent="0.25">
      <c r="A118" t="s">
        <v>11</v>
      </c>
      <c r="B118">
        <v>3473</v>
      </c>
      <c r="C118">
        <f t="shared" si="16"/>
        <v>0</v>
      </c>
      <c r="D118">
        <f t="shared" si="16"/>
        <v>0</v>
      </c>
      <c r="E118">
        <f t="shared" si="16"/>
        <v>1</v>
      </c>
      <c r="F118">
        <f t="shared" si="16"/>
        <v>0</v>
      </c>
      <c r="G118">
        <f t="shared" si="16"/>
        <v>0</v>
      </c>
      <c r="H118">
        <f t="shared" si="16"/>
        <v>0</v>
      </c>
      <c r="I118">
        <f t="shared" si="16"/>
        <v>0</v>
      </c>
      <c r="J118">
        <f t="shared" si="16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0</v>
      </c>
      <c r="S118">
        <f t="shared" si="15"/>
        <v>0</v>
      </c>
      <c r="T118">
        <f t="shared" si="15"/>
        <v>0</v>
      </c>
      <c r="U118">
        <f t="shared" si="15"/>
        <v>0</v>
      </c>
      <c r="V118">
        <f t="shared" si="15"/>
        <v>0</v>
      </c>
      <c r="W118">
        <f t="shared" si="15"/>
        <v>0</v>
      </c>
    </row>
    <row r="119" spans="1:23" x14ac:dyDescent="0.25">
      <c r="A119" t="s">
        <v>11</v>
      </c>
      <c r="B119">
        <v>4893</v>
      </c>
      <c r="C119">
        <f t="shared" si="16"/>
        <v>0</v>
      </c>
      <c r="D119">
        <f t="shared" si="16"/>
        <v>0</v>
      </c>
      <c r="E119">
        <f t="shared" si="16"/>
        <v>0</v>
      </c>
      <c r="F119">
        <f t="shared" si="16"/>
        <v>1</v>
      </c>
      <c r="G119">
        <f t="shared" si="16"/>
        <v>0</v>
      </c>
      <c r="H119">
        <f t="shared" si="16"/>
        <v>0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5"/>
        <v>0</v>
      </c>
      <c r="T119">
        <f t="shared" si="15"/>
        <v>0</v>
      </c>
      <c r="U119">
        <f t="shared" si="15"/>
        <v>0</v>
      </c>
      <c r="V119">
        <f t="shared" si="15"/>
        <v>0</v>
      </c>
      <c r="W119">
        <f t="shared" si="15"/>
        <v>0</v>
      </c>
    </row>
    <row r="120" spans="1:23" x14ac:dyDescent="0.25">
      <c r="A120" t="s">
        <v>11</v>
      </c>
      <c r="B120">
        <v>2876</v>
      </c>
      <c r="C120">
        <f t="shared" si="16"/>
        <v>0</v>
      </c>
      <c r="D120">
        <f t="shared" si="16"/>
        <v>1</v>
      </c>
      <c r="E120">
        <f t="shared" si="16"/>
        <v>0</v>
      </c>
      <c r="F120">
        <f t="shared" si="16"/>
        <v>0</v>
      </c>
      <c r="G120">
        <f t="shared" si="16"/>
        <v>0</v>
      </c>
      <c r="H120">
        <f t="shared" si="16"/>
        <v>0</v>
      </c>
      <c r="I120">
        <f t="shared" si="16"/>
        <v>0</v>
      </c>
      <c r="J120">
        <f t="shared" si="16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5"/>
        <v>0</v>
      </c>
      <c r="T120">
        <f t="shared" si="15"/>
        <v>0</v>
      </c>
      <c r="U120">
        <f t="shared" si="15"/>
        <v>0</v>
      </c>
      <c r="V120">
        <f t="shared" si="15"/>
        <v>0</v>
      </c>
      <c r="W120">
        <f t="shared" si="15"/>
        <v>0</v>
      </c>
    </row>
    <row r="121" spans="1:23" x14ac:dyDescent="0.25">
      <c r="A121" t="s">
        <v>11</v>
      </c>
      <c r="B121">
        <v>3592</v>
      </c>
      <c r="C121">
        <f t="shared" si="16"/>
        <v>0</v>
      </c>
      <c r="D121">
        <f t="shared" si="16"/>
        <v>0</v>
      </c>
      <c r="E121">
        <f t="shared" si="16"/>
        <v>1</v>
      </c>
      <c r="F121">
        <f t="shared" si="16"/>
        <v>0</v>
      </c>
      <c r="G121">
        <f t="shared" si="16"/>
        <v>0</v>
      </c>
      <c r="H121">
        <f t="shared" si="16"/>
        <v>0</v>
      </c>
      <c r="I121">
        <f t="shared" si="16"/>
        <v>0</v>
      </c>
      <c r="J121">
        <f t="shared" si="16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5"/>
        <v>0</v>
      </c>
      <c r="T121">
        <f t="shared" si="15"/>
        <v>0</v>
      </c>
      <c r="U121">
        <f t="shared" si="15"/>
        <v>0</v>
      </c>
      <c r="V121">
        <f t="shared" si="15"/>
        <v>0</v>
      </c>
      <c r="W121">
        <f t="shared" si="15"/>
        <v>0</v>
      </c>
    </row>
    <row r="122" spans="1:23" x14ac:dyDescent="0.25">
      <c r="A122" t="s">
        <v>11</v>
      </c>
      <c r="B122">
        <v>4285</v>
      </c>
      <c r="C122">
        <f t="shared" si="16"/>
        <v>0</v>
      </c>
      <c r="D122">
        <f t="shared" si="16"/>
        <v>0</v>
      </c>
      <c r="E122">
        <f t="shared" si="16"/>
        <v>1</v>
      </c>
      <c r="F122">
        <f t="shared" si="16"/>
        <v>0</v>
      </c>
      <c r="G122">
        <f t="shared" si="16"/>
        <v>0</v>
      </c>
      <c r="H122">
        <f t="shared" si="16"/>
        <v>0</v>
      </c>
      <c r="I122">
        <f t="shared" si="16"/>
        <v>0</v>
      </c>
      <c r="J122">
        <f t="shared" si="16"/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5"/>
        <v>0</v>
      </c>
      <c r="T122">
        <f t="shared" si="15"/>
        <v>0</v>
      </c>
      <c r="U122">
        <f t="shared" si="15"/>
        <v>0</v>
      </c>
      <c r="V122">
        <f t="shared" si="15"/>
        <v>0</v>
      </c>
      <c r="W122">
        <f t="shared" si="15"/>
        <v>0</v>
      </c>
    </row>
    <row r="123" spans="1:23" x14ac:dyDescent="0.25">
      <c r="A123" t="s">
        <v>11</v>
      </c>
      <c r="B123">
        <v>3572</v>
      </c>
      <c r="C123">
        <f t="shared" si="16"/>
        <v>0</v>
      </c>
      <c r="D123">
        <f t="shared" si="16"/>
        <v>0</v>
      </c>
      <c r="E123">
        <f t="shared" si="16"/>
        <v>1</v>
      </c>
      <c r="F123">
        <f t="shared" si="16"/>
        <v>0</v>
      </c>
      <c r="G123">
        <f t="shared" si="16"/>
        <v>0</v>
      </c>
      <c r="H123">
        <f t="shared" si="16"/>
        <v>0</v>
      </c>
      <c r="I123">
        <f t="shared" si="16"/>
        <v>0</v>
      </c>
      <c r="J123">
        <f t="shared" si="16"/>
        <v>0</v>
      </c>
      <c r="K123">
        <f t="shared" si="16"/>
        <v>0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5"/>
        <v>0</v>
      </c>
      <c r="T123">
        <f t="shared" si="15"/>
        <v>0</v>
      </c>
      <c r="U123">
        <f t="shared" si="15"/>
        <v>0</v>
      </c>
      <c r="V123">
        <f t="shared" si="15"/>
        <v>0</v>
      </c>
      <c r="W123">
        <f t="shared" si="15"/>
        <v>0</v>
      </c>
    </row>
    <row r="124" spans="1:23" x14ac:dyDescent="0.25">
      <c r="A124" t="s">
        <v>11</v>
      </c>
      <c r="B124">
        <v>4828</v>
      </c>
      <c r="C124">
        <f t="shared" si="16"/>
        <v>0</v>
      </c>
      <c r="D124">
        <f t="shared" si="16"/>
        <v>0</v>
      </c>
      <c r="E124">
        <f t="shared" si="16"/>
        <v>0</v>
      </c>
      <c r="F124">
        <f t="shared" si="16"/>
        <v>1</v>
      </c>
      <c r="G124">
        <f t="shared" si="16"/>
        <v>0</v>
      </c>
      <c r="H124">
        <f t="shared" si="16"/>
        <v>0</v>
      </c>
      <c r="I124">
        <f t="shared" si="16"/>
        <v>0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</row>
    <row r="125" spans="1:23" x14ac:dyDescent="0.25">
      <c r="A125" t="s">
        <v>11</v>
      </c>
      <c r="B125">
        <v>8296</v>
      </c>
      <c r="C125">
        <f t="shared" si="16"/>
        <v>0</v>
      </c>
      <c r="D125">
        <f t="shared" si="16"/>
        <v>0</v>
      </c>
      <c r="E125">
        <f t="shared" si="16"/>
        <v>0</v>
      </c>
      <c r="F125">
        <f t="shared" si="16"/>
        <v>0</v>
      </c>
      <c r="G125">
        <f t="shared" si="16"/>
        <v>0</v>
      </c>
      <c r="H125">
        <f t="shared" si="16"/>
        <v>1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5"/>
        <v>0</v>
      </c>
      <c r="T125">
        <f t="shared" si="15"/>
        <v>0</v>
      </c>
      <c r="U125">
        <f t="shared" si="15"/>
        <v>0</v>
      </c>
      <c r="V125">
        <f t="shared" si="15"/>
        <v>0</v>
      </c>
      <c r="W125">
        <f t="shared" si="15"/>
        <v>0</v>
      </c>
    </row>
    <row r="126" spans="1:23" x14ac:dyDescent="0.25">
      <c r="A126" t="s">
        <v>11</v>
      </c>
      <c r="B126">
        <v>5790</v>
      </c>
      <c r="C126">
        <f t="shared" si="16"/>
        <v>0</v>
      </c>
      <c r="D126">
        <f t="shared" si="16"/>
        <v>0</v>
      </c>
      <c r="E126">
        <f t="shared" si="16"/>
        <v>0</v>
      </c>
      <c r="F126">
        <f t="shared" si="16"/>
        <v>1</v>
      </c>
      <c r="G126">
        <f t="shared" si="16"/>
        <v>0</v>
      </c>
      <c r="H126">
        <f t="shared" si="16"/>
        <v>0</v>
      </c>
      <c r="I126">
        <f t="shared" si="16"/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5"/>
        <v>0</v>
      </c>
      <c r="T126">
        <f t="shared" si="15"/>
        <v>0</v>
      </c>
      <c r="U126">
        <f t="shared" si="15"/>
        <v>0</v>
      </c>
      <c r="V126">
        <f t="shared" si="15"/>
        <v>0</v>
      </c>
      <c r="W126">
        <f t="shared" si="15"/>
        <v>0</v>
      </c>
    </row>
    <row r="127" spans="1:23" x14ac:dyDescent="0.25">
      <c r="A127" t="s">
        <v>11</v>
      </c>
      <c r="B127">
        <v>6304</v>
      </c>
      <c r="C127">
        <f t="shared" si="16"/>
        <v>0</v>
      </c>
      <c r="D127">
        <f t="shared" si="16"/>
        <v>0</v>
      </c>
      <c r="E127">
        <f t="shared" si="16"/>
        <v>0</v>
      </c>
      <c r="F127">
        <f t="shared" si="16"/>
        <v>0</v>
      </c>
      <c r="G127">
        <f t="shared" si="16"/>
        <v>1</v>
      </c>
      <c r="H127">
        <f t="shared" si="16"/>
        <v>0</v>
      </c>
      <c r="I127">
        <f t="shared" si="16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5"/>
        <v>0</v>
      </c>
      <c r="T127">
        <f t="shared" si="15"/>
        <v>0</v>
      </c>
      <c r="U127">
        <f t="shared" si="15"/>
        <v>0</v>
      </c>
      <c r="V127">
        <f t="shared" si="15"/>
        <v>0</v>
      </c>
      <c r="W127">
        <f t="shared" si="15"/>
        <v>0</v>
      </c>
    </row>
    <row r="128" spans="1:23" x14ac:dyDescent="0.25">
      <c r="A128" t="s">
        <v>11</v>
      </c>
      <c r="B128">
        <v>4068</v>
      </c>
      <c r="C128">
        <f t="shared" si="16"/>
        <v>0</v>
      </c>
      <c r="D128">
        <f t="shared" si="16"/>
        <v>0</v>
      </c>
      <c r="E128">
        <f t="shared" si="16"/>
        <v>1</v>
      </c>
      <c r="F128">
        <f t="shared" si="16"/>
        <v>0</v>
      </c>
      <c r="G128">
        <f t="shared" si="16"/>
        <v>0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</v>
      </c>
      <c r="S128">
        <f t="shared" si="15"/>
        <v>0</v>
      </c>
      <c r="T128">
        <f t="shared" si="15"/>
        <v>0</v>
      </c>
      <c r="U128">
        <f t="shared" si="15"/>
        <v>0</v>
      </c>
      <c r="V128">
        <f t="shared" si="15"/>
        <v>0</v>
      </c>
      <c r="W128">
        <f t="shared" si="15"/>
        <v>0</v>
      </c>
    </row>
    <row r="129" spans="1:23" x14ac:dyDescent="0.25">
      <c r="A129" t="s">
        <v>11</v>
      </c>
      <c r="B129">
        <v>2621</v>
      </c>
      <c r="C129">
        <f t="shared" si="16"/>
        <v>0</v>
      </c>
      <c r="D129">
        <f t="shared" si="16"/>
        <v>1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5"/>
        <v>0</v>
      </c>
      <c r="T129">
        <f t="shared" si="15"/>
        <v>0</v>
      </c>
      <c r="U129">
        <f t="shared" si="15"/>
        <v>0</v>
      </c>
      <c r="V129">
        <f t="shared" si="15"/>
        <v>0</v>
      </c>
      <c r="W129">
        <f t="shared" si="15"/>
        <v>0</v>
      </c>
    </row>
    <row r="130" spans="1:23" x14ac:dyDescent="0.25">
      <c r="A130" t="s">
        <v>11</v>
      </c>
      <c r="B130">
        <v>4704</v>
      </c>
      <c r="C130">
        <f t="shared" si="16"/>
        <v>0</v>
      </c>
      <c r="D130">
        <f t="shared" si="16"/>
        <v>0</v>
      </c>
      <c r="E130">
        <f t="shared" si="16"/>
        <v>0</v>
      </c>
      <c r="F130">
        <f t="shared" si="16"/>
        <v>1</v>
      </c>
      <c r="G130">
        <f t="shared" si="16"/>
        <v>0</v>
      </c>
      <c r="H130">
        <f t="shared" si="16"/>
        <v>0</v>
      </c>
      <c r="I130">
        <f t="shared" si="16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ref="R130:W193" si="17">IF(AND($B130&gt;=R$1,$B130&lt;R$2),1,0)</f>
        <v>0</v>
      </c>
      <c r="S130">
        <f t="shared" si="17"/>
        <v>0</v>
      </c>
      <c r="T130">
        <f t="shared" si="17"/>
        <v>0</v>
      </c>
      <c r="U130">
        <f t="shared" si="17"/>
        <v>0</v>
      </c>
      <c r="V130">
        <f t="shared" si="17"/>
        <v>0</v>
      </c>
      <c r="W130">
        <f t="shared" si="17"/>
        <v>0</v>
      </c>
    </row>
    <row r="131" spans="1:23" x14ac:dyDescent="0.25">
      <c r="A131" t="s">
        <v>11</v>
      </c>
      <c r="B131">
        <v>4818</v>
      </c>
      <c r="C131">
        <f t="shared" ref="C131:R194" si="18">IF(AND($B131&gt;=C$1,$B131&lt;C$2),1,0)</f>
        <v>0</v>
      </c>
      <c r="D131">
        <f t="shared" si="18"/>
        <v>0</v>
      </c>
      <c r="E131">
        <f t="shared" si="18"/>
        <v>0</v>
      </c>
      <c r="F131">
        <f t="shared" si="18"/>
        <v>1</v>
      </c>
      <c r="G131">
        <f t="shared" si="18"/>
        <v>0</v>
      </c>
      <c r="H131">
        <f t="shared" si="18"/>
        <v>0</v>
      </c>
      <c r="I131">
        <f t="shared" si="18"/>
        <v>0</v>
      </c>
      <c r="J131">
        <f t="shared" si="18"/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0</v>
      </c>
      <c r="Q131">
        <f t="shared" si="18"/>
        <v>0</v>
      </c>
      <c r="R131">
        <f t="shared" si="18"/>
        <v>0</v>
      </c>
      <c r="S131">
        <f t="shared" si="17"/>
        <v>0</v>
      </c>
      <c r="T131">
        <f t="shared" si="17"/>
        <v>0</v>
      </c>
      <c r="U131">
        <f t="shared" si="17"/>
        <v>0</v>
      </c>
      <c r="V131">
        <f t="shared" si="17"/>
        <v>0</v>
      </c>
      <c r="W131">
        <f t="shared" si="17"/>
        <v>0</v>
      </c>
    </row>
    <row r="132" spans="1:23" x14ac:dyDescent="0.25">
      <c r="A132" t="s">
        <v>11</v>
      </c>
      <c r="B132">
        <v>5453</v>
      </c>
      <c r="C132">
        <f t="shared" si="18"/>
        <v>0</v>
      </c>
      <c r="D132">
        <f t="shared" si="18"/>
        <v>0</v>
      </c>
      <c r="E132">
        <f t="shared" si="18"/>
        <v>0</v>
      </c>
      <c r="F132">
        <f t="shared" si="18"/>
        <v>1</v>
      </c>
      <c r="G132">
        <f t="shared" si="18"/>
        <v>0</v>
      </c>
      <c r="H132">
        <f t="shared" si="18"/>
        <v>0</v>
      </c>
      <c r="I132">
        <f t="shared" si="18"/>
        <v>0</v>
      </c>
      <c r="J132">
        <f t="shared" si="18"/>
        <v>0</v>
      </c>
      <c r="K132">
        <f t="shared" si="18"/>
        <v>0</v>
      </c>
      <c r="L132">
        <f t="shared" si="18"/>
        <v>0</v>
      </c>
      <c r="M132">
        <f t="shared" si="18"/>
        <v>0</v>
      </c>
      <c r="N132">
        <f t="shared" si="18"/>
        <v>0</v>
      </c>
      <c r="O132">
        <f t="shared" si="18"/>
        <v>0</v>
      </c>
      <c r="P132">
        <f t="shared" si="18"/>
        <v>0</v>
      </c>
      <c r="Q132">
        <f t="shared" si="18"/>
        <v>0</v>
      </c>
      <c r="R132">
        <f t="shared" si="18"/>
        <v>0</v>
      </c>
      <c r="S132">
        <f t="shared" si="17"/>
        <v>0</v>
      </c>
      <c r="T132">
        <f t="shared" si="17"/>
        <v>0</v>
      </c>
      <c r="U132">
        <f t="shared" si="17"/>
        <v>0</v>
      </c>
      <c r="V132">
        <f t="shared" si="17"/>
        <v>0</v>
      </c>
      <c r="W132">
        <f t="shared" si="17"/>
        <v>0</v>
      </c>
    </row>
    <row r="133" spans="1:23" x14ac:dyDescent="0.25">
      <c r="A133" t="s">
        <v>11</v>
      </c>
      <c r="B133">
        <v>4678</v>
      </c>
      <c r="C133">
        <f t="shared" si="18"/>
        <v>0</v>
      </c>
      <c r="D133">
        <f t="shared" si="18"/>
        <v>0</v>
      </c>
      <c r="E133">
        <f t="shared" si="18"/>
        <v>0</v>
      </c>
      <c r="F133">
        <f t="shared" si="18"/>
        <v>1</v>
      </c>
      <c r="G133">
        <f t="shared" si="18"/>
        <v>0</v>
      </c>
      <c r="H133">
        <f t="shared" si="18"/>
        <v>0</v>
      </c>
      <c r="I133">
        <f t="shared" si="18"/>
        <v>0</v>
      </c>
      <c r="J133">
        <f t="shared" si="18"/>
        <v>0</v>
      </c>
      <c r="K133">
        <f t="shared" si="18"/>
        <v>0</v>
      </c>
      <c r="L133">
        <f t="shared" si="18"/>
        <v>0</v>
      </c>
      <c r="M133">
        <f t="shared" si="18"/>
        <v>0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7"/>
        <v>0</v>
      </c>
      <c r="T133">
        <f t="shared" si="17"/>
        <v>0</v>
      </c>
      <c r="U133">
        <f t="shared" si="17"/>
        <v>0</v>
      </c>
      <c r="V133">
        <f t="shared" si="17"/>
        <v>0</v>
      </c>
      <c r="W133">
        <f t="shared" si="17"/>
        <v>0</v>
      </c>
    </row>
    <row r="134" spans="1:23" x14ac:dyDescent="0.25">
      <c r="A134" t="s">
        <v>11</v>
      </c>
      <c r="B134">
        <v>3058</v>
      </c>
      <c r="C134">
        <f t="shared" si="18"/>
        <v>0</v>
      </c>
      <c r="D134">
        <f t="shared" si="18"/>
        <v>0</v>
      </c>
      <c r="E134">
        <f t="shared" si="18"/>
        <v>1</v>
      </c>
      <c r="F134">
        <f t="shared" si="18"/>
        <v>0</v>
      </c>
      <c r="G134">
        <f t="shared" si="18"/>
        <v>0</v>
      </c>
      <c r="H134">
        <f t="shared" si="18"/>
        <v>0</v>
      </c>
      <c r="I134">
        <f t="shared" si="18"/>
        <v>0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0</v>
      </c>
      <c r="P134">
        <f t="shared" si="18"/>
        <v>0</v>
      </c>
      <c r="Q134">
        <f t="shared" si="18"/>
        <v>0</v>
      </c>
      <c r="R134">
        <f t="shared" si="18"/>
        <v>0</v>
      </c>
      <c r="S134">
        <f t="shared" si="17"/>
        <v>0</v>
      </c>
      <c r="T134">
        <f t="shared" si="17"/>
        <v>0</v>
      </c>
      <c r="U134">
        <f t="shared" si="17"/>
        <v>0</v>
      </c>
      <c r="V134">
        <f t="shared" si="17"/>
        <v>0</v>
      </c>
      <c r="W134">
        <f t="shared" si="17"/>
        <v>0</v>
      </c>
    </row>
    <row r="135" spans="1:23" x14ac:dyDescent="0.25">
      <c r="A135" t="s">
        <v>11</v>
      </c>
      <c r="B135">
        <v>4882</v>
      </c>
      <c r="C135">
        <f t="shared" si="18"/>
        <v>0</v>
      </c>
      <c r="D135">
        <f t="shared" si="18"/>
        <v>0</v>
      </c>
      <c r="E135">
        <f t="shared" si="18"/>
        <v>0</v>
      </c>
      <c r="F135">
        <f t="shared" si="18"/>
        <v>1</v>
      </c>
      <c r="G135">
        <f t="shared" si="18"/>
        <v>0</v>
      </c>
      <c r="H135">
        <f t="shared" si="18"/>
        <v>0</v>
      </c>
      <c r="I135">
        <f t="shared" si="18"/>
        <v>0</v>
      </c>
      <c r="J135">
        <f t="shared" si="18"/>
        <v>0</v>
      </c>
      <c r="K135">
        <f t="shared" si="18"/>
        <v>0</v>
      </c>
      <c r="L135">
        <f t="shared" si="18"/>
        <v>0</v>
      </c>
      <c r="M135">
        <f t="shared" si="18"/>
        <v>0</v>
      </c>
      <c r="N135">
        <f t="shared" si="18"/>
        <v>0</v>
      </c>
      <c r="O135">
        <f t="shared" si="18"/>
        <v>0</v>
      </c>
      <c r="P135">
        <f t="shared" si="18"/>
        <v>0</v>
      </c>
      <c r="Q135">
        <f t="shared" si="18"/>
        <v>0</v>
      </c>
      <c r="R135">
        <f t="shared" si="18"/>
        <v>0</v>
      </c>
      <c r="S135">
        <f t="shared" si="17"/>
        <v>0</v>
      </c>
      <c r="T135">
        <f t="shared" si="17"/>
        <v>0</v>
      </c>
      <c r="U135">
        <f t="shared" si="17"/>
        <v>0</v>
      </c>
      <c r="V135">
        <f t="shared" si="17"/>
        <v>0</v>
      </c>
      <c r="W135">
        <f t="shared" si="17"/>
        <v>0</v>
      </c>
    </row>
    <row r="136" spans="1:23" x14ac:dyDescent="0.25">
      <c r="A136" t="s">
        <v>11</v>
      </c>
      <c r="B136">
        <v>3293</v>
      </c>
      <c r="C136">
        <f t="shared" si="18"/>
        <v>0</v>
      </c>
      <c r="D136">
        <f t="shared" si="18"/>
        <v>0</v>
      </c>
      <c r="E136">
        <f t="shared" si="18"/>
        <v>1</v>
      </c>
      <c r="F136">
        <f t="shared" si="18"/>
        <v>0</v>
      </c>
      <c r="G136">
        <f t="shared" si="18"/>
        <v>0</v>
      </c>
      <c r="H136">
        <f t="shared" si="18"/>
        <v>0</v>
      </c>
      <c r="I136">
        <f t="shared" si="18"/>
        <v>0</v>
      </c>
      <c r="J136">
        <f t="shared" si="18"/>
        <v>0</v>
      </c>
      <c r="K136">
        <f t="shared" si="18"/>
        <v>0</v>
      </c>
      <c r="L136">
        <f t="shared" si="18"/>
        <v>0</v>
      </c>
      <c r="M136">
        <f t="shared" si="18"/>
        <v>0</v>
      </c>
      <c r="N136">
        <f t="shared" si="18"/>
        <v>0</v>
      </c>
      <c r="O136">
        <f t="shared" si="18"/>
        <v>0</v>
      </c>
      <c r="P136">
        <f t="shared" si="18"/>
        <v>0</v>
      </c>
      <c r="Q136">
        <f t="shared" si="18"/>
        <v>0</v>
      </c>
      <c r="R136">
        <f t="shared" si="18"/>
        <v>0</v>
      </c>
      <c r="S136">
        <f t="shared" si="17"/>
        <v>0</v>
      </c>
      <c r="T136">
        <f t="shared" si="17"/>
        <v>0</v>
      </c>
      <c r="U136">
        <f t="shared" si="17"/>
        <v>0</v>
      </c>
      <c r="V136">
        <f t="shared" si="17"/>
        <v>0</v>
      </c>
      <c r="W136">
        <f t="shared" si="17"/>
        <v>0</v>
      </c>
    </row>
    <row r="137" spans="1:23" x14ac:dyDescent="0.25">
      <c r="A137" t="s">
        <v>11</v>
      </c>
      <c r="B137">
        <v>2778</v>
      </c>
      <c r="C137">
        <f t="shared" si="18"/>
        <v>0</v>
      </c>
      <c r="D137">
        <f t="shared" si="18"/>
        <v>1</v>
      </c>
      <c r="E137">
        <f t="shared" si="18"/>
        <v>0</v>
      </c>
      <c r="F137">
        <f t="shared" si="18"/>
        <v>0</v>
      </c>
      <c r="G137">
        <f t="shared" si="18"/>
        <v>0</v>
      </c>
      <c r="H137">
        <f t="shared" si="18"/>
        <v>0</v>
      </c>
      <c r="I137">
        <f t="shared" si="18"/>
        <v>0</v>
      </c>
      <c r="J137">
        <f t="shared" si="18"/>
        <v>0</v>
      </c>
      <c r="K137">
        <f t="shared" si="18"/>
        <v>0</v>
      </c>
      <c r="L137">
        <f t="shared" si="18"/>
        <v>0</v>
      </c>
      <c r="M137">
        <f t="shared" si="18"/>
        <v>0</v>
      </c>
      <c r="N137">
        <f t="shared" si="18"/>
        <v>0</v>
      </c>
      <c r="O137">
        <f t="shared" si="18"/>
        <v>0</v>
      </c>
      <c r="P137">
        <f t="shared" si="18"/>
        <v>0</v>
      </c>
      <c r="Q137">
        <f t="shared" si="18"/>
        <v>0</v>
      </c>
      <c r="R137">
        <f t="shared" si="18"/>
        <v>0</v>
      </c>
      <c r="S137">
        <f t="shared" si="17"/>
        <v>0</v>
      </c>
      <c r="T137">
        <f t="shared" si="17"/>
        <v>0</v>
      </c>
      <c r="U137">
        <f t="shared" si="17"/>
        <v>0</v>
      </c>
      <c r="V137">
        <f t="shared" si="17"/>
        <v>0</v>
      </c>
      <c r="W137">
        <f t="shared" si="17"/>
        <v>0</v>
      </c>
    </row>
    <row r="138" spans="1:23" x14ac:dyDescent="0.25">
      <c r="A138" t="s">
        <v>11</v>
      </c>
      <c r="B138">
        <v>2815</v>
      </c>
      <c r="C138">
        <f t="shared" si="18"/>
        <v>0</v>
      </c>
      <c r="D138">
        <f t="shared" si="18"/>
        <v>1</v>
      </c>
      <c r="E138">
        <f t="shared" si="18"/>
        <v>0</v>
      </c>
      <c r="F138">
        <f t="shared" si="18"/>
        <v>0</v>
      </c>
      <c r="G138">
        <f t="shared" si="18"/>
        <v>0</v>
      </c>
      <c r="H138">
        <f t="shared" si="18"/>
        <v>0</v>
      </c>
      <c r="I138">
        <f t="shared" si="18"/>
        <v>0</v>
      </c>
      <c r="J138">
        <f t="shared" si="18"/>
        <v>0</v>
      </c>
      <c r="K138">
        <f t="shared" si="18"/>
        <v>0</v>
      </c>
      <c r="L138">
        <f t="shared" si="18"/>
        <v>0</v>
      </c>
      <c r="M138">
        <f t="shared" si="18"/>
        <v>0</v>
      </c>
      <c r="N138">
        <f t="shared" si="18"/>
        <v>0</v>
      </c>
      <c r="O138">
        <f t="shared" si="18"/>
        <v>0</v>
      </c>
      <c r="P138">
        <f t="shared" si="18"/>
        <v>0</v>
      </c>
      <c r="Q138">
        <f t="shared" si="18"/>
        <v>0</v>
      </c>
      <c r="R138">
        <f t="shared" si="18"/>
        <v>0</v>
      </c>
      <c r="S138">
        <f t="shared" si="17"/>
        <v>0</v>
      </c>
      <c r="T138">
        <f t="shared" si="17"/>
        <v>0</v>
      </c>
      <c r="U138">
        <f t="shared" si="17"/>
        <v>0</v>
      </c>
      <c r="V138">
        <f t="shared" si="17"/>
        <v>0</v>
      </c>
      <c r="W138">
        <f t="shared" si="17"/>
        <v>0</v>
      </c>
    </row>
    <row r="139" spans="1:23" x14ac:dyDescent="0.25">
      <c r="A139" t="s">
        <v>11</v>
      </c>
      <c r="B139">
        <v>5490</v>
      </c>
      <c r="C139">
        <f t="shared" si="18"/>
        <v>0</v>
      </c>
      <c r="D139">
        <f t="shared" si="18"/>
        <v>0</v>
      </c>
      <c r="E139">
        <f t="shared" si="18"/>
        <v>0</v>
      </c>
      <c r="F139">
        <f t="shared" si="18"/>
        <v>1</v>
      </c>
      <c r="G139">
        <f t="shared" si="18"/>
        <v>0</v>
      </c>
      <c r="H139">
        <f t="shared" si="18"/>
        <v>0</v>
      </c>
      <c r="I139">
        <f t="shared" si="18"/>
        <v>0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0</v>
      </c>
      <c r="N139">
        <f t="shared" si="18"/>
        <v>0</v>
      </c>
      <c r="O139">
        <f t="shared" si="18"/>
        <v>0</v>
      </c>
      <c r="P139">
        <f t="shared" si="18"/>
        <v>0</v>
      </c>
      <c r="Q139">
        <f t="shared" si="18"/>
        <v>0</v>
      </c>
      <c r="R139">
        <f t="shared" si="18"/>
        <v>0</v>
      </c>
      <c r="S139">
        <f t="shared" si="17"/>
        <v>0</v>
      </c>
      <c r="T139">
        <f t="shared" si="17"/>
        <v>0</v>
      </c>
      <c r="U139">
        <f t="shared" si="17"/>
        <v>0</v>
      </c>
      <c r="V139">
        <f t="shared" si="17"/>
        <v>0</v>
      </c>
      <c r="W139">
        <f t="shared" si="17"/>
        <v>0</v>
      </c>
    </row>
    <row r="140" spans="1:23" x14ac:dyDescent="0.25">
      <c r="A140" t="s">
        <v>11</v>
      </c>
      <c r="B140">
        <v>3321</v>
      </c>
      <c r="C140">
        <f t="shared" si="18"/>
        <v>0</v>
      </c>
      <c r="D140">
        <f t="shared" si="18"/>
        <v>0</v>
      </c>
      <c r="E140">
        <f t="shared" si="18"/>
        <v>1</v>
      </c>
      <c r="F140">
        <f t="shared" si="18"/>
        <v>0</v>
      </c>
      <c r="G140">
        <f t="shared" si="18"/>
        <v>0</v>
      </c>
      <c r="H140">
        <f t="shared" si="18"/>
        <v>0</v>
      </c>
      <c r="I140">
        <f t="shared" si="18"/>
        <v>0</v>
      </c>
      <c r="J140">
        <f t="shared" si="18"/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0</v>
      </c>
      <c r="Q140">
        <f t="shared" si="18"/>
        <v>0</v>
      </c>
      <c r="R140">
        <f t="shared" si="18"/>
        <v>0</v>
      </c>
      <c r="S140">
        <f t="shared" si="17"/>
        <v>0</v>
      </c>
      <c r="T140">
        <f t="shared" si="17"/>
        <v>0</v>
      </c>
      <c r="U140">
        <f t="shared" si="17"/>
        <v>0</v>
      </c>
      <c r="V140">
        <f t="shared" si="17"/>
        <v>0</v>
      </c>
      <c r="W140">
        <f t="shared" si="17"/>
        <v>0</v>
      </c>
    </row>
    <row r="141" spans="1:23" x14ac:dyDescent="0.25">
      <c r="A141" t="s">
        <v>11</v>
      </c>
      <c r="B141">
        <v>2628</v>
      </c>
      <c r="C141">
        <f t="shared" si="18"/>
        <v>0</v>
      </c>
      <c r="D141">
        <f t="shared" si="18"/>
        <v>1</v>
      </c>
      <c r="E141">
        <f t="shared" si="18"/>
        <v>0</v>
      </c>
      <c r="F141">
        <f t="shared" si="18"/>
        <v>0</v>
      </c>
      <c r="G141">
        <f t="shared" si="18"/>
        <v>0</v>
      </c>
      <c r="H141">
        <f t="shared" si="18"/>
        <v>0</v>
      </c>
      <c r="I141">
        <f t="shared" si="18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0</v>
      </c>
      <c r="O141">
        <f t="shared" si="18"/>
        <v>0</v>
      </c>
      <c r="P141">
        <f t="shared" si="18"/>
        <v>0</v>
      </c>
      <c r="Q141">
        <f t="shared" si="18"/>
        <v>0</v>
      </c>
      <c r="R141">
        <f t="shared" si="18"/>
        <v>0</v>
      </c>
      <c r="S141">
        <f t="shared" si="17"/>
        <v>0</v>
      </c>
      <c r="T141">
        <f t="shared" si="17"/>
        <v>0</v>
      </c>
      <c r="U141">
        <f t="shared" si="17"/>
        <v>0</v>
      </c>
      <c r="V141">
        <f t="shared" si="17"/>
        <v>0</v>
      </c>
      <c r="W141">
        <f t="shared" si="17"/>
        <v>0</v>
      </c>
    </row>
    <row r="142" spans="1:23" x14ac:dyDescent="0.25">
      <c r="A142" t="s">
        <v>11</v>
      </c>
      <c r="B142">
        <v>2908</v>
      </c>
      <c r="C142">
        <f t="shared" si="18"/>
        <v>0</v>
      </c>
      <c r="D142">
        <f t="shared" si="18"/>
        <v>1</v>
      </c>
      <c r="E142">
        <f t="shared" si="18"/>
        <v>0</v>
      </c>
      <c r="F142">
        <f t="shared" si="18"/>
        <v>0</v>
      </c>
      <c r="G142">
        <f t="shared" si="18"/>
        <v>0</v>
      </c>
      <c r="H142">
        <f t="shared" si="18"/>
        <v>0</v>
      </c>
      <c r="I142">
        <f t="shared" si="18"/>
        <v>0</v>
      </c>
      <c r="J142">
        <f t="shared" si="18"/>
        <v>0</v>
      </c>
      <c r="K142">
        <f t="shared" si="18"/>
        <v>0</v>
      </c>
      <c r="L142">
        <f t="shared" si="18"/>
        <v>0</v>
      </c>
      <c r="M142">
        <f t="shared" si="18"/>
        <v>0</v>
      </c>
      <c r="N142">
        <f t="shared" si="18"/>
        <v>0</v>
      </c>
      <c r="O142">
        <f t="shared" si="18"/>
        <v>0</v>
      </c>
      <c r="P142">
        <f t="shared" si="18"/>
        <v>0</v>
      </c>
      <c r="Q142">
        <f t="shared" si="18"/>
        <v>0</v>
      </c>
      <c r="R142">
        <f t="shared" si="18"/>
        <v>0</v>
      </c>
      <c r="S142">
        <f t="shared" si="17"/>
        <v>0</v>
      </c>
      <c r="T142">
        <f t="shared" si="17"/>
        <v>0</v>
      </c>
      <c r="U142">
        <f t="shared" si="17"/>
        <v>0</v>
      </c>
      <c r="V142">
        <f t="shared" si="17"/>
        <v>0</v>
      </c>
      <c r="W142">
        <f t="shared" si="17"/>
        <v>0</v>
      </c>
    </row>
    <row r="143" spans="1:23" x14ac:dyDescent="0.25">
      <c r="A143" t="s">
        <v>11</v>
      </c>
      <c r="B143">
        <v>6367</v>
      </c>
      <c r="C143">
        <f t="shared" si="18"/>
        <v>0</v>
      </c>
      <c r="D143">
        <f t="shared" si="18"/>
        <v>0</v>
      </c>
      <c r="E143">
        <f t="shared" si="18"/>
        <v>0</v>
      </c>
      <c r="F143">
        <f t="shared" si="18"/>
        <v>0</v>
      </c>
      <c r="G143">
        <f t="shared" si="18"/>
        <v>1</v>
      </c>
      <c r="H143">
        <f t="shared" si="18"/>
        <v>0</v>
      </c>
      <c r="I143">
        <f t="shared" si="18"/>
        <v>0</v>
      </c>
      <c r="J143">
        <f t="shared" si="18"/>
        <v>0</v>
      </c>
      <c r="K143">
        <f t="shared" si="18"/>
        <v>0</v>
      </c>
      <c r="L143">
        <f t="shared" si="18"/>
        <v>0</v>
      </c>
      <c r="M143">
        <f t="shared" si="18"/>
        <v>0</v>
      </c>
      <c r="N143">
        <f t="shared" si="18"/>
        <v>0</v>
      </c>
      <c r="O143">
        <f t="shared" si="18"/>
        <v>0</v>
      </c>
      <c r="P143">
        <f t="shared" si="18"/>
        <v>0</v>
      </c>
      <c r="Q143">
        <f t="shared" si="18"/>
        <v>0</v>
      </c>
      <c r="R143">
        <f t="shared" si="18"/>
        <v>0</v>
      </c>
      <c r="S143">
        <f t="shared" si="17"/>
        <v>0</v>
      </c>
      <c r="T143">
        <f t="shared" si="17"/>
        <v>0</v>
      </c>
      <c r="U143">
        <f t="shared" si="17"/>
        <v>0</v>
      </c>
      <c r="V143">
        <f t="shared" si="17"/>
        <v>0</v>
      </c>
      <c r="W143">
        <f t="shared" si="17"/>
        <v>0</v>
      </c>
    </row>
    <row r="144" spans="1:23" x14ac:dyDescent="0.25">
      <c r="A144" t="s">
        <v>11</v>
      </c>
      <c r="B144">
        <v>3893</v>
      </c>
      <c r="C144">
        <f t="shared" si="18"/>
        <v>0</v>
      </c>
      <c r="D144">
        <f t="shared" si="18"/>
        <v>0</v>
      </c>
      <c r="E144">
        <f t="shared" si="18"/>
        <v>1</v>
      </c>
      <c r="F144">
        <f t="shared" si="18"/>
        <v>0</v>
      </c>
      <c r="G144">
        <f t="shared" si="18"/>
        <v>0</v>
      </c>
      <c r="H144">
        <f t="shared" si="18"/>
        <v>0</v>
      </c>
      <c r="I144">
        <f t="shared" si="18"/>
        <v>0</v>
      </c>
      <c r="J144">
        <f t="shared" si="18"/>
        <v>0</v>
      </c>
      <c r="K144">
        <f t="shared" si="18"/>
        <v>0</v>
      </c>
      <c r="L144">
        <f t="shared" si="18"/>
        <v>0</v>
      </c>
      <c r="M144">
        <f t="shared" si="18"/>
        <v>0</v>
      </c>
      <c r="N144">
        <f t="shared" si="18"/>
        <v>0</v>
      </c>
      <c r="O144">
        <f t="shared" si="18"/>
        <v>0</v>
      </c>
      <c r="P144">
        <f t="shared" si="18"/>
        <v>0</v>
      </c>
      <c r="Q144">
        <f t="shared" si="18"/>
        <v>0</v>
      </c>
      <c r="R144">
        <f t="shared" si="18"/>
        <v>0</v>
      </c>
      <c r="S144">
        <f t="shared" si="17"/>
        <v>0</v>
      </c>
      <c r="T144">
        <f t="shared" si="17"/>
        <v>0</v>
      </c>
      <c r="U144">
        <f t="shared" si="17"/>
        <v>0</v>
      </c>
      <c r="V144">
        <f t="shared" si="17"/>
        <v>0</v>
      </c>
      <c r="W144">
        <f t="shared" si="17"/>
        <v>0</v>
      </c>
    </row>
    <row r="145" spans="1:23" x14ac:dyDescent="0.25">
      <c r="A145" t="s">
        <v>11</v>
      </c>
      <c r="B145">
        <v>3400</v>
      </c>
      <c r="C145">
        <f t="shared" si="18"/>
        <v>0</v>
      </c>
      <c r="D145">
        <f t="shared" si="18"/>
        <v>0</v>
      </c>
      <c r="E145">
        <f t="shared" si="18"/>
        <v>1</v>
      </c>
      <c r="F145">
        <f t="shared" si="18"/>
        <v>0</v>
      </c>
      <c r="G145">
        <f t="shared" si="18"/>
        <v>0</v>
      </c>
      <c r="H145">
        <f t="shared" si="18"/>
        <v>0</v>
      </c>
      <c r="I145">
        <f t="shared" si="18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0</v>
      </c>
      <c r="S145">
        <f t="shared" si="17"/>
        <v>0</v>
      </c>
      <c r="T145">
        <f t="shared" si="17"/>
        <v>0</v>
      </c>
      <c r="U145">
        <f t="shared" si="17"/>
        <v>0</v>
      </c>
      <c r="V145">
        <f t="shared" si="17"/>
        <v>0</v>
      </c>
      <c r="W145">
        <f t="shared" si="17"/>
        <v>0</v>
      </c>
    </row>
    <row r="146" spans="1:23" x14ac:dyDescent="0.25">
      <c r="A146" t="s">
        <v>11</v>
      </c>
      <c r="B146">
        <v>4953</v>
      </c>
      <c r="C146">
        <f t="shared" si="18"/>
        <v>0</v>
      </c>
      <c r="D146">
        <f t="shared" si="18"/>
        <v>0</v>
      </c>
      <c r="E146">
        <f t="shared" si="18"/>
        <v>0</v>
      </c>
      <c r="F146">
        <f t="shared" si="18"/>
        <v>1</v>
      </c>
      <c r="G146">
        <f t="shared" si="18"/>
        <v>0</v>
      </c>
      <c r="H146">
        <f t="shared" si="18"/>
        <v>0</v>
      </c>
      <c r="I146">
        <f t="shared" si="18"/>
        <v>0</v>
      </c>
      <c r="J146">
        <f t="shared" si="18"/>
        <v>0</v>
      </c>
      <c r="K146">
        <f t="shared" si="18"/>
        <v>0</v>
      </c>
      <c r="L146">
        <f t="shared" si="18"/>
        <v>0</v>
      </c>
      <c r="M146">
        <f t="shared" si="18"/>
        <v>0</v>
      </c>
      <c r="N146">
        <f t="shared" si="18"/>
        <v>0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ref="R146:W209" si="19">IF(AND($B146&gt;=R$1,$B146&lt;R$2),1,0)</f>
        <v>0</v>
      </c>
      <c r="S146">
        <f t="shared" si="19"/>
        <v>0</v>
      </c>
      <c r="T146">
        <f t="shared" si="19"/>
        <v>0</v>
      </c>
      <c r="U146">
        <f t="shared" si="19"/>
        <v>0</v>
      </c>
      <c r="V146">
        <f t="shared" si="19"/>
        <v>0</v>
      </c>
      <c r="W146">
        <f t="shared" si="19"/>
        <v>0</v>
      </c>
    </row>
    <row r="147" spans="1:23" x14ac:dyDescent="0.25">
      <c r="A147" t="s">
        <v>11</v>
      </c>
      <c r="B147">
        <v>3263</v>
      </c>
      <c r="C147">
        <f t="shared" ref="C147:R210" si="20">IF(AND($B147&gt;=C$1,$B147&lt;C$2),1,0)</f>
        <v>0</v>
      </c>
      <c r="D147">
        <f t="shared" si="20"/>
        <v>0</v>
      </c>
      <c r="E147">
        <f t="shared" si="20"/>
        <v>1</v>
      </c>
      <c r="F147">
        <f t="shared" si="20"/>
        <v>0</v>
      </c>
      <c r="G147">
        <f t="shared" si="20"/>
        <v>0</v>
      </c>
      <c r="H147">
        <f t="shared" si="20"/>
        <v>0</v>
      </c>
      <c r="I147">
        <f t="shared" si="20"/>
        <v>0</v>
      </c>
      <c r="J147">
        <f t="shared" si="20"/>
        <v>0</v>
      </c>
      <c r="K147">
        <f t="shared" si="20"/>
        <v>0</v>
      </c>
      <c r="L147">
        <f t="shared" si="20"/>
        <v>0</v>
      </c>
      <c r="M147">
        <f t="shared" si="20"/>
        <v>0</v>
      </c>
      <c r="N147">
        <f t="shared" si="20"/>
        <v>0</v>
      </c>
      <c r="O147">
        <f t="shared" si="20"/>
        <v>0</v>
      </c>
      <c r="P147">
        <f t="shared" si="20"/>
        <v>0</v>
      </c>
      <c r="Q147">
        <f t="shared" si="20"/>
        <v>0</v>
      </c>
      <c r="R147">
        <f t="shared" si="20"/>
        <v>0</v>
      </c>
      <c r="S147">
        <f t="shared" si="19"/>
        <v>0</v>
      </c>
      <c r="T147">
        <f t="shared" si="19"/>
        <v>0</v>
      </c>
      <c r="U147">
        <f t="shared" si="19"/>
        <v>0</v>
      </c>
      <c r="V147">
        <f t="shared" si="19"/>
        <v>0</v>
      </c>
      <c r="W147">
        <f t="shared" si="19"/>
        <v>0</v>
      </c>
    </row>
    <row r="148" spans="1:23" x14ac:dyDescent="0.25">
      <c r="A148" t="s">
        <v>11</v>
      </c>
      <c r="B148">
        <v>2952</v>
      </c>
      <c r="C148">
        <f t="shared" si="20"/>
        <v>0</v>
      </c>
      <c r="D148">
        <f t="shared" si="20"/>
        <v>1</v>
      </c>
      <c r="E148">
        <f t="shared" si="20"/>
        <v>0</v>
      </c>
      <c r="F148">
        <f t="shared" si="20"/>
        <v>0</v>
      </c>
      <c r="G148">
        <f t="shared" si="20"/>
        <v>0</v>
      </c>
      <c r="H148">
        <f t="shared" si="20"/>
        <v>0</v>
      </c>
      <c r="I148">
        <f t="shared" si="20"/>
        <v>0</v>
      </c>
      <c r="J148">
        <f t="shared" si="20"/>
        <v>0</v>
      </c>
      <c r="K148">
        <f t="shared" si="20"/>
        <v>0</v>
      </c>
      <c r="L148">
        <f t="shared" si="20"/>
        <v>0</v>
      </c>
      <c r="M148">
        <f t="shared" si="20"/>
        <v>0</v>
      </c>
      <c r="N148">
        <f t="shared" si="20"/>
        <v>0</v>
      </c>
      <c r="O148">
        <f t="shared" si="20"/>
        <v>0</v>
      </c>
      <c r="P148">
        <f t="shared" si="20"/>
        <v>0</v>
      </c>
      <c r="Q148">
        <f t="shared" si="20"/>
        <v>0</v>
      </c>
      <c r="R148">
        <f t="shared" si="20"/>
        <v>0</v>
      </c>
      <c r="S148">
        <f t="shared" si="19"/>
        <v>0</v>
      </c>
      <c r="T148">
        <f t="shared" si="19"/>
        <v>0</v>
      </c>
      <c r="U148">
        <f t="shared" si="19"/>
        <v>0</v>
      </c>
      <c r="V148">
        <f t="shared" si="19"/>
        <v>0</v>
      </c>
      <c r="W148">
        <f t="shared" si="19"/>
        <v>0</v>
      </c>
    </row>
    <row r="149" spans="1:23" x14ac:dyDescent="0.25">
      <c r="A149" t="s">
        <v>11</v>
      </c>
      <c r="B149">
        <v>5178</v>
      </c>
      <c r="C149">
        <f t="shared" si="20"/>
        <v>0</v>
      </c>
      <c r="D149">
        <f t="shared" si="20"/>
        <v>0</v>
      </c>
      <c r="E149">
        <f t="shared" si="20"/>
        <v>0</v>
      </c>
      <c r="F149">
        <f t="shared" si="20"/>
        <v>1</v>
      </c>
      <c r="G149">
        <f t="shared" si="20"/>
        <v>0</v>
      </c>
      <c r="H149">
        <f t="shared" si="20"/>
        <v>0</v>
      </c>
      <c r="I149">
        <f t="shared" si="20"/>
        <v>0</v>
      </c>
      <c r="J149">
        <f t="shared" si="20"/>
        <v>0</v>
      </c>
      <c r="K149">
        <f t="shared" si="20"/>
        <v>0</v>
      </c>
      <c r="L149">
        <f t="shared" si="20"/>
        <v>0</v>
      </c>
      <c r="M149">
        <f t="shared" si="20"/>
        <v>0</v>
      </c>
      <c r="N149">
        <f t="shared" si="20"/>
        <v>0</v>
      </c>
      <c r="O149">
        <f t="shared" si="20"/>
        <v>0</v>
      </c>
      <c r="P149">
        <f t="shared" si="20"/>
        <v>0</v>
      </c>
      <c r="Q149">
        <f t="shared" si="20"/>
        <v>0</v>
      </c>
      <c r="R149">
        <f t="shared" si="20"/>
        <v>0</v>
      </c>
      <c r="S149">
        <f t="shared" si="19"/>
        <v>0</v>
      </c>
      <c r="T149">
        <f t="shared" si="19"/>
        <v>0</v>
      </c>
      <c r="U149">
        <f t="shared" si="19"/>
        <v>0</v>
      </c>
      <c r="V149">
        <f t="shared" si="19"/>
        <v>0</v>
      </c>
      <c r="W149">
        <f t="shared" si="19"/>
        <v>0</v>
      </c>
    </row>
    <row r="150" spans="1:23" x14ac:dyDescent="0.25">
      <c r="A150" t="s">
        <v>11</v>
      </c>
      <c r="B150">
        <v>4595</v>
      </c>
      <c r="C150">
        <f t="shared" si="20"/>
        <v>0</v>
      </c>
      <c r="D150">
        <f t="shared" si="20"/>
        <v>0</v>
      </c>
      <c r="E150">
        <f t="shared" si="20"/>
        <v>0</v>
      </c>
      <c r="F150">
        <f t="shared" si="20"/>
        <v>1</v>
      </c>
      <c r="G150">
        <f t="shared" si="20"/>
        <v>0</v>
      </c>
      <c r="H150">
        <f t="shared" si="20"/>
        <v>0</v>
      </c>
      <c r="I150">
        <f t="shared" si="20"/>
        <v>0</v>
      </c>
      <c r="J150">
        <f t="shared" si="20"/>
        <v>0</v>
      </c>
      <c r="K150">
        <f t="shared" si="20"/>
        <v>0</v>
      </c>
      <c r="L150">
        <f t="shared" si="20"/>
        <v>0</v>
      </c>
      <c r="M150">
        <f t="shared" si="20"/>
        <v>0</v>
      </c>
      <c r="N150">
        <f t="shared" si="20"/>
        <v>0</v>
      </c>
      <c r="O150">
        <f t="shared" si="20"/>
        <v>0</v>
      </c>
      <c r="P150">
        <f t="shared" si="20"/>
        <v>0</v>
      </c>
      <c r="Q150">
        <f t="shared" si="20"/>
        <v>0</v>
      </c>
      <c r="R150">
        <f t="shared" si="20"/>
        <v>0</v>
      </c>
      <c r="S150">
        <f t="shared" si="19"/>
        <v>0</v>
      </c>
      <c r="T150">
        <f t="shared" si="19"/>
        <v>0</v>
      </c>
      <c r="U150">
        <f t="shared" si="19"/>
        <v>0</v>
      </c>
      <c r="V150">
        <f t="shared" si="19"/>
        <v>0</v>
      </c>
      <c r="W150">
        <f t="shared" si="19"/>
        <v>0</v>
      </c>
    </row>
    <row r="151" spans="1:23" x14ac:dyDescent="0.25">
      <c r="A151" t="s">
        <v>11</v>
      </c>
      <c r="B151">
        <v>3481</v>
      </c>
      <c r="C151">
        <f t="shared" si="20"/>
        <v>0</v>
      </c>
      <c r="D151">
        <f t="shared" si="20"/>
        <v>0</v>
      </c>
      <c r="E151">
        <f t="shared" si="20"/>
        <v>1</v>
      </c>
      <c r="F151">
        <f t="shared" si="20"/>
        <v>0</v>
      </c>
      <c r="G151">
        <f t="shared" si="20"/>
        <v>0</v>
      </c>
      <c r="H151">
        <f t="shared" si="20"/>
        <v>0</v>
      </c>
      <c r="I151">
        <f t="shared" si="20"/>
        <v>0</v>
      </c>
      <c r="J151">
        <f t="shared" si="20"/>
        <v>0</v>
      </c>
      <c r="K151">
        <f t="shared" si="20"/>
        <v>0</v>
      </c>
      <c r="L151">
        <f t="shared" si="20"/>
        <v>0</v>
      </c>
      <c r="M151">
        <f t="shared" si="20"/>
        <v>0</v>
      </c>
      <c r="N151">
        <f t="shared" si="20"/>
        <v>0</v>
      </c>
      <c r="O151">
        <f t="shared" si="20"/>
        <v>0</v>
      </c>
      <c r="P151">
        <f t="shared" si="20"/>
        <v>0</v>
      </c>
      <c r="Q151">
        <f t="shared" si="20"/>
        <v>0</v>
      </c>
      <c r="R151">
        <f t="shared" si="20"/>
        <v>0</v>
      </c>
      <c r="S151">
        <f t="shared" si="19"/>
        <v>0</v>
      </c>
      <c r="T151">
        <f t="shared" si="19"/>
        <v>0</v>
      </c>
      <c r="U151">
        <f t="shared" si="19"/>
        <v>0</v>
      </c>
      <c r="V151">
        <f t="shared" si="19"/>
        <v>0</v>
      </c>
      <c r="W151">
        <f t="shared" si="19"/>
        <v>0</v>
      </c>
    </row>
    <row r="152" spans="1:23" x14ac:dyDescent="0.25">
      <c r="A152" t="s">
        <v>11</v>
      </c>
      <c r="B152">
        <v>3693</v>
      </c>
      <c r="C152">
        <f t="shared" si="20"/>
        <v>0</v>
      </c>
      <c r="D152">
        <f t="shared" si="20"/>
        <v>0</v>
      </c>
      <c r="E152">
        <f t="shared" si="20"/>
        <v>1</v>
      </c>
      <c r="F152">
        <f t="shared" si="20"/>
        <v>0</v>
      </c>
      <c r="G152">
        <f t="shared" si="20"/>
        <v>0</v>
      </c>
      <c r="H152">
        <f t="shared" si="20"/>
        <v>0</v>
      </c>
      <c r="I152">
        <f t="shared" si="20"/>
        <v>0</v>
      </c>
      <c r="J152">
        <f t="shared" si="20"/>
        <v>0</v>
      </c>
      <c r="K152">
        <f t="shared" si="20"/>
        <v>0</v>
      </c>
      <c r="L152">
        <f t="shared" si="20"/>
        <v>0</v>
      </c>
      <c r="M152">
        <f t="shared" si="20"/>
        <v>0</v>
      </c>
      <c r="N152">
        <f t="shared" si="20"/>
        <v>0</v>
      </c>
      <c r="O152">
        <f t="shared" si="20"/>
        <v>0</v>
      </c>
      <c r="P152">
        <f t="shared" si="20"/>
        <v>0</v>
      </c>
      <c r="Q152">
        <f t="shared" si="20"/>
        <v>0</v>
      </c>
      <c r="R152">
        <f t="shared" si="20"/>
        <v>0</v>
      </c>
      <c r="S152">
        <f t="shared" si="19"/>
        <v>0</v>
      </c>
      <c r="T152">
        <f t="shared" si="19"/>
        <v>0</v>
      </c>
      <c r="U152">
        <f t="shared" si="19"/>
        <v>0</v>
      </c>
      <c r="V152">
        <f t="shared" si="19"/>
        <v>0</v>
      </c>
      <c r="W152">
        <f t="shared" si="19"/>
        <v>0</v>
      </c>
    </row>
    <row r="153" spans="1:23" x14ac:dyDescent="0.25">
      <c r="A153" t="s">
        <v>11</v>
      </c>
      <c r="B153">
        <v>6487</v>
      </c>
      <c r="C153">
        <f t="shared" si="20"/>
        <v>0</v>
      </c>
      <c r="D153">
        <f t="shared" si="20"/>
        <v>0</v>
      </c>
      <c r="E153">
        <f t="shared" si="20"/>
        <v>0</v>
      </c>
      <c r="F153">
        <f t="shared" si="20"/>
        <v>0</v>
      </c>
      <c r="G153">
        <f t="shared" si="20"/>
        <v>1</v>
      </c>
      <c r="H153">
        <f t="shared" si="20"/>
        <v>0</v>
      </c>
      <c r="I153">
        <f t="shared" si="20"/>
        <v>0</v>
      </c>
      <c r="J153">
        <f t="shared" si="20"/>
        <v>0</v>
      </c>
      <c r="K153">
        <f t="shared" si="20"/>
        <v>0</v>
      </c>
      <c r="L153">
        <f t="shared" si="20"/>
        <v>0</v>
      </c>
      <c r="M153">
        <f t="shared" si="20"/>
        <v>0</v>
      </c>
      <c r="N153">
        <f t="shared" si="20"/>
        <v>0</v>
      </c>
      <c r="O153">
        <f t="shared" si="20"/>
        <v>0</v>
      </c>
      <c r="P153">
        <f t="shared" si="20"/>
        <v>0</v>
      </c>
      <c r="Q153">
        <f t="shared" si="20"/>
        <v>0</v>
      </c>
      <c r="R153">
        <f t="shared" si="20"/>
        <v>0</v>
      </c>
      <c r="S153">
        <f t="shared" si="19"/>
        <v>0</v>
      </c>
      <c r="T153">
        <f t="shared" si="19"/>
        <v>0</v>
      </c>
      <c r="U153">
        <f t="shared" si="19"/>
        <v>0</v>
      </c>
      <c r="V153">
        <f t="shared" si="19"/>
        <v>0</v>
      </c>
      <c r="W153">
        <f t="shared" si="19"/>
        <v>0</v>
      </c>
    </row>
    <row r="154" spans="1:23" x14ac:dyDescent="0.25">
      <c r="A154" t="s">
        <v>11</v>
      </c>
      <c r="B154">
        <v>4174</v>
      </c>
      <c r="C154">
        <f t="shared" si="20"/>
        <v>0</v>
      </c>
      <c r="D154">
        <f t="shared" si="20"/>
        <v>0</v>
      </c>
      <c r="E154">
        <f t="shared" si="20"/>
        <v>1</v>
      </c>
      <c r="F154">
        <f t="shared" si="20"/>
        <v>0</v>
      </c>
      <c r="G154">
        <f t="shared" si="20"/>
        <v>0</v>
      </c>
      <c r="H154">
        <f t="shared" si="20"/>
        <v>0</v>
      </c>
      <c r="I154">
        <f t="shared" si="20"/>
        <v>0</v>
      </c>
      <c r="J154">
        <f t="shared" si="20"/>
        <v>0</v>
      </c>
      <c r="K154">
        <f t="shared" si="20"/>
        <v>0</v>
      </c>
      <c r="L154">
        <f t="shared" si="20"/>
        <v>0</v>
      </c>
      <c r="M154">
        <f t="shared" si="20"/>
        <v>0</v>
      </c>
      <c r="N154">
        <f t="shared" si="20"/>
        <v>0</v>
      </c>
      <c r="O154">
        <f t="shared" si="20"/>
        <v>0</v>
      </c>
      <c r="P154">
        <f t="shared" si="20"/>
        <v>0</v>
      </c>
      <c r="Q154">
        <f t="shared" si="20"/>
        <v>0</v>
      </c>
      <c r="R154">
        <f t="shared" si="20"/>
        <v>0</v>
      </c>
      <c r="S154">
        <f t="shared" si="19"/>
        <v>0</v>
      </c>
      <c r="T154">
        <f t="shared" si="19"/>
        <v>0</v>
      </c>
      <c r="U154">
        <f t="shared" si="19"/>
        <v>0</v>
      </c>
      <c r="V154">
        <f t="shared" si="19"/>
        <v>0</v>
      </c>
      <c r="W154">
        <f t="shared" si="19"/>
        <v>0</v>
      </c>
    </row>
    <row r="155" spans="1:23" x14ac:dyDescent="0.25">
      <c r="A155" t="s">
        <v>11</v>
      </c>
      <c r="B155">
        <v>7790</v>
      </c>
      <c r="C155">
        <f t="shared" si="20"/>
        <v>0</v>
      </c>
      <c r="D155">
        <f t="shared" si="20"/>
        <v>0</v>
      </c>
      <c r="E155">
        <f t="shared" si="20"/>
        <v>0</v>
      </c>
      <c r="F155">
        <f t="shared" si="20"/>
        <v>0</v>
      </c>
      <c r="G155">
        <f t="shared" si="20"/>
        <v>0</v>
      </c>
      <c r="H155">
        <f t="shared" si="20"/>
        <v>1</v>
      </c>
      <c r="I155">
        <f t="shared" si="20"/>
        <v>0</v>
      </c>
      <c r="J155">
        <f t="shared" si="20"/>
        <v>0</v>
      </c>
      <c r="K155">
        <f t="shared" si="20"/>
        <v>0</v>
      </c>
      <c r="L155">
        <f t="shared" si="20"/>
        <v>0</v>
      </c>
      <c r="M155">
        <f t="shared" si="20"/>
        <v>0</v>
      </c>
      <c r="N155">
        <f t="shared" si="20"/>
        <v>0</v>
      </c>
      <c r="O155">
        <f t="shared" si="20"/>
        <v>0</v>
      </c>
      <c r="P155">
        <f t="shared" si="20"/>
        <v>0</v>
      </c>
      <c r="Q155">
        <f t="shared" si="20"/>
        <v>0</v>
      </c>
      <c r="R155">
        <f t="shared" si="20"/>
        <v>0</v>
      </c>
      <c r="S155">
        <f t="shared" si="19"/>
        <v>0</v>
      </c>
      <c r="T155">
        <f t="shared" si="19"/>
        <v>0</v>
      </c>
      <c r="U155">
        <f t="shared" si="19"/>
        <v>0</v>
      </c>
      <c r="V155">
        <f t="shared" si="19"/>
        <v>0</v>
      </c>
      <c r="W155">
        <f t="shared" si="19"/>
        <v>0</v>
      </c>
    </row>
    <row r="156" spans="1:23" x14ac:dyDescent="0.25">
      <c r="A156" t="s">
        <v>11</v>
      </c>
      <c r="B156">
        <v>3179</v>
      </c>
      <c r="C156">
        <f t="shared" si="20"/>
        <v>0</v>
      </c>
      <c r="D156">
        <f t="shared" si="20"/>
        <v>0</v>
      </c>
      <c r="E156">
        <f t="shared" si="20"/>
        <v>1</v>
      </c>
      <c r="F156">
        <f t="shared" si="20"/>
        <v>0</v>
      </c>
      <c r="G156">
        <f t="shared" si="20"/>
        <v>0</v>
      </c>
      <c r="H156">
        <f t="shared" si="20"/>
        <v>0</v>
      </c>
      <c r="I156">
        <f t="shared" si="20"/>
        <v>0</v>
      </c>
      <c r="J156">
        <f t="shared" si="20"/>
        <v>0</v>
      </c>
      <c r="K156">
        <f t="shared" si="20"/>
        <v>0</v>
      </c>
      <c r="L156">
        <f t="shared" si="20"/>
        <v>0</v>
      </c>
      <c r="M156">
        <f t="shared" si="20"/>
        <v>0</v>
      </c>
      <c r="N156">
        <f t="shared" si="20"/>
        <v>0</v>
      </c>
      <c r="O156">
        <f t="shared" si="20"/>
        <v>0</v>
      </c>
      <c r="P156">
        <f t="shared" si="20"/>
        <v>0</v>
      </c>
      <c r="Q156">
        <f t="shared" si="20"/>
        <v>0</v>
      </c>
      <c r="R156">
        <f t="shared" si="20"/>
        <v>0</v>
      </c>
      <c r="S156">
        <f t="shared" si="19"/>
        <v>0</v>
      </c>
      <c r="T156">
        <f t="shared" si="19"/>
        <v>0</v>
      </c>
      <c r="U156">
        <f t="shared" si="19"/>
        <v>0</v>
      </c>
      <c r="V156">
        <f t="shared" si="19"/>
        <v>0</v>
      </c>
      <c r="W156">
        <f t="shared" si="19"/>
        <v>0</v>
      </c>
    </row>
    <row r="157" spans="1:23" x14ac:dyDescent="0.25">
      <c r="A157" t="s">
        <v>11</v>
      </c>
      <c r="B157">
        <v>3755</v>
      </c>
      <c r="C157">
        <f t="shared" si="20"/>
        <v>0</v>
      </c>
      <c r="D157">
        <f t="shared" si="20"/>
        <v>0</v>
      </c>
      <c r="E157">
        <f t="shared" si="20"/>
        <v>1</v>
      </c>
      <c r="F157">
        <f t="shared" si="20"/>
        <v>0</v>
      </c>
      <c r="G157">
        <f t="shared" si="20"/>
        <v>0</v>
      </c>
      <c r="H157">
        <f t="shared" si="20"/>
        <v>0</v>
      </c>
      <c r="I157">
        <f t="shared" si="20"/>
        <v>0</v>
      </c>
      <c r="J157">
        <f t="shared" si="20"/>
        <v>0</v>
      </c>
      <c r="K157">
        <f t="shared" si="20"/>
        <v>0</v>
      </c>
      <c r="L157">
        <f t="shared" si="20"/>
        <v>0</v>
      </c>
      <c r="M157">
        <f t="shared" si="20"/>
        <v>0</v>
      </c>
      <c r="N157">
        <f t="shared" si="20"/>
        <v>0</v>
      </c>
      <c r="O157">
        <f t="shared" si="20"/>
        <v>0</v>
      </c>
      <c r="P157">
        <f t="shared" si="20"/>
        <v>0</v>
      </c>
      <c r="Q157">
        <f t="shared" si="20"/>
        <v>0</v>
      </c>
      <c r="R157">
        <f t="shared" si="20"/>
        <v>0</v>
      </c>
      <c r="S157">
        <f t="shared" si="19"/>
        <v>0</v>
      </c>
      <c r="T157">
        <f t="shared" si="19"/>
        <v>0</v>
      </c>
      <c r="U157">
        <f t="shared" si="19"/>
        <v>0</v>
      </c>
      <c r="V157">
        <f t="shared" si="19"/>
        <v>0</v>
      </c>
      <c r="W157">
        <f t="shared" si="19"/>
        <v>0</v>
      </c>
    </row>
    <row r="158" spans="1:23" x14ac:dyDescent="0.25">
      <c r="A158" t="s">
        <v>11</v>
      </c>
      <c r="B158">
        <v>3576</v>
      </c>
      <c r="C158">
        <f t="shared" si="20"/>
        <v>0</v>
      </c>
      <c r="D158">
        <f t="shared" si="20"/>
        <v>0</v>
      </c>
      <c r="E158">
        <f t="shared" si="20"/>
        <v>1</v>
      </c>
      <c r="F158">
        <f t="shared" si="20"/>
        <v>0</v>
      </c>
      <c r="G158">
        <f t="shared" si="20"/>
        <v>0</v>
      </c>
      <c r="H158">
        <f t="shared" si="20"/>
        <v>0</v>
      </c>
      <c r="I158">
        <f t="shared" si="20"/>
        <v>0</v>
      </c>
      <c r="J158">
        <f t="shared" si="20"/>
        <v>0</v>
      </c>
      <c r="K158">
        <f t="shared" si="20"/>
        <v>0</v>
      </c>
      <c r="L158">
        <f t="shared" si="20"/>
        <v>0</v>
      </c>
      <c r="M158">
        <f t="shared" si="20"/>
        <v>0</v>
      </c>
      <c r="N158">
        <f t="shared" si="20"/>
        <v>0</v>
      </c>
      <c r="O158">
        <f t="shared" si="20"/>
        <v>0</v>
      </c>
      <c r="P158">
        <f t="shared" si="20"/>
        <v>0</v>
      </c>
      <c r="Q158">
        <f t="shared" si="20"/>
        <v>0</v>
      </c>
      <c r="R158">
        <f t="shared" si="20"/>
        <v>0</v>
      </c>
      <c r="S158">
        <f t="shared" si="19"/>
        <v>0</v>
      </c>
      <c r="T158">
        <f t="shared" si="19"/>
        <v>0</v>
      </c>
      <c r="U158">
        <f t="shared" si="19"/>
        <v>0</v>
      </c>
      <c r="V158">
        <f t="shared" si="19"/>
        <v>0</v>
      </c>
      <c r="W158">
        <f t="shared" si="19"/>
        <v>0</v>
      </c>
    </row>
    <row r="159" spans="1:23" x14ac:dyDescent="0.25">
      <c r="A159" t="s">
        <v>11</v>
      </c>
      <c r="B159">
        <v>3592</v>
      </c>
      <c r="C159">
        <f t="shared" si="20"/>
        <v>0</v>
      </c>
      <c r="D159">
        <f t="shared" si="20"/>
        <v>0</v>
      </c>
      <c r="E159">
        <f t="shared" si="20"/>
        <v>1</v>
      </c>
      <c r="F159">
        <f t="shared" si="20"/>
        <v>0</v>
      </c>
      <c r="G159">
        <f t="shared" si="20"/>
        <v>0</v>
      </c>
      <c r="H159">
        <f t="shared" si="20"/>
        <v>0</v>
      </c>
      <c r="I159">
        <f t="shared" si="20"/>
        <v>0</v>
      </c>
      <c r="J159">
        <f t="shared" si="20"/>
        <v>0</v>
      </c>
      <c r="K159">
        <f t="shared" si="20"/>
        <v>0</v>
      </c>
      <c r="L159">
        <f t="shared" si="20"/>
        <v>0</v>
      </c>
      <c r="M159">
        <f t="shared" si="20"/>
        <v>0</v>
      </c>
      <c r="N159">
        <f t="shared" si="20"/>
        <v>0</v>
      </c>
      <c r="O159">
        <f t="shared" si="20"/>
        <v>0</v>
      </c>
      <c r="P159">
        <f t="shared" si="20"/>
        <v>0</v>
      </c>
      <c r="Q159">
        <f t="shared" si="20"/>
        <v>0</v>
      </c>
      <c r="R159">
        <f t="shared" si="20"/>
        <v>0</v>
      </c>
      <c r="S159">
        <f t="shared" si="19"/>
        <v>0</v>
      </c>
      <c r="T159">
        <f t="shared" si="19"/>
        <v>0</v>
      </c>
      <c r="U159">
        <f t="shared" si="19"/>
        <v>0</v>
      </c>
      <c r="V159">
        <f t="shared" si="19"/>
        <v>0</v>
      </c>
      <c r="W159">
        <f t="shared" si="19"/>
        <v>0</v>
      </c>
    </row>
    <row r="160" spans="1:23" x14ac:dyDescent="0.25">
      <c r="A160" t="s">
        <v>11</v>
      </c>
      <c r="B160">
        <v>2983</v>
      </c>
      <c r="C160">
        <f t="shared" si="20"/>
        <v>0</v>
      </c>
      <c r="D160">
        <f t="shared" si="20"/>
        <v>1</v>
      </c>
      <c r="E160">
        <f t="shared" si="20"/>
        <v>0</v>
      </c>
      <c r="F160">
        <f t="shared" si="20"/>
        <v>0</v>
      </c>
      <c r="G160">
        <f t="shared" si="20"/>
        <v>0</v>
      </c>
      <c r="H160">
        <f t="shared" si="20"/>
        <v>0</v>
      </c>
      <c r="I160">
        <f t="shared" si="20"/>
        <v>0</v>
      </c>
      <c r="J160">
        <f t="shared" si="20"/>
        <v>0</v>
      </c>
      <c r="K160">
        <f t="shared" si="20"/>
        <v>0</v>
      </c>
      <c r="L160">
        <f t="shared" si="20"/>
        <v>0</v>
      </c>
      <c r="M160">
        <f t="shared" si="20"/>
        <v>0</v>
      </c>
      <c r="N160">
        <f t="shared" si="20"/>
        <v>0</v>
      </c>
      <c r="O160">
        <f t="shared" si="20"/>
        <v>0</v>
      </c>
      <c r="P160">
        <f t="shared" si="20"/>
        <v>0</v>
      </c>
      <c r="Q160">
        <f t="shared" si="20"/>
        <v>0</v>
      </c>
      <c r="R160">
        <f t="shared" si="20"/>
        <v>0</v>
      </c>
      <c r="S160">
        <f t="shared" si="19"/>
        <v>0</v>
      </c>
      <c r="T160">
        <f t="shared" si="19"/>
        <v>0</v>
      </c>
      <c r="U160">
        <f t="shared" si="19"/>
        <v>0</v>
      </c>
      <c r="V160">
        <f t="shared" si="19"/>
        <v>0</v>
      </c>
      <c r="W160">
        <f t="shared" si="19"/>
        <v>0</v>
      </c>
    </row>
    <row r="161" spans="1:23" x14ac:dyDescent="0.25">
      <c r="A161" t="s">
        <v>11</v>
      </c>
      <c r="B161">
        <v>2049</v>
      </c>
      <c r="C161">
        <f t="shared" si="20"/>
        <v>0</v>
      </c>
      <c r="D161">
        <f t="shared" si="20"/>
        <v>1</v>
      </c>
      <c r="E161">
        <f t="shared" si="20"/>
        <v>0</v>
      </c>
      <c r="F161">
        <f t="shared" si="20"/>
        <v>0</v>
      </c>
      <c r="G161">
        <f t="shared" si="20"/>
        <v>0</v>
      </c>
      <c r="H161">
        <f t="shared" si="20"/>
        <v>0</v>
      </c>
      <c r="I161">
        <f t="shared" si="20"/>
        <v>0</v>
      </c>
      <c r="J161">
        <f t="shared" si="20"/>
        <v>0</v>
      </c>
      <c r="K161">
        <f t="shared" si="20"/>
        <v>0</v>
      </c>
      <c r="L161">
        <f t="shared" si="20"/>
        <v>0</v>
      </c>
      <c r="M161">
        <f t="shared" si="20"/>
        <v>0</v>
      </c>
      <c r="N161">
        <f t="shared" si="20"/>
        <v>0</v>
      </c>
      <c r="O161">
        <f t="shared" si="20"/>
        <v>0</v>
      </c>
      <c r="P161">
        <f t="shared" si="20"/>
        <v>0</v>
      </c>
      <c r="Q161">
        <f t="shared" si="20"/>
        <v>0</v>
      </c>
      <c r="R161">
        <f t="shared" si="20"/>
        <v>0</v>
      </c>
      <c r="S161">
        <f t="shared" si="19"/>
        <v>0</v>
      </c>
      <c r="T161">
        <f t="shared" si="19"/>
        <v>0</v>
      </c>
      <c r="U161">
        <f t="shared" si="19"/>
        <v>0</v>
      </c>
      <c r="V161">
        <f t="shared" si="19"/>
        <v>0</v>
      </c>
      <c r="W161">
        <f t="shared" si="19"/>
        <v>0</v>
      </c>
    </row>
    <row r="162" spans="1:23" x14ac:dyDescent="0.25">
      <c r="A162" t="s">
        <v>11</v>
      </c>
      <c r="B162">
        <v>2208</v>
      </c>
      <c r="C162">
        <f t="shared" si="20"/>
        <v>0</v>
      </c>
      <c r="D162">
        <f t="shared" si="20"/>
        <v>1</v>
      </c>
      <c r="E162">
        <f t="shared" si="20"/>
        <v>0</v>
      </c>
      <c r="F162">
        <f t="shared" si="20"/>
        <v>0</v>
      </c>
      <c r="G162">
        <f t="shared" si="20"/>
        <v>0</v>
      </c>
      <c r="H162">
        <f t="shared" si="20"/>
        <v>0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0</v>
      </c>
      <c r="N162">
        <f t="shared" si="20"/>
        <v>0</v>
      </c>
      <c r="O162">
        <f t="shared" si="20"/>
        <v>0</v>
      </c>
      <c r="P162">
        <f t="shared" si="20"/>
        <v>0</v>
      </c>
      <c r="Q162">
        <f t="shared" si="20"/>
        <v>0</v>
      </c>
      <c r="R162">
        <f t="shared" ref="R162:W225" si="21">IF(AND($B162&gt;=R$1,$B162&lt;R$2),1,0)</f>
        <v>0</v>
      </c>
      <c r="S162">
        <f t="shared" si="21"/>
        <v>0</v>
      </c>
      <c r="T162">
        <f t="shared" si="21"/>
        <v>0</v>
      </c>
      <c r="U162">
        <f t="shared" si="21"/>
        <v>0</v>
      </c>
      <c r="V162">
        <f t="shared" si="21"/>
        <v>0</v>
      </c>
      <c r="W162">
        <f t="shared" si="21"/>
        <v>0</v>
      </c>
    </row>
    <row r="163" spans="1:23" x14ac:dyDescent="0.25">
      <c r="A163" t="s">
        <v>11</v>
      </c>
      <c r="B163">
        <v>3406</v>
      </c>
      <c r="C163">
        <f t="shared" ref="C163:R226" si="22">IF(AND($B163&gt;=C$1,$B163&lt;C$2),1,0)</f>
        <v>0</v>
      </c>
      <c r="D163">
        <f t="shared" si="22"/>
        <v>0</v>
      </c>
      <c r="E163">
        <f t="shared" si="22"/>
        <v>1</v>
      </c>
      <c r="F163">
        <f t="shared" si="22"/>
        <v>0</v>
      </c>
      <c r="G163">
        <f t="shared" si="22"/>
        <v>0</v>
      </c>
      <c r="H163">
        <f t="shared" si="22"/>
        <v>0</v>
      </c>
      <c r="I163">
        <f t="shared" si="22"/>
        <v>0</v>
      </c>
      <c r="J163">
        <f t="shared" si="22"/>
        <v>0</v>
      </c>
      <c r="K163">
        <f t="shared" si="22"/>
        <v>0</v>
      </c>
      <c r="L163">
        <f t="shared" si="22"/>
        <v>0</v>
      </c>
      <c r="M163">
        <f t="shared" si="22"/>
        <v>0</v>
      </c>
      <c r="N163">
        <f t="shared" si="22"/>
        <v>0</v>
      </c>
      <c r="O163">
        <f t="shared" si="22"/>
        <v>0</v>
      </c>
      <c r="P163">
        <f t="shared" si="22"/>
        <v>0</v>
      </c>
      <c r="Q163">
        <f t="shared" si="22"/>
        <v>0</v>
      </c>
      <c r="R163">
        <f t="shared" si="22"/>
        <v>0</v>
      </c>
      <c r="S163">
        <f t="shared" si="21"/>
        <v>0</v>
      </c>
      <c r="T163">
        <f t="shared" si="21"/>
        <v>0</v>
      </c>
      <c r="U163">
        <f t="shared" si="21"/>
        <v>0</v>
      </c>
      <c r="V163">
        <f t="shared" si="21"/>
        <v>0</v>
      </c>
      <c r="W163">
        <f t="shared" si="21"/>
        <v>0</v>
      </c>
    </row>
    <row r="164" spans="1:23" x14ac:dyDescent="0.25">
      <c r="A164" t="s">
        <v>11</v>
      </c>
      <c r="B164">
        <v>2379</v>
      </c>
      <c r="C164">
        <f t="shared" si="22"/>
        <v>0</v>
      </c>
      <c r="D164">
        <f t="shared" si="22"/>
        <v>1</v>
      </c>
      <c r="E164">
        <f t="shared" si="22"/>
        <v>0</v>
      </c>
      <c r="F164">
        <f t="shared" si="22"/>
        <v>0</v>
      </c>
      <c r="G164">
        <f t="shared" si="22"/>
        <v>0</v>
      </c>
      <c r="H164">
        <f t="shared" si="22"/>
        <v>0</v>
      </c>
      <c r="I164">
        <f t="shared" si="22"/>
        <v>0</v>
      </c>
      <c r="J164">
        <f t="shared" si="22"/>
        <v>0</v>
      </c>
      <c r="K164">
        <f t="shared" si="22"/>
        <v>0</v>
      </c>
      <c r="L164">
        <f t="shared" si="22"/>
        <v>0</v>
      </c>
      <c r="M164">
        <f t="shared" si="22"/>
        <v>0</v>
      </c>
      <c r="N164">
        <f t="shared" si="22"/>
        <v>0</v>
      </c>
      <c r="O164">
        <f t="shared" si="22"/>
        <v>0</v>
      </c>
      <c r="P164">
        <f t="shared" si="22"/>
        <v>0</v>
      </c>
      <c r="Q164">
        <f t="shared" si="22"/>
        <v>0</v>
      </c>
      <c r="R164">
        <f t="shared" si="22"/>
        <v>0</v>
      </c>
      <c r="S164">
        <f t="shared" si="21"/>
        <v>0</v>
      </c>
      <c r="T164">
        <f t="shared" si="21"/>
        <v>0</v>
      </c>
      <c r="U164">
        <f t="shared" si="21"/>
        <v>0</v>
      </c>
      <c r="V164">
        <f t="shared" si="21"/>
        <v>0</v>
      </c>
      <c r="W164">
        <f t="shared" si="21"/>
        <v>0</v>
      </c>
    </row>
    <row r="165" spans="1:23" x14ac:dyDescent="0.25">
      <c r="A165" t="s">
        <v>11</v>
      </c>
      <c r="B165">
        <v>3948</v>
      </c>
      <c r="C165">
        <f t="shared" si="22"/>
        <v>0</v>
      </c>
      <c r="D165">
        <f t="shared" si="22"/>
        <v>0</v>
      </c>
      <c r="E165">
        <f t="shared" si="22"/>
        <v>1</v>
      </c>
      <c r="F165">
        <f t="shared" si="22"/>
        <v>0</v>
      </c>
      <c r="G165">
        <f t="shared" si="22"/>
        <v>0</v>
      </c>
      <c r="H165">
        <f t="shared" si="22"/>
        <v>0</v>
      </c>
      <c r="I165">
        <f t="shared" si="22"/>
        <v>0</v>
      </c>
      <c r="J165">
        <f t="shared" si="22"/>
        <v>0</v>
      </c>
      <c r="K165">
        <f t="shared" si="22"/>
        <v>0</v>
      </c>
      <c r="L165">
        <f t="shared" si="22"/>
        <v>0</v>
      </c>
      <c r="M165">
        <f t="shared" si="22"/>
        <v>0</v>
      </c>
      <c r="N165">
        <f t="shared" si="22"/>
        <v>0</v>
      </c>
      <c r="O165">
        <f t="shared" si="22"/>
        <v>0</v>
      </c>
      <c r="P165">
        <f t="shared" si="22"/>
        <v>0</v>
      </c>
      <c r="Q165">
        <f t="shared" si="22"/>
        <v>0</v>
      </c>
      <c r="R165">
        <f t="shared" si="22"/>
        <v>0</v>
      </c>
      <c r="S165">
        <f t="shared" si="21"/>
        <v>0</v>
      </c>
      <c r="T165">
        <f t="shared" si="21"/>
        <v>0</v>
      </c>
      <c r="U165">
        <f t="shared" si="21"/>
        <v>0</v>
      </c>
      <c r="V165">
        <f t="shared" si="21"/>
        <v>0</v>
      </c>
      <c r="W165">
        <f t="shared" si="21"/>
        <v>0</v>
      </c>
    </row>
    <row r="166" spans="1:23" x14ac:dyDescent="0.25">
      <c r="A166" t="s">
        <v>11</v>
      </c>
      <c r="B166">
        <v>5479</v>
      </c>
      <c r="C166">
        <f t="shared" si="22"/>
        <v>0</v>
      </c>
      <c r="D166">
        <f t="shared" si="22"/>
        <v>0</v>
      </c>
      <c r="E166">
        <f t="shared" si="22"/>
        <v>0</v>
      </c>
      <c r="F166">
        <f t="shared" si="22"/>
        <v>1</v>
      </c>
      <c r="G166">
        <f t="shared" si="22"/>
        <v>0</v>
      </c>
      <c r="H166">
        <f t="shared" si="22"/>
        <v>0</v>
      </c>
      <c r="I166">
        <f t="shared" si="22"/>
        <v>0</v>
      </c>
      <c r="J166">
        <f t="shared" si="22"/>
        <v>0</v>
      </c>
      <c r="K166">
        <f t="shared" si="22"/>
        <v>0</v>
      </c>
      <c r="L166">
        <f t="shared" si="22"/>
        <v>0</v>
      </c>
      <c r="M166">
        <f t="shared" si="22"/>
        <v>0</v>
      </c>
      <c r="N166">
        <f t="shared" si="22"/>
        <v>0</v>
      </c>
      <c r="O166">
        <f t="shared" si="22"/>
        <v>0</v>
      </c>
      <c r="P166">
        <f t="shared" si="22"/>
        <v>0</v>
      </c>
      <c r="Q166">
        <f t="shared" si="22"/>
        <v>0</v>
      </c>
      <c r="R166">
        <f t="shared" si="22"/>
        <v>0</v>
      </c>
      <c r="S166">
        <f t="shared" si="21"/>
        <v>0</v>
      </c>
      <c r="T166">
        <f t="shared" si="21"/>
        <v>0</v>
      </c>
      <c r="U166">
        <f t="shared" si="21"/>
        <v>0</v>
      </c>
      <c r="V166">
        <f t="shared" si="21"/>
        <v>0</v>
      </c>
      <c r="W166">
        <f t="shared" si="21"/>
        <v>0</v>
      </c>
    </row>
    <row r="167" spans="1:23" x14ac:dyDescent="0.25">
      <c r="A167" t="s">
        <v>11</v>
      </c>
      <c r="B167">
        <v>3612</v>
      </c>
      <c r="C167">
        <f t="shared" si="22"/>
        <v>0</v>
      </c>
      <c r="D167">
        <f t="shared" si="22"/>
        <v>0</v>
      </c>
      <c r="E167">
        <f t="shared" si="22"/>
        <v>1</v>
      </c>
      <c r="F167">
        <f t="shared" si="22"/>
        <v>0</v>
      </c>
      <c r="G167">
        <f t="shared" si="22"/>
        <v>0</v>
      </c>
      <c r="H167">
        <f t="shared" si="22"/>
        <v>0</v>
      </c>
      <c r="I167">
        <f t="shared" si="22"/>
        <v>0</v>
      </c>
      <c r="J167">
        <f t="shared" si="22"/>
        <v>0</v>
      </c>
      <c r="K167">
        <f t="shared" si="22"/>
        <v>0</v>
      </c>
      <c r="L167">
        <f t="shared" si="22"/>
        <v>0</v>
      </c>
      <c r="M167">
        <f t="shared" si="22"/>
        <v>0</v>
      </c>
      <c r="N167">
        <f t="shared" si="22"/>
        <v>0</v>
      </c>
      <c r="O167">
        <f t="shared" si="22"/>
        <v>0</v>
      </c>
      <c r="P167">
        <f t="shared" si="22"/>
        <v>0</v>
      </c>
      <c r="Q167">
        <f t="shared" si="22"/>
        <v>0</v>
      </c>
      <c r="R167">
        <f t="shared" si="22"/>
        <v>0</v>
      </c>
      <c r="S167">
        <f t="shared" si="21"/>
        <v>0</v>
      </c>
      <c r="T167">
        <f t="shared" si="21"/>
        <v>0</v>
      </c>
      <c r="U167">
        <f t="shared" si="21"/>
        <v>0</v>
      </c>
      <c r="V167">
        <f t="shared" si="21"/>
        <v>0</v>
      </c>
      <c r="W167">
        <f t="shared" si="21"/>
        <v>0</v>
      </c>
    </row>
    <row r="168" spans="1:23" x14ac:dyDescent="0.25">
      <c r="A168" t="s">
        <v>11</v>
      </c>
      <c r="B168">
        <v>10862</v>
      </c>
      <c r="C168">
        <f t="shared" si="22"/>
        <v>0</v>
      </c>
      <c r="D168">
        <f t="shared" si="22"/>
        <v>0</v>
      </c>
      <c r="E168">
        <f t="shared" si="22"/>
        <v>0</v>
      </c>
      <c r="F168">
        <f t="shared" si="22"/>
        <v>0</v>
      </c>
      <c r="G168">
        <f t="shared" si="22"/>
        <v>0</v>
      </c>
      <c r="H168">
        <f t="shared" si="22"/>
        <v>0</v>
      </c>
      <c r="I168">
        <f t="shared" si="22"/>
        <v>0</v>
      </c>
      <c r="J168">
        <f t="shared" si="22"/>
        <v>1</v>
      </c>
      <c r="K168">
        <f t="shared" si="22"/>
        <v>0</v>
      </c>
      <c r="L168">
        <f t="shared" si="22"/>
        <v>0</v>
      </c>
      <c r="M168">
        <f t="shared" si="22"/>
        <v>0</v>
      </c>
      <c r="N168">
        <f t="shared" si="22"/>
        <v>0</v>
      </c>
      <c r="O168">
        <f t="shared" si="22"/>
        <v>0</v>
      </c>
      <c r="P168">
        <f t="shared" si="22"/>
        <v>0</v>
      </c>
      <c r="Q168">
        <f t="shared" si="22"/>
        <v>0</v>
      </c>
      <c r="R168">
        <f t="shared" si="22"/>
        <v>0</v>
      </c>
      <c r="S168">
        <f t="shared" si="21"/>
        <v>0</v>
      </c>
      <c r="T168">
        <f t="shared" si="21"/>
        <v>0</v>
      </c>
      <c r="U168">
        <f t="shared" si="21"/>
        <v>0</v>
      </c>
      <c r="V168">
        <f t="shared" si="21"/>
        <v>0</v>
      </c>
      <c r="W168">
        <f t="shared" si="21"/>
        <v>0</v>
      </c>
    </row>
    <row r="169" spans="1:23" x14ac:dyDescent="0.25">
      <c r="A169" t="s">
        <v>11</v>
      </c>
      <c r="B169">
        <v>3572</v>
      </c>
      <c r="C169">
        <f t="shared" si="22"/>
        <v>0</v>
      </c>
      <c r="D169">
        <f t="shared" si="22"/>
        <v>0</v>
      </c>
      <c r="E169">
        <f t="shared" si="22"/>
        <v>1</v>
      </c>
      <c r="F169">
        <f t="shared" si="22"/>
        <v>0</v>
      </c>
      <c r="G169">
        <f t="shared" si="22"/>
        <v>0</v>
      </c>
      <c r="H169">
        <f t="shared" si="22"/>
        <v>0</v>
      </c>
      <c r="I169">
        <f t="shared" si="22"/>
        <v>0</v>
      </c>
      <c r="J169">
        <f t="shared" si="22"/>
        <v>0</v>
      </c>
      <c r="K169">
        <f t="shared" si="22"/>
        <v>0</v>
      </c>
      <c r="L169">
        <f t="shared" si="22"/>
        <v>0</v>
      </c>
      <c r="M169">
        <f t="shared" si="22"/>
        <v>0</v>
      </c>
      <c r="N169">
        <f t="shared" si="22"/>
        <v>0</v>
      </c>
      <c r="O169">
        <f t="shared" si="22"/>
        <v>0</v>
      </c>
      <c r="P169">
        <f t="shared" si="22"/>
        <v>0</v>
      </c>
      <c r="Q169">
        <f t="shared" si="22"/>
        <v>0</v>
      </c>
      <c r="R169">
        <f t="shared" si="22"/>
        <v>0</v>
      </c>
      <c r="S169">
        <f t="shared" si="21"/>
        <v>0</v>
      </c>
      <c r="T169">
        <f t="shared" si="21"/>
        <v>0</v>
      </c>
      <c r="U169">
        <f t="shared" si="21"/>
        <v>0</v>
      </c>
      <c r="V169">
        <f t="shared" si="21"/>
        <v>0</v>
      </c>
      <c r="W169">
        <f t="shared" si="21"/>
        <v>0</v>
      </c>
    </row>
    <row r="170" spans="1:23" x14ac:dyDescent="0.25">
      <c r="A170" t="s">
        <v>11</v>
      </c>
      <c r="B170">
        <v>5320</v>
      </c>
      <c r="C170">
        <f t="shared" si="22"/>
        <v>0</v>
      </c>
      <c r="D170">
        <f t="shared" si="22"/>
        <v>0</v>
      </c>
      <c r="E170">
        <f t="shared" si="22"/>
        <v>0</v>
      </c>
      <c r="F170">
        <f t="shared" si="22"/>
        <v>1</v>
      </c>
      <c r="G170">
        <f t="shared" si="22"/>
        <v>0</v>
      </c>
      <c r="H170">
        <f t="shared" si="22"/>
        <v>0</v>
      </c>
      <c r="I170">
        <f t="shared" si="22"/>
        <v>0</v>
      </c>
      <c r="J170">
        <f t="shared" si="22"/>
        <v>0</v>
      </c>
      <c r="K170">
        <f t="shared" si="22"/>
        <v>0</v>
      </c>
      <c r="L170">
        <f t="shared" si="22"/>
        <v>0</v>
      </c>
      <c r="M170">
        <f t="shared" si="22"/>
        <v>0</v>
      </c>
      <c r="N170">
        <f t="shared" si="22"/>
        <v>0</v>
      </c>
      <c r="O170">
        <f t="shared" si="22"/>
        <v>0</v>
      </c>
      <c r="P170">
        <f t="shared" si="22"/>
        <v>0</v>
      </c>
      <c r="Q170">
        <f t="shared" si="22"/>
        <v>0</v>
      </c>
      <c r="R170">
        <f t="shared" si="22"/>
        <v>0</v>
      </c>
      <c r="S170">
        <f t="shared" si="21"/>
        <v>0</v>
      </c>
      <c r="T170">
        <f t="shared" si="21"/>
        <v>0</v>
      </c>
      <c r="U170">
        <f t="shared" si="21"/>
        <v>0</v>
      </c>
      <c r="V170">
        <f t="shared" si="21"/>
        <v>0</v>
      </c>
      <c r="W170">
        <f t="shared" si="21"/>
        <v>0</v>
      </c>
    </row>
    <row r="171" spans="1:23" x14ac:dyDescent="0.25">
      <c r="A171" t="s">
        <v>11</v>
      </c>
      <c r="B171">
        <v>4982</v>
      </c>
      <c r="C171">
        <f t="shared" si="22"/>
        <v>0</v>
      </c>
      <c r="D171">
        <f t="shared" si="22"/>
        <v>0</v>
      </c>
      <c r="E171">
        <f t="shared" si="22"/>
        <v>0</v>
      </c>
      <c r="F171">
        <f t="shared" si="22"/>
        <v>1</v>
      </c>
      <c r="G171">
        <f t="shared" si="22"/>
        <v>0</v>
      </c>
      <c r="H171">
        <f t="shared" si="22"/>
        <v>0</v>
      </c>
      <c r="I171">
        <f t="shared" si="22"/>
        <v>0</v>
      </c>
      <c r="J171">
        <f t="shared" si="22"/>
        <v>0</v>
      </c>
      <c r="K171">
        <f t="shared" si="22"/>
        <v>0</v>
      </c>
      <c r="L171">
        <f t="shared" si="22"/>
        <v>0</v>
      </c>
      <c r="M171">
        <f t="shared" si="22"/>
        <v>0</v>
      </c>
      <c r="N171">
        <f t="shared" si="22"/>
        <v>0</v>
      </c>
      <c r="O171">
        <f t="shared" si="22"/>
        <v>0</v>
      </c>
      <c r="P171">
        <f t="shared" si="22"/>
        <v>0</v>
      </c>
      <c r="Q171">
        <f t="shared" si="22"/>
        <v>0</v>
      </c>
      <c r="R171">
        <f t="shared" si="22"/>
        <v>0</v>
      </c>
      <c r="S171">
        <f t="shared" si="21"/>
        <v>0</v>
      </c>
      <c r="T171">
        <f t="shared" si="21"/>
        <v>0</v>
      </c>
      <c r="U171">
        <f t="shared" si="21"/>
        <v>0</v>
      </c>
      <c r="V171">
        <f t="shared" si="21"/>
        <v>0</v>
      </c>
      <c r="W171">
        <f t="shared" si="21"/>
        <v>0</v>
      </c>
    </row>
    <row r="172" spans="1:23" x14ac:dyDescent="0.25">
      <c r="A172" t="s">
        <v>11</v>
      </c>
      <c r="B172">
        <v>2678</v>
      </c>
      <c r="C172">
        <f t="shared" si="22"/>
        <v>0</v>
      </c>
      <c r="D172">
        <f t="shared" si="22"/>
        <v>1</v>
      </c>
      <c r="E172">
        <f t="shared" si="22"/>
        <v>0</v>
      </c>
      <c r="F172">
        <f t="shared" si="22"/>
        <v>0</v>
      </c>
      <c r="G172">
        <f t="shared" si="22"/>
        <v>0</v>
      </c>
      <c r="H172">
        <f t="shared" si="22"/>
        <v>0</v>
      </c>
      <c r="I172">
        <f t="shared" si="22"/>
        <v>0</v>
      </c>
      <c r="J172">
        <f t="shared" si="22"/>
        <v>0</v>
      </c>
      <c r="K172">
        <f t="shared" si="22"/>
        <v>0</v>
      </c>
      <c r="L172">
        <f t="shared" si="22"/>
        <v>0</v>
      </c>
      <c r="M172">
        <f t="shared" si="22"/>
        <v>0</v>
      </c>
      <c r="N172">
        <f t="shared" si="22"/>
        <v>0</v>
      </c>
      <c r="O172">
        <f t="shared" si="22"/>
        <v>0</v>
      </c>
      <c r="P172">
        <f t="shared" si="22"/>
        <v>0</v>
      </c>
      <c r="Q172">
        <f t="shared" si="22"/>
        <v>0</v>
      </c>
      <c r="R172">
        <f t="shared" si="22"/>
        <v>0</v>
      </c>
      <c r="S172">
        <f t="shared" si="21"/>
        <v>0</v>
      </c>
      <c r="T172">
        <f t="shared" si="21"/>
        <v>0</v>
      </c>
      <c r="U172">
        <f t="shared" si="21"/>
        <v>0</v>
      </c>
      <c r="V172">
        <f t="shared" si="21"/>
        <v>0</v>
      </c>
      <c r="W172">
        <f t="shared" si="21"/>
        <v>0</v>
      </c>
    </row>
    <row r="173" spans="1:23" x14ac:dyDescent="0.25">
      <c r="A173" t="s">
        <v>11</v>
      </c>
      <c r="B173">
        <v>4311</v>
      </c>
      <c r="C173">
        <f t="shared" si="22"/>
        <v>0</v>
      </c>
      <c r="D173">
        <f t="shared" si="22"/>
        <v>0</v>
      </c>
      <c r="E173">
        <f t="shared" si="22"/>
        <v>1</v>
      </c>
      <c r="F173">
        <f t="shared" si="22"/>
        <v>0</v>
      </c>
      <c r="G173">
        <f t="shared" si="22"/>
        <v>0</v>
      </c>
      <c r="H173">
        <f t="shared" si="22"/>
        <v>0</v>
      </c>
      <c r="I173">
        <f t="shared" si="22"/>
        <v>0</v>
      </c>
      <c r="J173">
        <f t="shared" si="22"/>
        <v>0</v>
      </c>
      <c r="K173">
        <f t="shared" si="22"/>
        <v>0</v>
      </c>
      <c r="L173">
        <f t="shared" si="22"/>
        <v>0</v>
      </c>
      <c r="M173">
        <f t="shared" si="22"/>
        <v>0</v>
      </c>
      <c r="N173">
        <f t="shared" si="22"/>
        <v>0</v>
      </c>
      <c r="O173">
        <f t="shared" si="22"/>
        <v>0</v>
      </c>
      <c r="P173">
        <f t="shared" si="22"/>
        <v>0</v>
      </c>
      <c r="Q173">
        <f t="shared" si="22"/>
        <v>0</v>
      </c>
      <c r="R173">
        <f t="shared" si="22"/>
        <v>0</v>
      </c>
      <c r="S173">
        <f t="shared" si="21"/>
        <v>0</v>
      </c>
      <c r="T173">
        <f t="shared" si="21"/>
        <v>0</v>
      </c>
      <c r="U173">
        <f t="shared" si="21"/>
        <v>0</v>
      </c>
      <c r="V173">
        <f t="shared" si="21"/>
        <v>0</v>
      </c>
      <c r="W173">
        <f t="shared" si="21"/>
        <v>0</v>
      </c>
    </row>
    <row r="174" spans="1:23" x14ac:dyDescent="0.25">
      <c r="A174" t="s">
        <v>11</v>
      </c>
      <c r="B174">
        <v>2974</v>
      </c>
      <c r="C174">
        <f t="shared" si="22"/>
        <v>0</v>
      </c>
      <c r="D174">
        <f t="shared" si="22"/>
        <v>1</v>
      </c>
      <c r="E174">
        <f t="shared" si="22"/>
        <v>0</v>
      </c>
      <c r="F174">
        <f t="shared" si="22"/>
        <v>0</v>
      </c>
      <c r="G174">
        <f t="shared" si="22"/>
        <v>0</v>
      </c>
      <c r="H174">
        <f t="shared" si="22"/>
        <v>0</v>
      </c>
      <c r="I174">
        <f t="shared" si="22"/>
        <v>0</v>
      </c>
      <c r="J174">
        <f t="shared" si="22"/>
        <v>0</v>
      </c>
      <c r="K174">
        <f t="shared" si="22"/>
        <v>0</v>
      </c>
      <c r="L174">
        <f t="shared" si="22"/>
        <v>0</v>
      </c>
      <c r="M174">
        <f t="shared" si="22"/>
        <v>0</v>
      </c>
      <c r="N174">
        <f t="shared" si="22"/>
        <v>0</v>
      </c>
      <c r="O174">
        <f t="shared" si="22"/>
        <v>0</v>
      </c>
      <c r="P174">
        <f t="shared" si="22"/>
        <v>0</v>
      </c>
      <c r="Q174">
        <f t="shared" si="22"/>
        <v>0</v>
      </c>
      <c r="R174">
        <f t="shared" si="22"/>
        <v>0</v>
      </c>
      <c r="S174">
        <f t="shared" si="21"/>
        <v>0</v>
      </c>
      <c r="T174">
        <f t="shared" si="21"/>
        <v>0</v>
      </c>
      <c r="U174">
        <f t="shared" si="21"/>
        <v>0</v>
      </c>
      <c r="V174">
        <f t="shared" si="21"/>
        <v>0</v>
      </c>
      <c r="W174">
        <f t="shared" si="21"/>
        <v>0</v>
      </c>
    </row>
    <row r="175" spans="1:23" x14ac:dyDescent="0.25">
      <c r="A175" t="s">
        <v>11</v>
      </c>
      <c r="B175">
        <v>4692</v>
      </c>
      <c r="C175">
        <f t="shared" si="22"/>
        <v>0</v>
      </c>
      <c r="D175">
        <f t="shared" si="22"/>
        <v>0</v>
      </c>
      <c r="E175">
        <f t="shared" si="22"/>
        <v>0</v>
      </c>
      <c r="F175">
        <f t="shared" si="22"/>
        <v>1</v>
      </c>
      <c r="G175">
        <f t="shared" si="22"/>
        <v>0</v>
      </c>
      <c r="H175">
        <f t="shared" si="22"/>
        <v>0</v>
      </c>
      <c r="I175">
        <f t="shared" si="22"/>
        <v>0</v>
      </c>
      <c r="J175">
        <f t="shared" si="22"/>
        <v>0</v>
      </c>
      <c r="K175">
        <f t="shared" si="22"/>
        <v>0</v>
      </c>
      <c r="L175">
        <f t="shared" si="22"/>
        <v>0</v>
      </c>
      <c r="M175">
        <f t="shared" si="22"/>
        <v>0</v>
      </c>
      <c r="N175">
        <f t="shared" si="22"/>
        <v>0</v>
      </c>
      <c r="O175">
        <f t="shared" si="22"/>
        <v>0</v>
      </c>
      <c r="P175">
        <f t="shared" si="22"/>
        <v>0</v>
      </c>
      <c r="Q175">
        <f t="shared" si="22"/>
        <v>0</v>
      </c>
      <c r="R175">
        <f t="shared" si="22"/>
        <v>0</v>
      </c>
      <c r="S175">
        <f t="shared" si="21"/>
        <v>0</v>
      </c>
      <c r="T175">
        <f t="shared" si="21"/>
        <v>0</v>
      </c>
      <c r="U175">
        <f t="shared" si="21"/>
        <v>0</v>
      </c>
      <c r="V175">
        <f t="shared" si="21"/>
        <v>0</v>
      </c>
      <c r="W175">
        <f t="shared" si="21"/>
        <v>0</v>
      </c>
    </row>
    <row r="176" spans="1:23" x14ac:dyDescent="0.25">
      <c r="A176" t="s">
        <v>11</v>
      </c>
      <c r="B176">
        <v>5437</v>
      </c>
      <c r="C176">
        <f t="shared" si="22"/>
        <v>0</v>
      </c>
      <c r="D176">
        <f t="shared" si="22"/>
        <v>0</v>
      </c>
      <c r="E176">
        <f t="shared" si="22"/>
        <v>0</v>
      </c>
      <c r="F176">
        <f t="shared" si="22"/>
        <v>1</v>
      </c>
      <c r="G176">
        <f t="shared" si="22"/>
        <v>0</v>
      </c>
      <c r="H176">
        <f t="shared" si="22"/>
        <v>0</v>
      </c>
      <c r="I176">
        <f t="shared" si="22"/>
        <v>0</v>
      </c>
      <c r="J176">
        <f t="shared" si="22"/>
        <v>0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0</v>
      </c>
      <c r="Q176">
        <f t="shared" si="22"/>
        <v>0</v>
      </c>
      <c r="R176">
        <f t="shared" si="22"/>
        <v>0</v>
      </c>
      <c r="S176">
        <f t="shared" si="21"/>
        <v>0</v>
      </c>
      <c r="T176">
        <f t="shared" si="21"/>
        <v>0</v>
      </c>
      <c r="U176">
        <f t="shared" si="21"/>
        <v>0</v>
      </c>
      <c r="V176">
        <f t="shared" si="21"/>
        <v>0</v>
      </c>
      <c r="W176">
        <f t="shared" si="21"/>
        <v>0</v>
      </c>
    </row>
    <row r="177" spans="1:23" x14ac:dyDescent="0.25">
      <c r="A177" t="s">
        <v>11</v>
      </c>
      <c r="B177">
        <v>3295</v>
      </c>
      <c r="C177">
        <f t="shared" si="22"/>
        <v>0</v>
      </c>
      <c r="D177">
        <f t="shared" si="22"/>
        <v>0</v>
      </c>
      <c r="E177">
        <f t="shared" si="22"/>
        <v>1</v>
      </c>
      <c r="F177">
        <f t="shared" si="22"/>
        <v>0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0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1"/>
        <v>0</v>
      </c>
      <c r="T177">
        <f t="shared" si="21"/>
        <v>0</v>
      </c>
      <c r="U177">
        <f t="shared" si="21"/>
        <v>0</v>
      </c>
      <c r="V177">
        <f t="shared" si="21"/>
        <v>0</v>
      </c>
      <c r="W177">
        <f t="shared" si="21"/>
        <v>0</v>
      </c>
    </row>
    <row r="178" spans="1:23" x14ac:dyDescent="0.25">
      <c r="A178" t="s">
        <v>11</v>
      </c>
      <c r="B178">
        <v>6107</v>
      </c>
      <c r="C178">
        <f t="shared" si="22"/>
        <v>0</v>
      </c>
      <c r="D178">
        <f t="shared" si="22"/>
        <v>0</v>
      </c>
      <c r="E178">
        <f t="shared" si="22"/>
        <v>0</v>
      </c>
      <c r="F178">
        <f t="shared" si="22"/>
        <v>0</v>
      </c>
      <c r="G178">
        <f t="shared" si="22"/>
        <v>1</v>
      </c>
      <c r="H178">
        <f t="shared" si="22"/>
        <v>0</v>
      </c>
      <c r="I178">
        <f t="shared" si="22"/>
        <v>0</v>
      </c>
      <c r="J178">
        <f t="shared" si="22"/>
        <v>0</v>
      </c>
      <c r="K178">
        <f t="shared" si="22"/>
        <v>0</v>
      </c>
      <c r="L178">
        <f t="shared" si="22"/>
        <v>0</v>
      </c>
      <c r="M178">
        <f t="shared" si="22"/>
        <v>0</v>
      </c>
      <c r="N178">
        <f t="shared" si="22"/>
        <v>0</v>
      </c>
      <c r="O178">
        <f t="shared" si="22"/>
        <v>0</v>
      </c>
      <c r="P178">
        <f t="shared" si="22"/>
        <v>0</v>
      </c>
      <c r="Q178">
        <f t="shared" si="22"/>
        <v>0</v>
      </c>
      <c r="R178">
        <f t="shared" ref="R178:W241" si="23">IF(AND($B178&gt;=R$1,$B178&lt;R$2),1,0)</f>
        <v>0</v>
      </c>
      <c r="S178">
        <f t="shared" si="23"/>
        <v>0</v>
      </c>
      <c r="T178">
        <f t="shared" si="23"/>
        <v>0</v>
      </c>
      <c r="U178">
        <f t="shared" si="23"/>
        <v>0</v>
      </c>
      <c r="V178">
        <f t="shared" si="23"/>
        <v>0</v>
      </c>
      <c r="W178">
        <f t="shared" si="23"/>
        <v>0</v>
      </c>
    </row>
    <row r="179" spans="1:23" x14ac:dyDescent="0.25">
      <c r="A179" t="s">
        <v>11</v>
      </c>
      <c r="B179">
        <v>5239</v>
      </c>
      <c r="C179">
        <f t="shared" ref="C179:R242" si="24">IF(AND($B179&gt;=C$1,$B179&lt;C$2),1,0)</f>
        <v>0</v>
      </c>
      <c r="D179">
        <f t="shared" si="24"/>
        <v>0</v>
      </c>
      <c r="E179">
        <f t="shared" si="24"/>
        <v>0</v>
      </c>
      <c r="F179">
        <f t="shared" si="24"/>
        <v>1</v>
      </c>
      <c r="G179">
        <f t="shared" si="24"/>
        <v>0</v>
      </c>
      <c r="H179">
        <f t="shared" si="24"/>
        <v>0</v>
      </c>
      <c r="I179">
        <f t="shared" si="24"/>
        <v>0</v>
      </c>
      <c r="J179">
        <f t="shared" si="24"/>
        <v>0</v>
      </c>
      <c r="K179">
        <f t="shared" si="24"/>
        <v>0</v>
      </c>
      <c r="L179">
        <f t="shared" si="24"/>
        <v>0</v>
      </c>
      <c r="M179">
        <f t="shared" si="24"/>
        <v>0</v>
      </c>
      <c r="N179">
        <f t="shared" si="24"/>
        <v>0</v>
      </c>
      <c r="O179">
        <f t="shared" si="24"/>
        <v>0</v>
      </c>
      <c r="P179">
        <f t="shared" si="24"/>
        <v>0</v>
      </c>
      <c r="Q179">
        <f t="shared" si="24"/>
        <v>0</v>
      </c>
      <c r="R179">
        <f t="shared" si="24"/>
        <v>0</v>
      </c>
      <c r="S179">
        <f t="shared" si="23"/>
        <v>0</v>
      </c>
      <c r="T179">
        <f t="shared" si="23"/>
        <v>0</v>
      </c>
      <c r="U179">
        <f t="shared" si="23"/>
        <v>0</v>
      </c>
      <c r="V179">
        <f t="shared" si="23"/>
        <v>0</v>
      </c>
      <c r="W179">
        <f t="shared" si="23"/>
        <v>0</v>
      </c>
    </row>
    <row r="180" spans="1:23" x14ac:dyDescent="0.25">
      <c r="A180" t="s">
        <v>11</v>
      </c>
      <c r="B180">
        <v>3178</v>
      </c>
      <c r="C180">
        <f t="shared" si="24"/>
        <v>0</v>
      </c>
      <c r="D180">
        <f t="shared" si="24"/>
        <v>0</v>
      </c>
      <c r="E180">
        <f t="shared" si="24"/>
        <v>1</v>
      </c>
      <c r="F180">
        <f t="shared" si="24"/>
        <v>0</v>
      </c>
      <c r="G180">
        <f t="shared" si="24"/>
        <v>0</v>
      </c>
      <c r="H180">
        <f t="shared" si="24"/>
        <v>0</v>
      </c>
      <c r="I180">
        <f t="shared" si="24"/>
        <v>0</v>
      </c>
      <c r="J180">
        <f t="shared" si="24"/>
        <v>0</v>
      </c>
      <c r="K180">
        <f t="shared" si="24"/>
        <v>0</v>
      </c>
      <c r="L180">
        <f t="shared" si="24"/>
        <v>0</v>
      </c>
      <c r="M180">
        <f t="shared" si="24"/>
        <v>0</v>
      </c>
      <c r="N180">
        <f t="shared" si="24"/>
        <v>0</v>
      </c>
      <c r="O180">
        <f t="shared" si="24"/>
        <v>0</v>
      </c>
      <c r="P180">
        <f t="shared" si="24"/>
        <v>0</v>
      </c>
      <c r="Q180">
        <f t="shared" si="24"/>
        <v>0</v>
      </c>
      <c r="R180">
        <f t="shared" si="24"/>
        <v>0</v>
      </c>
      <c r="S180">
        <f t="shared" si="23"/>
        <v>0</v>
      </c>
      <c r="T180">
        <f t="shared" si="23"/>
        <v>0</v>
      </c>
      <c r="U180">
        <f t="shared" si="23"/>
        <v>0</v>
      </c>
      <c r="V180">
        <f t="shared" si="23"/>
        <v>0</v>
      </c>
      <c r="W180">
        <f t="shared" si="23"/>
        <v>0</v>
      </c>
    </row>
    <row r="181" spans="1:23" x14ac:dyDescent="0.25">
      <c r="A181" t="s">
        <v>11</v>
      </c>
      <c r="B181">
        <v>3219</v>
      </c>
      <c r="C181">
        <f t="shared" si="24"/>
        <v>0</v>
      </c>
      <c r="D181">
        <f t="shared" si="24"/>
        <v>0</v>
      </c>
      <c r="E181">
        <f t="shared" si="24"/>
        <v>1</v>
      </c>
      <c r="F181">
        <f t="shared" si="24"/>
        <v>0</v>
      </c>
      <c r="G181">
        <f t="shared" si="24"/>
        <v>0</v>
      </c>
      <c r="H181">
        <f t="shared" si="24"/>
        <v>0</v>
      </c>
      <c r="I181">
        <f t="shared" si="24"/>
        <v>0</v>
      </c>
      <c r="J181">
        <f t="shared" si="24"/>
        <v>0</v>
      </c>
      <c r="K181">
        <f t="shared" si="24"/>
        <v>0</v>
      </c>
      <c r="L181">
        <f t="shared" si="24"/>
        <v>0</v>
      </c>
      <c r="M181">
        <f t="shared" si="24"/>
        <v>0</v>
      </c>
      <c r="N181">
        <f t="shared" si="24"/>
        <v>0</v>
      </c>
      <c r="O181">
        <f t="shared" si="24"/>
        <v>0</v>
      </c>
      <c r="P181">
        <f t="shared" si="24"/>
        <v>0</v>
      </c>
      <c r="Q181">
        <f t="shared" si="24"/>
        <v>0</v>
      </c>
      <c r="R181">
        <f t="shared" si="24"/>
        <v>0</v>
      </c>
      <c r="S181">
        <f t="shared" si="23"/>
        <v>0</v>
      </c>
      <c r="T181">
        <f t="shared" si="23"/>
        <v>0</v>
      </c>
      <c r="U181">
        <f t="shared" si="23"/>
        <v>0</v>
      </c>
      <c r="V181">
        <f t="shared" si="23"/>
        <v>0</v>
      </c>
      <c r="W181">
        <f t="shared" si="23"/>
        <v>0</v>
      </c>
    </row>
    <row r="182" spans="1:23" x14ac:dyDescent="0.25">
      <c r="A182" t="s">
        <v>11</v>
      </c>
      <c r="B182">
        <v>4744</v>
      </c>
      <c r="C182">
        <f t="shared" si="24"/>
        <v>0</v>
      </c>
      <c r="D182">
        <f t="shared" si="24"/>
        <v>0</v>
      </c>
      <c r="E182">
        <f t="shared" si="24"/>
        <v>0</v>
      </c>
      <c r="F182">
        <f t="shared" si="24"/>
        <v>1</v>
      </c>
      <c r="G182">
        <f t="shared" si="24"/>
        <v>0</v>
      </c>
      <c r="H182">
        <f t="shared" si="24"/>
        <v>0</v>
      </c>
      <c r="I182">
        <f t="shared" si="24"/>
        <v>0</v>
      </c>
      <c r="J182">
        <f t="shared" si="24"/>
        <v>0</v>
      </c>
      <c r="K182">
        <f t="shared" si="24"/>
        <v>0</v>
      </c>
      <c r="L182">
        <f t="shared" si="24"/>
        <v>0</v>
      </c>
      <c r="M182">
        <f t="shared" si="24"/>
        <v>0</v>
      </c>
      <c r="N182">
        <f t="shared" si="24"/>
        <v>0</v>
      </c>
      <c r="O182">
        <f t="shared" si="24"/>
        <v>0</v>
      </c>
      <c r="P182">
        <f t="shared" si="24"/>
        <v>0</v>
      </c>
      <c r="Q182">
        <f t="shared" si="24"/>
        <v>0</v>
      </c>
      <c r="R182">
        <f t="shared" si="24"/>
        <v>0</v>
      </c>
      <c r="S182">
        <f t="shared" si="23"/>
        <v>0</v>
      </c>
      <c r="T182">
        <f t="shared" si="23"/>
        <v>0</v>
      </c>
      <c r="U182">
        <f t="shared" si="23"/>
        <v>0</v>
      </c>
      <c r="V182">
        <f t="shared" si="23"/>
        <v>0</v>
      </c>
      <c r="W182">
        <f t="shared" si="23"/>
        <v>0</v>
      </c>
    </row>
    <row r="183" spans="1:23" x14ac:dyDescent="0.25">
      <c r="A183" t="s">
        <v>11</v>
      </c>
      <c r="B183">
        <v>3252</v>
      </c>
      <c r="C183">
        <f t="shared" si="24"/>
        <v>0</v>
      </c>
      <c r="D183">
        <f t="shared" si="24"/>
        <v>0</v>
      </c>
      <c r="E183">
        <f t="shared" si="24"/>
        <v>1</v>
      </c>
      <c r="F183">
        <f t="shared" si="24"/>
        <v>0</v>
      </c>
      <c r="G183">
        <f t="shared" si="24"/>
        <v>0</v>
      </c>
      <c r="H183">
        <f t="shared" si="24"/>
        <v>0</v>
      </c>
      <c r="I183">
        <f t="shared" si="24"/>
        <v>0</v>
      </c>
      <c r="J183">
        <f t="shared" si="24"/>
        <v>0</v>
      </c>
      <c r="K183">
        <f t="shared" si="24"/>
        <v>0</v>
      </c>
      <c r="L183">
        <f t="shared" si="24"/>
        <v>0</v>
      </c>
      <c r="M183">
        <f t="shared" si="24"/>
        <v>0</v>
      </c>
      <c r="N183">
        <f t="shared" si="24"/>
        <v>0</v>
      </c>
      <c r="O183">
        <f t="shared" si="24"/>
        <v>0</v>
      </c>
      <c r="P183">
        <f t="shared" si="24"/>
        <v>0</v>
      </c>
      <c r="Q183">
        <f t="shared" si="24"/>
        <v>0</v>
      </c>
      <c r="R183">
        <f t="shared" si="24"/>
        <v>0</v>
      </c>
      <c r="S183">
        <f t="shared" si="23"/>
        <v>0</v>
      </c>
      <c r="T183">
        <f t="shared" si="23"/>
        <v>0</v>
      </c>
      <c r="U183">
        <f t="shared" si="23"/>
        <v>0</v>
      </c>
      <c r="V183">
        <f t="shared" si="23"/>
        <v>0</v>
      </c>
      <c r="W183">
        <f t="shared" si="23"/>
        <v>0</v>
      </c>
    </row>
    <row r="184" spans="1:23" x14ac:dyDescent="0.25">
      <c r="A184" t="s">
        <v>11</v>
      </c>
      <c r="B184">
        <v>5496</v>
      </c>
      <c r="C184">
        <f t="shared" si="24"/>
        <v>0</v>
      </c>
      <c r="D184">
        <f t="shared" si="24"/>
        <v>0</v>
      </c>
      <c r="E184">
        <f t="shared" si="24"/>
        <v>0</v>
      </c>
      <c r="F184">
        <f t="shared" si="24"/>
        <v>1</v>
      </c>
      <c r="G184">
        <f t="shared" si="24"/>
        <v>0</v>
      </c>
      <c r="H184">
        <f t="shared" si="24"/>
        <v>0</v>
      </c>
      <c r="I184">
        <f t="shared" si="24"/>
        <v>0</v>
      </c>
      <c r="J184">
        <f t="shared" si="24"/>
        <v>0</v>
      </c>
      <c r="K184">
        <f t="shared" si="24"/>
        <v>0</v>
      </c>
      <c r="L184">
        <f t="shared" si="24"/>
        <v>0</v>
      </c>
      <c r="M184">
        <f t="shared" si="24"/>
        <v>0</v>
      </c>
      <c r="N184">
        <f t="shared" si="24"/>
        <v>0</v>
      </c>
      <c r="O184">
        <f t="shared" si="24"/>
        <v>0</v>
      </c>
      <c r="P184">
        <f t="shared" si="24"/>
        <v>0</v>
      </c>
      <c r="Q184">
        <f t="shared" si="24"/>
        <v>0</v>
      </c>
      <c r="R184">
        <f t="shared" si="24"/>
        <v>0</v>
      </c>
      <c r="S184">
        <f t="shared" si="23"/>
        <v>0</v>
      </c>
      <c r="T184">
        <f t="shared" si="23"/>
        <v>0</v>
      </c>
      <c r="U184">
        <f t="shared" si="23"/>
        <v>0</v>
      </c>
      <c r="V184">
        <f t="shared" si="23"/>
        <v>0</v>
      </c>
      <c r="W184">
        <f t="shared" si="23"/>
        <v>0</v>
      </c>
    </row>
    <row r="185" spans="1:23" x14ac:dyDescent="0.25">
      <c r="A185" t="s">
        <v>11</v>
      </c>
      <c r="B185">
        <v>3583</v>
      </c>
      <c r="C185">
        <f t="shared" si="24"/>
        <v>0</v>
      </c>
      <c r="D185">
        <f t="shared" si="24"/>
        <v>0</v>
      </c>
      <c r="E185">
        <f t="shared" si="24"/>
        <v>1</v>
      </c>
      <c r="F185">
        <f t="shared" si="24"/>
        <v>0</v>
      </c>
      <c r="G185">
        <f t="shared" si="24"/>
        <v>0</v>
      </c>
      <c r="H185">
        <f t="shared" si="24"/>
        <v>0</v>
      </c>
      <c r="I185">
        <f t="shared" si="24"/>
        <v>0</v>
      </c>
      <c r="J185">
        <f t="shared" si="24"/>
        <v>0</v>
      </c>
      <c r="K185">
        <f t="shared" si="24"/>
        <v>0</v>
      </c>
      <c r="L185">
        <f t="shared" si="24"/>
        <v>0</v>
      </c>
      <c r="M185">
        <f t="shared" si="24"/>
        <v>0</v>
      </c>
      <c r="N185">
        <f t="shared" si="24"/>
        <v>0</v>
      </c>
      <c r="O185">
        <f t="shared" si="24"/>
        <v>0</v>
      </c>
      <c r="P185">
        <f t="shared" si="24"/>
        <v>0</v>
      </c>
      <c r="Q185">
        <f t="shared" si="24"/>
        <v>0</v>
      </c>
      <c r="R185">
        <f t="shared" si="24"/>
        <v>0</v>
      </c>
      <c r="S185">
        <f t="shared" si="23"/>
        <v>0</v>
      </c>
      <c r="T185">
        <f t="shared" si="23"/>
        <v>0</v>
      </c>
      <c r="U185">
        <f t="shared" si="23"/>
        <v>0</v>
      </c>
      <c r="V185">
        <f t="shared" si="23"/>
        <v>0</v>
      </c>
      <c r="W185">
        <f t="shared" si="23"/>
        <v>0</v>
      </c>
    </row>
    <row r="186" spans="1:23" x14ac:dyDescent="0.25">
      <c r="A186" t="s">
        <v>11</v>
      </c>
      <c r="B186">
        <v>2516</v>
      </c>
      <c r="C186">
        <f t="shared" si="24"/>
        <v>0</v>
      </c>
      <c r="D186">
        <f t="shared" si="24"/>
        <v>1</v>
      </c>
      <c r="E186">
        <f t="shared" si="24"/>
        <v>0</v>
      </c>
      <c r="F186">
        <f t="shared" si="24"/>
        <v>0</v>
      </c>
      <c r="G186">
        <f t="shared" si="24"/>
        <v>0</v>
      </c>
      <c r="H186">
        <f t="shared" si="24"/>
        <v>0</v>
      </c>
      <c r="I186">
        <f t="shared" si="24"/>
        <v>0</v>
      </c>
      <c r="J186">
        <f t="shared" si="24"/>
        <v>0</v>
      </c>
      <c r="K186">
        <f t="shared" si="24"/>
        <v>0</v>
      </c>
      <c r="L186">
        <f t="shared" si="24"/>
        <v>0</v>
      </c>
      <c r="M186">
        <f t="shared" si="24"/>
        <v>0</v>
      </c>
      <c r="N186">
        <f t="shared" si="24"/>
        <v>0</v>
      </c>
      <c r="O186">
        <f t="shared" si="24"/>
        <v>0</v>
      </c>
      <c r="P186">
        <f t="shared" si="24"/>
        <v>0</v>
      </c>
      <c r="Q186">
        <f t="shared" si="24"/>
        <v>0</v>
      </c>
      <c r="R186">
        <f t="shared" si="24"/>
        <v>0</v>
      </c>
      <c r="S186">
        <f t="shared" si="23"/>
        <v>0</v>
      </c>
      <c r="T186">
        <f t="shared" si="23"/>
        <v>0</v>
      </c>
      <c r="U186">
        <f t="shared" si="23"/>
        <v>0</v>
      </c>
      <c r="V186">
        <f t="shared" si="23"/>
        <v>0</v>
      </c>
      <c r="W186">
        <f t="shared" si="23"/>
        <v>0</v>
      </c>
    </row>
    <row r="187" spans="1:23" x14ac:dyDescent="0.25">
      <c r="A187" t="s">
        <v>11</v>
      </c>
      <c r="B187">
        <v>2719</v>
      </c>
      <c r="C187">
        <f t="shared" si="24"/>
        <v>0</v>
      </c>
      <c r="D187">
        <f t="shared" si="24"/>
        <v>1</v>
      </c>
      <c r="E187">
        <f t="shared" si="24"/>
        <v>0</v>
      </c>
      <c r="F187">
        <f t="shared" si="24"/>
        <v>0</v>
      </c>
      <c r="G187">
        <f t="shared" si="24"/>
        <v>0</v>
      </c>
      <c r="H187">
        <f t="shared" si="24"/>
        <v>0</v>
      </c>
      <c r="I187">
        <f t="shared" si="24"/>
        <v>0</v>
      </c>
      <c r="J187">
        <f t="shared" si="24"/>
        <v>0</v>
      </c>
      <c r="K187">
        <f t="shared" si="24"/>
        <v>0</v>
      </c>
      <c r="L187">
        <f t="shared" si="24"/>
        <v>0</v>
      </c>
      <c r="M187">
        <f t="shared" si="24"/>
        <v>0</v>
      </c>
      <c r="N187">
        <f t="shared" si="24"/>
        <v>0</v>
      </c>
      <c r="O187">
        <f t="shared" si="24"/>
        <v>0</v>
      </c>
      <c r="P187">
        <f t="shared" si="24"/>
        <v>0</v>
      </c>
      <c r="Q187">
        <f t="shared" si="24"/>
        <v>0</v>
      </c>
      <c r="R187">
        <f t="shared" si="24"/>
        <v>0</v>
      </c>
      <c r="S187">
        <f t="shared" si="23"/>
        <v>0</v>
      </c>
      <c r="T187">
        <f t="shared" si="23"/>
        <v>0</v>
      </c>
      <c r="U187">
        <f t="shared" si="23"/>
        <v>0</v>
      </c>
      <c r="V187">
        <f t="shared" si="23"/>
        <v>0</v>
      </c>
      <c r="W187">
        <f t="shared" si="23"/>
        <v>0</v>
      </c>
    </row>
    <row r="188" spans="1:23" x14ac:dyDescent="0.25">
      <c r="A188" t="s">
        <v>11</v>
      </c>
      <c r="B188">
        <v>4379</v>
      </c>
      <c r="C188">
        <f t="shared" si="24"/>
        <v>0</v>
      </c>
      <c r="D188">
        <f t="shared" si="24"/>
        <v>0</v>
      </c>
      <c r="E188">
        <f t="shared" si="24"/>
        <v>1</v>
      </c>
      <c r="F188">
        <f t="shared" si="24"/>
        <v>0</v>
      </c>
      <c r="G188">
        <f t="shared" si="24"/>
        <v>0</v>
      </c>
      <c r="H188">
        <f t="shared" si="24"/>
        <v>0</v>
      </c>
      <c r="I188">
        <f t="shared" si="24"/>
        <v>0</v>
      </c>
      <c r="J188">
        <f t="shared" si="24"/>
        <v>0</v>
      </c>
      <c r="K188">
        <f t="shared" si="24"/>
        <v>0</v>
      </c>
      <c r="L188">
        <f t="shared" si="24"/>
        <v>0</v>
      </c>
      <c r="M188">
        <f t="shared" si="24"/>
        <v>0</v>
      </c>
      <c r="N188">
        <f t="shared" si="24"/>
        <v>0</v>
      </c>
      <c r="O188">
        <f t="shared" si="24"/>
        <v>0</v>
      </c>
      <c r="P188">
        <f t="shared" si="24"/>
        <v>0</v>
      </c>
      <c r="Q188">
        <f t="shared" si="24"/>
        <v>0</v>
      </c>
      <c r="R188">
        <f t="shared" si="24"/>
        <v>0</v>
      </c>
      <c r="S188">
        <f t="shared" si="23"/>
        <v>0</v>
      </c>
      <c r="T188">
        <f t="shared" si="23"/>
        <v>0</v>
      </c>
      <c r="U188">
        <f t="shared" si="23"/>
        <v>0</v>
      </c>
      <c r="V188">
        <f t="shared" si="23"/>
        <v>0</v>
      </c>
      <c r="W188">
        <f t="shared" si="23"/>
        <v>0</v>
      </c>
    </row>
    <row r="189" spans="1:23" x14ac:dyDescent="0.25">
      <c r="A189" t="s">
        <v>11</v>
      </c>
      <c r="B189">
        <v>1284</v>
      </c>
      <c r="C189">
        <f t="shared" si="24"/>
        <v>1</v>
      </c>
      <c r="D189">
        <f t="shared" si="24"/>
        <v>0</v>
      </c>
      <c r="E189">
        <f t="shared" si="24"/>
        <v>0</v>
      </c>
      <c r="F189">
        <f t="shared" si="24"/>
        <v>0</v>
      </c>
      <c r="G189">
        <f t="shared" si="24"/>
        <v>0</v>
      </c>
      <c r="H189">
        <f t="shared" si="24"/>
        <v>0</v>
      </c>
      <c r="I189">
        <f t="shared" si="24"/>
        <v>0</v>
      </c>
      <c r="J189">
        <f t="shared" si="24"/>
        <v>0</v>
      </c>
      <c r="K189">
        <f t="shared" si="24"/>
        <v>0</v>
      </c>
      <c r="L189">
        <f t="shared" si="24"/>
        <v>0</v>
      </c>
      <c r="M189">
        <f t="shared" si="24"/>
        <v>0</v>
      </c>
      <c r="N189">
        <f t="shared" si="24"/>
        <v>0</v>
      </c>
      <c r="O189">
        <f t="shared" si="24"/>
        <v>0</v>
      </c>
      <c r="P189">
        <f t="shared" si="24"/>
        <v>0</v>
      </c>
      <c r="Q189">
        <f t="shared" si="24"/>
        <v>0</v>
      </c>
      <c r="R189">
        <f t="shared" si="24"/>
        <v>0</v>
      </c>
      <c r="S189">
        <f t="shared" si="23"/>
        <v>0</v>
      </c>
      <c r="T189">
        <f t="shared" si="23"/>
        <v>0</v>
      </c>
      <c r="U189">
        <f t="shared" si="23"/>
        <v>0</v>
      </c>
      <c r="V189">
        <f t="shared" si="23"/>
        <v>0</v>
      </c>
      <c r="W189">
        <f t="shared" si="23"/>
        <v>0</v>
      </c>
    </row>
    <row r="190" spans="1:23" x14ac:dyDescent="0.25">
      <c r="A190" t="s">
        <v>11</v>
      </c>
      <c r="B190">
        <v>3918</v>
      </c>
      <c r="C190">
        <f t="shared" si="24"/>
        <v>0</v>
      </c>
      <c r="D190">
        <f t="shared" si="24"/>
        <v>0</v>
      </c>
      <c r="E190">
        <f t="shared" si="24"/>
        <v>1</v>
      </c>
      <c r="F190">
        <f t="shared" si="24"/>
        <v>0</v>
      </c>
      <c r="G190">
        <f t="shared" si="24"/>
        <v>0</v>
      </c>
      <c r="H190">
        <f t="shared" si="24"/>
        <v>0</v>
      </c>
      <c r="I190">
        <f t="shared" si="24"/>
        <v>0</v>
      </c>
      <c r="J190">
        <f t="shared" si="24"/>
        <v>0</v>
      </c>
      <c r="K190">
        <f t="shared" si="24"/>
        <v>0</v>
      </c>
      <c r="L190">
        <f t="shared" si="24"/>
        <v>0</v>
      </c>
      <c r="M190">
        <f t="shared" si="24"/>
        <v>0</v>
      </c>
      <c r="N190">
        <f t="shared" si="24"/>
        <v>0</v>
      </c>
      <c r="O190">
        <f t="shared" si="24"/>
        <v>0</v>
      </c>
      <c r="P190">
        <f t="shared" si="24"/>
        <v>0</v>
      </c>
      <c r="Q190">
        <f t="shared" si="24"/>
        <v>0</v>
      </c>
      <c r="R190">
        <f t="shared" si="24"/>
        <v>0</v>
      </c>
      <c r="S190">
        <f t="shared" si="23"/>
        <v>0</v>
      </c>
      <c r="T190">
        <f t="shared" si="23"/>
        <v>0</v>
      </c>
      <c r="U190">
        <f t="shared" si="23"/>
        <v>0</v>
      </c>
      <c r="V190">
        <f t="shared" si="23"/>
        <v>0</v>
      </c>
      <c r="W190">
        <f t="shared" si="23"/>
        <v>0</v>
      </c>
    </row>
    <row r="191" spans="1:23" x14ac:dyDescent="0.25">
      <c r="A191" t="s">
        <v>11</v>
      </c>
      <c r="B191">
        <v>3795</v>
      </c>
      <c r="C191">
        <f t="shared" si="24"/>
        <v>0</v>
      </c>
      <c r="D191">
        <f t="shared" si="24"/>
        <v>0</v>
      </c>
      <c r="E191">
        <f t="shared" si="24"/>
        <v>1</v>
      </c>
      <c r="F191">
        <f t="shared" si="24"/>
        <v>0</v>
      </c>
      <c r="G191">
        <f t="shared" si="24"/>
        <v>0</v>
      </c>
      <c r="H191">
        <f t="shared" si="24"/>
        <v>0</v>
      </c>
      <c r="I191">
        <f t="shared" si="24"/>
        <v>0</v>
      </c>
      <c r="J191">
        <f t="shared" si="24"/>
        <v>0</v>
      </c>
      <c r="K191">
        <f t="shared" si="24"/>
        <v>0</v>
      </c>
      <c r="L191">
        <f t="shared" si="24"/>
        <v>0</v>
      </c>
      <c r="M191">
        <f t="shared" si="24"/>
        <v>0</v>
      </c>
      <c r="N191">
        <f t="shared" si="24"/>
        <v>0</v>
      </c>
      <c r="O191">
        <f t="shared" si="24"/>
        <v>0</v>
      </c>
      <c r="P191">
        <f t="shared" si="24"/>
        <v>0</v>
      </c>
      <c r="Q191">
        <f t="shared" si="24"/>
        <v>0</v>
      </c>
      <c r="R191">
        <f t="shared" si="24"/>
        <v>0</v>
      </c>
      <c r="S191">
        <f t="shared" si="23"/>
        <v>0</v>
      </c>
      <c r="T191">
        <f t="shared" si="23"/>
        <v>0</v>
      </c>
      <c r="U191">
        <f t="shared" si="23"/>
        <v>0</v>
      </c>
      <c r="V191">
        <f t="shared" si="23"/>
        <v>0</v>
      </c>
      <c r="W191">
        <f t="shared" si="23"/>
        <v>0</v>
      </c>
    </row>
    <row r="192" spans="1:23" x14ac:dyDescent="0.25">
      <c r="A192" t="s">
        <v>11</v>
      </c>
      <c r="B192">
        <v>4692</v>
      </c>
      <c r="C192">
        <f t="shared" si="24"/>
        <v>0</v>
      </c>
      <c r="D192">
        <f t="shared" si="24"/>
        <v>0</v>
      </c>
      <c r="E192">
        <f t="shared" si="24"/>
        <v>0</v>
      </c>
      <c r="F192">
        <f t="shared" si="24"/>
        <v>1</v>
      </c>
      <c r="G192">
        <f t="shared" si="24"/>
        <v>0</v>
      </c>
      <c r="H192">
        <f t="shared" si="24"/>
        <v>0</v>
      </c>
      <c r="I192">
        <f t="shared" si="24"/>
        <v>0</v>
      </c>
      <c r="J192">
        <f t="shared" si="24"/>
        <v>0</v>
      </c>
      <c r="K192">
        <f t="shared" si="24"/>
        <v>0</v>
      </c>
      <c r="L192">
        <f t="shared" si="24"/>
        <v>0</v>
      </c>
      <c r="M192">
        <f t="shared" si="24"/>
        <v>0</v>
      </c>
      <c r="N192">
        <f t="shared" si="24"/>
        <v>0</v>
      </c>
      <c r="O192">
        <f t="shared" si="24"/>
        <v>0</v>
      </c>
      <c r="P192">
        <f t="shared" si="24"/>
        <v>0</v>
      </c>
      <c r="Q192">
        <f t="shared" si="24"/>
        <v>0</v>
      </c>
      <c r="R192">
        <f t="shared" si="24"/>
        <v>0</v>
      </c>
      <c r="S192">
        <f t="shared" si="23"/>
        <v>0</v>
      </c>
      <c r="T192">
        <f t="shared" si="23"/>
        <v>0</v>
      </c>
      <c r="U192">
        <f t="shared" si="23"/>
        <v>0</v>
      </c>
      <c r="V192">
        <f t="shared" si="23"/>
        <v>0</v>
      </c>
      <c r="W192">
        <f t="shared" si="23"/>
        <v>0</v>
      </c>
    </row>
    <row r="193" spans="1:23" x14ac:dyDescent="0.25">
      <c r="A193" t="s">
        <v>11</v>
      </c>
      <c r="B193">
        <v>2663</v>
      </c>
      <c r="C193">
        <f t="shared" si="24"/>
        <v>0</v>
      </c>
      <c r="D193">
        <f t="shared" si="24"/>
        <v>1</v>
      </c>
      <c r="E193">
        <f t="shared" si="24"/>
        <v>0</v>
      </c>
      <c r="F193">
        <f t="shared" si="24"/>
        <v>0</v>
      </c>
      <c r="G193">
        <f t="shared" si="24"/>
        <v>0</v>
      </c>
      <c r="H193">
        <f t="shared" si="24"/>
        <v>0</v>
      </c>
      <c r="I193">
        <f t="shared" si="24"/>
        <v>0</v>
      </c>
      <c r="J193">
        <f t="shared" si="24"/>
        <v>0</v>
      </c>
      <c r="K193">
        <f t="shared" si="24"/>
        <v>0</v>
      </c>
      <c r="L193">
        <f t="shared" si="24"/>
        <v>0</v>
      </c>
      <c r="M193">
        <f t="shared" si="24"/>
        <v>0</v>
      </c>
      <c r="N193">
        <f t="shared" si="24"/>
        <v>0</v>
      </c>
      <c r="O193">
        <f t="shared" si="24"/>
        <v>0</v>
      </c>
      <c r="P193">
        <f t="shared" si="24"/>
        <v>0</v>
      </c>
      <c r="Q193">
        <f t="shared" si="24"/>
        <v>0</v>
      </c>
      <c r="R193">
        <f t="shared" si="24"/>
        <v>0</v>
      </c>
      <c r="S193">
        <f t="shared" si="23"/>
        <v>0</v>
      </c>
      <c r="T193">
        <f t="shared" si="23"/>
        <v>0</v>
      </c>
      <c r="U193">
        <f t="shared" si="23"/>
        <v>0</v>
      </c>
      <c r="V193">
        <f t="shared" si="23"/>
        <v>0</v>
      </c>
      <c r="W193">
        <f t="shared" si="23"/>
        <v>0</v>
      </c>
    </row>
    <row r="194" spans="1:23" x14ac:dyDescent="0.25">
      <c r="A194" t="s">
        <v>11</v>
      </c>
      <c r="B194">
        <v>3782</v>
      </c>
      <c r="C194">
        <f t="shared" si="24"/>
        <v>0</v>
      </c>
      <c r="D194">
        <f t="shared" si="24"/>
        <v>0</v>
      </c>
      <c r="E194">
        <f t="shared" si="24"/>
        <v>1</v>
      </c>
      <c r="F194">
        <f t="shared" si="24"/>
        <v>0</v>
      </c>
      <c r="G194">
        <f t="shared" si="24"/>
        <v>0</v>
      </c>
      <c r="H194">
        <f t="shared" si="24"/>
        <v>0</v>
      </c>
      <c r="I194">
        <f t="shared" si="24"/>
        <v>0</v>
      </c>
      <c r="J194">
        <f t="shared" si="24"/>
        <v>0</v>
      </c>
      <c r="K194">
        <f t="shared" si="24"/>
        <v>0</v>
      </c>
      <c r="L194">
        <f t="shared" si="24"/>
        <v>0</v>
      </c>
      <c r="M194">
        <f t="shared" si="24"/>
        <v>0</v>
      </c>
      <c r="N194">
        <f t="shared" si="24"/>
        <v>0</v>
      </c>
      <c r="O194">
        <f t="shared" si="24"/>
        <v>0</v>
      </c>
      <c r="P194">
        <f t="shared" si="24"/>
        <v>0</v>
      </c>
      <c r="Q194">
        <f t="shared" si="24"/>
        <v>0</v>
      </c>
      <c r="R194">
        <f t="shared" ref="R194:W257" si="25">IF(AND($B194&gt;=R$1,$B194&lt;R$2),1,0)</f>
        <v>0</v>
      </c>
      <c r="S194">
        <f t="shared" si="25"/>
        <v>0</v>
      </c>
      <c r="T194">
        <f t="shared" si="25"/>
        <v>0</v>
      </c>
      <c r="U194">
        <f t="shared" si="25"/>
        <v>0</v>
      </c>
      <c r="V194">
        <f t="shared" si="25"/>
        <v>0</v>
      </c>
      <c r="W194">
        <f t="shared" si="25"/>
        <v>0</v>
      </c>
    </row>
    <row r="195" spans="1:23" x14ac:dyDescent="0.25">
      <c r="A195" t="s">
        <v>11</v>
      </c>
      <c r="B195">
        <v>3810</v>
      </c>
      <c r="C195">
        <f t="shared" ref="C195:R258" si="26">IF(AND($B195&gt;=C$1,$B195&lt;C$2),1,0)</f>
        <v>0</v>
      </c>
      <c r="D195">
        <f t="shared" si="26"/>
        <v>0</v>
      </c>
      <c r="E195">
        <f t="shared" si="26"/>
        <v>1</v>
      </c>
      <c r="F195">
        <f t="shared" si="26"/>
        <v>0</v>
      </c>
      <c r="G195">
        <f t="shared" si="26"/>
        <v>0</v>
      </c>
      <c r="H195">
        <f t="shared" si="26"/>
        <v>0</v>
      </c>
      <c r="I195">
        <f t="shared" si="26"/>
        <v>0</v>
      </c>
      <c r="J195">
        <f t="shared" si="26"/>
        <v>0</v>
      </c>
      <c r="K195">
        <f t="shared" si="26"/>
        <v>0</v>
      </c>
      <c r="L195">
        <f t="shared" si="26"/>
        <v>0</v>
      </c>
      <c r="M195">
        <f t="shared" si="26"/>
        <v>0</v>
      </c>
      <c r="N195">
        <f t="shared" si="26"/>
        <v>0</v>
      </c>
      <c r="O195">
        <f t="shared" si="26"/>
        <v>0</v>
      </c>
      <c r="P195">
        <f t="shared" si="26"/>
        <v>0</v>
      </c>
      <c r="Q195">
        <f t="shared" si="26"/>
        <v>0</v>
      </c>
      <c r="R195">
        <f t="shared" si="26"/>
        <v>0</v>
      </c>
      <c r="S195">
        <f t="shared" si="25"/>
        <v>0</v>
      </c>
      <c r="T195">
        <f t="shared" si="25"/>
        <v>0</v>
      </c>
      <c r="U195">
        <f t="shared" si="25"/>
        <v>0</v>
      </c>
      <c r="V195">
        <f t="shared" si="25"/>
        <v>0</v>
      </c>
      <c r="W195">
        <f t="shared" si="25"/>
        <v>0</v>
      </c>
    </row>
    <row r="196" spans="1:23" x14ac:dyDescent="0.25">
      <c r="A196" t="s">
        <v>11</v>
      </c>
      <c r="B196">
        <v>3194</v>
      </c>
      <c r="C196">
        <f t="shared" si="26"/>
        <v>0</v>
      </c>
      <c r="D196">
        <f t="shared" si="26"/>
        <v>0</v>
      </c>
      <c r="E196">
        <f t="shared" si="26"/>
        <v>1</v>
      </c>
      <c r="F196">
        <f t="shared" si="26"/>
        <v>0</v>
      </c>
      <c r="G196">
        <f t="shared" si="26"/>
        <v>0</v>
      </c>
      <c r="H196">
        <f t="shared" si="26"/>
        <v>0</v>
      </c>
      <c r="I196">
        <f t="shared" si="26"/>
        <v>0</v>
      </c>
      <c r="J196">
        <f t="shared" si="26"/>
        <v>0</v>
      </c>
      <c r="K196">
        <f t="shared" si="26"/>
        <v>0</v>
      </c>
      <c r="L196">
        <f t="shared" si="26"/>
        <v>0</v>
      </c>
      <c r="M196">
        <f t="shared" si="26"/>
        <v>0</v>
      </c>
      <c r="N196">
        <f t="shared" si="26"/>
        <v>0</v>
      </c>
      <c r="O196">
        <f t="shared" si="26"/>
        <v>0</v>
      </c>
      <c r="P196">
        <f t="shared" si="26"/>
        <v>0</v>
      </c>
      <c r="Q196">
        <f t="shared" si="26"/>
        <v>0</v>
      </c>
      <c r="R196">
        <f t="shared" si="26"/>
        <v>0</v>
      </c>
      <c r="S196">
        <f t="shared" si="25"/>
        <v>0</v>
      </c>
      <c r="T196">
        <f t="shared" si="25"/>
        <v>0</v>
      </c>
      <c r="U196">
        <f t="shared" si="25"/>
        <v>0</v>
      </c>
      <c r="V196">
        <f t="shared" si="25"/>
        <v>0</v>
      </c>
      <c r="W196">
        <f t="shared" si="25"/>
        <v>0</v>
      </c>
    </row>
    <row r="197" spans="1:23" x14ac:dyDescent="0.25">
      <c r="A197" t="s">
        <v>11</v>
      </c>
      <c r="B197">
        <v>5337</v>
      </c>
      <c r="C197">
        <f t="shared" si="26"/>
        <v>0</v>
      </c>
      <c r="D197">
        <f t="shared" si="26"/>
        <v>0</v>
      </c>
      <c r="E197">
        <f t="shared" si="26"/>
        <v>0</v>
      </c>
      <c r="F197">
        <f t="shared" si="26"/>
        <v>1</v>
      </c>
      <c r="G197">
        <f t="shared" si="26"/>
        <v>0</v>
      </c>
      <c r="H197">
        <f t="shared" si="26"/>
        <v>0</v>
      </c>
      <c r="I197">
        <f t="shared" si="26"/>
        <v>0</v>
      </c>
      <c r="J197">
        <f t="shared" si="26"/>
        <v>0</v>
      </c>
      <c r="K197">
        <f t="shared" si="26"/>
        <v>0</v>
      </c>
      <c r="L197">
        <f t="shared" si="26"/>
        <v>0</v>
      </c>
      <c r="M197">
        <f t="shared" si="26"/>
        <v>0</v>
      </c>
      <c r="N197">
        <f t="shared" si="26"/>
        <v>0</v>
      </c>
      <c r="O197">
        <f t="shared" si="26"/>
        <v>0</v>
      </c>
      <c r="P197">
        <f t="shared" si="26"/>
        <v>0</v>
      </c>
      <c r="Q197">
        <f t="shared" si="26"/>
        <v>0</v>
      </c>
      <c r="R197">
        <f t="shared" si="26"/>
        <v>0</v>
      </c>
      <c r="S197">
        <f t="shared" si="25"/>
        <v>0</v>
      </c>
      <c r="T197">
        <f t="shared" si="25"/>
        <v>0</v>
      </c>
      <c r="U197">
        <f t="shared" si="25"/>
        <v>0</v>
      </c>
      <c r="V197">
        <f t="shared" si="25"/>
        <v>0</v>
      </c>
      <c r="W197">
        <f t="shared" si="25"/>
        <v>0</v>
      </c>
    </row>
    <row r="198" spans="1:23" x14ac:dyDescent="0.25">
      <c r="A198" t="s">
        <v>11</v>
      </c>
      <c r="B198">
        <v>4427</v>
      </c>
      <c r="C198">
        <f t="shared" si="26"/>
        <v>0</v>
      </c>
      <c r="D198">
        <f t="shared" si="26"/>
        <v>0</v>
      </c>
      <c r="E198">
        <f t="shared" si="26"/>
        <v>1</v>
      </c>
      <c r="F198">
        <f t="shared" si="26"/>
        <v>0</v>
      </c>
      <c r="G198">
        <f t="shared" si="26"/>
        <v>0</v>
      </c>
      <c r="H198">
        <f t="shared" si="26"/>
        <v>0</v>
      </c>
      <c r="I198">
        <f t="shared" si="26"/>
        <v>0</v>
      </c>
      <c r="J198">
        <f t="shared" si="26"/>
        <v>0</v>
      </c>
      <c r="K198">
        <f t="shared" si="26"/>
        <v>0</v>
      </c>
      <c r="L198">
        <f t="shared" si="26"/>
        <v>0</v>
      </c>
      <c r="M198">
        <f t="shared" si="26"/>
        <v>0</v>
      </c>
      <c r="N198">
        <f t="shared" si="26"/>
        <v>0</v>
      </c>
      <c r="O198">
        <f t="shared" si="26"/>
        <v>0</v>
      </c>
      <c r="P198">
        <f t="shared" si="26"/>
        <v>0</v>
      </c>
      <c r="Q198">
        <f t="shared" si="26"/>
        <v>0</v>
      </c>
      <c r="R198">
        <f t="shared" si="26"/>
        <v>0</v>
      </c>
      <c r="S198">
        <f t="shared" si="25"/>
        <v>0</v>
      </c>
      <c r="T198">
        <f t="shared" si="25"/>
        <v>0</v>
      </c>
      <c r="U198">
        <f t="shared" si="25"/>
        <v>0</v>
      </c>
      <c r="V198">
        <f t="shared" si="25"/>
        <v>0</v>
      </c>
      <c r="W198">
        <f t="shared" si="25"/>
        <v>0</v>
      </c>
    </row>
    <row r="199" spans="1:23" x14ac:dyDescent="0.25">
      <c r="A199" t="s">
        <v>11</v>
      </c>
      <c r="B199">
        <v>4549</v>
      </c>
      <c r="C199">
        <f t="shared" si="26"/>
        <v>0</v>
      </c>
      <c r="D199">
        <f t="shared" si="26"/>
        <v>0</v>
      </c>
      <c r="E199">
        <f t="shared" si="26"/>
        <v>0</v>
      </c>
      <c r="F199">
        <f t="shared" si="26"/>
        <v>1</v>
      </c>
      <c r="G199">
        <f t="shared" si="26"/>
        <v>0</v>
      </c>
      <c r="H199">
        <f t="shared" si="26"/>
        <v>0</v>
      </c>
      <c r="I199">
        <f t="shared" si="26"/>
        <v>0</v>
      </c>
      <c r="J199">
        <f t="shared" si="26"/>
        <v>0</v>
      </c>
      <c r="K199">
        <f t="shared" si="26"/>
        <v>0</v>
      </c>
      <c r="L199">
        <f t="shared" si="26"/>
        <v>0</v>
      </c>
      <c r="M199">
        <f t="shared" si="26"/>
        <v>0</v>
      </c>
      <c r="N199">
        <f t="shared" si="26"/>
        <v>0</v>
      </c>
      <c r="O199">
        <f t="shared" si="26"/>
        <v>0</v>
      </c>
      <c r="P199">
        <f t="shared" si="26"/>
        <v>0</v>
      </c>
      <c r="Q199">
        <f t="shared" si="26"/>
        <v>0</v>
      </c>
      <c r="R199">
        <f t="shared" si="26"/>
        <v>0</v>
      </c>
      <c r="S199">
        <f t="shared" si="25"/>
        <v>0</v>
      </c>
      <c r="T199">
        <f t="shared" si="25"/>
        <v>0</v>
      </c>
      <c r="U199">
        <f t="shared" si="25"/>
        <v>0</v>
      </c>
      <c r="V199">
        <f t="shared" si="25"/>
        <v>0</v>
      </c>
      <c r="W199">
        <f t="shared" si="25"/>
        <v>0</v>
      </c>
    </row>
    <row r="200" spans="1:23" x14ac:dyDescent="0.25">
      <c r="A200" t="s">
        <v>11</v>
      </c>
      <c r="B200">
        <v>4783</v>
      </c>
      <c r="C200">
        <f t="shared" si="26"/>
        <v>0</v>
      </c>
      <c r="D200">
        <f t="shared" si="26"/>
        <v>0</v>
      </c>
      <c r="E200">
        <f t="shared" si="26"/>
        <v>0</v>
      </c>
      <c r="F200">
        <f t="shared" si="26"/>
        <v>1</v>
      </c>
      <c r="G200">
        <f t="shared" si="26"/>
        <v>0</v>
      </c>
      <c r="H200">
        <f t="shared" si="26"/>
        <v>0</v>
      </c>
      <c r="I200">
        <f t="shared" si="26"/>
        <v>0</v>
      </c>
      <c r="J200">
        <f t="shared" si="26"/>
        <v>0</v>
      </c>
      <c r="K200">
        <f t="shared" si="26"/>
        <v>0</v>
      </c>
      <c r="L200">
        <f t="shared" si="26"/>
        <v>0</v>
      </c>
      <c r="M200">
        <f t="shared" si="26"/>
        <v>0</v>
      </c>
      <c r="N200">
        <f t="shared" si="26"/>
        <v>0</v>
      </c>
      <c r="O200">
        <f t="shared" si="26"/>
        <v>0</v>
      </c>
      <c r="P200">
        <f t="shared" si="26"/>
        <v>0</v>
      </c>
      <c r="Q200">
        <f t="shared" si="26"/>
        <v>0</v>
      </c>
      <c r="R200">
        <f t="shared" si="26"/>
        <v>0</v>
      </c>
      <c r="S200">
        <f t="shared" si="25"/>
        <v>0</v>
      </c>
      <c r="T200">
        <f t="shared" si="25"/>
        <v>0</v>
      </c>
      <c r="U200">
        <f t="shared" si="25"/>
        <v>0</v>
      </c>
      <c r="V200">
        <f t="shared" si="25"/>
        <v>0</v>
      </c>
      <c r="W200">
        <f t="shared" si="25"/>
        <v>0</v>
      </c>
    </row>
    <row r="201" spans="1:23" x14ac:dyDescent="0.25">
      <c r="A201" t="s">
        <v>11</v>
      </c>
      <c r="B201">
        <v>3571</v>
      </c>
      <c r="C201">
        <f t="shared" si="26"/>
        <v>0</v>
      </c>
      <c r="D201">
        <f t="shared" si="26"/>
        <v>0</v>
      </c>
      <c r="E201">
        <f t="shared" si="26"/>
        <v>1</v>
      </c>
      <c r="F201">
        <f t="shared" si="26"/>
        <v>0</v>
      </c>
      <c r="G201">
        <f t="shared" si="26"/>
        <v>0</v>
      </c>
      <c r="H201">
        <f t="shared" si="26"/>
        <v>0</v>
      </c>
      <c r="I201">
        <f t="shared" si="26"/>
        <v>0</v>
      </c>
      <c r="J201">
        <f t="shared" si="26"/>
        <v>0</v>
      </c>
      <c r="K201">
        <f t="shared" si="26"/>
        <v>0</v>
      </c>
      <c r="L201">
        <f t="shared" si="26"/>
        <v>0</v>
      </c>
      <c r="M201">
        <f t="shared" si="26"/>
        <v>0</v>
      </c>
      <c r="N201">
        <f t="shared" si="26"/>
        <v>0</v>
      </c>
      <c r="O201">
        <f t="shared" si="26"/>
        <v>0</v>
      </c>
      <c r="P201">
        <f t="shared" si="26"/>
        <v>0</v>
      </c>
      <c r="Q201">
        <f t="shared" si="26"/>
        <v>0</v>
      </c>
      <c r="R201">
        <f t="shared" si="26"/>
        <v>0</v>
      </c>
      <c r="S201">
        <f t="shared" si="25"/>
        <v>0</v>
      </c>
      <c r="T201">
        <f t="shared" si="25"/>
        <v>0</v>
      </c>
      <c r="U201">
        <f t="shared" si="25"/>
        <v>0</v>
      </c>
      <c r="V201">
        <f t="shared" si="25"/>
        <v>0</v>
      </c>
      <c r="W201">
        <f t="shared" si="25"/>
        <v>0</v>
      </c>
    </row>
    <row r="202" spans="1:23" x14ac:dyDescent="0.25">
      <c r="A202" t="s">
        <v>11</v>
      </c>
      <c r="B202">
        <v>5238</v>
      </c>
      <c r="C202">
        <f t="shared" si="26"/>
        <v>0</v>
      </c>
      <c r="D202">
        <f t="shared" si="26"/>
        <v>0</v>
      </c>
      <c r="E202">
        <f t="shared" si="26"/>
        <v>0</v>
      </c>
      <c r="F202">
        <f t="shared" si="26"/>
        <v>1</v>
      </c>
      <c r="G202">
        <f t="shared" si="26"/>
        <v>0</v>
      </c>
      <c r="H202">
        <f t="shared" si="26"/>
        <v>0</v>
      </c>
      <c r="I202">
        <f t="shared" si="26"/>
        <v>0</v>
      </c>
      <c r="J202">
        <f t="shared" si="26"/>
        <v>0</v>
      </c>
      <c r="K202">
        <f t="shared" si="26"/>
        <v>0</v>
      </c>
      <c r="L202">
        <f t="shared" si="26"/>
        <v>0</v>
      </c>
      <c r="M202">
        <f t="shared" si="26"/>
        <v>0</v>
      </c>
      <c r="N202">
        <f t="shared" si="26"/>
        <v>0</v>
      </c>
      <c r="O202">
        <f t="shared" si="26"/>
        <v>0</v>
      </c>
      <c r="P202">
        <f t="shared" si="26"/>
        <v>0</v>
      </c>
      <c r="Q202">
        <f t="shared" si="26"/>
        <v>0</v>
      </c>
      <c r="R202">
        <f t="shared" si="26"/>
        <v>0</v>
      </c>
      <c r="S202">
        <f t="shared" si="25"/>
        <v>0</v>
      </c>
      <c r="T202">
        <f t="shared" si="25"/>
        <v>0</v>
      </c>
      <c r="U202">
        <f t="shared" si="25"/>
        <v>0</v>
      </c>
      <c r="V202">
        <f t="shared" si="25"/>
        <v>0</v>
      </c>
      <c r="W202">
        <f t="shared" si="25"/>
        <v>0</v>
      </c>
    </row>
    <row r="203" spans="1:23" x14ac:dyDescent="0.25">
      <c r="A203" t="s">
        <v>11</v>
      </c>
      <c r="B203">
        <v>3379</v>
      </c>
      <c r="C203">
        <f t="shared" si="26"/>
        <v>0</v>
      </c>
      <c r="D203">
        <f t="shared" si="26"/>
        <v>0</v>
      </c>
      <c r="E203">
        <f t="shared" si="26"/>
        <v>1</v>
      </c>
      <c r="F203">
        <f t="shared" si="26"/>
        <v>0</v>
      </c>
      <c r="G203">
        <f t="shared" si="26"/>
        <v>0</v>
      </c>
      <c r="H203">
        <f t="shared" si="26"/>
        <v>0</v>
      </c>
      <c r="I203">
        <f t="shared" si="26"/>
        <v>0</v>
      </c>
      <c r="J203">
        <f t="shared" si="26"/>
        <v>0</v>
      </c>
      <c r="K203">
        <f t="shared" si="26"/>
        <v>0</v>
      </c>
      <c r="L203">
        <f t="shared" si="26"/>
        <v>0</v>
      </c>
      <c r="M203">
        <f t="shared" si="26"/>
        <v>0</v>
      </c>
      <c r="N203">
        <f t="shared" si="26"/>
        <v>0</v>
      </c>
      <c r="O203">
        <f t="shared" si="26"/>
        <v>0</v>
      </c>
      <c r="P203">
        <f t="shared" si="26"/>
        <v>0</v>
      </c>
      <c r="Q203">
        <f t="shared" si="26"/>
        <v>0</v>
      </c>
      <c r="R203">
        <f t="shared" si="26"/>
        <v>0</v>
      </c>
      <c r="S203">
        <f t="shared" si="25"/>
        <v>0</v>
      </c>
      <c r="T203">
        <f t="shared" si="25"/>
        <v>0</v>
      </c>
      <c r="U203">
        <f t="shared" si="25"/>
        <v>0</v>
      </c>
      <c r="V203">
        <f t="shared" si="25"/>
        <v>0</v>
      </c>
      <c r="W203">
        <f t="shared" si="25"/>
        <v>0</v>
      </c>
    </row>
    <row r="204" spans="1:23" x14ac:dyDescent="0.25">
      <c r="A204" t="s">
        <v>11</v>
      </c>
      <c r="B204">
        <v>5373</v>
      </c>
      <c r="C204">
        <f t="shared" si="26"/>
        <v>0</v>
      </c>
      <c r="D204">
        <f t="shared" si="26"/>
        <v>0</v>
      </c>
      <c r="E204">
        <f t="shared" si="26"/>
        <v>0</v>
      </c>
      <c r="F204">
        <f t="shared" si="26"/>
        <v>1</v>
      </c>
      <c r="G204">
        <f t="shared" si="26"/>
        <v>0</v>
      </c>
      <c r="H204">
        <f t="shared" si="26"/>
        <v>0</v>
      </c>
      <c r="I204">
        <f t="shared" si="26"/>
        <v>0</v>
      </c>
      <c r="J204">
        <f t="shared" si="26"/>
        <v>0</v>
      </c>
      <c r="K204">
        <f t="shared" si="26"/>
        <v>0</v>
      </c>
      <c r="L204">
        <f t="shared" si="26"/>
        <v>0</v>
      </c>
      <c r="M204">
        <f t="shared" si="26"/>
        <v>0</v>
      </c>
      <c r="N204">
        <f t="shared" si="26"/>
        <v>0</v>
      </c>
      <c r="O204">
        <f t="shared" si="26"/>
        <v>0</v>
      </c>
      <c r="P204">
        <f t="shared" si="26"/>
        <v>0</v>
      </c>
      <c r="Q204">
        <f t="shared" si="26"/>
        <v>0</v>
      </c>
      <c r="R204">
        <f t="shared" si="26"/>
        <v>0</v>
      </c>
      <c r="S204">
        <f t="shared" si="25"/>
        <v>0</v>
      </c>
      <c r="T204">
        <f t="shared" si="25"/>
        <v>0</v>
      </c>
      <c r="U204">
        <f t="shared" si="25"/>
        <v>0</v>
      </c>
      <c r="V204">
        <f t="shared" si="25"/>
        <v>0</v>
      </c>
      <c r="W204">
        <f t="shared" si="25"/>
        <v>0</v>
      </c>
    </row>
    <row r="205" spans="1:23" x14ac:dyDescent="0.25">
      <c r="A205" t="s">
        <v>11</v>
      </c>
      <c r="B205">
        <v>3189</v>
      </c>
      <c r="C205">
        <f t="shared" si="26"/>
        <v>0</v>
      </c>
      <c r="D205">
        <f t="shared" si="26"/>
        <v>0</v>
      </c>
      <c r="E205">
        <f t="shared" si="26"/>
        <v>1</v>
      </c>
      <c r="F205">
        <f t="shared" si="26"/>
        <v>0</v>
      </c>
      <c r="G205">
        <f t="shared" si="26"/>
        <v>0</v>
      </c>
      <c r="H205">
        <f t="shared" si="26"/>
        <v>0</v>
      </c>
      <c r="I205">
        <f t="shared" si="26"/>
        <v>0</v>
      </c>
      <c r="J205">
        <f t="shared" si="26"/>
        <v>0</v>
      </c>
      <c r="K205">
        <f t="shared" si="26"/>
        <v>0</v>
      </c>
      <c r="L205">
        <f t="shared" si="26"/>
        <v>0</v>
      </c>
      <c r="M205">
        <f t="shared" si="26"/>
        <v>0</v>
      </c>
      <c r="N205">
        <f t="shared" si="26"/>
        <v>0</v>
      </c>
      <c r="O205">
        <f t="shared" si="26"/>
        <v>0</v>
      </c>
      <c r="P205">
        <f t="shared" si="26"/>
        <v>0</v>
      </c>
      <c r="Q205">
        <f t="shared" si="26"/>
        <v>0</v>
      </c>
      <c r="R205">
        <f t="shared" si="26"/>
        <v>0</v>
      </c>
      <c r="S205">
        <f t="shared" si="25"/>
        <v>0</v>
      </c>
      <c r="T205">
        <f t="shared" si="25"/>
        <v>0</v>
      </c>
      <c r="U205">
        <f t="shared" si="25"/>
        <v>0</v>
      </c>
      <c r="V205">
        <f t="shared" si="25"/>
        <v>0</v>
      </c>
      <c r="W205">
        <f t="shared" si="25"/>
        <v>0</v>
      </c>
    </row>
    <row r="206" spans="1:23" x14ac:dyDescent="0.25">
      <c r="A206" t="s">
        <v>11</v>
      </c>
      <c r="B206">
        <v>3265</v>
      </c>
      <c r="C206">
        <f t="shared" si="26"/>
        <v>0</v>
      </c>
      <c r="D206">
        <f t="shared" si="26"/>
        <v>0</v>
      </c>
      <c r="E206">
        <f t="shared" si="26"/>
        <v>1</v>
      </c>
      <c r="F206">
        <f t="shared" si="26"/>
        <v>0</v>
      </c>
      <c r="G206">
        <f t="shared" si="26"/>
        <v>0</v>
      </c>
      <c r="H206">
        <f t="shared" si="26"/>
        <v>0</v>
      </c>
      <c r="I206">
        <f t="shared" si="26"/>
        <v>0</v>
      </c>
      <c r="J206">
        <f t="shared" si="26"/>
        <v>0</v>
      </c>
      <c r="K206">
        <f t="shared" si="26"/>
        <v>0</v>
      </c>
      <c r="L206">
        <f t="shared" si="26"/>
        <v>0</v>
      </c>
      <c r="M206">
        <f t="shared" si="26"/>
        <v>0</v>
      </c>
      <c r="N206">
        <f t="shared" si="26"/>
        <v>0</v>
      </c>
      <c r="O206">
        <f t="shared" si="26"/>
        <v>0</v>
      </c>
      <c r="P206">
        <f t="shared" si="26"/>
        <v>0</v>
      </c>
      <c r="Q206">
        <f t="shared" si="26"/>
        <v>0</v>
      </c>
      <c r="R206">
        <f t="shared" si="26"/>
        <v>0</v>
      </c>
      <c r="S206">
        <f t="shared" si="25"/>
        <v>0</v>
      </c>
      <c r="T206">
        <f t="shared" si="25"/>
        <v>0</v>
      </c>
      <c r="U206">
        <f t="shared" si="25"/>
        <v>0</v>
      </c>
      <c r="V206">
        <f t="shared" si="25"/>
        <v>0</v>
      </c>
      <c r="W206">
        <f t="shared" si="25"/>
        <v>0</v>
      </c>
    </row>
    <row r="207" spans="1:23" x14ac:dyDescent="0.25">
      <c r="A207" t="s">
        <v>11</v>
      </c>
      <c r="B207">
        <v>2508</v>
      </c>
      <c r="C207">
        <f t="shared" si="26"/>
        <v>0</v>
      </c>
      <c r="D207">
        <f t="shared" si="26"/>
        <v>1</v>
      </c>
      <c r="E207">
        <f t="shared" si="26"/>
        <v>0</v>
      </c>
      <c r="F207">
        <f t="shared" si="26"/>
        <v>0</v>
      </c>
      <c r="G207">
        <f t="shared" si="26"/>
        <v>0</v>
      </c>
      <c r="H207">
        <f t="shared" si="26"/>
        <v>0</v>
      </c>
      <c r="I207">
        <f t="shared" si="26"/>
        <v>0</v>
      </c>
      <c r="J207">
        <f t="shared" si="26"/>
        <v>0</v>
      </c>
      <c r="K207">
        <f t="shared" si="26"/>
        <v>0</v>
      </c>
      <c r="L207">
        <f t="shared" si="26"/>
        <v>0</v>
      </c>
      <c r="M207">
        <f t="shared" si="26"/>
        <v>0</v>
      </c>
      <c r="N207">
        <f t="shared" si="26"/>
        <v>0</v>
      </c>
      <c r="O207">
        <f t="shared" si="26"/>
        <v>0</v>
      </c>
      <c r="P207">
        <f t="shared" si="26"/>
        <v>0</v>
      </c>
      <c r="Q207">
        <f t="shared" si="26"/>
        <v>0</v>
      </c>
      <c r="R207">
        <f t="shared" si="26"/>
        <v>0</v>
      </c>
      <c r="S207">
        <f t="shared" si="25"/>
        <v>0</v>
      </c>
      <c r="T207">
        <f t="shared" si="25"/>
        <v>0</v>
      </c>
      <c r="U207">
        <f t="shared" si="25"/>
        <v>0</v>
      </c>
      <c r="V207">
        <f t="shared" si="25"/>
        <v>0</v>
      </c>
      <c r="W207">
        <f t="shared" si="25"/>
        <v>0</v>
      </c>
    </row>
    <row r="208" spans="1:23" x14ac:dyDescent="0.25">
      <c r="A208" t="s">
        <v>11</v>
      </c>
      <c r="B208">
        <v>4947</v>
      </c>
      <c r="C208">
        <f t="shared" si="26"/>
        <v>0</v>
      </c>
      <c r="D208">
        <f t="shared" si="26"/>
        <v>0</v>
      </c>
      <c r="E208">
        <f t="shared" si="26"/>
        <v>0</v>
      </c>
      <c r="F208">
        <f t="shared" si="26"/>
        <v>1</v>
      </c>
      <c r="G208">
        <f t="shared" si="26"/>
        <v>0</v>
      </c>
      <c r="H208">
        <f t="shared" si="26"/>
        <v>0</v>
      </c>
      <c r="I208">
        <f t="shared" si="26"/>
        <v>0</v>
      </c>
      <c r="J208">
        <f t="shared" si="26"/>
        <v>0</v>
      </c>
      <c r="K208">
        <f t="shared" si="26"/>
        <v>0</v>
      </c>
      <c r="L208">
        <f t="shared" si="26"/>
        <v>0</v>
      </c>
      <c r="M208">
        <f t="shared" si="26"/>
        <v>0</v>
      </c>
      <c r="N208">
        <f t="shared" si="26"/>
        <v>0</v>
      </c>
      <c r="O208">
        <f t="shared" si="26"/>
        <v>0</v>
      </c>
      <c r="P208">
        <f t="shared" si="26"/>
        <v>0</v>
      </c>
      <c r="Q208">
        <f t="shared" si="26"/>
        <v>0</v>
      </c>
      <c r="R208">
        <f t="shared" si="26"/>
        <v>0</v>
      </c>
      <c r="S208">
        <f t="shared" si="25"/>
        <v>0</v>
      </c>
      <c r="T208">
        <f t="shared" si="25"/>
        <v>0</v>
      </c>
      <c r="U208">
        <f t="shared" si="25"/>
        <v>0</v>
      </c>
      <c r="V208">
        <f t="shared" si="25"/>
        <v>0</v>
      </c>
      <c r="W208">
        <f t="shared" si="25"/>
        <v>0</v>
      </c>
    </row>
    <row r="209" spans="1:23" x14ac:dyDescent="0.25">
      <c r="A209" t="s">
        <v>11</v>
      </c>
      <c r="B209">
        <v>3430</v>
      </c>
      <c r="C209">
        <f t="shared" si="26"/>
        <v>0</v>
      </c>
      <c r="D209">
        <f t="shared" si="26"/>
        <v>0</v>
      </c>
      <c r="E209">
        <f t="shared" si="26"/>
        <v>1</v>
      </c>
      <c r="F209">
        <f t="shared" si="26"/>
        <v>0</v>
      </c>
      <c r="G209">
        <f t="shared" si="26"/>
        <v>0</v>
      </c>
      <c r="H209">
        <f t="shared" si="26"/>
        <v>0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0</v>
      </c>
      <c r="M209">
        <f t="shared" si="26"/>
        <v>0</v>
      </c>
      <c r="N209">
        <f t="shared" si="26"/>
        <v>0</v>
      </c>
      <c r="O209">
        <f t="shared" si="26"/>
        <v>0</v>
      </c>
      <c r="P209">
        <f t="shared" si="26"/>
        <v>0</v>
      </c>
      <c r="Q209">
        <f t="shared" si="26"/>
        <v>0</v>
      </c>
      <c r="R209">
        <f t="shared" si="26"/>
        <v>0</v>
      </c>
      <c r="S209">
        <f t="shared" si="25"/>
        <v>0</v>
      </c>
      <c r="T209">
        <f t="shared" si="25"/>
        <v>0</v>
      </c>
      <c r="U209">
        <f t="shared" si="25"/>
        <v>0</v>
      </c>
      <c r="V209">
        <f t="shared" si="25"/>
        <v>0</v>
      </c>
      <c r="W209">
        <f t="shared" si="25"/>
        <v>0</v>
      </c>
    </row>
    <row r="210" spans="1:23" x14ac:dyDescent="0.25">
      <c r="A210" t="s">
        <v>11</v>
      </c>
      <c r="B210">
        <v>3524</v>
      </c>
      <c r="C210">
        <f t="shared" si="26"/>
        <v>0</v>
      </c>
      <c r="D210">
        <f t="shared" si="26"/>
        <v>0</v>
      </c>
      <c r="E210">
        <f t="shared" si="26"/>
        <v>1</v>
      </c>
      <c r="F210">
        <f t="shared" si="26"/>
        <v>0</v>
      </c>
      <c r="G210">
        <f t="shared" si="26"/>
        <v>0</v>
      </c>
      <c r="H210">
        <f t="shared" si="26"/>
        <v>0</v>
      </c>
      <c r="I210">
        <f t="shared" si="26"/>
        <v>0</v>
      </c>
      <c r="J210">
        <f t="shared" si="26"/>
        <v>0</v>
      </c>
      <c r="K210">
        <f t="shared" si="26"/>
        <v>0</v>
      </c>
      <c r="L210">
        <f t="shared" si="26"/>
        <v>0</v>
      </c>
      <c r="M210">
        <f t="shared" si="26"/>
        <v>0</v>
      </c>
      <c r="N210">
        <f t="shared" si="26"/>
        <v>0</v>
      </c>
      <c r="O210">
        <f t="shared" si="26"/>
        <v>0</v>
      </c>
      <c r="P210">
        <f t="shared" si="26"/>
        <v>0</v>
      </c>
      <c r="Q210">
        <f t="shared" si="26"/>
        <v>0</v>
      </c>
      <c r="R210">
        <f t="shared" ref="R210:W273" si="27">IF(AND($B210&gt;=R$1,$B210&lt;R$2),1,0)</f>
        <v>0</v>
      </c>
      <c r="S210">
        <f t="shared" si="27"/>
        <v>0</v>
      </c>
      <c r="T210">
        <f t="shared" si="27"/>
        <v>0</v>
      </c>
      <c r="U210">
        <f t="shared" si="27"/>
        <v>0</v>
      </c>
      <c r="V210">
        <f t="shared" si="27"/>
        <v>0</v>
      </c>
      <c r="W210">
        <f t="shared" si="27"/>
        <v>0</v>
      </c>
    </row>
    <row r="211" spans="1:23" x14ac:dyDescent="0.25">
      <c r="A211" t="s">
        <v>11</v>
      </c>
      <c r="B211">
        <v>4805</v>
      </c>
      <c r="C211">
        <f t="shared" ref="C211:R242" si="28">IF(AND($B211&gt;=C$1,$B211&lt;C$2),1,0)</f>
        <v>0</v>
      </c>
      <c r="D211">
        <f t="shared" si="28"/>
        <v>0</v>
      </c>
      <c r="E211">
        <f t="shared" si="28"/>
        <v>0</v>
      </c>
      <c r="F211">
        <f t="shared" si="28"/>
        <v>1</v>
      </c>
      <c r="G211">
        <f t="shared" si="28"/>
        <v>0</v>
      </c>
      <c r="H211">
        <f t="shared" si="28"/>
        <v>0</v>
      </c>
      <c r="I211">
        <f t="shared" si="28"/>
        <v>0</v>
      </c>
      <c r="J211">
        <f t="shared" si="28"/>
        <v>0</v>
      </c>
      <c r="K211">
        <f t="shared" si="28"/>
        <v>0</v>
      </c>
      <c r="L211">
        <f t="shared" si="28"/>
        <v>0</v>
      </c>
      <c r="M211">
        <f t="shared" si="28"/>
        <v>0</v>
      </c>
      <c r="N211">
        <f t="shared" si="28"/>
        <v>0</v>
      </c>
      <c r="O211">
        <f t="shared" si="28"/>
        <v>0</v>
      </c>
      <c r="P211">
        <f t="shared" si="28"/>
        <v>0</v>
      </c>
      <c r="Q211">
        <f t="shared" si="28"/>
        <v>0</v>
      </c>
      <c r="R211">
        <f t="shared" si="28"/>
        <v>0</v>
      </c>
      <c r="S211">
        <f t="shared" si="27"/>
        <v>0</v>
      </c>
      <c r="T211">
        <f t="shared" si="27"/>
        <v>0</v>
      </c>
      <c r="U211">
        <f t="shared" si="27"/>
        <v>0</v>
      </c>
      <c r="V211">
        <f t="shared" si="27"/>
        <v>0</v>
      </c>
      <c r="W211">
        <f t="shared" si="27"/>
        <v>0</v>
      </c>
    </row>
    <row r="212" spans="1:23" x14ac:dyDescent="0.25">
      <c r="A212" t="s">
        <v>11</v>
      </c>
      <c r="B212">
        <v>5088</v>
      </c>
      <c r="C212">
        <f t="shared" si="28"/>
        <v>0</v>
      </c>
      <c r="D212">
        <f t="shared" si="28"/>
        <v>0</v>
      </c>
      <c r="E212">
        <f t="shared" si="28"/>
        <v>0</v>
      </c>
      <c r="F212">
        <f t="shared" si="28"/>
        <v>1</v>
      </c>
      <c r="G212">
        <f t="shared" si="28"/>
        <v>0</v>
      </c>
      <c r="H212">
        <f t="shared" si="28"/>
        <v>0</v>
      </c>
      <c r="I212">
        <f t="shared" si="28"/>
        <v>0</v>
      </c>
      <c r="J212">
        <f t="shared" si="28"/>
        <v>0</v>
      </c>
      <c r="K212">
        <f t="shared" si="28"/>
        <v>0</v>
      </c>
      <c r="L212">
        <f t="shared" si="28"/>
        <v>0</v>
      </c>
      <c r="M212">
        <f t="shared" si="28"/>
        <v>0</v>
      </c>
      <c r="N212">
        <f t="shared" si="28"/>
        <v>0</v>
      </c>
      <c r="O212">
        <f t="shared" si="28"/>
        <v>0</v>
      </c>
      <c r="P212">
        <f t="shared" si="28"/>
        <v>0</v>
      </c>
      <c r="Q212">
        <f t="shared" si="28"/>
        <v>0</v>
      </c>
      <c r="R212">
        <f t="shared" si="28"/>
        <v>0</v>
      </c>
      <c r="S212">
        <f t="shared" si="27"/>
        <v>0</v>
      </c>
      <c r="T212">
        <f t="shared" si="27"/>
        <v>0</v>
      </c>
      <c r="U212">
        <f t="shared" si="27"/>
        <v>0</v>
      </c>
      <c r="V212">
        <f t="shared" si="27"/>
        <v>0</v>
      </c>
      <c r="W212">
        <f t="shared" si="27"/>
        <v>0</v>
      </c>
    </row>
    <row r="213" spans="1:23" x14ac:dyDescent="0.25">
      <c r="A213" t="s">
        <v>11</v>
      </c>
      <c r="B213">
        <v>5476</v>
      </c>
      <c r="C213">
        <f t="shared" si="28"/>
        <v>0</v>
      </c>
      <c r="D213">
        <f t="shared" si="28"/>
        <v>0</v>
      </c>
      <c r="E213">
        <f t="shared" si="28"/>
        <v>0</v>
      </c>
      <c r="F213">
        <f t="shared" si="28"/>
        <v>1</v>
      </c>
      <c r="G213">
        <f t="shared" si="28"/>
        <v>0</v>
      </c>
      <c r="H213">
        <f t="shared" si="28"/>
        <v>0</v>
      </c>
      <c r="I213">
        <f t="shared" si="28"/>
        <v>0</v>
      </c>
      <c r="J213">
        <f t="shared" si="28"/>
        <v>0</v>
      </c>
      <c r="K213">
        <f t="shared" si="28"/>
        <v>0</v>
      </c>
      <c r="L213">
        <f t="shared" si="28"/>
        <v>0</v>
      </c>
      <c r="M213">
        <f t="shared" si="28"/>
        <v>0</v>
      </c>
      <c r="N213">
        <f t="shared" si="28"/>
        <v>0</v>
      </c>
      <c r="O213">
        <f t="shared" si="28"/>
        <v>0</v>
      </c>
      <c r="P213">
        <f t="shared" si="28"/>
        <v>0</v>
      </c>
      <c r="Q213">
        <f t="shared" si="28"/>
        <v>0</v>
      </c>
      <c r="R213">
        <f t="shared" si="28"/>
        <v>0</v>
      </c>
      <c r="S213">
        <f t="shared" si="27"/>
        <v>0</v>
      </c>
      <c r="T213">
        <f t="shared" si="27"/>
        <v>0</v>
      </c>
      <c r="U213">
        <f t="shared" si="27"/>
        <v>0</v>
      </c>
      <c r="V213">
        <f t="shared" si="27"/>
        <v>0</v>
      </c>
      <c r="W213">
        <f t="shared" si="27"/>
        <v>0</v>
      </c>
    </row>
    <row r="214" spans="1:23" x14ac:dyDescent="0.25">
      <c r="A214" t="s">
        <v>11</v>
      </c>
      <c r="B214">
        <v>3029</v>
      </c>
      <c r="C214">
        <f t="shared" si="28"/>
        <v>0</v>
      </c>
      <c r="D214">
        <f t="shared" si="28"/>
        <v>0</v>
      </c>
      <c r="E214">
        <f t="shared" si="28"/>
        <v>1</v>
      </c>
      <c r="F214">
        <f t="shared" si="28"/>
        <v>0</v>
      </c>
      <c r="G214">
        <f t="shared" si="28"/>
        <v>0</v>
      </c>
      <c r="H214">
        <f t="shared" si="28"/>
        <v>0</v>
      </c>
      <c r="I214">
        <f t="shared" si="28"/>
        <v>0</v>
      </c>
      <c r="J214">
        <f t="shared" si="28"/>
        <v>0</v>
      </c>
      <c r="K214">
        <f t="shared" si="28"/>
        <v>0</v>
      </c>
      <c r="L214">
        <f t="shared" si="28"/>
        <v>0</v>
      </c>
      <c r="M214">
        <f t="shared" si="28"/>
        <v>0</v>
      </c>
      <c r="N214">
        <f t="shared" si="28"/>
        <v>0</v>
      </c>
      <c r="O214">
        <f t="shared" si="28"/>
        <v>0</v>
      </c>
      <c r="P214">
        <f t="shared" si="28"/>
        <v>0</v>
      </c>
      <c r="Q214">
        <f t="shared" si="28"/>
        <v>0</v>
      </c>
      <c r="R214">
        <f t="shared" si="28"/>
        <v>0</v>
      </c>
      <c r="S214">
        <f t="shared" si="27"/>
        <v>0</v>
      </c>
      <c r="T214">
        <f t="shared" si="27"/>
        <v>0</v>
      </c>
      <c r="U214">
        <f t="shared" si="27"/>
        <v>0</v>
      </c>
      <c r="V214">
        <f t="shared" si="27"/>
        <v>0</v>
      </c>
      <c r="W214">
        <f t="shared" si="27"/>
        <v>0</v>
      </c>
    </row>
    <row r="215" spans="1:23" x14ac:dyDescent="0.25">
      <c r="A215" t="s">
        <v>11</v>
      </c>
      <c r="B215">
        <v>1624</v>
      </c>
      <c r="C215">
        <f t="shared" si="28"/>
        <v>0</v>
      </c>
      <c r="D215">
        <f t="shared" si="28"/>
        <v>1</v>
      </c>
      <c r="E215">
        <f t="shared" si="28"/>
        <v>0</v>
      </c>
      <c r="F215">
        <f t="shared" si="28"/>
        <v>0</v>
      </c>
      <c r="G215">
        <f t="shared" si="28"/>
        <v>0</v>
      </c>
      <c r="H215">
        <f t="shared" si="28"/>
        <v>0</v>
      </c>
      <c r="I215">
        <f t="shared" si="28"/>
        <v>0</v>
      </c>
      <c r="J215">
        <f t="shared" si="28"/>
        <v>0</v>
      </c>
      <c r="K215">
        <f t="shared" si="28"/>
        <v>0</v>
      </c>
      <c r="L215">
        <f t="shared" si="28"/>
        <v>0</v>
      </c>
      <c r="M215">
        <f t="shared" si="28"/>
        <v>0</v>
      </c>
      <c r="N215">
        <f t="shared" si="28"/>
        <v>0</v>
      </c>
      <c r="O215">
        <f t="shared" si="28"/>
        <v>0</v>
      </c>
      <c r="P215">
        <f t="shared" si="28"/>
        <v>0</v>
      </c>
      <c r="Q215">
        <f t="shared" si="28"/>
        <v>0</v>
      </c>
      <c r="R215">
        <f t="shared" si="28"/>
        <v>0</v>
      </c>
      <c r="S215">
        <f t="shared" si="27"/>
        <v>0</v>
      </c>
      <c r="T215">
        <f t="shared" si="27"/>
        <v>0</v>
      </c>
      <c r="U215">
        <f t="shared" si="27"/>
        <v>0</v>
      </c>
      <c r="V215">
        <f t="shared" si="27"/>
        <v>0</v>
      </c>
      <c r="W215">
        <f t="shared" si="27"/>
        <v>0</v>
      </c>
    </row>
    <row r="216" spans="1:23" x14ac:dyDescent="0.25">
      <c r="A216" t="s">
        <v>11</v>
      </c>
      <c r="B216">
        <v>3300</v>
      </c>
      <c r="C216">
        <f t="shared" si="28"/>
        <v>0</v>
      </c>
      <c r="D216">
        <f t="shared" si="28"/>
        <v>0</v>
      </c>
      <c r="E216">
        <f t="shared" si="28"/>
        <v>1</v>
      </c>
      <c r="F216">
        <f t="shared" si="28"/>
        <v>0</v>
      </c>
      <c r="G216">
        <f t="shared" si="28"/>
        <v>0</v>
      </c>
      <c r="H216">
        <f t="shared" si="28"/>
        <v>0</v>
      </c>
      <c r="I216">
        <f t="shared" si="28"/>
        <v>0</v>
      </c>
      <c r="J216">
        <f t="shared" si="28"/>
        <v>0</v>
      </c>
      <c r="K216">
        <f t="shared" si="28"/>
        <v>0</v>
      </c>
      <c r="L216">
        <f t="shared" si="28"/>
        <v>0</v>
      </c>
      <c r="M216">
        <f t="shared" si="28"/>
        <v>0</v>
      </c>
      <c r="N216">
        <f t="shared" si="28"/>
        <v>0</v>
      </c>
      <c r="O216">
        <f t="shared" si="28"/>
        <v>0</v>
      </c>
      <c r="P216">
        <f t="shared" si="28"/>
        <v>0</v>
      </c>
      <c r="Q216">
        <f t="shared" si="28"/>
        <v>0</v>
      </c>
      <c r="R216">
        <f t="shared" si="28"/>
        <v>0</v>
      </c>
      <c r="S216">
        <f t="shared" si="27"/>
        <v>0</v>
      </c>
      <c r="T216">
        <f t="shared" si="27"/>
        <v>0</v>
      </c>
      <c r="U216">
        <f t="shared" si="27"/>
        <v>0</v>
      </c>
      <c r="V216">
        <f t="shared" si="27"/>
        <v>0</v>
      </c>
      <c r="W216">
        <f t="shared" si="27"/>
        <v>0</v>
      </c>
    </row>
    <row r="217" spans="1:23" x14ac:dyDescent="0.25">
      <c r="A217" t="s">
        <v>11</v>
      </c>
      <c r="B217">
        <v>5055</v>
      </c>
      <c r="C217">
        <f t="shared" si="28"/>
        <v>0</v>
      </c>
      <c r="D217">
        <f t="shared" si="28"/>
        <v>0</v>
      </c>
      <c r="E217">
        <f t="shared" si="28"/>
        <v>0</v>
      </c>
      <c r="F217">
        <f t="shared" si="28"/>
        <v>1</v>
      </c>
      <c r="G217">
        <f t="shared" si="28"/>
        <v>0</v>
      </c>
      <c r="H217">
        <f t="shared" si="28"/>
        <v>0</v>
      </c>
      <c r="I217">
        <f t="shared" si="28"/>
        <v>0</v>
      </c>
      <c r="J217">
        <f t="shared" si="28"/>
        <v>0</v>
      </c>
      <c r="K217">
        <f t="shared" si="28"/>
        <v>0</v>
      </c>
      <c r="L217">
        <f t="shared" si="28"/>
        <v>0</v>
      </c>
      <c r="M217">
        <f t="shared" si="28"/>
        <v>0</v>
      </c>
      <c r="N217">
        <f t="shared" si="28"/>
        <v>0</v>
      </c>
      <c r="O217">
        <f t="shared" si="28"/>
        <v>0</v>
      </c>
      <c r="P217">
        <f t="shared" si="28"/>
        <v>0</v>
      </c>
      <c r="Q217">
        <f t="shared" si="28"/>
        <v>0</v>
      </c>
      <c r="R217">
        <f t="shared" si="28"/>
        <v>0</v>
      </c>
      <c r="S217">
        <f t="shared" si="27"/>
        <v>0</v>
      </c>
      <c r="T217">
        <f t="shared" si="27"/>
        <v>0</v>
      </c>
      <c r="U217">
        <f t="shared" si="27"/>
        <v>0</v>
      </c>
      <c r="V217">
        <f t="shared" si="27"/>
        <v>0</v>
      </c>
      <c r="W217">
        <f t="shared" si="27"/>
        <v>0</v>
      </c>
    </row>
    <row r="218" spans="1:23" x14ac:dyDescent="0.25">
      <c r="A218" t="s">
        <v>11</v>
      </c>
      <c r="B218">
        <v>3272</v>
      </c>
      <c r="C218">
        <f t="shared" si="28"/>
        <v>0</v>
      </c>
      <c r="D218">
        <f t="shared" si="28"/>
        <v>0</v>
      </c>
      <c r="E218">
        <f t="shared" si="28"/>
        <v>1</v>
      </c>
      <c r="F218">
        <f t="shared" si="28"/>
        <v>0</v>
      </c>
      <c r="G218">
        <f t="shared" si="28"/>
        <v>0</v>
      </c>
      <c r="H218">
        <f t="shared" si="28"/>
        <v>0</v>
      </c>
      <c r="I218">
        <f t="shared" si="28"/>
        <v>0</v>
      </c>
      <c r="J218">
        <f t="shared" si="28"/>
        <v>0</v>
      </c>
      <c r="K218">
        <f t="shared" si="28"/>
        <v>0</v>
      </c>
      <c r="L218">
        <f t="shared" si="28"/>
        <v>0</v>
      </c>
      <c r="M218">
        <f t="shared" si="28"/>
        <v>0</v>
      </c>
      <c r="N218">
        <f t="shared" si="28"/>
        <v>0</v>
      </c>
      <c r="O218">
        <f t="shared" si="28"/>
        <v>0</v>
      </c>
      <c r="P218">
        <f t="shared" si="28"/>
        <v>0</v>
      </c>
      <c r="Q218">
        <f t="shared" si="28"/>
        <v>0</v>
      </c>
      <c r="R218">
        <f t="shared" si="28"/>
        <v>0</v>
      </c>
      <c r="S218">
        <f t="shared" si="27"/>
        <v>0</v>
      </c>
      <c r="T218">
        <f t="shared" si="27"/>
        <v>0</v>
      </c>
      <c r="U218">
        <f t="shared" si="27"/>
        <v>0</v>
      </c>
      <c r="V218">
        <f t="shared" si="27"/>
        <v>0</v>
      </c>
      <c r="W218">
        <f t="shared" si="27"/>
        <v>0</v>
      </c>
    </row>
    <row r="219" spans="1:23" x14ac:dyDescent="0.25">
      <c r="A219" t="s">
        <v>11</v>
      </c>
      <c r="B219">
        <v>2842</v>
      </c>
      <c r="C219">
        <f t="shared" si="28"/>
        <v>0</v>
      </c>
      <c r="D219">
        <f t="shared" si="28"/>
        <v>1</v>
      </c>
      <c r="E219">
        <f t="shared" si="28"/>
        <v>0</v>
      </c>
      <c r="F219">
        <f t="shared" si="28"/>
        <v>0</v>
      </c>
      <c r="G219">
        <f t="shared" si="28"/>
        <v>0</v>
      </c>
      <c r="H219">
        <f t="shared" si="28"/>
        <v>0</v>
      </c>
      <c r="I219">
        <f t="shared" si="28"/>
        <v>0</v>
      </c>
      <c r="J219">
        <f t="shared" si="28"/>
        <v>0</v>
      </c>
      <c r="K219">
        <f t="shared" si="28"/>
        <v>0</v>
      </c>
      <c r="L219">
        <f t="shared" si="28"/>
        <v>0</v>
      </c>
      <c r="M219">
        <f t="shared" si="28"/>
        <v>0</v>
      </c>
      <c r="N219">
        <f t="shared" si="28"/>
        <v>0</v>
      </c>
      <c r="O219">
        <f t="shared" si="28"/>
        <v>0</v>
      </c>
      <c r="P219">
        <f t="shared" si="28"/>
        <v>0</v>
      </c>
      <c r="Q219">
        <f t="shared" si="28"/>
        <v>0</v>
      </c>
      <c r="R219">
        <f t="shared" si="28"/>
        <v>0</v>
      </c>
      <c r="S219">
        <f t="shared" si="27"/>
        <v>0</v>
      </c>
      <c r="T219">
        <f t="shared" si="27"/>
        <v>0</v>
      </c>
      <c r="U219">
        <f t="shared" si="27"/>
        <v>0</v>
      </c>
      <c r="V219">
        <f t="shared" si="27"/>
        <v>0</v>
      </c>
      <c r="W219">
        <f t="shared" si="27"/>
        <v>0</v>
      </c>
    </row>
    <row r="220" spans="1:23" x14ac:dyDescent="0.25">
      <c r="A220" t="s">
        <v>11</v>
      </c>
      <c r="B220">
        <v>4965</v>
      </c>
      <c r="C220">
        <f t="shared" si="28"/>
        <v>0</v>
      </c>
      <c r="D220">
        <f t="shared" si="28"/>
        <v>0</v>
      </c>
      <c r="E220">
        <f t="shared" si="28"/>
        <v>0</v>
      </c>
      <c r="F220">
        <f t="shared" si="28"/>
        <v>1</v>
      </c>
      <c r="G220">
        <f t="shared" si="28"/>
        <v>0</v>
      </c>
      <c r="H220">
        <f t="shared" si="28"/>
        <v>0</v>
      </c>
      <c r="I220">
        <f t="shared" si="28"/>
        <v>0</v>
      </c>
      <c r="J220">
        <f t="shared" si="28"/>
        <v>0</v>
      </c>
      <c r="K220">
        <f t="shared" si="28"/>
        <v>0</v>
      </c>
      <c r="L220">
        <f t="shared" si="28"/>
        <v>0</v>
      </c>
      <c r="M220">
        <f t="shared" si="28"/>
        <v>0</v>
      </c>
      <c r="N220">
        <f t="shared" si="28"/>
        <v>0</v>
      </c>
      <c r="O220">
        <f t="shared" si="28"/>
        <v>0</v>
      </c>
      <c r="P220">
        <f t="shared" si="28"/>
        <v>0</v>
      </c>
      <c r="Q220">
        <f t="shared" si="28"/>
        <v>0</v>
      </c>
      <c r="R220">
        <f t="shared" si="28"/>
        <v>0</v>
      </c>
      <c r="S220">
        <f t="shared" si="27"/>
        <v>0</v>
      </c>
      <c r="T220">
        <f t="shared" si="27"/>
        <v>0</v>
      </c>
      <c r="U220">
        <f t="shared" si="27"/>
        <v>0</v>
      </c>
      <c r="V220">
        <f t="shared" si="27"/>
        <v>0</v>
      </c>
      <c r="W220">
        <f t="shared" si="27"/>
        <v>0</v>
      </c>
    </row>
    <row r="221" spans="1:23" x14ac:dyDescent="0.25">
      <c r="A221" t="s">
        <v>11</v>
      </c>
      <c r="B221">
        <v>3072</v>
      </c>
      <c r="C221">
        <f t="shared" si="28"/>
        <v>0</v>
      </c>
      <c r="D221">
        <f t="shared" si="28"/>
        <v>0</v>
      </c>
      <c r="E221">
        <f t="shared" si="28"/>
        <v>1</v>
      </c>
      <c r="F221">
        <f t="shared" si="28"/>
        <v>0</v>
      </c>
      <c r="G221">
        <f t="shared" si="28"/>
        <v>0</v>
      </c>
      <c r="H221">
        <f t="shared" si="28"/>
        <v>0</v>
      </c>
      <c r="I221">
        <f t="shared" si="28"/>
        <v>0</v>
      </c>
      <c r="J221">
        <f t="shared" si="28"/>
        <v>0</v>
      </c>
      <c r="K221">
        <f t="shared" si="28"/>
        <v>0</v>
      </c>
      <c r="L221">
        <f t="shared" si="28"/>
        <v>0</v>
      </c>
      <c r="M221">
        <f t="shared" si="28"/>
        <v>0</v>
      </c>
      <c r="N221">
        <f t="shared" si="28"/>
        <v>0</v>
      </c>
      <c r="O221">
        <f t="shared" si="28"/>
        <v>0</v>
      </c>
      <c r="P221">
        <f t="shared" si="28"/>
        <v>0</v>
      </c>
      <c r="Q221">
        <f t="shared" si="28"/>
        <v>0</v>
      </c>
      <c r="R221">
        <f t="shared" si="28"/>
        <v>0</v>
      </c>
      <c r="S221">
        <f t="shared" si="27"/>
        <v>0</v>
      </c>
      <c r="T221">
        <f t="shared" si="27"/>
        <v>0</v>
      </c>
      <c r="U221">
        <f t="shared" si="27"/>
        <v>0</v>
      </c>
      <c r="V221">
        <f t="shared" si="27"/>
        <v>0</v>
      </c>
      <c r="W221">
        <f t="shared" si="27"/>
        <v>0</v>
      </c>
    </row>
    <row r="222" spans="1:23" x14ac:dyDescent="0.25">
      <c r="A222" t="s">
        <v>11</v>
      </c>
      <c r="B222">
        <v>4649</v>
      </c>
      <c r="C222">
        <f t="shared" si="28"/>
        <v>0</v>
      </c>
      <c r="D222">
        <f t="shared" si="28"/>
        <v>0</v>
      </c>
      <c r="E222">
        <f t="shared" si="28"/>
        <v>0</v>
      </c>
      <c r="F222">
        <f t="shared" si="28"/>
        <v>1</v>
      </c>
      <c r="G222">
        <f t="shared" si="28"/>
        <v>0</v>
      </c>
      <c r="H222">
        <f t="shared" si="28"/>
        <v>0</v>
      </c>
      <c r="I222">
        <f t="shared" si="28"/>
        <v>0</v>
      </c>
      <c r="J222">
        <f t="shared" si="28"/>
        <v>0</v>
      </c>
      <c r="K222">
        <f t="shared" si="28"/>
        <v>0</v>
      </c>
      <c r="L222">
        <f t="shared" si="28"/>
        <v>0</v>
      </c>
      <c r="M222">
        <f t="shared" si="28"/>
        <v>0</v>
      </c>
      <c r="N222">
        <f t="shared" si="28"/>
        <v>0</v>
      </c>
      <c r="O222">
        <f t="shared" si="28"/>
        <v>0</v>
      </c>
      <c r="P222">
        <f t="shared" si="28"/>
        <v>0</v>
      </c>
      <c r="Q222">
        <f t="shared" si="28"/>
        <v>0</v>
      </c>
      <c r="R222">
        <f t="shared" si="28"/>
        <v>0</v>
      </c>
      <c r="S222">
        <f t="shared" si="27"/>
        <v>0</v>
      </c>
      <c r="T222">
        <f t="shared" si="27"/>
        <v>0</v>
      </c>
      <c r="U222">
        <f t="shared" si="27"/>
        <v>0</v>
      </c>
      <c r="V222">
        <f t="shared" si="27"/>
        <v>0</v>
      </c>
      <c r="W222">
        <f t="shared" si="27"/>
        <v>0</v>
      </c>
    </row>
    <row r="223" spans="1:23" x14ac:dyDescent="0.25">
      <c r="A223" t="s">
        <v>11</v>
      </c>
      <c r="B223">
        <v>5131</v>
      </c>
      <c r="C223">
        <f t="shared" si="28"/>
        <v>0</v>
      </c>
      <c r="D223">
        <f t="shared" si="28"/>
        <v>0</v>
      </c>
      <c r="E223">
        <f t="shared" si="28"/>
        <v>0</v>
      </c>
      <c r="F223">
        <f t="shared" si="28"/>
        <v>1</v>
      </c>
      <c r="G223">
        <f t="shared" si="28"/>
        <v>0</v>
      </c>
      <c r="H223">
        <f t="shared" si="28"/>
        <v>0</v>
      </c>
      <c r="I223">
        <f t="shared" si="28"/>
        <v>0</v>
      </c>
      <c r="J223">
        <f t="shared" si="28"/>
        <v>0</v>
      </c>
      <c r="K223">
        <f t="shared" si="28"/>
        <v>0</v>
      </c>
      <c r="L223">
        <f t="shared" si="28"/>
        <v>0</v>
      </c>
      <c r="M223">
        <f t="shared" si="28"/>
        <v>0</v>
      </c>
      <c r="N223">
        <f t="shared" si="28"/>
        <v>0</v>
      </c>
      <c r="O223">
        <f t="shared" si="28"/>
        <v>0</v>
      </c>
      <c r="P223">
        <f t="shared" si="28"/>
        <v>0</v>
      </c>
      <c r="Q223">
        <f t="shared" si="28"/>
        <v>0</v>
      </c>
      <c r="R223">
        <f t="shared" si="28"/>
        <v>0</v>
      </c>
      <c r="S223">
        <f t="shared" si="27"/>
        <v>0</v>
      </c>
      <c r="T223">
        <f t="shared" si="27"/>
        <v>0</v>
      </c>
      <c r="U223">
        <f t="shared" si="27"/>
        <v>0</v>
      </c>
      <c r="V223">
        <f t="shared" si="27"/>
        <v>0</v>
      </c>
      <c r="W223">
        <f t="shared" si="27"/>
        <v>0</v>
      </c>
    </row>
    <row r="224" spans="1:23" x14ac:dyDescent="0.25">
      <c r="A224" t="s">
        <v>11</v>
      </c>
      <c r="B224">
        <v>4186</v>
      </c>
      <c r="C224">
        <f t="shared" si="28"/>
        <v>0</v>
      </c>
      <c r="D224">
        <f t="shared" si="28"/>
        <v>0</v>
      </c>
      <c r="E224">
        <f t="shared" si="28"/>
        <v>1</v>
      </c>
      <c r="F224">
        <f t="shared" si="28"/>
        <v>0</v>
      </c>
      <c r="G224">
        <f t="shared" si="28"/>
        <v>0</v>
      </c>
      <c r="H224">
        <f t="shared" si="28"/>
        <v>0</v>
      </c>
      <c r="I224">
        <f t="shared" si="28"/>
        <v>0</v>
      </c>
      <c r="J224">
        <f t="shared" si="28"/>
        <v>0</v>
      </c>
      <c r="K224">
        <f t="shared" si="28"/>
        <v>0</v>
      </c>
      <c r="L224">
        <f t="shared" si="28"/>
        <v>0</v>
      </c>
      <c r="M224">
        <f t="shared" si="28"/>
        <v>0</v>
      </c>
      <c r="N224">
        <f t="shared" si="28"/>
        <v>0</v>
      </c>
      <c r="O224">
        <f t="shared" si="28"/>
        <v>0</v>
      </c>
      <c r="P224">
        <f t="shared" si="28"/>
        <v>0</v>
      </c>
      <c r="Q224">
        <f t="shared" si="28"/>
        <v>0</v>
      </c>
      <c r="R224">
        <f t="shared" si="28"/>
        <v>0</v>
      </c>
      <c r="S224">
        <f t="shared" si="27"/>
        <v>0</v>
      </c>
      <c r="T224">
        <f t="shared" si="27"/>
        <v>0</v>
      </c>
      <c r="U224">
        <f t="shared" si="27"/>
        <v>0</v>
      </c>
      <c r="V224">
        <f t="shared" si="27"/>
        <v>0</v>
      </c>
      <c r="W224">
        <f t="shared" si="27"/>
        <v>0</v>
      </c>
    </row>
    <row r="225" spans="1:23" x14ac:dyDescent="0.25">
      <c r="A225" t="s">
        <v>11</v>
      </c>
      <c r="B225">
        <v>3047</v>
      </c>
      <c r="C225">
        <f t="shared" si="28"/>
        <v>0</v>
      </c>
      <c r="D225">
        <f t="shared" si="28"/>
        <v>0</v>
      </c>
      <c r="E225">
        <f t="shared" si="28"/>
        <v>1</v>
      </c>
      <c r="F225">
        <f t="shared" si="28"/>
        <v>0</v>
      </c>
      <c r="G225">
        <f t="shared" si="28"/>
        <v>0</v>
      </c>
      <c r="H225">
        <f t="shared" si="28"/>
        <v>0</v>
      </c>
      <c r="I225">
        <f t="shared" si="28"/>
        <v>0</v>
      </c>
      <c r="J225">
        <f t="shared" si="28"/>
        <v>0</v>
      </c>
      <c r="K225">
        <f t="shared" si="28"/>
        <v>0</v>
      </c>
      <c r="L225">
        <f t="shared" si="28"/>
        <v>0</v>
      </c>
      <c r="M225">
        <f t="shared" si="28"/>
        <v>0</v>
      </c>
      <c r="N225">
        <f t="shared" si="28"/>
        <v>0</v>
      </c>
      <c r="O225">
        <f t="shared" si="28"/>
        <v>0</v>
      </c>
      <c r="P225">
        <f t="shared" si="28"/>
        <v>0</v>
      </c>
      <c r="Q225">
        <f t="shared" si="28"/>
        <v>0</v>
      </c>
      <c r="R225">
        <f t="shared" si="28"/>
        <v>0</v>
      </c>
      <c r="S225">
        <f t="shared" si="27"/>
        <v>0</v>
      </c>
      <c r="T225">
        <f t="shared" si="27"/>
        <v>0</v>
      </c>
      <c r="U225">
        <f t="shared" si="27"/>
        <v>0</v>
      </c>
      <c r="V225">
        <f t="shared" si="27"/>
        <v>0</v>
      </c>
      <c r="W225">
        <f t="shared" si="27"/>
        <v>0</v>
      </c>
    </row>
    <row r="226" spans="1:23" x14ac:dyDescent="0.25">
      <c r="A226" t="s">
        <v>11</v>
      </c>
      <c r="B226">
        <v>5026</v>
      </c>
      <c r="C226">
        <f t="shared" si="28"/>
        <v>0</v>
      </c>
      <c r="D226">
        <f t="shared" si="28"/>
        <v>0</v>
      </c>
      <c r="E226">
        <f t="shared" si="28"/>
        <v>0</v>
      </c>
      <c r="F226">
        <f t="shared" si="28"/>
        <v>1</v>
      </c>
      <c r="G226">
        <f t="shared" si="28"/>
        <v>0</v>
      </c>
      <c r="H226">
        <f t="shared" si="28"/>
        <v>0</v>
      </c>
      <c r="I226">
        <f t="shared" si="28"/>
        <v>0</v>
      </c>
      <c r="J226">
        <f t="shared" si="28"/>
        <v>0</v>
      </c>
      <c r="K226">
        <f t="shared" si="28"/>
        <v>0</v>
      </c>
      <c r="L226">
        <f t="shared" si="28"/>
        <v>0</v>
      </c>
      <c r="M226">
        <f t="shared" si="28"/>
        <v>0</v>
      </c>
      <c r="N226">
        <f t="shared" si="28"/>
        <v>0</v>
      </c>
      <c r="O226">
        <f t="shared" si="28"/>
        <v>0</v>
      </c>
      <c r="P226">
        <f t="shared" si="28"/>
        <v>0</v>
      </c>
      <c r="Q226">
        <f t="shared" si="28"/>
        <v>0</v>
      </c>
      <c r="R226">
        <f t="shared" ref="R226:W289" si="29">IF(AND($B226&gt;=R$1,$B226&lt;R$2),1,0)</f>
        <v>0</v>
      </c>
      <c r="S226">
        <f t="shared" si="29"/>
        <v>0</v>
      </c>
      <c r="T226">
        <f t="shared" si="29"/>
        <v>0</v>
      </c>
      <c r="U226">
        <f t="shared" si="29"/>
        <v>0</v>
      </c>
      <c r="V226">
        <f t="shared" si="29"/>
        <v>0</v>
      </c>
      <c r="W226">
        <f t="shared" si="29"/>
        <v>0</v>
      </c>
    </row>
    <row r="227" spans="1:23" x14ac:dyDescent="0.25">
      <c r="A227" t="s">
        <v>11</v>
      </c>
      <c r="B227">
        <v>5038</v>
      </c>
      <c r="C227">
        <f t="shared" ref="C227:R258" si="30">IF(AND($B227&gt;=C$1,$B227&lt;C$2),1,0)</f>
        <v>0</v>
      </c>
      <c r="D227">
        <f t="shared" si="30"/>
        <v>0</v>
      </c>
      <c r="E227">
        <f t="shared" si="30"/>
        <v>0</v>
      </c>
      <c r="F227">
        <f t="shared" si="30"/>
        <v>1</v>
      </c>
      <c r="G227">
        <f t="shared" si="30"/>
        <v>0</v>
      </c>
      <c r="H227">
        <f t="shared" si="30"/>
        <v>0</v>
      </c>
      <c r="I227">
        <f t="shared" si="30"/>
        <v>0</v>
      </c>
      <c r="J227">
        <f t="shared" si="30"/>
        <v>0</v>
      </c>
      <c r="K227">
        <f t="shared" si="30"/>
        <v>0</v>
      </c>
      <c r="L227">
        <f t="shared" si="30"/>
        <v>0</v>
      </c>
      <c r="M227">
        <f t="shared" si="30"/>
        <v>0</v>
      </c>
      <c r="N227">
        <f t="shared" si="30"/>
        <v>0</v>
      </c>
      <c r="O227">
        <f t="shared" si="30"/>
        <v>0</v>
      </c>
      <c r="P227">
        <f t="shared" si="30"/>
        <v>0</v>
      </c>
      <c r="Q227">
        <f t="shared" si="30"/>
        <v>0</v>
      </c>
      <c r="R227">
        <f t="shared" si="30"/>
        <v>0</v>
      </c>
      <c r="S227">
        <f t="shared" si="29"/>
        <v>0</v>
      </c>
      <c r="T227">
        <f t="shared" si="29"/>
        <v>0</v>
      </c>
      <c r="U227">
        <f t="shared" si="29"/>
        <v>0</v>
      </c>
      <c r="V227">
        <f t="shared" si="29"/>
        <v>0</v>
      </c>
      <c r="W227">
        <f t="shared" si="29"/>
        <v>0</v>
      </c>
    </row>
    <row r="228" spans="1:23" x14ac:dyDescent="0.25">
      <c r="A228" t="s">
        <v>11</v>
      </c>
      <c r="B228">
        <v>2137</v>
      </c>
      <c r="C228">
        <f t="shared" si="30"/>
        <v>0</v>
      </c>
      <c r="D228">
        <f t="shared" si="30"/>
        <v>1</v>
      </c>
      <c r="E228">
        <f t="shared" si="30"/>
        <v>0</v>
      </c>
      <c r="F228">
        <f t="shared" si="30"/>
        <v>0</v>
      </c>
      <c r="G228">
        <f t="shared" si="30"/>
        <v>0</v>
      </c>
      <c r="H228">
        <f t="shared" si="30"/>
        <v>0</v>
      </c>
      <c r="I228">
        <f t="shared" si="30"/>
        <v>0</v>
      </c>
      <c r="J228">
        <f t="shared" si="30"/>
        <v>0</v>
      </c>
      <c r="K228">
        <f t="shared" si="30"/>
        <v>0</v>
      </c>
      <c r="L228">
        <f t="shared" si="30"/>
        <v>0</v>
      </c>
      <c r="M228">
        <f t="shared" si="30"/>
        <v>0</v>
      </c>
      <c r="N228">
        <f t="shared" si="30"/>
        <v>0</v>
      </c>
      <c r="O228">
        <f t="shared" si="30"/>
        <v>0</v>
      </c>
      <c r="P228">
        <f t="shared" si="30"/>
        <v>0</v>
      </c>
      <c r="Q228">
        <f t="shared" si="30"/>
        <v>0</v>
      </c>
      <c r="R228">
        <f t="shared" si="30"/>
        <v>0</v>
      </c>
      <c r="S228">
        <f t="shared" si="29"/>
        <v>0</v>
      </c>
      <c r="T228">
        <f t="shared" si="29"/>
        <v>0</v>
      </c>
      <c r="U228">
        <f t="shared" si="29"/>
        <v>0</v>
      </c>
      <c r="V228">
        <f t="shared" si="29"/>
        <v>0</v>
      </c>
      <c r="W228">
        <f t="shared" si="29"/>
        <v>0</v>
      </c>
    </row>
    <row r="229" spans="1:23" x14ac:dyDescent="0.25">
      <c r="A229" t="s">
        <v>11</v>
      </c>
      <c r="B229">
        <v>2287</v>
      </c>
      <c r="C229">
        <f t="shared" si="30"/>
        <v>0</v>
      </c>
      <c r="D229">
        <f t="shared" si="30"/>
        <v>1</v>
      </c>
      <c r="E229">
        <f t="shared" si="30"/>
        <v>0</v>
      </c>
      <c r="F229">
        <f t="shared" si="30"/>
        <v>0</v>
      </c>
      <c r="G229">
        <f t="shared" si="30"/>
        <v>0</v>
      </c>
      <c r="H229">
        <f t="shared" si="30"/>
        <v>0</v>
      </c>
      <c r="I229">
        <f t="shared" si="30"/>
        <v>0</v>
      </c>
      <c r="J229">
        <f t="shared" si="30"/>
        <v>0</v>
      </c>
      <c r="K229">
        <f t="shared" si="30"/>
        <v>0</v>
      </c>
      <c r="L229">
        <f t="shared" si="30"/>
        <v>0</v>
      </c>
      <c r="M229">
        <f t="shared" si="30"/>
        <v>0</v>
      </c>
      <c r="N229">
        <f t="shared" si="30"/>
        <v>0</v>
      </c>
      <c r="O229">
        <f t="shared" si="30"/>
        <v>0</v>
      </c>
      <c r="P229">
        <f t="shared" si="30"/>
        <v>0</v>
      </c>
      <c r="Q229">
        <f t="shared" si="30"/>
        <v>0</v>
      </c>
      <c r="R229">
        <f t="shared" si="30"/>
        <v>0</v>
      </c>
      <c r="S229">
        <f t="shared" si="29"/>
        <v>0</v>
      </c>
      <c r="T229">
        <f t="shared" si="29"/>
        <v>0</v>
      </c>
      <c r="U229">
        <f t="shared" si="29"/>
        <v>0</v>
      </c>
      <c r="V229">
        <f t="shared" si="29"/>
        <v>0</v>
      </c>
      <c r="W229">
        <f t="shared" si="29"/>
        <v>0</v>
      </c>
    </row>
    <row r="230" spans="1:23" x14ac:dyDescent="0.25">
      <c r="A230" t="s">
        <v>11</v>
      </c>
      <c r="B230">
        <v>5399</v>
      </c>
      <c r="C230">
        <f t="shared" si="30"/>
        <v>0</v>
      </c>
      <c r="D230">
        <f t="shared" si="30"/>
        <v>0</v>
      </c>
      <c r="E230">
        <f t="shared" si="30"/>
        <v>0</v>
      </c>
      <c r="F230">
        <f t="shared" si="30"/>
        <v>1</v>
      </c>
      <c r="G230">
        <f t="shared" si="30"/>
        <v>0</v>
      </c>
      <c r="H230">
        <f t="shared" si="30"/>
        <v>0</v>
      </c>
      <c r="I230">
        <f t="shared" si="30"/>
        <v>0</v>
      </c>
      <c r="J230">
        <f t="shared" si="30"/>
        <v>0</v>
      </c>
      <c r="K230">
        <f t="shared" si="30"/>
        <v>0</v>
      </c>
      <c r="L230">
        <f t="shared" si="30"/>
        <v>0</v>
      </c>
      <c r="M230">
        <f t="shared" si="30"/>
        <v>0</v>
      </c>
      <c r="N230">
        <f t="shared" si="30"/>
        <v>0</v>
      </c>
      <c r="O230">
        <f t="shared" si="30"/>
        <v>0</v>
      </c>
      <c r="P230">
        <f t="shared" si="30"/>
        <v>0</v>
      </c>
      <c r="Q230">
        <f t="shared" si="30"/>
        <v>0</v>
      </c>
      <c r="R230">
        <f t="shared" si="30"/>
        <v>0</v>
      </c>
      <c r="S230">
        <f t="shared" si="29"/>
        <v>0</v>
      </c>
      <c r="T230">
        <f t="shared" si="29"/>
        <v>0</v>
      </c>
      <c r="U230">
        <f t="shared" si="29"/>
        <v>0</v>
      </c>
      <c r="V230">
        <f t="shared" si="29"/>
        <v>0</v>
      </c>
      <c r="W230">
        <f t="shared" si="29"/>
        <v>0</v>
      </c>
    </row>
    <row r="231" spans="1:23" x14ac:dyDescent="0.25">
      <c r="A231" t="s">
        <v>11</v>
      </c>
      <c r="B231">
        <v>1928</v>
      </c>
      <c r="C231">
        <f t="shared" si="30"/>
        <v>0</v>
      </c>
      <c r="D231">
        <f t="shared" si="30"/>
        <v>1</v>
      </c>
      <c r="E231">
        <f t="shared" si="30"/>
        <v>0</v>
      </c>
      <c r="F231">
        <f t="shared" si="30"/>
        <v>0</v>
      </c>
      <c r="G231">
        <f t="shared" si="30"/>
        <v>0</v>
      </c>
      <c r="H231">
        <f t="shared" si="30"/>
        <v>0</v>
      </c>
      <c r="I231">
        <f t="shared" si="30"/>
        <v>0</v>
      </c>
      <c r="J231">
        <f t="shared" si="30"/>
        <v>0</v>
      </c>
      <c r="K231">
        <f t="shared" si="30"/>
        <v>0</v>
      </c>
      <c r="L231">
        <f t="shared" si="30"/>
        <v>0</v>
      </c>
      <c r="M231">
        <f t="shared" si="30"/>
        <v>0</v>
      </c>
      <c r="N231">
        <f t="shared" si="30"/>
        <v>0</v>
      </c>
      <c r="O231">
        <f t="shared" si="30"/>
        <v>0</v>
      </c>
      <c r="P231">
        <f t="shared" si="30"/>
        <v>0</v>
      </c>
      <c r="Q231">
        <f t="shared" si="30"/>
        <v>0</v>
      </c>
      <c r="R231">
        <f t="shared" si="30"/>
        <v>0</v>
      </c>
      <c r="S231">
        <f t="shared" si="29"/>
        <v>0</v>
      </c>
      <c r="T231">
        <f t="shared" si="29"/>
        <v>0</v>
      </c>
      <c r="U231">
        <f t="shared" si="29"/>
        <v>0</v>
      </c>
      <c r="V231">
        <f t="shared" si="29"/>
        <v>0</v>
      </c>
      <c r="W231">
        <f t="shared" si="29"/>
        <v>0</v>
      </c>
    </row>
    <row r="232" spans="1:23" x14ac:dyDescent="0.25">
      <c r="A232" t="s">
        <v>11</v>
      </c>
      <c r="B232">
        <v>3608</v>
      </c>
      <c r="C232">
        <f t="shared" si="30"/>
        <v>0</v>
      </c>
      <c r="D232">
        <f t="shared" si="30"/>
        <v>0</v>
      </c>
      <c r="E232">
        <f t="shared" si="30"/>
        <v>1</v>
      </c>
      <c r="F232">
        <f t="shared" si="30"/>
        <v>0</v>
      </c>
      <c r="G232">
        <f t="shared" si="30"/>
        <v>0</v>
      </c>
      <c r="H232">
        <f t="shared" si="30"/>
        <v>0</v>
      </c>
      <c r="I232">
        <f t="shared" si="30"/>
        <v>0</v>
      </c>
      <c r="J232">
        <f t="shared" si="30"/>
        <v>0</v>
      </c>
      <c r="K232">
        <f t="shared" si="30"/>
        <v>0</v>
      </c>
      <c r="L232">
        <f t="shared" si="30"/>
        <v>0</v>
      </c>
      <c r="M232">
        <f t="shared" si="30"/>
        <v>0</v>
      </c>
      <c r="N232">
        <f t="shared" si="30"/>
        <v>0</v>
      </c>
      <c r="O232">
        <f t="shared" si="30"/>
        <v>0</v>
      </c>
      <c r="P232">
        <f t="shared" si="30"/>
        <v>0</v>
      </c>
      <c r="Q232">
        <f t="shared" si="30"/>
        <v>0</v>
      </c>
      <c r="R232">
        <f t="shared" si="30"/>
        <v>0</v>
      </c>
      <c r="S232">
        <f t="shared" si="29"/>
        <v>0</v>
      </c>
      <c r="T232">
        <f t="shared" si="29"/>
        <v>0</v>
      </c>
      <c r="U232">
        <f t="shared" si="29"/>
        <v>0</v>
      </c>
      <c r="V232">
        <f t="shared" si="29"/>
        <v>0</v>
      </c>
      <c r="W232">
        <f t="shared" si="29"/>
        <v>0</v>
      </c>
    </row>
    <row r="233" spans="1:23" x14ac:dyDescent="0.25">
      <c r="A233" t="s">
        <v>11</v>
      </c>
      <c r="B233">
        <v>1847</v>
      </c>
      <c r="C233">
        <f t="shared" si="30"/>
        <v>0</v>
      </c>
      <c r="D233">
        <f t="shared" si="30"/>
        <v>1</v>
      </c>
      <c r="E233">
        <f t="shared" si="30"/>
        <v>0</v>
      </c>
      <c r="F233">
        <f t="shared" si="30"/>
        <v>0</v>
      </c>
      <c r="G233">
        <f t="shared" si="30"/>
        <v>0</v>
      </c>
      <c r="H233">
        <f t="shared" si="30"/>
        <v>0</v>
      </c>
      <c r="I233">
        <f t="shared" si="30"/>
        <v>0</v>
      </c>
      <c r="J233">
        <f t="shared" si="30"/>
        <v>0</v>
      </c>
      <c r="K233">
        <f t="shared" si="30"/>
        <v>0</v>
      </c>
      <c r="L233">
        <f t="shared" si="30"/>
        <v>0</v>
      </c>
      <c r="M233">
        <f t="shared" si="30"/>
        <v>0</v>
      </c>
      <c r="N233">
        <f t="shared" si="30"/>
        <v>0</v>
      </c>
      <c r="O233">
        <f t="shared" si="30"/>
        <v>0</v>
      </c>
      <c r="P233">
        <f t="shared" si="30"/>
        <v>0</v>
      </c>
      <c r="Q233">
        <f t="shared" si="30"/>
        <v>0</v>
      </c>
      <c r="R233">
        <f t="shared" si="30"/>
        <v>0</v>
      </c>
      <c r="S233">
        <f t="shared" si="29"/>
        <v>0</v>
      </c>
      <c r="T233">
        <f t="shared" si="29"/>
        <v>0</v>
      </c>
      <c r="U233">
        <f t="shared" si="29"/>
        <v>0</v>
      </c>
      <c r="V233">
        <f t="shared" si="29"/>
        <v>0</v>
      </c>
      <c r="W233">
        <f t="shared" si="29"/>
        <v>0</v>
      </c>
    </row>
    <row r="234" spans="1:23" x14ac:dyDescent="0.25">
      <c r="A234" t="s">
        <v>11</v>
      </c>
      <c r="B234">
        <v>2989</v>
      </c>
      <c r="C234">
        <f t="shared" si="30"/>
        <v>0</v>
      </c>
      <c r="D234">
        <f t="shared" si="30"/>
        <v>1</v>
      </c>
      <c r="E234">
        <f t="shared" si="30"/>
        <v>0</v>
      </c>
      <c r="F234">
        <f t="shared" si="30"/>
        <v>0</v>
      </c>
      <c r="G234">
        <f t="shared" si="30"/>
        <v>0</v>
      </c>
      <c r="H234">
        <f t="shared" si="30"/>
        <v>0</v>
      </c>
      <c r="I234">
        <f t="shared" si="30"/>
        <v>0</v>
      </c>
      <c r="J234">
        <f t="shared" si="30"/>
        <v>0</v>
      </c>
      <c r="K234">
        <f t="shared" si="30"/>
        <v>0</v>
      </c>
      <c r="L234">
        <f t="shared" si="30"/>
        <v>0</v>
      </c>
      <c r="M234">
        <f t="shared" si="30"/>
        <v>0</v>
      </c>
      <c r="N234">
        <f t="shared" si="30"/>
        <v>0</v>
      </c>
      <c r="O234">
        <f t="shared" si="30"/>
        <v>0</v>
      </c>
      <c r="P234">
        <f t="shared" si="30"/>
        <v>0</v>
      </c>
      <c r="Q234">
        <f t="shared" si="30"/>
        <v>0</v>
      </c>
      <c r="R234">
        <f t="shared" si="30"/>
        <v>0</v>
      </c>
      <c r="S234">
        <f t="shared" si="29"/>
        <v>0</v>
      </c>
      <c r="T234">
        <f t="shared" si="29"/>
        <v>0</v>
      </c>
      <c r="U234">
        <f t="shared" si="29"/>
        <v>0</v>
      </c>
      <c r="V234">
        <f t="shared" si="29"/>
        <v>0</v>
      </c>
      <c r="W234">
        <f t="shared" si="29"/>
        <v>0</v>
      </c>
    </row>
    <row r="235" spans="1:23" x14ac:dyDescent="0.25">
      <c r="A235" t="s">
        <v>11</v>
      </c>
      <c r="B235">
        <v>3537</v>
      </c>
      <c r="C235">
        <f t="shared" si="30"/>
        <v>0</v>
      </c>
      <c r="D235">
        <f t="shared" si="30"/>
        <v>0</v>
      </c>
      <c r="E235">
        <f t="shared" si="30"/>
        <v>1</v>
      </c>
      <c r="F235">
        <f t="shared" si="30"/>
        <v>0</v>
      </c>
      <c r="G235">
        <f t="shared" si="30"/>
        <v>0</v>
      </c>
      <c r="H235">
        <f t="shared" si="30"/>
        <v>0</v>
      </c>
      <c r="I235">
        <f t="shared" si="30"/>
        <v>0</v>
      </c>
      <c r="J235">
        <f t="shared" si="30"/>
        <v>0</v>
      </c>
      <c r="K235">
        <f t="shared" si="30"/>
        <v>0</v>
      </c>
      <c r="L235">
        <f t="shared" si="30"/>
        <v>0</v>
      </c>
      <c r="M235">
        <f t="shared" si="30"/>
        <v>0</v>
      </c>
      <c r="N235">
        <f t="shared" si="30"/>
        <v>0</v>
      </c>
      <c r="O235">
        <f t="shared" si="30"/>
        <v>0</v>
      </c>
      <c r="P235">
        <f t="shared" si="30"/>
        <v>0</v>
      </c>
      <c r="Q235">
        <f t="shared" si="30"/>
        <v>0</v>
      </c>
      <c r="R235">
        <f t="shared" si="30"/>
        <v>0</v>
      </c>
      <c r="S235">
        <f t="shared" si="29"/>
        <v>0</v>
      </c>
      <c r="T235">
        <f t="shared" si="29"/>
        <v>0</v>
      </c>
      <c r="U235">
        <f t="shared" si="29"/>
        <v>0</v>
      </c>
      <c r="V235">
        <f t="shared" si="29"/>
        <v>0</v>
      </c>
      <c r="W235">
        <f t="shared" si="29"/>
        <v>0</v>
      </c>
    </row>
    <row r="236" spans="1:23" x14ac:dyDescent="0.25">
      <c r="A236" t="s">
        <v>11</v>
      </c>
      <c r="B236">
        <v>10283</v>
      </c>
      <c r="C236">
        <f t="shared" si="30"/>
        <v>0</v>
      </c>
      <c r="D236">
        <f t="shared" si="30"/>
        <v>0</v>
      </c>
      <c r="E236">
        <f t="shared" si="30"/>
        <v>0</v>
      </c>
      <c r="F236">
        <f t="shared" si="30"/>
        <v>0</v>
      </c>
      <c r="G236">
        <f t="shared" si="30"/>
        <v>0</v>
      </c>
      <c r="H236">
        <f t="shared" si="30"/>
        <v>0</v>
      </c>
      <c r="I236">
        <f t="shared" si="30"/>
        <v>1</v>
      </c>
      <c r="J236">
        <f t="shared" si="30"/>
        <v>0</v>
      </c>
      <c r="K236">
        <f t="shared" si="30"/>
        <v>0</v>
      </c>
      <c r="L236">
        <f t="shared" si="30"/>
        <v>0</v>
      </c>
      <c r="M236">
        <f t="shared" si="30"/>
        <v>0</v>
      </c>
      <c r="N236">
        <f t="shared" si="30"/>
        <v>0</v>
      </c>
      <c r="O236">
        <f t="shared" si="30"/>
        <v>0</v>
      </c>
      <c r="P236">
        <f t="shared" si="30"/>
        <v>0</v>
      </c>
      <c r="Q236">
        <f t="shared" si="30"/>
        <v>0</v>
      </c>
      <c r="R236">
        <f t="shared" si="30"/>
        <v>0</v>
      </c>
      <c r="S236">
        <f t="shared" si="29"/>
        <v>0</v>
      </c>
      <c r="T236">
        <f t="shared" si="29"/>
        <v>0</v>
      </c>
      <c r="U236">
        <f t="shared" si="29"/>
        <v>0</v>
      </c>
      <c r="V236">
        <f t="shared" si="29"/>
        <v>0</v>
      </c>
      <c r="W236">
        <f t="shared" si="29"/>
        <v>0</v>
      </c>
    </row>
    <row r="237" spans="1:23" x14ac:dyDescent="0.25">
      <c r="A237" t="s">
        <v>11</v>
      </c>
      <c r="B237">
        <v>3826</v>
      </c>
      <c r="C237">
        <f t="shared" si="30"/>
        <v>0</v>
      </c>
      <c r="D237">
        <f t="shared" si="30"/>
        <v>0</v>
      </c>
      <c r="E237">
        <f t="shared" si="30"/>
        <v>1</v>
      </c>
      <c r="F237">
        <f t="shared" si="30"/>
        <v>0</v>
      </c>
      <c r="G237">
        <f t="shared" si="30"/>
        <v>0</v>
      </c>
      <c r="H237">
        <f t="shared" si="30"/>
        <v>0</v>
      </c>
      <c r="I237">
        <f t="shared" si="30"/>
        <v>0</v>
      </c>
      <c r="J237">
        <f t="shared" si="30"/>
        <v>0</v>
      </c>
      <c r="K237">
        <f t="shared" si="30"/>
        <v>0</v>
      </c>
      <c r="L237">
        <f t="shared" si="30"/>
        <v>0</v>
      </c>
      <c r="M237">
        <f t="shared" si="30"/>
        <v>0</v>
      </c>
      <c r="N237">
        <f t="shared" si="30"/>
        <v>0</v>
      </c>
      <c r="O237">
        <f t="shared" si="30"/>
        <v>0</v>
      </c>
      <c r="P237">
        <f t="shared" si="30"/>
        <v>0</v>
      </c>
      <c r="Q237">
        <f t="shared" si="30"/>
        <v>0</v>
      </c>
      <c r="R237">
        <f t="shared" si="30"/>
        <v>0</v>
      </c>
      <c r="S237">
        <f t="shared" si="29"/>
        <v>0</v>
      </c>
      <c r="T237">
        <f t="shared" si="29"/>
        <v>0</v>
      </c>
      <c r="U237">
        <f t="shared" si="29"/>
        <v>0</v>
      </c>
      <c r="V237">
        <f t="shared" si="29"/>
        <v>0</v>
      </c>
      <c r="W237">
        <f t="shared" si="29"/>
        <v>0</v>
      </c>
    </row>
    <row r="238" spans="1:23" x14ac:dyDescent="0.25">
      <c r="A238" t="s">
        <v>11</v>
      </c>
      <c r="B238">
        <v>6938</v>
      </c>
      <c r="C238">
        <f t="shared" si="30"/>
        <v>0</v>
      </c>
      <c r="D238">
        <f t="shared" si="30"/>
        <v>0</v>
      </c>
      <c r="E238">
        <f t="shared" si="30"/>
        <v>0</v>
      </c>
      <c r="F238">
        <f t="shared" si="30"/>
        <v>0</v>
      </c>
      <c r="G238">
        <f t="shared" si="30"/>
        <v>1</v>
      </c>
      <c r="H238">
        <f t="shared" si="30"/>
        <v>0</v>
      </c>
      <c r="I238">
        <f t="shared" si="30"/>
        <v>0</v>
      </c>
      <c r="J238">
        <f t="shared" si="30"/>
        <v>0</v>
      </c>
      <c r="K238">
        <f t="shared" si="30"/>
        <v>0</v>
      </c>
      <c r="L238">
        <f t="shared" si="30"/>
        <v>0</v>
      </c>
      <c r="M238">
        <f t="shared" si="30"/>
        <v>0</v>
      </c>
      <c r="N238">
        <f t="shared" si="30"/>
        <v>0</v>
      </c>
      <c r="O238">
        <f t="shared" si="30"/>
        <v>0</v>
      </c>
      <c r="P238">
        <f t="shared" si="30"/>
        <v>0</v>
      </c>
      <c r="Q238">
        <f t="shared" si="30"/>
        <v>0</v>
      </c>
      <c r="R238">
        <f t="shared" si="30"/>
        <v>0</v>
      </c>
      <c r="S238">
        <f t="shared" si="29"/>
        <v>0</v>
      </c>
      <c r="T238">
        <f t="shared" si="29"/>
        <v>0</v>
      </c>
      <c r="U238">
        <f t="shared" si="29"/>
        <v>0</v>
      </c>
      <c r="V238">
        <f t="shared" si="29"/>
        <v>0</v>
      </c>
      <c r="W238">
        <f t="shared" si="29"/>
        <v>0</v>
      </c>
    </row>
    <row r="239" spans="1:23" x14ac:dyDescent="0.25">
      <c r="A239" t="s">
        <v>11</v>
      </c>
      <c r="B239">
        <v>10292</v>
      </c>
      <c r="C239">
        <f t="shared" si="30"/>
        <v>0</v>
      </c>
      <c r="D239">
        <f t="shared" si="30"/>
        <v>0</v>
      </c>
      <c r="E239">
        <f t="shared" si="30"/>
        <v>0</v>
      </c>
      <c r="F239">
        <f t="shared" si="30"/>
        <v>0</v>
      </c>
      <c r="G239">
        <f t="shared" si="30"/>
        <v>0</v>
      </c>
      <c r="H239">
        <f t="shared" si="30"/>
        <v>0</v>
      </c>
      <c r="I239">
        <f t="shared" si="30"/>
        <v>1</v>
      </c>
      <c r="J239">
        <f t="shared" si="30"/>
        <v>0</v>
      </c>
      <c r="K239">
        <f t="shared" si="30"/>
        <v>0</v>
      </c>
      <c r="L239">
        <f t="shared" si="30"/>
        <v>0</v>
      </c>
      <c r="M239">
        <f t="shared" si="30"/>
        <v>0</v>
      </c>
      <c r="N239">
        <f t="shared" si="30"/>
        <v>0</v>
      </c>
      <c r="O239">
        <f t="shared" si="30"/>
        <v>0</v>
      </c>
      <c r="P239">
        <f t="shared" si="30"/>
        <v>0</v>
      </c>
      <c r="Q239">
        <f t="shared" si="30"/>
        <v>0</v>
      </c>
      <c r="R239">
        <f t="shared" si="30"/>
        <v>0</v>
      </c>
      <c r="S239">
        <f t="shared" si="29"/>
        <v>0</v>
      </c>
      <c r="T239">
        <f t="shared" si="29"/>
        <v>0</v>
      </c>
      <c r="U239">
        <f t="shared" si="29"/>
        <v>0</v>
      </c>
      <c r="V239">
        <f t="shared" si="29"/>
        <v>0</v>
      </c>
      <c r="W239">
        <f t="shared" si="29"/>
        <v>0</v>
      </c>
    </row>
    <row r="240" spans="1:23" x14ac:dyDescent="0.25">
      <c r="A240" t="s">
        <v>11</v>
      </c>
      <c r="B240">
        <v>3099</v>
      </c>
      <c r="C240">
        <f t="shared" si="30"/>
        <v>0</v>
      </c>
      <c r="D240">
        <f t="shared" si="30"/>
        <v>0</v>
      </c>
      <c r="E240">
        <f t="shared" si="30"/>
        <v>1</v>
      </c>
      <c r="F240">
        <f t="shared" si="30"/>
        <v>0</v>
      </c>
      <c r="G240">
        <f t="shared" si="30"/>
        <v>0</v>
      </c>
      <c r="H240">
        <f t="shared" si="30"/>
        <v>0</v>
      </c>
      <c r="I240">
        <f t="shared" si="30"/>
        <v>0</v>
      </c>
      <c r="J240">
        <f t="shared" si="30"/>
        <v>0</v>
      </c>
      <c r="K240">
        <f t="shared" si="30"/>
        <v>0</v>
      </c>
      <c r="L240">
        <f t="shared" si="30"/>
        <v>0</v>
      </c>
      <c r="M240">
        <f t="shared" si="30"/>
        <v>0</v>
      </c>
      <c r="N240">
        <f t="shared" si="30"/>
        <v>0</v>
      </c>
      <c r="O240">
        <f t="shared" si="30"/>
        <v>0</v>
      </c>
      <c r="P240">
        <f t="shared" si="30"/>
        <v>0</v>
      </c>
      <c r="Q240">
        <f t="shared" si="30"/>
        <v>0</v>
      </c>
      <c r="R240">
        <f t="shared" si="30"/>
        <v>0</v>
      </c>
      <c r="S240">
        <f t="shared" si="29"/>
        <v>0</v>
      </c>
      <c r="T240">
        <f t="shared" si="29"/>
        <v>0</v>
      </c>
      <c r="U240">
        <f t="shared" si="29"/>
        <v>0</v>
      </c>
      <c r="V240">
        <f t="shared" si="29"/>
        <v>0</v>
      </c>
      <c r="W240">
        <f t="shared" si="29"/>
        <v>0</v>
      </c>
    </row>
    <row r="241" spans="1:23" x14ac:dyDescent="0.25">
      <c r="A241" t="s">
        <v>11</v>
      </c>
      <c r="B241">
        <v>4346</v>
      </c>
      <c r="C241">
        <f t="shared" si="30"/>
        <v>0</v>
      </c>
      <c r="D241">
        <f t="shared" si="30"/>
        <v>0</v>
      </c>
      <c r="E241">
        <f t="shared" si="30"/>
        <v>1</v>
      </c>
      <c r="F241">
        <f t="shared" si="30"/>
        <v>0</v>
      </c>
      <c r="G241">
        <f t="shared" si="30"/>
        <v>0</v>
      </c>
      <c r="H241">
        <f t="shared" si="30"/>
        <v>0</v>
      </c>
      <c r="I241">
        <f t="shared" si="30"/>
        <v>0</v>
      </c>
      <c r="J241">
        <f t="shared" si="30"/>
        <v>0</v>
      </c>
      <c r="K241">
        <f t="shared" si="30"/>
        <v>0</v>
      </c>
      <c r="L241">
        <f t="shared" si="30"/>
        <v>0</v>
      </c>
      <c r="M241">
        <f t="shared" si="30"/>
        <v>0</v>
      </c>
      <c r="N241">
        <f t="shared" si="30"/>
        <v>0</v>
      </c>
      <c r="O241">
        <f t="shared" si="30"/>
        <v>0</v>
      </c>
      <c r="P241">
        <f t="shared" si="30"/>
        <v>0</v>
      </c>
      <c r="Q241">
        <f t="shared" si="30"/>
        <v>0</v>
      </c>
      <c r="R241">
        <f t="shared" si="30"/>
        <v>0</v>
      </c>
      <c r="S241">
        <f t="shared" si="29"/>
        <v>0</v>
      </c>
      <c r="T241">
        <f t="shared" si="29"/>
        <v>0</v>
      </c>
      <c r="U241">
        <f t="shared" si="29"/>
        <v>0</v>
      </c>
      <c r="V241">
        <f t="shared" si="29"/>
        <v>0</v>
      </c>
      <c r="W241">
        <f t="shared" si="29"/>
        <v>0</v>
      </c>
    </row>
    <row r="242" spans="1:23" x14ac:dyDescent="0.25">
      <c r="A242" t="s">
        <v>11</v>
      </c>
      <c r="B242">
        <v>9807</v>
      </c>
      <c r="C242">
        <f t="shared" si="30"/>
        <v>0</v>
      </c>
      <c r="D242">
        <f t="shared" si="30"/>
        <v>0</v>
      </c>
      <c r="E242">
        <f t="shared" si="30"/>
        <v>0</v>
      </c>
      <c r="F242">
        <f t="shared" si="30"/>
        <v>0</v>
      </c>
      <c r="G242">
        <f t="shared" si="30"/>
        <v>0</v>
      </c>
      <c r="H242">
        <f t="shared" si="30"/>
        <v>0</v>
      </c>
      <c r="I242">
        <f t="shared" si="30"/>
        <v>1</v>
      </c>
      <c r="J242">
        <f t="shared" si="30"/>
        <v>0</v>
      </c>
      <c r="K242">
        <f t="shared" si="30"/>
        <v>0</v>
      </c>
      <c r="L242">
        <f t="shared" si="30"/>
        <v>0</v>
      </c>
      <c r="M242">
        <f t="shared" si="30"/>
        <v>0</v>
      </c>
      <c r="N242">
        <f t="shared" si="30"/>
        <v>0</v>
      </c>
      <c r="O242">
        <f t="shared" si="30"/>
        <v>0</v>
      </c>
      <c r="P242">
        <f t="shared" si="30"/>
        <v>0</v>
      </c>
      <c r="Q242">
        <f t="shared" si="30"/>
        <v>0</v>
      </c>
      <c r="R242">
        <f t="shared" ref="R242:W305" si="31">IF(AND($B242&gt;=R$1,$B242&lt;R$2),1,0)</f>
        <v>0</v>
      </c>
      <c r="S242">
        <f t="shared" si="31"/>
        <v>0</v>
      </c>
      <c r="T242">
        <f t="shared" si="31"/>
        <v>0</v>
      </c>
      <c r="U242">
        <f t="shared" si="31"/>
        <v>0</v>
      </c>
      <c r="V242">
        <f t="shared" si="31"/>
        <v>0</v>
      </c>
      <c r="W242">
        <f t="shared" si="31"/>
        <v>0</v>
      </c>
    </row>
    <row r="243" spans="1:23" x14ac:dyDescent="0.25">
      <c r="A243" t="s">
        <v>11</v>
      </c>
      <c r="B243">
        <v>5258</v>
      </c>
      <c r="C243">
        <f t="shared" ref="C243:R274" si="32">IF(AND($B243&gt;=C$1,$B243&lt;C$2),1,0)</f>
        <v>0</v>
      </c>
      <c r="D243">
        <f t="shared" si="32"/>
        <v>0</v>
      </c>
      <c r="E243">
        <f t="shared" si="32"/>
        <v>0</v>
      </c>
      <c r="F243">
        <f t="shared" si="32"/>
        <v>1</v>
      </c>
      <c r="G243">
        <f t="shared" si="32"/>
        <v>0</v>
      </c>
      <c r="H243">
        <f t="shared" si="32"/>
        <v>0</v>
      </c>
      <c r="I243">
        <f t="shared" si="32"/>
        <v>0</v>
      </c>
      <c r="J243">
        <f t="shared" si="32"/>
        <v>0</v>
      </c>
      <c r="K243">
        <f t="shared" si="32"/>
        <v>0</v>
      </c>
      <c r="L243">
        <f t="shared" si="32"/>
        <v>0</v>
      </c>
      <c r="M243">
        <f t="shared" si="32"/>
        <v>0</v>
      </c>
      <c r="N243">
        <f t="shared" si="32"/>
        <v>0</v>
      </c>
      <c r="O243">
        <f t="shared" si="32"/>
        <v>0</v>
      </c>
      <c r="P243">
        <f t="shared" si="32"/>
        <v>0</v>
      </c>
      <c r="Q243">
        <f t="shared" si="32"/>
        <v>0</v>
      </c>
      <c r="R243">
        <f t="shared" si="32"/>
        <v>0</v>
      </c>
      <c r="S243">
        <f t="shared" si="31"/>
        <v>0</v>
      </c>
      <c r="T243">
        <f t="shared" si="31"/>
        <v>0</v>
      </c>
      <c r="U243">
        <f t="shared" si="31"/>
        <v>0</v>
      </c>
      <c r="V243">
        <f t="shared" si="31"/>
        <v>0</v>
      </c>
      <c r="W243">
        <f t="shared" si="31"/>
        <v>0</v>
      </c>
    </row>
    <row r="244" spans="1:23" x14ac:dyDescent="0.25">
      <c r="A244" t="s">
        <v>11</v>
      </c>
      <c r="B244">
        <v>2400</v>
      </c>
      <c r="C244">
        <f t="shared" si="32"/>
        <v>0</v>
      </c>
      <c r="D244">
        <f t="shared" si="32"/>
        <v>1</v>
      </c>
      <c r="E244">
        <f t="shared" si="32"/>
        <v>0</v>
      </c>
      <c r="F244">
        <f t="shared" si="32"/>
        <v>0</v>
      </c>
      <c r="G244">
        <f t="shared" si="32"/>
        <v>0</v>
      </c>
      <c r="H244">
        <f t="shared" si="32"/>
        <v>0</v>
      </c>
      <c r="I244">
        <f t="shared" si="32"/>
        <v>0</v>
      </c>
      <c r="J244">
        <f t="shared" si="32"/>
        <v>0</v>
      </c>
      <c r="K244">
        <f t="shared" si="32"/>
        <v>0</v>
      </c>
      <c r="L244">
        <f t="shared" si="32"/>
        <v>0</v>
      </c>
      <c r="M244">
        <f t="shared" si="32"/>
        <v>0</v>
      </c>
      <c r="N244">
        <f t="shared" si="32"/>
        <v>0</v>
      </c>
      <c r="O244">
        <f t="shared" si="32"/>
        <v>0</v>
      </c>
      <c r="P244">
        <f t="shared" si="32"/>
        <v>0</v>
      </c>
      <c r="Q244">
        <f t="shared" si="32"/>
        <v>0</v>
      </c>
      <c r="R244">
        <f t="shared" si="32"/>
        <v>0</v>
      </c>
      <c r="S244">
        <f t="shared" si="31"/>
        <v>0</v>
      </c>
      <c r="T244">
        <f t="shared" si="31"/>
        <v>0</v>
      </c>
      <c r="U244">
        <f t="shared" si="31"/>
        <v>0</v>
      </c>
      <c r="V244">
        <f t="shared" si="31"/>
        <v>0</v>
      </c>
      <c r="W244">
        <f t="shared" si="31"/>
        <v>0</v>
      </c>
    </row>
    <row r="245" spans="1:23" x14ac:dyDescent="0.25">
      <c r="A245" t="s">
        <v>11</v>
      </c>
      <c r="B245">
        <v>4387</v>
      </c>
      <c r="C245">
        <f t="shared" si="32"/>
        <v>0</v>
      </c>
      <c r="D245">
        <f t="shared" si="32"/>
        <v>0</v>
      </c>
      <c r="E245">
        <f t="shared" si="32"/>
        <v>1</v>
      </c>
      <c r="F245">
        <f t="shared" si="32"/>
        <v>0</v>
      </c>
      <c r="G245">
        <f t="shared" si="32"/>
        <v>0</v>
      </c>
      <c r="H245">
        <f t="shared" si="32"/>
        <v>0</v>
      </c>
      <c r="I245">
        <f t="shared" si="32"/>
        <v>0</v>
      </c>
      <c r="J245">
        <f t="shared" si="32"/>
        <v>0</v>
      </c>
      <c r="K245">
        <f t="shared" si="32"/>
        <v>0</v>
      </c>
      <c r="L245">
        <f t="shared" si="32"/>
        <v>0</v>
      </c>
      <c r="M245">
        <f t="shared" si="32"/>
        <v>0</v>
      </c>
      <c r="N245">
        <f t="shared" si="32"/>
        <v>0</v>
      </c>
      <c r="O245">
        <f t="shared" si="32"/>
        <v>0</v>
      </c>
      <c r="P245">
        <f t="shared" si="32"/>
        <v>0</v>
      </c>
      <c r="Q245">
        <f t="shared" si="32"/>
        <v>0</v>
      </c>
      <c r="R245">
        <f t="shared" si="32"/>
        <v>0</v>
      </c>
      <c r="S245">
        <f t="shared" si="31"/>
        <v>0</v>
      </c>
      <c r="T245">
        <f t="shared" si="31"/>
        <v>0</v>
      </c>
      <c r="U245">
        <f t="shared" si="31"/>
        <v>0</v>
      </c>
      <c r="V245">
        <f t="shared" si="31"/>
        <v>0</v>
      </c>
      <c r="W245">
        <f t="shared" si="31"/>
        <v>0</v>
      </c>
    </row>
    <row r="246" spans="1:23" x14ac:dyDescent="0.25">
      <c r="A246" t="s">
        <v>11</v>
      </c>
      <c r="B246">
        <v>7650</v>
      </c>
      <c r="C246">
        <f t="shared" si="32"/>
        <v>0</v>
      </c>
      <c r="D246">
        <f t="shared" si="32"/>
        <v>0</v>
      </c>
      <c r="E246">
        <f t="shared" si="32"/>
        <v>0</v>
      </c>
      <c r="F246">
        <f t="shared" si="32"/>
        <v>0</v>
      </c>
      <c r="G246">
        <f t="shared" si="32"/>
        <v>0</v>
      </c>
      <c r="H246">
        <f t="shared" si="32"/>
        <v>1</v>
      </c>
      <c r="I246">
        <f t="shared" si="32"/>
        <v>0</v>
      </c>
      <c r="J246">
        <f t="shared" si="32"/>
        <v>0</v>
      </c>
      <c r="K246">
        <f t="shared" si="32"/>
        <v>0</v>
      </c>
      <c r="L246">
        <f t="shared" si="32"/>
        <v>0</v>
      </c>
      <c r="M246">
        <f t="shared" si="32"/>
        <v>0</v>
      </c>
      <c r="N246">
        <f t="shared" si="32"/>
        <v>0</v>
      </c>
      <c r="O246">
        <f t="shared" si="32"/>
        <v>0</v>
      </c>
      <c r="P246">
        <f t="shared" si="32"/>
        <v>0</v>
      </c>
      <c r="Q246">
        <f t="shared" si="32"/>
        <v>0</v>
      </c>
      <c r="R246">
        <f t="shared" si="32"/>
        <v>0</v>
      </c>
      <c r="S246">
        <f t="shared" si="31"/>
        <v>0</v>
      </c>
      <c r="T246">
        <f t="shared" si="31"/>
        <v>0</v>
      </c>
      <c r="U246">
        <f t="shared" si="31"/>
        <v>0</v>
      </c>
      <c r="V246">
        <f t="shared" si="31"/>
        <v>0</v>
      </c>
      <c r="W246">
        <f t="shared" si="31"/>
        <v>0</v>
      </c>
    </row>
    <row r="247" spans="1:23" x14ac:dyDescent="0.25">
      <c r="A247" t="s">
        <v>11</v>
      </c>
      <c r="B247">
        <v>5212</v>
      </c>
      <c r="C247">
        <f t="shared" si="32"/>
        <v>0</v>
      </c>
      <c r="D247">
        <f t="shared" si="32"/>
        <v>0</v>
      </c>
      <c r="E247">
        <f t="shared" si="32"/>
        <v>0</v>
      </c>
      <c r="F247">
        <f t="shared" si="32"/>
        <v>1</v>
      </c>
      <c r="G247">
        <f t="shared" si="32"/>
        <v>0</v>
      </c>
      <c r="H247">
        <f t="shared" si="32"/>
        <v>0</v>
      </c>
      <c r="I247">
        <f t="shared" si="32"/>
        <v>0</v>
      </c>
      <c r="J247">
        <f t="shared" si="32"/>
        <v>0</v>
      </c>
      <c r="K247">
        <f t="shared" si="32"/>
        <v>0</v>
      </c>
      <c r="L247">
        <f t="shared" si="32"/>
        <v>0</v>
      </c>
      <c r="M247">
        <f t="shared" si="32"/>
        <v>0</v>
      </c>
      <c r="N247">
        <f t="shared" si="32"/>
        <v>0</v>
      </c>
      <c r="O247">
        <f t="shared" si="32"/>
        <v>0</v>
      </c>
      <c r="P247">
        <f t="shared" si="32"/>
        <v>0</v>
      </c>
      <c r="Q247">
        <f t="shared" si="32"/>
        <v>0</v>
      </c>
      <c r="R247">
        <f t="shared" si="32"/>
        <v>0</v>
      </c>
      <c r="S247">
        <f t="shared" si="31"/>
        <v>0</v>
      </c>
      <c r="T247">
        <f t="shared" si="31"/>
        <v>0</v>
      </c>
      <c r="U247">
        <f t="shared" si="31"/>
        <v>0</v>
      </c>
      <c r="V247">
        <f t="shared" si="31"/>
        <v>0</v>
      </c>
      <c r="W247">
        <f t="shared" si="31"/>
        <v>0</v>
      </c>
    </row>
    <row r="248" spans="1:23" x14ac:dyDescent="0.25">
      <c r="A248" t="s">
        <v>11</v>
      </c>
      <c r="B248">
        <v>24111</v>
      </c>
      <c r="C248">
        <f t="shared" si="32"/>
        <v>0</v>
      </c>
      <c r="D248">
        <f t="shared" si="32"/>
        <v>0</v>
      </c>
      <c r="E248">
        <f t="shared" si="32"/>
        <v>0</v>
      </c>
      <c r="F248">
        <f t="shared" si="32"/>
        <v>0</v>
      </c>
      <c r="G248">
        <f t="shared" si="32"/>
        <v>0</v>
      </c>
      <c r="H248">
        <f t="shared" si="32"/>
        <v>0</v>
      </c>
      <c r="I248">
        <f t="shared" si="32"/>
        <v>0</v>
      </c>
      <c r="J248">
        <f t="shared" si="32"/>
        <v>0</v>
      </c>
      <c r="K248">
        <f t="shared" si="32"/>
        <v>0</v>
      </c>
      <c r="L248">
        <f t="shared" si="32"/>
        <v>0</v>
      </c>
      <c r="M248">
        <f t="shared" si="32"/>
        <v>0</v>
      </c>
      <c r="N248">
        <f t="shared" si="32"/>
        <v>0</v>
      </c>
      <c r="O248">
        <f t="shared" si="32"/>
        <v>0</v>
      </c>
      <c r="P248">
        <f t="shared" si="32"/>
        <v>0</v>
      </c>
      <c r="Q248">
        <f t="shared" si="32"/>
        <v>0</v>
      </c>
      <c r="R248">
        <f t="shared" si="32"/>
        <v>0</v>
      </c>
      <c r="S248">
        <f t="shared" si="31"/>
        <v>1</v>
      </c>
      <c r="T248">
        <f t="shared" si="31"/>
        <v>0</v>
      </c>
      <c r="U248">
        <f t="shared" si="31"/>
        <v>0</v>
      </c>
      <c r="V248">
        <f t="shared" si="31"/>
        <v>0</v>
      </c>
      <c r="W248">
        <f t="shared" si="31"/>
        <v>0</v>
      </c>
    </row>
    <row r="249" spans="1:23" x14ac:dyDescent="0.25">
      <c r="A249" t="s">
        <v>11</v>
      </c>
      <c r="B249">
        <v>3199</v>
      </c>
      <c r="C249">
        <f t="shared" si="32"/>
        <v>0</v>
      </c>
      <c r="D249">
        <f t="shared" si="32"/>
        <v>0</v>
      </c>
      <c r="E249">
        <f t="shared" si="32"/>
        <v>1</v>
      </c>
      <c r="F249">
        <f t="shared" si="32"/>
        <v>0</v>
      </c>
      <c r="G249">
        <f t="shared" si="32"/>
        <v>0</v>
      </c>
      <c r="H249">
        <f t="shared" si="32"/>
        <v>0</v>
      </c>
      <c r="I249">
        <f t="shared" si="32"/>
        <v>0</v>
      </c>
      <c r="J249">
        <f t="shared" si="32"/>
        <v>0</v>
      </c>
      <c r="K249">
        <f t="shared" si="32"/>
        <v>0</v>
      </c>
      <c r="L249">
        <f t="shared" si="32"/>
        <v>0</v>
      </c>
      <c r="M249">
        <f t="shared" si="32"/>
        <v>0</v>
      </c>
      <c r="N249">
        <f t="shared" si="32"/>
        <v>0</v>
      </c>
      <c r="O249">
        <f t="shared" si="32"/>
        <v>0</v>
      </c>
      <c r="P249">
        <f t="shared" si="32"/>
        <v>0</v>
      </c>
      <c r="Q249">
        <f t="shared" si="32"/>
        <v>0</v>
      </c>
      <c r="R249">
        <f t="shared" si="32"/>
        <v>0</v>
      </c>
      <c r="S249">
        <f t="shared" si="31"/>
        <v>0</v>
      </c>
      <c r="T249">
        <f t="shared" si="31"/>
        <v>0</v>
      </c>
      <c r="U249">
        <f t="shared" si="31"/>
        <v>0</v>
      </c>
      <c r="V249">
        <f t="shared" si="31"/>
        <v>0</v>
      </c>
      <c r="W249">
        <f t="shared" si="31"/>
        <v>0</v>
      </c>
    </row>
    <row r="250" spans="1:23" x14ac:dyDescent="0.25">
      <c r="A250" t="s">
        <v>11</v>
      </c>
      <c r="B250">
        <v>2937</v>
      </c>
      <c r="C250">
        <f t="shared" si="32"/>
        <v>0</v>
      </c>
      <c r="D250">
        <f t="shared" si="32"/>
        <v>1</v>
      </c>
      <c r="E250">
        <f t="shared" si="32"/>
        <v>0</v>
      </c>
      <c r="F250">
        <f t="shared" si="32"/>
        <v>0</v>
      </c>
      <c r="G250">
        <f t="shared" si="32"/>
        <v>0</v>
      </c>
      <c r="H250">
        <f t="shared" si="32"/>
        <v>0</v>
      </c>
      <c r="I250">
        <f t="shared" si="32"/>
        <v>0</v>
      </c>
      <c r="J250">
        <f t="shared" si="32"/>
        <v>0</v>
      </c>
      <c r="K250">
        <f t="shared" si="32"/>
        <v>0</v>
      </c>
      <c r="L250">
        <f t="shared" si="32"/>
        <v>0</v>
      </c>
      <c r="M250">
        <f t="shared" si="32"/>
        <v>0</v>
      </c>
      <c r="N250">
        <f t="shared" si="32"/>
        <v>0</v>
      </c>
      <c r="O250">
        <f t="shared" si="32"/>
        <v>0</v>
      </c>
      <c r="P250">
        <f t="shared" si="32"/>
        <v>0</v>
      </c>
      <c r="Q250">
        <f t="shared" si="32"/>
        <v>0</v>
      </c>
      <c r="R250">
        <f t="shared" si="32"/>
        <v>0</v>
      </c>
      <c r="S250">
        <f t="shared" si="31"/>
        <v>0</v>
      </c>
      <c r="T250">
        <f t="shared" si="31"/>
        <v>0</v>
      </c>
      <c r="U250">
        <f t="shared" si="31"/>
        <v>0</v>
      </c>
      <c r="V250">
        <f t="shared" si="31"/>
        <v>0</v>
      </c>
      <c r="W250">
        <f t="shared" si="31"/>
        <v>0</v>
      </c>
    </row>
    <row r="251" spans="1:23" x14ac:dyDescent="0.25">
      <c r="A251" t="s">
        <v>11</v>
      </c>
      <c r="B251">
        <v>3134</v>
      </c>
      <c r="C251">
        <f t="shared" si="32"/>
        <v>0</v>
      </c>
      <c r="D251">
        <f t="shared" si="32"/>
        <v>0</v>
      </c>
      <c r="E251">
        <f t="shared" si="32"/>
        <v>1</v>
      </c>
      <c r="F251">
        <f t="shared" si="32"/>
        <v>0</v>
      </c>
      <c r="G251">
        <f t="shared" si="32"/>
        <v>0</v>
      </c>
      <c r="H251">
        <f t="shared" si="32"/>
        <v>0</v>
      </c>
      <c r="I251">
        <f t="shared" si="32"/>
        <v>0</v>
      </c>
      <c r="J251">
        <f t="shared" si="32"/>
        <v>0</v>
      </c>
      <c r="K251">
        <f t="shared" si="32"/>
        <v>0</v>
      </c>
      <c r="L251">
        <f t="shared" si="32"/>
        <v>0</v>
      </c>
      <c r="M251">
        <f t="shared" si="32"/>
        <v>0</v>
      </c>
      <c r="N251">
        <f t="shared" si="32"/>
        <v>0</v>
      </c>
      <c r="O251">
        <f t="shared" si="32"/>
        <v>0</v>
      </c>
      <c r="P251">
        <f t="shared" si="32"/>
        <v>0</v>
      </c>
      <c r="Q251">
        <f t="shared" si="32"/>
        <v>0</v>
      </c>
      <c r="R251">
        <f t="shared" si="32"/>
        <v>0</v>
      </c>
      <c r="S251">
        <f t="shared" si="31"/>
        <v>0</v>
      </c>
      <c r="T251">
        <f t="shared" si="31"/>
        <v>0</v>
      </c>
      <c r="U251">
        <f t="shared" si="31"/>
        <v>0</v>
      </c>
      <c r="V251">
        <f t="shared" si="31"/>
        <v>0</v>
      </c>
      <c r="W251">
        <f t="shared" si="31"/>
        <v>0</v>
      </c>
    </row>
    <row r="252" spans="1:23" x14ac:dyDescent="0.25">
      <c r="A252" t="s">
        <v>11</v>
      </c>
      <c r="B252">
        <v>2017</v>
      </c>
      <c r="C252">
        <f t="shared" si="32"/>
        <v>0</v>
      </c>
      <c r="D252">
        <f t="shared" si="32"/>
        <v>1</v>
      </c>
      <c r="E252">
        <f t="shared" si="32"/>
        <v>0</v>
      </c>
      <c r="F252">
        <f t="shared" si="32"/>
        <v>0</v>
      </c>
      <c r="G252">
        <f t="shared" si="32"/>
        <v>0</v>
      </c>
      <c r="H252">
        <f t="shared" si="32"/>
        <v>0</v>
      </c>
      <c r="I252">
        <f t="shared" si="32"/>
        <v>0</v>
      </c>
      <c r="J252">
        <f t="shared" si="32"/>
        <v>0</v>
      </c>
      <c r="K252">
        <f t="shared" si="32"/>
        <v>0</v>
      </c>
      <c r="L252">
        <f t="shared" si="32"/>
        <v>0</v>
      </c>
      <c r="M252">
        <f t="shared" si="32"/>
        <v>0</v>
      </c>
      <c r="N252">
        <f t="shared" si="32"/>
        <v>0</v>
      </c>
      <c r="O252">
        <f t="shared" si="32"/>
        <v>0</v>
      </c>
      <c r="P252">
        <f t="shared" si="32"/>
        <v>0</v>
      </c>
      <c r="Q252">
        <f t="shared" si="32"/>
        <v>0</v>
      </c>
      <c r="R252">
        <f t="shared" si="32"/>
        <v>0</v>
      </c>
      <c r="S252">
        <f t="shared" si="31"/>
        <v>0</v>
      </c>
      <c r="T252">
        <f t="shared" si="31"/>
        <v>0</v>
      </c>
      <c r="U252">
        <f t="shared" si="31"/>
        <v>0</v>
      </c>
      <c r="V252">
        <f t="shared" si="31"/>
        <v>0</v>
      </c>
      <c r="W252">
        <f t="shared" si="31"/>
        <v>0</v>
      </c>
    </row>
    <row r="253" spans="1:23" x14ac:dyDescent="0.25">
      <c r="A253" t="s">
        <v>11</v>
      </c>
      <c r="B253">
        <v>4547</v>
      </c>
      <c r="C253">
        <f t="shared" si="32"/>
        <v>0</v>
      </c>
      <c r="D253">
        <f t="shared" si="32"/>
        <v>0</v>
      </c>
      <c r="E253">
        <f t="shared" si="32"/>
        <v>0</v>
      </c>
      <c r="F253">
        <f t="shared" si="32"/>
        <v>1</v>
      </c>
      <c r="G253">
        <f t="shared" si="32"/>
        <v>0</v>
      </c>
      <c r="H253">
        <f t="shared" si="32"/>
        <v>0</v>
      </c>
      <c r="I253">
        <f t="shared" si="32"/>
        <v>0</v>
      </c>
      <c r="J253">
        <f t="shared" si="32"/>
        <v>0</v>
      </c>
      <c r="K253">
        <f t="shared" si="32"/>
        <v>0</v>
      </c>
      <c r="L253">
        <f t="shared" si="32"/>
        <v>0</v>
      </c>
      <c r="M253">
        <f t="shared" si="32"/>
        <v>0</v>
      </c>
      <c r="N253">
        <f t="shared" si="32"/>
        <v>0</v>
      </c>
      <c r="O253">
        <f t="shared" si="32"/>
        <v>0</v>
      </c>
      <c r="P253">
        <f t="shared" si="32"/>
        <v>0</v>
      </c>
      <c r="Q253">
        <f t="shared" si="32"/>
        <v>0</v>
      </c>
      <c r="R253">
        <f t="shared" si="32"/>
        <v>0</v>
      </c>
      <c r="S253">
        <f t="shared" si="31"/>
        <v>0</v>
      </c>
      <c r="T253">
        <f t="shared" si="31"/>
        <v>0</v>
      </c>
      <c r="U253">
        <f t="shared" si="31"/>
        <v>0</v>
      </c>
      <c r="V253">
        <f t="shared" si="31"/>
        <v>0</v>
      </c>
      <c r="W253">
        <f t="shared" si="31"/>
        <v>0</v>
      </c>
    </row>
    <row r="254" spans="1:23" x14ac:dyDescent="0.25">
      <c r="A254" t="s">
        <v>11</v>
      </c>
      <c r="B254">
        <v>4221</v>
      </c>
      <c r="C254">
        <f t="shared" si="32"/>
        <v>0</v>
      </c>
      <c r="D254">
        <f t="shared" si="32"/>
        <v>0</v>
      </c>
      <c r="E254">
        <f t="shared" si="32"/>
        <v>1</v>
      </c>
      <c r="F254">
        <f t="shared" si="32"/>
        <v>0</v>
      </c>
      <c r="G254">
        <f t="shared" si="32"/>
        <v>0</v>
      </c>
      <c r="H254">
        <f t="shared" si="32"/>
        <v>0</v>
      </c>
      <c r="I254">
        <f t="shared" si="32"/>
        <v>0</v>
      </c>
      <c r="J254">
        <f t="shared" si="32"/>
        <v>0</v>
      </c>
      <c r="K254">
        <f t="shared" si="32"/>
        <v>0</v>
      </c>
      <c r="L254">
        <f t="shared" si="32"/>
        <v>0</v>
      </c>
      <c r="M254">
        <f t="shared" si="32"/>
        <v>0</v>
      </c>
      <c r="N254">
        <f t="shared" si="32"/>
        <v>0</v>
      </c>
      <c r="O254">
        <f t="shared" si="32"/>
        <v>0</v>
      </c>
      <c r="P254">
        <f t="shared" si="32"/>
        <v>0</v>
      </c>
      <c r="Q254">
        <f t="shared" si="32"/>
        <v>0</v>
      </c>
      <c r="R254">
        <f t="shared" si="32"/>
        <v>0</v>
      </c>
      <c r="S254">
        <f t="shared" si="31"/>
        <v>0</v>
      </c>
      <c r="T254">
        <f t="shared" si="31"/>
        <v>0</v>
      </c>
      <c r="U254">
        <f t="shared" si="31"/>
        <v>0</v>
      </c>
      <c r="V254">
        <f t="shared" si="31"/>
        <v>0</v>
      </c>
      <c r="W254">
        <f t="shared" si="31"/>
        <v>0</v>
      </c>
    </row>
    <row r="255" spans="1:23" x14ac:dyDescent="0.25">
      <c r="A255" t="s">
        <v>11</v>
      </c>
      <c r="B255">
        <v>5032</v>
      </c>
      <c r="C255">
        <f t="shared" si="32"/>
        <v>0</v>
      </c>
      <c r="D255">
        <f t="shared" si="32"/>
        <v>0</v>
      </c>
      <c r="E255">
        <f t="shared" si="32"/>
        <v>0</v>
      </c>
      <c r="F255">
        <f t="shared" si="32"/>
        <v>1</v>
      </c>
      <c r="G255">
        <f t="shared" si="32"/>
        <v>0</v>
      </c>
      <c r="H255">
        <f t="shared" si="32"/>
        <v>0</v>
      </c>
      <c r="I255">
        <f t="shared" si="32"/>
        <v>0</v>
      </c>
      <c r="J255">
        <f t="shared" si="32"/>
        <v>0</v>
      </c>
      <c r="K255">
        <f t="shared" si="32"/>
        <v>0</v>
      </c>
      <c r="L255">
        <f t="shared" si="32"/>
        <v>0</v>
      </c>
      <c r="M255">
        <f t="shared" si="32"/>
        <v>0</v>
      </c>
      <c r="N255">
        <f t="shared" si="32"/>
        <v>0</v>
      </c>
      <c r="O255">
        <f t="shared" si="32"/>
        <v>0</v>
      </c>
      <c r="P255">
        <f t="shared" si="32"/>
        <v>0</v>
      </c>
      <c r="Q255">
        <f t="shared" si="32"/>
        <v>0</v>
      </c>
      <c r="R255">
        <f t="shared" si="32"/>
        <v>0</v>
      </c>
      <c r="S255">
        <f t="shared" si="31"/>
        <v>0</v>
      </c>
      <c r="T255">
        <f t="shared" si="31"/>
        <v>0</v>
      </c>
      <c r="U255">
        <f t="shared" si="31"/>
        <v>0</v>
      </c>
      <c r="V255">
        <f t="shared" si="31"/>
        <v>0</v>
      </c>
      <c r="W255">
        <f t="shared" si="31"/>
        <v>0</v>
      </c>
    </row>
    <row r="256" spans="1:23" x14ac:dyDescent="0.25">
      <c r="A256" t="s">
        <v>11</v>
      </c>
      <c r="B256">
        <v>4506</v>
      </c>
      <c r="C256">
        <f t="shared" si="32"/>
        <v>0</v>
      </c>
      <c r="D256">
        <f t="shared" si="32"/>
        <v>0</v>
      </c>
      <c r="E256">
        <f t="shared" si="32"/>
        <v>0</v>
      </c>
      <c r="F256">
        <f t="shared" si="32"/>
        <v>1</v>
      </c>
      <c r="G256">
        <f t="shared" si="32"/>
        <v>0</v>
      </c>
      <c r="H256">
        <f t="shared" si="32"/>
        <v>0</v>
      </c>
      <c r="I256">
        <f t="shared" si="32"/>
        <v>0</v>
      </c>
      <c r="J256">
        <f t="shared" si="32"/>
        <v>0</v>
      </c>
      <c r="K256">
        <f t="shared" si="32"/>
        <v>0</v>
      </c>
      <c r="L256">
        <f t="shared" si="32"/>
        <v>0</v>
      </c>
      <c r="M256">
        <f t="shared" si="32"/>
        <v>0</v>
      </c>
      <c r="N256">
        <f t="shared" si="32"/>
        <v>0</v>
      </c>
      <c r="O256">
        <f t="shared" si="32"/>
        <v>0</v>
      </c>
      <c r="P256">
        <f t="shared" si="32"/>
        <v>0</v>
      </c>
      <c r="Q256">
        <f t="shared" si="32"/>
        <v>0</v>
      </c>
      <c r="R256">
        <f t="shared" si="32"/>
        <v>0</v>
      </c>
      <c r="S256">
        <f t="shared" si="31"/>
        <v>0</v>
      </c>
      <c r="T256">
        <f t="shared" si="31"/>
        <v>0</v>
      </c>
      <c r="U256">
        <f t="shared" si="31"/>
        <v>0</v>
      </c>
      <c r="V256">
        <f t="shared" si="31"/>
        <v>0</v>
      </c>
      <c r="W256">
        <f t="shared" si="31"/>
        <v>0</v>
      </c>
    </row>
    <row r="257" spans="1:23" x14ac:dyDescent="0.25">
      <c r="A257" t="s">
        <v>11</v>
      </c>
      <c r="B257">
        <v>3736</v>
      </c>
      <c r="C257">
        <f t="shared" si="32"/>
        <v>0</v>
      </c>
      <c r="D257">
        <f t="shared" si="32"/>
        <v>0</v>
      </c>
      <c r="E257">
        <f t="shared" si="32"/>
        <v>1</v>
      </c>
      <c r="F257">
        <f t="shared" si="32"/>
        <v>0</v>
      </c>
      <c r="G257">
        <f t="shared" si="32"/>
        <v>0</v>
      </c>
      <c r="H257">
        <f t="shared" si="32"/>
        <v>0</v>
      </c>
      <c r="I257">
        <f t="shared" si="32"/>
        <v>0</v>
      </c>
      <c r="J257">
        <f t="shared" si="32"/>
        <v>0</v>
      </c>
      <c r="K257">
        <f t="shared" si="32"/>
        <v>0</v>
      </c>
      <c r="L257">
        <f t="shared" si="32"/>
        <v>0</v>
      </c>
      <c r="M257">
        <f t="shared" si="32"/>
        <v>0</v>
      </c>
      <c r="N257">
        <f t="shared" si="32"/>
        <v>0</v>
      </c>
      <c r="O257">
        <f t="shared" si="32"/>
        <v>0</v>
      </c>
      <c r="P257">
        <f t="shared" si="32"/>
        <v>0</v>
      </c>
      <c r="Q257">
        <f t="shared" si="32"/>
        <v>0</v>
      </c>
      <c r="R257">
        <f t="shared" si="32"/>
        <v>0</v>
      </c>
      <c r="S257">
        <f t="shared" si="31"/>
        <v>0</v>
      </c>
      <c r="T257">
        <f t="shared" si="31"/>
        <v>0</v>
      </c>
      <c r="U257">
        <f t="shared" si="31"/>
        <v>0</v>
      </c>
      <c r="V257">
        <f t="shared" si="31"/>
        <v>0</v>
      </c>
      <c r="W257">
        <f t="shared" si="31"/>
        <v>0</v>
      </c>
    </row>
    <row r="258" spans="1:23" x14ac:dyDescent="0.25">
      <c r="A258" t="s">
        <v>11</v>
      </c>
      <c r="B258">
        <v>3915</v>
      </c>
      <c r="C258">
        <f t="shared" si="32"/>
        <v>0</v>
      </c>
      <c r="D258">
        <f t="shared" si="32"/>
        <v>0</v>
      </c>
      <c r="E258">
        <f t="shared" si="32"/>
        <v>1</v>
      </c>
      <c r="F258">
        <f t="shared" si="32"/>
        <v>0</v>
      </c>
      <c r="G258">
        <f t="shared" si="32"/>
        <v>0</v>
      </c>
      <c r="H258">
        <f t="shared" si="32"/>
        <v>0</v>
      </c>
      <c r="I258">
        <f t="shared" si="32"/>
        <v>0</v>
      </c>
      <c r="J258">
        <f t="shared" si="32"/>
        <v>0</v>
      </c>
      <c r="K258">
        <f t="shared" si="32"/>
        <v>0</v>
      </c>
      <c r="L258">
        <f t="shared" si="32"/>
        <v>0</v>
      </c>
      <c r="M258">
        <f t="shared" si="32"/>
        <v>0</v>
      </c>
      <c r="N258">
        <f t="shared" si="32"/>
        <v>0</v>
      </c>
      <c r="O258">
        <f t="shared" si="32"/>
        <v>0</v>
      </c>
      <c r="P258">
        <f t="shared" si="32"/>
        <v>0</v>
      </c>
      <c r="Q258">
        <f t="shared" si="32"/>
        <v>0</v>
      </c>
      <c r="R258">
        <f t="shared" ref="R258:W321" si="33">IF(AND($B258&gt;=R$1,$B258&lt;R$2),1,0)</f>
        <v>0</v>
      </c>
      <c r="S258">
        <f t="shared" si="33"/>
        <v>0</v>
      </c>
      <c r="T258">
        <f t="shared" si="33"/>
        <v>0</v>
      </c>
      <c r="U258">
        <f t="shared" si="33"/>
        <v>0</v>
      </c>
      <c r="V258">
        <f t="shared" si="33"/>
        <v>0</v>
      </c>
      <c r="W258">
        <f t="shared" si="33"/>
        <v>0</v>
      </c>
    </row>
    <row r="259" spans="1:23" x14ac:dyDescent="0.25">
      <c r="A259" t="s">
        <v>11</v>
      </c>
      <c r="B259">
        <v>3607</v>
      </c>
      <c r="C259">
        <f t="shared" ref="C259:R290" si="34">IF(AND($B259&gt;=C$1,$B259&lt;C$2),1,0)</f>
        <v>0</v>
      </c>
      <c r="D259">
        <f t="shared" si="34"/>
        <v>0</v>
      </c>
      <c r="E259">
        <f t="shared" si="34"/>
        <v>1</v>
      </c>
      <c r="F259">
        <f t="shared" si="34"/>
        <v>0</v>
      </c>
      <c r="G259">
        <f t="shared" si="34"/>
        <v>0</v>
      </c>
      <c r="H259">
        <f t="shared" si="34"/>
        <v>0</v>
      </c>
      <c r="I259">
        <f t="shared" si="34"/>
        <v>0</v>
      </c>
      <c r="J259">
        <f t="shared" si="34"/>
        <v>0</v>
      </c>
      <c r="K259">
        <f t="shared" si="34"/>
        <v>0</v>
      </c>
      <c r="L259">
        <f t="shared" si="34"/>
        <v>0</v>
      </c>
      <c r="M259">
        <f t="shared" si="34"/>
        <v>0</v>
      </c>
      <c r="N259">
        <f t="shared" si="34"/>
        <v>0</v>
      </c>
      <c r="O259">
        <f t="shared" si="34"/>
        <v>0</v>
      </c>
      <c r="P259">
        <f t="shared" si="34"/>
        <v>0</v>
      </c>
      <c r="Q259">
        <f t="shared" si="34"/>
        <v>0</v>
      </c>
      <c r="R259">
        <f t="shared" si="34"/>
        <v>0</v>
      </c>
      <c r="S259">
        <f t="shared" si="33"/>
        <v>0</v>
      </c>
      <c r="T259">
        <f t="shared" si="33"/>
        <v>0</v>
      </c>
      <c r="U259">
        <f t="shared" si="33"/>
        <v>0</v>
      </c>
      <c r="V259">
        <f t="shared" si="33"/>
        <v>0</v>
      </c>
      <c r="W259">
        <f t="shared" si="33"/>
        <v>0</v>
      </c>
    </row>
    <row r="260" spans="1:23" x14ac:dyDescent="0.25">
      <c r="A260" t="s">
        <v>11</v>
      </c>
      <c r="B260">
        <v>3389</v>
      </c>
      <c r="C260">
        <f t="shared" si="34"/>
        <v>0</v>
      </c>
      <c r="D260">
        <f t="shared" si="34"/>
        <v>0</v>
      </c>
      <c r="E260">
        <f t="shared" si="34"/>
        <v>1</v>
      </c>
      <c r="F260">
        <f t="shared" si="34"/>
        <v>0</v>
      </c>
      <c r="G260">
        <f t="shared" si="34"/>
        <v>0</v>
      </c>
      <c r="H260">
        <f t="shared" si="34"/>
        <v>0</v>
      </c>
      <c r="I260">
        <f t="shared" si="34"/>
        <v>0</v>
      </c>
      <c r="J260">
        <f t="shared" si="34"/>
        <v>0</v>
      </c>
      <c r="K260">
        <f t="shared" si="34"/>
        <v>0</v>
      </c>
      <c r="L260">
        <f t="shared" si="34"/>
        <v>0</v>
      </c>
      <c r="M260">
        <f t="shared" si="34"/>
        <v>0</v>
      </c>
      <c r="N260">
        <f t="shared" si="34"/>
        <v>0</v>
      </c>
      <c r="O260">
        <f t="shared" si="34"/>
        <v>0</v>
      </c>
      <c r="P260">
        <f t="shared" si="34"/>
        <v>0</v>
      </c>
      <c r="Q260">
        <f t="shared" si="34"/>
        <v>0</v>
      </c>
      <c r="R260">
        <f t="shared" si="34"/>
        <v>0</v>
      </c>
      <c r="S260">
        <f t="shared" si="33"/>
        <v>0</v>
      </c>
      <c r="T260">
        <f t="shared" si="33"/>
        <v>0</v>
      </c>
      <c r="U260">
        <f t="shared" si="33"/>
        <v>0</v>
      </c>
      <c r="V260">
        <f t="shared" si="33"/>
        <v>0</v>
      </c>
      <c r="W260">
        <f t="shared" si="33"/>
        <v>0</v>
      </c>
    </row>
    <row r="261" spans="1:23" x14ac:dyDescent="0.25">
      <c r="A261" t="s">
        <v>11</v>
      </c>
      <c r="B261">
        <v>1806</v>
      </c>
      <c r="C261">
        <f t="shared" si="34"/>
        <v>0</v>
      </c>
      <c r="D261">
        <f t="shared" si="34"/>
        <v>1</v>
      </c>
      <c r="E261">
        <f t="shared" si="34"/>
        <v>0</v>
      </c>
      <c r="F261">
        <f t="shared" si="34"/>
        <v>0</v>
      </c>
      <c r="G261">
        <f t="shared" si="34"/>
        <v>0</v>
      </c>
      <c r="H261">
        <f t="shared" si="34"/>
        <v>0</v>
      </c>
      <c r="I261">
        <f t="shared" si="34"/>
        <v>0</v>
      </c>
      <c r="J261">
        <f t="shared" si="34"/>
        <v>0</v>
      </c>
      <c r="K261">
        <f t="shared" si="34"/>
        <v>0</v>
      </c>
      <c r="L261">
        <f t="shared" si="34"/>
        <v>0</v>
      </c>
      <c r="M261">
        <f t="shared" si="34"/>
        <v>0</v>
      </c>
      <c r="N261">
        <f t="shared" si="34"/>
        <v>0</v>
      </c>
      <c r="O261">
        <f t="shared" si="34"/>
        <v>0</v>
      </c>
      <c r="P261">
        <f t="shared" si="34"/>
        <v>0</v>
      </c>
      <c r="Q261">
        <f t="shared" si="34"/>
        <v>0</v>
      </c>
      <c r="R261">
        <f t="shared" si="34"/>
        <v>0</v>
      </c>
      <c r="S261">
        <f t="shared" si="33"/>
        <v>0</v>
      </c>
      <c r="T261">
        <f t="shared" si="33"/>
        <v>0</v>
      </c>
      <c r="U261">
        <f t="shared" si="33"/>
        <v>0</v>
      </c>
      <c r="V261">
        <f t="shared" si="33"/>
        <v>0</v>
      </c>
      <c r="W261">
        <f t="shared" si="33"/>
        <v>0</v>
      </c>
    </row>
    <row r="262" spans="1:23" x14ac:dyDescent="0.25">
      <c r="A262" t="s">
        <v>11</v>
      </c>
      <c r="B262">
        <v>4908</v>
      </c>
      <c r="C262">
        <f t="shared" si="34"/>
        <v>0</v>
      </c>
      <c r="D262">
        <f t="shared" si="34"/>
        <v>0</v>
      </c>
      <c r="E262">
        <f t="shared" si="34"/>
        <v>0</v>
      </c>
      <c r="F262">
        <f t="shared" si="34"/>
        <v>1</v>
      </c>
      <c r="G262">
        <f t="shared" si="34"/>
        <v>0</v>
      </c>
      <c r="H262">
        <f t="shared" si="34"/>
        <v>0</v>
      </c>
      <c r="I262">
        <f t="shared" si="34"/>
        <v>0</v>
      </c>
      <c r="J262">
        <f t="shared" si="34"/>
        <v>0</v>
      </c>
      <c r="K262">
        <f t="shared" si="34"/>
        <v>0</v>
      </c>
      <c r="L262">
        <f t="shared" si="34"/>
        <v>0</v>
      </c>
      <c r="M262">
        <f t="shared" si="34"/>
        <v>0</v>
      </c>
      <c r="N262">
        <f t="shared" si="34"/>
        <v>0</v>
      </c>
      <c r="O262">
        <f t="shared" si="34"/>
        <v>0</v>
      </c>
      <c r="P262">
        <f t="shared" si="34"/>
        <v>0</v>
      </c>
      <c r="Q262">
        <f t="shared" si="34"/>
        <v>0</v>
      </c>
      <c r="R262">
        <f t="shared" si="34"/>
        <v>0</v>
      </c>
      <c r="S262">
        <f t="shared" si="33"/>
        <v>0</v>
      </c>
      <c r="T262">
        <f t="shared" si="33"/>
        <v>0</v>
      </c>
      <c r="U262">
        <f t="shared" si="33"/>
        <v>0</v>
      </c>
      <c r="V262">
        <f t="shared" si="33"/>
        <v>0</v>
      </c>
      <c r="W262">
        <f t="shared" si="33"/>
        <v>0</v>
      </c>
    </row>
    <row r="263" spans="1:23" x14ac:dyDescent="0.25">
      <c r="A263" t="s">
        <v>11</v>
      </c>
      <c r="B263">
        <v>5118</v>
      </c>
      <c r="C263">
        <f t="shared" si="34"/>
        <v>0</v>
      </c>
      <c r="D263">
        <f t="shared" si="34"/>
        <v>0</v>
      </c>
      <c r="E263">
        <f t="shared" si="34"/>
        <v>0</v>
      </c>
      <c r="F263">
        <f t="shared" si="34"/>
        <v>1</v>
      </c>
      <c r="G263">
        <f t="shared" si="34"/>
        <v>0</v>
      </c>
      <c r="H263">
        <f t="shared" si="34"/>
        <v>0</v>
      </c>
      <c r="I263">
        <f t="shared" si="34"/>
        <v>0</v>
      </c>
      <c r="J263">
        <f t="shared" si="34"/>
        <v>0</v>
      </c>
      <c r="K263">
        <f t="shared" si="34"/>
        <v>0</v>
      </c>
      <c r="L263">
        <f t="shared" si="34"/>
        <v>0</v>
      </c>
      <c r="M263">
        <f t="shared" si="34"/>
        <v>0</v>
      </c>
      <c r="N263">
        <f t="shared" si="34"/>
        <v>0</v>
      </c>
      <c r="O263">
        <f t="shared" si="34"/>
        <v>0</v>
      </c>
      <c r="P263">
        <f t="shared" si="34"/>
        <v>0</v>
      </c>
      <c r="Q263">
        <f t="shared" si="34"/>
        <v>0</v>
      </c>
      <c r="R263">
        <f t="shared" si="34"/>
        <v>0</v>
      </c>
      <c r="S263">
        <f t="shared" si="33"/>
        <v>0</v>
      </c>
      <c r="T263">
        <f t="shared" si="33"/>
        <v>0</v>
      </c>
      <c r="U263">
        <f t="shared" si="33"/>
        <v>0</v>
      </c>
      <c r="V263">
        <f t="shared" si="33"/>
        <v>0</v>
      </c>
      <c r="W263">
        <f t="shared" si="33"/>
        <v>0</v>
      </c>
    </row>
    <row r="264" spans="1:23" x14ac:dyDescent="0.25">
      <c r="A264" t="s">
        <v>11</v>
      </c>
      <c r="B264">
        <v>3477</v>
      </c>
      <c r="C264">
        <f t="shared" si="34"/>
        <v>0</v>
      </c>
      <c r="D264">
        <f t="shared" si="34"/>
        <v>0</v>
      </c>
      <c r="E264">
        <f t="shared" si="34"/>
        <v>1</v>
      </c>
      <c r="F264">
        <f t="shared" si="34"/>
        <v>0</v>
      </c>
      <c r="G264">
        <f t="shared" si="34"/>
        <v>0</v>
      </c>
      <c r="H264">
        <f t="shared" si="34"/>
        <v>0</v>
      </c>
      <c r="I264">
        <f t="shared" si="34"/>
        <v>0</v>
      </c>
      <c r="J264">
        <f t="shared" si="34"/>
        <v>0</v>
      </c>
      <c r="K264">
        <f t="shared" si="34"/>
        <v>0</v>
      </c>
      <c r="L264">
        <f t="shared" si="34"/>
        <v>0</v>
      </c>
      <c r="M264">
        <f t="shared" si="34"/>
        <v>0</v>
      </c>
      <c r="N264">
        <f t="shared" si="34"/>
        <v>0</v>
      </c>
      <c r="O264">
        <f t="shared" si="34"/>
        <v>0</v>
      </c>
      <c r="P264">
        <f t="shared" si="34"/>
        <v>0</v>
      </c>
      <c r="Q264">
        <f t="shared" si="34"/>
        <v>0</v>
      </c>
      <c r="R264">
        <f t="shared" si="34"/>
        <v>0</v>
      </c>
      <c r="S264">
        <f t="shared" si="33"/>
        <v>0</v>
      </c>
      <c r="T264">
        <f t="shared" si="33"/>
        <v>0</v>
      </c>
      <c r="U264">
        <f t="shared" si="33"/>
        <v>0</v>
      </c>
      <c r="V264">
        <f t="shared" si="33"/>
        <v>0</v>
      </c>
      <c r="W264">
        <f t="shared" si="33"/>
        <v>0</v>
      </c>
    </row>
    <row r="265" spans="1:23" x14ac:dyDescent="0.25">
      <c r="A265" t="s">
        <v>11</v>
      </c>
      <c r="B265">
        <v>2422</v>
      </c>
      <c r="C265">
        <f t="shared" si="34"/>
        <v>0</v>
      </c>
      <c r="D265">
        <f t="shared" si="34"/>
        <v>1</v>
      </c>
      <c r="E265">
        <f t="shared" si="34"/>
        <v>0</v>
      </c>
      <c r="F265">
        <f t="shared" si="34"/>
        <v>0</v>
      </c>
      <c r="G265">
        <f t="shared" si="34"/>
        <v>0</v>
      </c>
      <c r="H265">
        <f t="shared" si="34"/>
        <v>0</v>
      </c>
      <c r="I265">
        <f t="shared" si="34"/>
        <v>0</v>
      </c>
      <c r="J265">
        <f t="shared" si="34"/>
        <v>0</v>
      </c>
      <c r="K265">
        <f t="shared" si="34"/>
        <v>0</v>
      </c>
      <c r="L265">
        <f t="shared" si="34"/>
        <v>0</v>
      </c>
      <c r="M265">
        <f t="shared" si="34"/>
        <v>0</v>
      </c>
      <c r="N265">
        <f t="shared" si="34"/>
        <v>0</v>
      </c>
      <c r="O265">
        <f t="shared" si="34"/>
        <v>0</v>
      </c>
      <c r="P265">
        <f t="shared" si="34"/>
        <v>0</v>
      </c>
      <c r="Q265">
        <f t="shared" si="34"/>
        <v>0</v>
      </c>
      <c r="R265">
        <f t="shared" si="34"/>
        <v>0</v>
      </c>
      <c r="S265">
        <f t="shared" si="33"/>
        <v>0</v>
      </c>
      <c r="T265">
        <f t="shared" si="33"/>
        <v>0</v>
      </c>
      <c r="U265">
        <f t="shared" si="33"/>
        <v>0</v>
      </c>
      <c r="V265">
        <f t="shared" si="33"/>
        <v>0</v>
      </c>
      <c r="W265">
        <f t="shared" si="33"/>
        <v>0</v>
      </c>
    </row>
    <row r="266" spans="1:23" x14ac:dyDescent="0.25">
      <c r="A266" t="s">
        <v>11</v>
      </c>
      <c r="B266">
        <v>3271</v>
      </c>
      <c r="C266">
        <f t="shared" si="34"/>
        <v>0</v>
      </c>
      <c r="D266">
        <f t="shared" si="34"/>
        <v>0</v>
      </c>
      <c r="E266">
        <f t="shared" si="34"/>
        <v>1</v>
      </c>
      <c r="F266">
        <f t="shared" si="34"/>
        <v>0</v>
      </c>
      <c r="G266">
        <f t="shared" si="34"/>
        <v>0</v>
      </c>
      <c r="H266">
        <f t="shared" si="34"/>
        <v>0</v>
      </c>
      <c r="I266">
        <f t="shared" si="34"/>
        <v>0</v>
      </c>
      <c r="J266">
        <f t="shared" si="34"/>
        <v>0</v>
      </c>
      <c r="K266">
        <f t="shared" si="34"/>
        <v>0</v>
      </c>
      <c r="L266">
        <f t="shared" si="34"/>
        <v>0</v>
      </c>
      <c r="M266">
        <f t="shared" si="34"/>
        <v>0</v>
      </c>
      <c r="N266">
        <f t="shared" si="34"/>
        <v>0</v>
      </c>
      <c r="O266">
        <f t="shared" si="34"/>
        <v>0</v>
      </c>
      <c r="P266">
        <f t="shared" si="34"/>
        <v>0</v>
      </c>
      <c r="Q266">
        <f t="shared" si="34"/>
        <v>0</v>
      </c>
      <c r="R266">
        <f t="shared" si="34"/>
        <v>0</v>
      </c>
      <c r="S266">
        <f t="shared" si="33"/>
        <v>0</v>
      </c>
      <c r="T266">
        <f t="shared" si="33"/>
        <v>0</v>
      </c>
      <c r="U266">
        <f t="shared" si="33"/>
        <v>0</v>
      </c>
      <c r="V266">
        <f t="shared" si="33"/>
        <v>0</v>
      </c>
      <c r="W266">
        <f t="shared" si="33"/>
        <v>0</v>
      </c>
    </row>
    <row r="267" spans="1:23" x14ac:dyDescent="0.25">
      <c r="A267" t="s">
        <v>11</v>
      </c>
      <c r="B267">
        <v>1900</v>
      </c>
      <c r="C267">
        <f t="shared" si="34"/>
        <v>0</v>
      </c>
      <c r="D267">
        <f t="shared" si="34"/>
        <v>1</v>
      </c>
      <c r="E267">
        <f t="shared" si="34"/>
        <v>0</v>
      </c>
      <c r="F267">
        <f t="shared" si="34"/>
        <v>0</v>
      </c>
      <c r="G267">
        <f t="shared" si="34"/>
        <v>0</v>
      </c>
      <c r="H267">
        <f t="shared" si="34"/>
        <v>0</v>
      </c>
      <c r="I267">
        <f t="shared" si="34"/>
        <v>0</v>
      </c>
      <c r="J267">
        <f t="shared" si="34"/>
        <v>0</v>
      </c>
      <c r="K267">
        <f t="shared" si="34"/>
        <v>0</v>
      </c>
      <c r="L267">
        <f t="shared" si="34"/>
        <v>0</v>
      </c>
      <c r="M267">
        <f t="shared" si="34"/>
        <v>0</v>
      </c>
      <c r="N267">
        <f t="shared" si="34"/>
        <v>0</v>
      </c>
      <c r="O267">
        <f t="shared" si="34"/>
        <v>0</v>
      </c>
      <c r="P267">
        <f t="shared" si="34"/>
        <v>0</v>
      </c>
      <c r="Q267">
        <f t="shared" si="34"/>
        <v>0</v>
      </c>
      <c r="R267">
        <f t="shared" si="34"/>
        <v>0</v>
      </c>
      <c r="S267">
        <f t="shared" si="33"/>
        <v>0</v>
      </c>
      <c r="T267">
        <f t="shared" si="33"/>
        <v>0</v>
      </c>
      <c r="U267">
        <f t="shared" si="33"/>
        <v>0</v>
      </c>
      <c r="V267">
        <f t="shared" si="33"/>
        <v>0</v>
      </c>
      <c r="W267">
        <f t="shared" si="33"/>
        <v>0</v>
      </c>
    </row>
    <row r="268" spans="1:23" x14ac:dyDescent="0.25">
      <c r="A268" t="s">
        <v>11</v>
      </c>
      <c r="B268">
        <v>4328</v>
      </c>
      <c r="C268">
        <f t="shared" si="34"/>
        <v>0</v>
      </c>
      <c r="D268">
        <f t="shared" si="34"/>
        <v>0</v>
      </c>
      <c r="E268">
        <f t="shared" si="34"/>
        <v>1</v>
      </c>
      <c r="F268">
        <f t="shared" si="34"/>
        <v>0</v>
      </c>
      <c r="G268">
        <f t="shared" si="34"/>
        <v>0</v>
      </c>
      <c r="H268">
        <f t="shared" si="34"/>
        <v>0</v>
      </c>
      <c r="I268">
        <f t="shared" si="34"/>
        <v>0</v>
      </c>
      <c r="J268">
        <f t="shared" si="34"/>
        <v>0</v>
      </c>
      <c r="K268">
        <f t="shared" si="34"/>
        <v>0</v>
      </c>
      <c r="L268">
        <f t="shared" si="34"/>
        <v>0</v>
      </c>
      <c r="M268">
        <f t="shared" si="34"/>
        <v>0</v>
      </c>
      <c r="N268">
        <f t="shared" si="34"/>
        <v>0</v>
      </c>
      <c r="O268">
        <f t="shared" si="34"/>
        <v>0</v>
      </c>
      <c r="P268">
        <f t="shared" si="34"/>
        <v>0</v>
      </c>
      <c r="Q268">
        <f t="shared" si="34"/>
        <v>0</v>
      </c>
      <c r="R268">
        <f t="shared" si="34"/>
        <v>0</v>
      </c>
      <c r="S268">
        <f t="shared" si="33"/>
        <v>0</v>
      </c>
      <c r="T268">
        <f t="shared" si="33"/>
        <v>0</v>
      </c>
      <c r="U268">
        <f t="shared" si="33"/>
        <v>0</v>
      </c>
      <c r="V268">
        <f t="shared" si="33"/>
        <v>0</v>
      </c>
      <c r="W268">
        <f t="shared" si="33"/>
        <v>0</v>
      </c>
    </row>
    <row r="269" spans="1:23" x14ac:dyDescent="0.25">
      <c r="A269" t="s">
        <v>11</v>
      </c>
      <c r="B269">
        <v>1671</v>
      </c>
      <c r="C269">
        <f t="shared" si="34"/>
        <v>0</v>
      </c>
      <c r="D269">
        <f t="shared" si="34"/>
        <v>1</v>
      </c>
      <c r="E269">
        <f t="shared" si="34"/>
        <v>0</v>
      </c>
      <c r="F269">
        <f t="shared" si="34"/>
        <v>0</v>
      </c>
      <c r="G269">
        <f t="shared" si="34"/>
        <v>0</v>
      </c>
      <c r="H269">
        <f t="shared" si="34"/>
        <v>0</v>
      </c>
      <c r="I269">
        <f t="shared" si="34"/>
        <v>0</v>
      </c>
      <c r="J269">
        <f t="shared" si="34"/>
        <v>0</v>
      </c>
      <c r="K269">
        <f t="shared" si="34"/>
        <v>0</v>
      </c>
      <c r="L269">
        <f t="shared" si="34"/>
        <v>0</v>
      </c>
      <c r="M269">
        <f t="shared" si="34"/>
        <v>0</v>
      </c>
      <c r="N269">
        <f t="shared" si="34"/>
        <v>0</v>
      </c>
      <c r="O269">
        <f t="shared" si="34"/>
        <v>0</v>
      </c>
      <c r="P269">
        <f t="shared" si="34"/>
        <v>0</v>
      </c>
      <c r="Q269">
        <f t="shared" si="34"/>
        <v>0</v>
      </c>
      <c r="R269">
        <f t="shared" si="34"/>
        <v>0</v>
      </c>
      <c r="S269">
        <f t="shared" si="33"/>
        <v>0</v>
      </c>
      <c r="T269">
        <f t="shared" si="33"/>
        <v>0</v>
      </c>
      <c r="U269">
        <f t="shared" si="33"/>
        <v>0</v>
      </c>
      <c r="V269">
        <f t="shared" si="33"/>
        <v>0</v>
      </c>
      <c r="W269">
        <f t="shared" si="33"/>
        <v>0</v>
      </c>
    </row>
    <row r="270" spans="1:23" x14ac:dyDescent="0.25">
      <c r="A270" t="s">
        <v>11</v>
      </c>
      <c r="B270">
        <v>1786</v>
      </c>
      <c r="C270">
        <f t="shared" si="34"/>
        <v>0</v>
      </c>
      <c r="D270">
        <f t="shared" si="34"/>
        <v>1</v>
      </c>
      <c r="E270">
        <f t="shared" si="34"/>
        <v>0</v>
      </c>
      <c r="F270">
        <f t="shared" si="34"/>
        <v>0</v>
      </c>
      <c r="G270">
        <f t="shared" si="34"/>
        <v>0</v>
      </c>
      <c r="H270">
        <f t="shared" si="34"/>
        <v>0</v>
      </c>
      <c r="I270">
        <f t="shared" si="34"/>
        <v>0</v>
      </c>
      <c r="J270">
        <f t="shared" si="34"/>
        <v>0</v>
      </c>
      <c r="K270">
        <f t="shared" si="34"/>
        <v>0</v>
      </c>
      <c r="L270">
        <f t="shared" si="34"/>
        <v>0</v>
      </c>
      <c r="M270">
        <f t="shared" si="34"/>
        <v>0</v>
      </c>
      <c r="N270">
        <f t="shared" si="34"/>
        <v>0</v>
      </c>
      <c r="O270">
        <f t="shared" si="34"/>
        <v>0</v>
      </c>
      <c r="P270">
        <f t="shared" si="34"/>
        <v>0</v>
      </c>
      <c r="Q270">
        <f t="shared" si="34"/>
        <v>0</v>
      </c>
      <c r="R270">
        <f t="shared" si="34"/>
        <v>0</v>
      </c>
      <c r="S270">
        <f t="shared" si="33"/>
        <v>0</v>
      </c>
      <c r="T270">
        <f t="shared" si="33"/>
        <v>0</v>
      </c>
      <c r="U270">
        <f t="shared" si="33"/>
        <v>0</v>
      </c>
      <c r="V270">
        <f t="shared" si="33"/>
        <v>0</v>
      </c>
      <c r="W270">
        <f t="shared" si="33"/>
        <v>0</v>
      </c>
    </row>
    <row r="271" spans="1:23" x14ac:dyDescent="0.25">
      <c r="A271" t="s">
        <v>11</v>
      </c>
      <c r="B271">
        <v>1833</v>
      </c>
      <c r="C271">
        <f t="shared" si="34"/>
        <v>0</v>
      </c>
      <c r="D271">
        <f t="shared" si="34"/>
        <v>1</v>
      </c>
      <c r="E271">
        <f t="shared" si="34"/>
        <v>0</v>
      </c>
      <c r="F271">
        <f t="shared" si="34"/>
        <v>0</v>
      </c>
      <c r="G271">
        <f t="shared" si="34"/>
        <v>0</v>
      </c>
      <c r="H271">
        <f t="shared" si="34"/>
        <v>0</v>
      </c>
      <c r="I271">
        <f t="shared" si="34"/>
        <v>0</v>
      </c>
      <c r="J271">
        <f t="shared" si="34"/>
        <v>0</v>
      </c>
      <c r="K271">
        <f t="shared" si="34"/>
        <v>0</v>
      </c>
      <c r="L271">
        <f t="shared" si="34"/>
        <v>0</v>
      </c>
      <c r="M271">
        <f t="shared" si="34"/>
        <v>0</v>
      </c>
      <c r="N271">
        <f t="shared" si="34"/>
        <v>0</v>
      </c>
      <c r="O271">
        <f t="shared" si="34"/>
        <v>0</v>
      </c>
      <c r="P271">
        <f t="shared" si="34"/>
        <v>0</v>
      </c>
      <c r="Q271">
        <f t="shared" si="34"/>
        <v>0</v>
      </c>
      <c r="R271">
        <f t="shared" si="34"/>
        <v>0</v>
      </c>
      <c r="S271">
        <f t="shared" si="33"/>
        <v>0</v>
      </c>
      <c r="T271">
        <f t="shared" si="33"/>
        <v>0</v>
      </c>
      <c r="U271">
        <f t="shared" si="33"/>
        <v>0</v>
      </c>
      <c r="V271">
        <f t="shared" si="33"/>
        <v>0</v>
      </c>
      <c r="W271">
        <f t="shared" si="33"/>
        <v>0</v>
      </c>
    </row>
    <row r="272" spans="1:23" x14ac:dyDescent="0.25">
      <c r="A272" t="s">
        <v>11</v>
      </c>
      <c r="B272">
        <v>2183</v>
      </c>
      <c r="C272">
        <f t="shared" si="34"/>
        <v>0</v>
      </c>
      <c r="D272">
        <f t="shared" si="34"/>
        <v>1</v>
      </c>
      <c r="E272">
        <f t="shared" si="34"/>
        <v>0</v>
      </c>
      <c r="F272">
        <f t="shared" si="34"/>
        <v>0</v>
      </c>
      <c r="G272">
        <f t="shared" si="34"/>
        <v>0</v>
      </c>
      <c r="H272">
        <f t="shared" si="34"/>
        <v>0</v>
      </c>
      <c r="I272">
        <f t="shared" si="34"/>
        <v>0</v>
      </c>
      <c r="J272">
        <f t="shared" si="34"/>
        <v>0</v>
      </c>
      <c r="K272">
        <f t="shared" si="34"/>
        <v>0</v>
      </c>
      <c r="L272">
        <f t="shared" si="34"/>
        <v>0</v>
      </c>
      <c r="M272">
        <f t="shared" si="34"/>
        <v>0</v>
      </c>
      <c r="N272">
        <f t="shared" si="34"/>
        <v>0</v>
      </c>
      <c r="O272">
        <f t="shared" si="34"/>
        <v>0</v>
      </c>
      <c r="P272">
        <f t="shared" si="34"/>
        <v>0</v>
      </c>
      <c r="Q272">
        <f t="shared" si="34"/>
        <v>0</v>
      </c>
      <c r="R272">
        <f t="shared" si="34"/>
        <v>0</v>
      </c>
      <c r="S272">
        <f t="shared" si="33"/>
        <v>0</v>
      </c>
      <c r="T272">
        <f t="shared" si="33"/>
        <v>0</v>
      </c>
      <c r="U272">
        <f t="shared" si="33"/>
        <v>0</v>
      </c>
      <c r="V272">
        <f t="shared" si="33"/>
        <v>0</v>
      </c>
      <c r="W272">
        <f t="shared" si="33"/>
        <v>0</v>
      </c>
    </row>
    <row r="273" spans="1:23" x14ac:dyDescent="0.25">
      <c r="A273" t="s">
        <v>11</v>
      </c>
      <c r="B273">
        <v>2333</v>
      </c>
      <c r="C273">
        <f t="shared" si="34"/>
        <v>0</v>
      </c>
      <c r="D273">
        <f t="shared" si="34"/>
        <v>1</v>
      </c>
      <c r="E273">
        <f t="shared" si="34"/>
        <v>0</v>
      </c>
      <c r="F273">
        <f t="shared" si="34"/>
        <v>0</v>
      </c>
      <c r="G273">
        <f t="shared" si="34"/>
        <v>0</v>
      </c>
      <c r="H273">
        <f t="shared" si="34"/>
        <v>0</v>
      </c>
      <c r="I273">
        <f t="shared" si="34"/>
        <v>0</v>
      </c>
      <c r="J273">
        <f t="shared" si="34"/>
        <v>0</v>
      </c>
      <c r="K273">
        <f t="shared" si="34"/>
        <v>0</v>
      </c>
      <c r="L273">
        <f t="shared" si="34"/>
        <v>0</v>
      </c>
      <c r="M273">
        <f t="shared" si="34"/>
        <v>0</v>
      </c>
      <c r="N273">
        <f t="shared" si="34"/>
        <v>0</v>
      </c>
      <c r="O273">
        <f t="shared" si="34"/>
        <v>0</v>
      </c>
      <c r="P273">
        <f t="shared" si="34"/>
        <v>0</v>
      </c>
      <c r="Q273">
        <f t="shared" si="34"/>
        <v>0</v>
      </c>
      <c r="R273">
        <f t="shared" si="34"/>
        <v>0</v>
      </c>
      <c r="S273">
        <f t="shared" si="33"/>
        <v>0</v>
      </c>
      <c r="T273">
        <f t="shared" si="33"/>
        <v>0</v>
      </c>
      <c r="U273">
        <f t="shared" si="33"/>
        <v>0</v>
      </c>
      <c r="V273">
        <f t="shared" si="33"/>
        <v>0</v>
      </c>
      <c r="W273">
        <f t="shared" si="33"/>
        <v>0</v>
      </c>
    </row>
    <row r="274" spans="1:23" x14ac:dyDescent="0.25">
      <c r="A274" t="s">
        <v>11</v>
      </c>
      <c r="B274">
        <v>3541</v>
      </c>
      <c r="C274">
        <f t="shared" si="34"/>
        <v>0</v>
      </c>
      <c r="D274">
        <f t="shared" si="34"/>
        <v>0</v>
      </c>
      <c r="E274">
        <f t="shared" si="34"/>
        <v>1</v>
      </c>
      <c r="F274">
        <f t="shared" si="34"/>
        <v>0</v>
      </c>
      <c r="G274">
        <f t="shared" si="34"/>
        <v>0</v>
      </c>
      <c r="H274">
        <f t="shared" si="34"/>
        <v>0</v>
      </c>
      <c r="I274">
        <f t="shared" si="34"/>
        <v>0</v>
      </c>
      <c r="J274">
        <f t="shared" si="34"/>
        <v>0</v>
      </c>
      <c r="K274">
        <f t="shared" si="34"/>
        <v>0</v>
      </c>
      <c r="L274">
        <f t="shared" si="34"/>
        <v>0</v>
      </c>
      <c r="M274">
        <f t="shared" si="34"/>
        <v>0</v>
      </c>
      <c r="N274">
        <f t="shared" si="34"/>
        <v>0</v>
      </c>
      <c r="O274">
        <f t="shared" si="34"/>
        <v>0</v>
      </c>
      <c r="P274">
        <f t="shared" si="34"/>
        <v>0</v>
      </c>
      <c r="Q274">
        <f t="shared" si="34"/>
        <v>0</v>
      </c>
      <c r="R274">
        <f t="shared" ref="R274:W337" si="35">IF(AND($B274&gt;=R$1,$B274&lt;R$2),1,0)</f>
        <v>0</v>
      </c>
      <c r="S274">
        <f t="shared" si="35"/>
        <v>0</v>
      </c>
      <c r="T274">
        <f t="shared" si="35"/>
        <v>0</v>
      </c>
      <c r="U274">
        <f t="shared" si="35"/>
        <v>0</v>
      </c>
      <c r="V274">
        <f t="shared" si="35"/>
        <v>0</v>
      </c>
      <c r="W274">
        <f t="shared" si="35"/>
        <v>0</v>
      </c>
    </row>
    <row r="275" spans="1:23" x14ac:dyDescent="0.25">
      <c r="A275" t="s">
        <v>11</v>
      </c>
      <c r="B275">
        <v>3194</v>
      </c>
      <c r="C275">
        <f t="shared" ref="C275:R306" si="36">IF(AND($B275&gt;=C$1,$B275&lt;C$2),1,0)</f>
        <v>0</v>
      </c>
      <c r="D275">
        <f t="shared" si="36"/>
        <v>0</v>
      </c>
      <c r="E275">
        <f t="shared" si="36"/>
        <v>1</v>
      </c>
      <c r="F275">
        <f t="shared" si="36"/>
        <v>0</v>
      </c>
      <c r="G275">
        <f t="shared" si="36"/>
        <v>0</v>
      </c>
      <c r="H275">
        <f t="shared" si="36"/>
        <v>0</v>
      </c>
      <c r="I275">
        <f t="shared" si="36"/>
        <v>0</v>
      </c>
      <c r="J275">
        <f t="shared" si="36"/>
        <v>0</v>
      </c>
      <c r="K275">
        <f t="shared" si="36"/>
        <v>0</v>
      </c>
      <c r="L275">
        <f t="shared" si="36"/>
        <v>0</v>
      </c>
      <c r="M275">
        <f t="shared" si="36"/>
        <v>0</v>
      </c>
      <c r="N275">
        <f t="shared" si="36"/>
        <v>0</v>
      </c>
      <c r="O275">
        <f t="shared" si="36"/>
        <v>0</v>
      </c>
      <c r="P275">
        <f t="shared" si="36"/>
        <v>0</v>
      </c>
      <c r="Q275">
        <f t="shared" si="36"/>
        <v>0</v>
      </c>
      <c r="R275">
        <f t="shared" si="36"/>
        <v>0</v>
      </c>
      <c r="S275">
        <f t="shared" si="35"/>
        <v>0</v>
      </c>
      <c r="T275">
        <f t="shared" si="35"/>
        <v>0</v>
      </c>
      <c r="U275">
        <f t="shared" si="35"/>
        <v>0</v>
      </c>
      <c r="V275">
        <f t="shared" si="35"/>
        <v>0</v>
      </c>
      <c r="W275">
        <f t="shared" si="35"/>
        <v>0</v>
      </c>
    </row>
    <row r="276" spans="1:23" x14ac:dyDescent="0.25">
      <c r="A276" t="s">
        <v>11</v>
      </c>
      <c r="B276">
        <v>3107</v>
      </c>
      <c r="C276">
        <f t="shared" si="36"/>
        <v>0</v>
      </c>
      <c r="D276">
        <f t="shared" si="36"/>
        <v>0</v>
      </c>
      <c r="E276">
        <f t="shared" si="36"/>
        <v>1</v>
      </c>
      <c r="F276">
        <f t="shared" si="36"/>
        <v>0</v>
      </c>
      <c r="G276">
        <f t="shared" si="36"/>
        <v>0</v>
      </c>
      <c r="H276">
        <f t="shared" si="36"/>
        <v>0</v>
      </c>
      <c r="I276">
        <f t="shared" si="36"/>
        <v>0</v>
      </c>
      <c r="J276">
        <f t="shared" si="36"/>
        <v>0</v>
      </c>
      <c r="K276">
        <f t="shared" si="36"/>
        <v>0</v>
      </c>
      <c r="L276">
        <f t="shared" si="36"/>
        <v>0</v>
      </c>
      <c r="M276">
        <f t="shared" si="36"/>
        <v>0</v>
      </c>
      <c r="N276">
        <f t="shared" si="36"/>
        <v>0</v>
      </c>
      <c r="O276">
        <f t="shared" si="36"/>
        <v>0</v>
      </c>
      <c r="P276">
        <f t="shared" si="36"/>
        <v>0</v>
      </c>
      <c r="Q276">
        <f t="shared" si="36"/>
        <v>0</v>
      </c>
      <c r="R276">
        <f t="shared" si="36"/>
        <v>0</v>
      </c>
      <c r="S276">
        <f t="shared" si="35"/>
        <v>0</v>
      </c>
      <c r="T276">
        <f t="shared" si="35"/>
        <v>0</v>
      </c>
      <c r="U276">
        <f t="shared" si="35"/>
        <v>0</v>
      </c>
      <c r="V276">
        <f t="shared" si="35"/>
        <v>0</v>
      </c>
      <c r="W276">
        <f t="shared" si="35"/>
        <v>0</v>
      </c>
    </row>
    <row r="277" spans="1:23" x14ac:dyDescent="0.25">
      <c r="A277" t="s">
        <v>11</v>
      </c>
      <c r="B277">
        <v>4741</v>
      </c>
      <c r="C277">
        <f t="shared" si="36"/>
        <v>0</v>
      </c>
      <c r="D277">
        <f t="shared" si="36"/>
        <v>0</v>
      </c>
      <c r="E277">
        <f t="shared" si="36"/>
        <v>0</v>
      </c>
      <c r="F277">
        <f t="shared" si="36"/>
        <v>1</v>
      </c>
      <c r="G277">
        <f t="shared" si="36"/>
        <v>0</v>
      </c>
      <c r="H277">
        <f t="shared" si="36"/>
        <v>0</v>
      </c>
      <c r="I277">
        <f t="shared" si="36"/>
        <v>0</v>
      </c>
      <c r="J277">
        <f t="shared" si="36"/>
        <v>0</v>
      </c>
      <c r="K277">
        <f t="shared" si="36"/>
        <v>0</v>
      </c>
      <c r="L277">
        <f t="shared" si="36"/>
        <v>0</v>
      </c>
      <c r="M277">
        <f t="shared" si="36"/>
        <v>0</v>
      </c>
      <c r="N277">
        <f t="shared" si="36"/>
        <v>0</v>
      </c>
      <c r="O277">
        <f t="shared" si="36"/>
        <v>0</v>
      </c>
      <c r="P277">
        <f t="shared" si="36"/>
        <v>0</v>
      </c>
      <c r="Q277">
        <f t="shared" si="36"/>
        <v>0</v>
      </c>
      <c r="R277">
        <f t="shared" si="36"/>
        <v>0</v>
      </c>
      <c r="S277">
        <f t="shared" si="35"/>
        <v>0</v>
      </c>
      <c r="T277">
        <f t="shared" si="35"/>
        <v>0</v>
      </c>
      <c r="U277">
        <f t="shared" si="35"/>
        <v>0</v>
      </c>
      <c r="V277">
        <f t="shared" si="35"/>
        <v>0</v>
      </c>
      <c r="W277">
        <f t="shared" si="35"/>
        <v>0</v>
      </c>
    </row>
    <row r="278" spans="1:23" x14ac:dyDescent="0.25">
      <c r="A278" t="s">
        <v>11</v>
      </c>
      <c r="B278">
        <v>3054</v>
      </c>
      <c r="C278">
        <f t="shared" si="36"/>
        <v>0</v>
      </c>
      <c r="D278">
        <f t="shared" si="36"/>
        <v>0</v>
      </c>
      <c r="E278">
        <f t="shared" si="36"/>
        <v>1</v>
      </c>
      <c r="F278">
        <f t="shared" si="36"/>
        <v>0</v>
      </c>
      <c r="G278">
        <f t="shared" si="36"/>
        <v>0</v>
      </c>
      <c r="H278">
        <f t="shared" si="36"/>
        <v>0</v>
      </c>
      <c r="I278">
        <f t="shared" si="36"/>
        <v>0</v>
      </c>
      <c r="J278">
        <f t="shared" si="36"/>
        <v>0</v>
      </c>
      <c r="K278">
        <f t="shared" si="36"/>
        <v>0</v>
      </c>
      <c r="L278">
        <f t="shared" si="36"/>
        <v>0</v>
      </c>
      <c r="M278">
        <f t="shared" si="36"/>
        <v>0</v>
      </c>
      <c r="N278">
        <f t="shared" si="36"/>
        <v>0</v>
      </c>
      <c r="O278">
        <f t="shared" si="36"/>
        <v>0</v>
      </c>
      <c r="P278">
        <f t="shared" si="36"/>
        <v>0</v>
      </c>
      <c r="Q278">
        <f t="shared" si="36"/>
        <v>0</v>
      </c>
      <c r="R278">
        <f t="shared" si="36"/>
        <v>0</v>
      </c>
      <c r="S278">
        <f t="shared" si="35"/>
        <v>0</v>
      </c>
      <c r="T278">
        <f t="shared" si="35"/>
        <v>0</v>
      </c>
      <c r="U278">
        <f t="shared" si="35"/>
        <v>0</v>
      </c>
      <c r="V278">
        <f t="shared" si="35"/>
        <v>0</v>
      </c>
      <c r="W278">
        <f t="shared" si="35"/>
        <v>0</v>
      </c>
    </row>
    <row r="279" spans="1:23" x14ac:dyDescent="0.25">
      <c r="A279" t="s">
        <v>11</v>
      </c>
      <c r="B279">
        <v>3607</v>
      </c>
      <c r="C279">
        <f t="shared" si="36"/>
        <v>0</v>
      </c>
      <c r="D279">
        <f t="shared" si="36"/>
        <v>0</v>
      </c>
      <c r="E279">
        <f t="shared" si="36"/>
        <v>1</v>
      </c>
      <c r="F279">
        <f t="shared" si="36"/>
        <v>0</v>
      </c>
      <c r="G279">
        <f t="shared" si="36"/>
        <v>0</v>
      </c>
      <c r="H279">
        <f t="shared" si="36"/>
        <v>0</v>
      </c>
      <c r="I279">
        <f t="shared" si="36"/>
        <v>0</v>
      </c>
      <c r="J279">
        <f t="shared" si="36"/>
        <v>0</v>
      </c>
      <c r="K279">
        <f t="shared" si="36"/>
        <v>0</v>
      </c>
      <c r="L279">
        <f t="shared" si="36"/>
        <v>0</v>
      </c>
      <c r="M279">
        <f t="shared" si="36"/>
        <v>0</v>
      </c>
      <c r="N279">
        <f t="shared" si="36"/>
        <v>0</v>
      </c>
      <c r="O279">
        <f t="shared" si="36"/>
        <v>0</v>
      </c>
      <c r="P279">
        <f t="shared" si="36"/>
        <v>0</v>
      </c>
      <c r="Q279">
        <f t="shared" si="36"/>
        <v>0</v>
      </c>
      <c r="R279">
        <f t="shared" si="36"/>
        <v>0</v>
      </c>
      <c r="S279">
        <f t="shared" si="35"/>
        <v>0</v>
      </c>
      <c r="T279">
        <f t="shared" si="35"/>
        <v>0</v>
      </c>
      <c r="U279">
        <f t="shared" si="35"/>
        <v>0</v>
      </c>
      <c r="V279">
        <f t="shared" si="35"/>
        <v>0</v>
      </c>
      <c r="W279">
        <f t="shared" si="35"/>
        <v>0</v>
      </c>
    </row>
    <row r="280" spans="1:23" x14ac:dyDescent="0.25">
      <c r="A280" t="s">
        <v>11</v>
      </c>
      <c r="B280">
        <v>2129</v>
      </c>
      <c r="C280">
        <f t="shared" si="36"/>
        <v>0</v>
      </c>
      <c r="D280">
        <f t="shared" si="36"/>
        <v>1</v>
      </c>
      <c r="E280">
        <f t="shared" si="36"/>
        <v>0</v>
      </c>
      <c r="F280">
        <f t="shared" si="36"/>
        <v>0</v>
      </c>
      <c r="G280">
        <f t="shared" si="36"/>
        <v>0</v>
      </c>
      <c r="H280">
        <f t="shared" si="36"/>
        <v>0</v>
      </c>
      <c r="I280">
        <f t="shared" si="36"/>
        <v>0</v>
      </c>
      <c r="J280">
        <f t="shared" si="36"/>
        <v>0</v>
      </c>
      <c r="K280">
        <f t="shared" si="36"/>
        <v>0</v>
      </c>
      <c r="L280">
        <f t="shared" si="36"/>
        <v>0</v>
      </c>
      <c r="M280">
        <f t="shared" si="36"/>
        <v>0</v>
      </c>
      <c r="N280">
        <f t="shared" si="36"/>
        <v>0</v>
      </c>
      <c r="O280">
        <f t="shared" si="36"/>
        <v>0</v>
      </c>
      <c r="P280">
        <f t="shared" si="36"/>
        <v>0</v>
      </c>
      <c r="Q280">
        <f t="shared" si="36"/>
        <v>0</v>
      </c>
      <c r="R280">
        <f t="shared" si="36"/>
        <v>0</v>
      </c>
      <c r="S280">
        <f t="shared" si="35"/>
        <v>0</v>
      </c>
      <c r="T280">
        <f t="shared" si="35"/>
        <v>0</v>
      </c>
      <c r="U280">
        <f t="shared" si="35"/>
        <v>0</v>
      </c>
      <c r="V280">
        <f t="shared" si="35"/>
        <v>0</v>
      </c>
      <c r="W280">
        <f t="shared" si="35"/>
        <v>0</v>
      </c>
    </row>
    <row r="281" spans="1:23" x14ac:dyDescent="0.25">
      <c r="A281" t="s">
        <v>11</v>
      </c>
      <c r="B281">
        <v>4566</v>
      </c>
      <c r="C281">
        <f t="shared" si="36"/>
        <v>0</v>
      </c>
      <c r="D281">
        <f t="shared" si="36"/>
        <v>0</v>
      </c>
      <c r="E281">
        <f t="shared" si="36"/>
        <v>0</v>
      </c>
      <c r="F281">
        <f t="shared" si="36"/>
        <v>1</v>
      </c>
      <c r="G281">
        <f t="shared" si="36"/>
        <v>0</v>
      </c>
      <c r="H281">
        <f t="shared" si="36"/>
        <v>0</v>
      </c>
      <c r="I281">
        <f t="shared" si="36"/>
        <v>0</v>
      </c>
      <c r="J281">
        <f t="shared" si="36"/>
        <v>0</v>
      </c>
      <c r="K281">
        <f t="shared" si="36"/>
        <v>0</v>
      </c>
      <c r="L281">
        <f t="shared" si="36"/>
        <v>0</v>
      </c>
      <c r="M281">
        <f t="shared" si="36"/>
        <v>0</v>
      </c>
      <c r="N281">
        <f t="shared" si="36"/>
        <v>0</v>
      </c>
      <c r="O281">
        <f t="shared" si="36"/>
        <v>0</v>
      </c>
      <c r="P281">
        <f t="shared" si="36"/>
        <v>0</v>
      </c>
      <c r="Q281">
        <f t="shared" si="36"/>
        <v>0</v>
      </c>
      <c r="R281">
        <f t="shared" si="36"/>
        <v>0</v>
      </c>
      <c r="S281">
        <f t="shared" si="35"/>
        <v>0</v>
      </c>
      <c r="T281">
        <f t="shared" si="35"/>
        <v>0</v>
      </c>
      <c r="U281">
        <f t="shared" si="35"/>
        <v>0</v>
      </c>
      <c r="V281">
        <f t="shared" si="35"/>
        <v>0</v>
      </c>
      <c r="W281">
        <f t="shared" si="35"/>
        <v>0</v>
      </c>
    </row>
    <row r="282" spans="1:23" x14ac:dyDescent="0.25">
      <c r="A282" t="s">
        <v>11</v>
      </c>
      <c r="B282">
        <v>2039</v>
      </c>
      <c r="C282">
        <f t="shared" si="36"/>
        <v>0</v>
      </c>
      <c r="D282">
        <f t="shared" si="36"/>
        <v>1</v>
      </c>
      <c r="E282">
        <f t="shared" si="36"/>
        <v>0</v>
      </c>
      <c r="F282">
        <f t="shared" si="36"/>
        <v>0</v>
      </c>
      <c r="G282">
        <f t="shared" si="36"/>
        <v>0</v>
      </c>
      <c r="H282">
        <f t="shared" si="36"/>
        <v>0</v>
      </c>
      <c r="I282">
        <f t="shared" si="36"/>
        <v>0</v>
      </c>
      <c r="J282">
        <f t="shared" si="36"/>
        <v>0</v>
      </c>
      <c r="K282">
        <f t="shared" si="36"/>
        <v>0</v>
      </c>
      <c r="L282">
        <f t="shared" si="36"/>
        <v>0</v>
      </c>
      <c r="M282">
        <f t="shared" si="36"/>
        <v>0</v>
      </c>
      <c r="N282">
        <f t="shared" si="36"/>
        <v>0</v>
      </c>
      <c r="O282">
        <f t="shared" si="36"/>
        <v>0</v>
      </c>
      <c r="P282">
        <f t="shared" si="36"/>
        <v>0</v>
      </c>
      <c r="Q282">
        <f t="shared" si="36"/>
        <v>0</v>
      </c>
      <c r="R282">
        <f t="shared" si="36"/>
        <v>0</v>
      </c>
      <c r="S282">
        <f t="shared" si="35"/>
        <v>0</v>
      </c>
      <c r="T282">
        <f t="shared" si="35"/>
        <v>0</v>
      </c>
      <c r="U282">
        <f t="shared" si="35"/>
        <v>0</v>
      </c>
      <c r="V282">
        <f t="shared" si="35"/>
        <v>0</v>
      </c>
      <c r="W282">
        <f t="shared" si="35"/>
        <v>0</v>
      </c>
    </row>
    <row r="283" spans="1:23" x14ac:dyDescent="0.25">
      <c r="A283" t="s">
        <v>11</v>
      </c>
      <c r="B283">
        <v>1586</v>
      </c>
      <c r="C283">
        <f t="shared" si="36"/>
        <v>0</v>
      </c>
      <c r="D283">
        <f t="shared" si="36"/>
        <v>1</v>
      </c>
      <c r="E283">
        <f t="shared" si="36"/>
        <v>0</v>
      </c>
      <c r="F283">
        <f t="shared" si="36"/>
        <v>0</v>
      </c>
      <c r="G283">
        <f t="shared" si="36"/>
        <v>0</v>
      </c>
      <c r="H283">
        <f t="shared" si="36"/>
        <v>0</v>
      </c>
      <c r="I283">
        <f t="shared" si="36"/>
        <v>0</v>
      </c>
      <c r="J283">
        <f t="shared" si="36"/>
        <v>0</v>
      </c>
      <c r="K283">
        <f t="shared" si="36"/>
        <v>0</v>
      </c>
      <c r="L283">
        <f t="shared" si="36"/>
        <v>0</v>
      </c>
      <c r="M283">
        <f t="shared" si="36"/>
        <v>0</v>
      </c>
      <c r="N283">
        <f t="shared" si="36"/>
        <v>0</v>
      </c>
      <c r="O283">
        <f t="shared" si="36"/>
        <v>0</v>
      </c>
      <c r="P283">
        <f t="shared" si="36"/>
        <v>0</v>
      </c>
      <c r="Q283">
        <f t="shared" si="36"/>
        <v>0</v>
      </c>
      <c r="R283">
        <f t="shared" si="36"/>
        <v>0</v>
      </c>
      <c r="S283">
        <f t="shared" si="35"/>
        <v>0</v>
      </c>
      <c r="T283">
        <f t="shared" si="35"/>
        <v>0</v>
      </c>
      <c r="U283">
        <f t="shared" si="35"/>
        <v>0</v>
      </c>
      <c r="V283">
        <f t="shared" si="35"/>
        <v>0</v>
      </c>
      <c r="W283">
        <f t="shared" si="35"/>
        <v>0</v>
      </c>
    </row>
    <row r="284" spans="1:23" x14ac:dyDescent="0.25">
      <c r="A284" t="s">
        <v>11</v>
      </c>
      <c r="B284">
        <v>2432</v>
      </c>
      <c r="C284">
        <f t="shared" si="36"/>
        <v>0</v>
      </c>
      <c r="D284">
        <f t="shared" si="36"/>
        <v>1</v>
      </c>
      <c r="E284">
        <f t="shared" si="36"/>
        <v>0</v>
      </c>
      <c r="F284">
        <f t="shared" si="36"/>
        <v>0</v>
      </c>
      <c r="G284">
        <f t="shared" si="36"/>
        <v>0</v>
      </c>
      <c r="H284">
        <f t="shared" si="36"/>
        <v>0</v>
      </c>
      <c r="I284">
        <f t="shared" si="36"/>
        <v>0</v>
      </c>
      <c r="J284">
        <f t="shared" si="36"/>
        <v>0</v>
      </c>
      <c r="K284">
        <f t="shared" si="36"/>
        <v>0</v>
      </c>
      <c r="L284">
        <f t="shared" si="36"/>
        <v>0</v>
      </c>
      <c r="M284">
        <f t="shared" si="36"/>
        <v>0</v>
      </c>
      <c r="N284">
        <f t="shared" si="36"/>
        <v>0</v>
      </c>
      <c r="O284">
        <f t="shared" si="36"/>
        <v>0</v>
      </c>
      <c r="P284">
        <f t="shared" si="36"/>
        <v>0</v>
      </c>
      <c r="Q284">
        <f t="shared" si="36"/>
        <v>0</v>
      </c>
      <c r="R284">
        <f t="shared" si="36"/>
        <v>0</v>
      </c>
      <c r="S284">
        <f t="shared" si="35"/>
        <v>0</v>
      </c>
      <c r="T284">
        <f t="shared" si="35"/>
        <v>0</v>
      </c>
      <c r="U284">
        <f t="shared" si="35"/>
        <v>0</v>
      </c>
      <c r="V284">
        <f t="shared" si="35"/>
        <v>0</v>
      </c>
      <c r="W284">
        <f t="shared" si="35"/>
        <v>0</v>
      </c>
    </row>
    <row r="285" spans="1:23" x14ac:dyDescent="0.25">
      <c r="A285" t="s">
        <v>11</v>
      </c>
      <c r="B285">
        <v>2057</v>
      </c>
      <c r="C285">
        <f t="shared" si="36"/>
        <v>0</v>
      </c>
      <c r="D285">
        <f t="shared" si="36"/>
        <v>1</v>
      </c>
      <c r="E285">
        <f t="shared" si="36"/>
        <v>0</v>
      </c>
      <c r="F285">
        <f t="shared" si="36"/>
        <v>0</v>
      </c>
      <c r="G285">
        <f t="shared" si="36"/>
        <v>0</v>
      </c>
      <c r="H285">
        <f t="shared" si="36"/>
        <v>0</v>
      </c>
      <c r="I285">
        <f t="shared" si="36"/>
        <v>0</v>
      </c>
      <c r="J285">
        <f t="shared" si="36"/>
        <v>0</v>
      </c>
      <c r="K285">
        <f t="shared" si="36"/>
        <v>0</v>
      </c>
      <c r="L285">
        <f t="shared" si="36"/>
        <v>0</v>
      </c>
      <c r="M285">
        <f t="shared" si="36"/>
        <v>0</v>
      </c>
      <c r="N285">
        <f t="shared" si="36"/>
        <v>0</v>
      </c>
      <c r="O285">
        <f t="shared" si="36"/>
        <v>0</v>
      </c>
      <c r="P285">
        <f t="shared" si="36"/>
        <v>0</v>
      </c>
      <c r="Q285">
        <f t="shared" si="36"/>
        <v>0</v>
      </c>
      <c r="R285">
        <f t="shared" si="36"/>
        <v>0</v>
      </c>
      <c r="S285">
        <f t="shared" si="35"/>
        <v>0</v>
      </c>
      <c r="T285">
        <f t="shared" si="35"/>
        <v>0</v>
      </c>
      <c r="U285">
        <f t="shared" si="35"/>
        <v>0</v>
      </c>
      <c r="V285">
        <f t="shared" si="35"/>
        <v>0</v>
      </c>
      <c r="W285">
        <f t="shared" si="35"/>
        <v>0</v>
      </c>
    </row>
    <row r="286" spans="1:23" x14ac:dyDescent="0.25">
      <c r="A286" t="s">
        <v>11</v>
      </c>
      <c r="B286">
        <v>1619</v>
      </c>
      <c r="C286">
        <f t="shared" si="36"/>
        <v>0</v>
      </c>
      <c r="D286">
        <f t="shared" si="36"/>
        <v>1</v>
      </c>
      <c r="E286">
        <f t="shared" si="36"/>
        <v>0</v>
      </c>
      <c r="F286">
        <f t="shared" si="36"/>
        <v>0</v>
      </c>
      <c r="G286">
        <f t="shared" si="36"/>
        <v>0</v>
      </c>
      <c r="H286">
        <f t="shared" si="36"/>
        <v>0</v>
      </c>
      <c r="I286">
        <f t="shared" si="36"/>
        <v>0</v>
      </c>
      <c r="J286">
        <f t="shared" si="36"/>
        <v>0</v>
      </c>
      <c r="K286">
        <f t="shared" si="36"/>
        <v>0</v>
      </c>
      <c r="L286">
        <f t="shared" si="36"/>
        <v>0</v>
      </c>
      <c r="M286">
        <f t="shared" si="36"/>
        <v>0</v>
      </c>
      <c r="N286">
        <f t="shared" si="36"/>
        <v>0</v>
      </c>
      <c r="O286">
        <f t="shared" si="36"/>
        <v>0</v>
      </c>
      <c r="P286">
        <f t="shared" si="36"/>
        <v>0</v>
      </c>
      <c r="Q286">
        <f t="shared" si="36"/>
        <v>0</v>
      </c>
      <c r="R286">
        <f t="shared" si="36"/>
        <v>0</v>
      </c>
      <c r="S286">
        <f t="shared" si="35"/>
        <v>0</v>
      </c>
      <c r="T286">
        <f t="shared" si="35"/>
        <v>0</v>
      </c>
      <c r="U286">
        <f t="shared" si="35"/>
        <v>0</v>
      </c>
      <c r="V286">
        <f t="shared" si="35"/>
        <v>0</v>
      </c>
      <c r="W286">
        <f t="shared" si="35"/>
        <v>0</v>
      </c>
    </row>
    <row r="287" spans="1:23" x14ac:dyDescent="0.25">
      <c r="A287" t="s">
        <v>11</v>
      </c>
      <c r="B287">
        <v>2705</v>
      </c>
      <c r="C287">
        <f t="shared" si="36"/>
        <v>0</v>
      </c>
      <c r="D287">
        <f t="shared" si="36"/>
        <v>1</v>
      </c>
      <c r="E287">
        <f t="shared" si="36"/>
        <v>0</v>
      </c>
      <c r="F287">
        <f t="shared" si="36"/>
        <v>0</v>
      </c>
      <c r="G287">
        <f t="shared" si="36"/>
        <v>0</v>
      </c>
      <c r="H287">
        <f t="shared" si="36"/>
        <v>0</v>
      </c>
      <c r="I287">
        <f t="shared" si="36"/>
        <v>0</v>
      </c>
      <c r="J287">
        <f t="shared" si="36"/>
        <v>0</v>
      </c>
      <c r="K287">
        <f t="shared" si="36"/>
        <v>0</v>
      </c>
      <c r="L287">
        <f t="shared" si="36"/>
        <v>0</v>
      </c>
      <c r="M287">
        <f t="shared" si="36"/>
        <v>0</v>
      </c>
      <c r="N287">
        <f t="shared" si="36"/>
        <v>0</v>
      </c>
      <c r="O287">
        <f t="shared" si="36"/>
        <v>0</v>
      </c>
      <c r="P287">
        <f t="shared" si="36"/>
        <v>0</v>
      </c>
      <c r="Q287">
        <f t="shared" si="36"/>
        <v>0</v>
      </c>
      <c r="R287">
        <f t="shared" si="36"/>
        <v>0</v>
      </c>
      <c r="S287">
        <f t="shared" si="35"/>
        <v>0</v>
      </c>
      <c r="T287">
        <f t="shared" si="35"/>
        <v>0</v>
      </c>
      <c r="U287">
        <f t="shared" si="35"/>
        <v>0</v>
      </c>
      <c r="V287">
        <f t="shared" si="35"/>
        <v>0</v>
      </c>
      <c r="W287">
        <f t="shared" si="35"/>
        <v>0</v>
      </c>
    </row>
    <row r="288" spans="1:23" x14ac:dyDescent="0.25">
      <c r="A288" t="s">
        <v>11</v>
      </c>
      <c r="B288">
        <v>1617</v>
      </c>
      <c r="C288">
        <f t="shared" si="36"/>
        <v>0</v>
      </c>
      <c r="D288">
        <f t="shared" si="36"/>
        <v>1</v>
      </c>
      <c r="E288">
        <f t="shared" si="36"/>
        <v>0</v>
      </c>
      <c r="F288">
        <f t="shared" si="36"/>
        <v>0</v>
      </c>
      <c r="G288">
        <f t="shared" si="36"/>
        <v>0</v>
      </c>
      <c r="H288">
        <f t="shared" si="36"/>
        <v>0</v>
      </c>
      <c r="I288">
        <f t="shared" si="36"/>
        <v>0</v>
      </c>
      <c r="J288">
        <f t="shared" si="36"/>
        <v>0</v>
      </c>
      <c r="K288">
        <f t="shared" si="36"/>
        <v>0</v>
      </c>
      <c r="L288">
        <f t="shared" si="36"/>
        <v>0</v>
      </c>
      <c r="M288">
        <f t="shared" si="36"/>
        <v>0</v>
      </c>
      <c r="N288">
        <f t="shared" si="36"/>
        <v>0</v>
      </c>
      <c r="O288">
        <f t="shared" si="36"/>
        <v>0</v>
      </c>
      <c r="P288">
        <f t="shared" si="36"/>
        <v>0</v>
      </c>
      <c r="Q288">
        <f t="shared" si="36"/>
        <v>0</v>
      </c>
      <c r="R288">
        <f t="shared" si="36"/>
        <v>0</v>
      </c>
      <c r="S288">
        <f t="shared" si="35"/>
        <v>0</v>
      </c>
      <c r="T288">
        <f t="shared" si="35"/>
        <v>0</v>
      </c>
      <c r="U288">
        <f t="shared" si="35"/>
        <v>0</v>
      </c>
      <c r="V288">
        <f t="shared" si="35"/>
        <v>0</v>
      </c>
      <c r="W288">
        <f t="shared" si="35"/>
        <v>0</v>
      </c>
    </row>
    <row r="289" spans="1:23" x14ac:dyDescent="0.25">
      <c r="A289" t="s">
        <v>11</v>
      </c>
      <c r="B289">
        <v>2534</v>
      </c>
      <c r="C289">
        <f t="shared" si="36"/>
        <v>0</v>
      </c>
      <c r="D289">
        <f t="shared" si="36"/>
        <v>1</v>
      </c>
      <c r="E289">
        <f t="shared" si="36"/>
        <v>0</v>
      </c>
      <c r="F289">
        <f t="shared" si="36"/>
        <v>0</v>
      </c>
      <c r="G289">
        <f t="shared" si="36"/>
        <v>0</v>
      </c>
      <c r="H289">
        <f t="shared" si="36"/>
        <v>0</v>
      </c>
      <c r="I289">
        <f t="shared" si="36"/>
        <v>0</v>
      </c>
      <c r="J289">
        <f t="shared" si="36"/>
        <v>0</v>
      </c>
      <c r="K289">
        <f t="shared" si="36"/>
        <v>0</v>
      </c>
      <c r="L289">
        <f t="shared" si="36"/>
        <v>0</v>
      </c>
      <c r="M289">
        <f t="shared" si="36"/>
        <v>0</v>
      </c>
      <c r="N289">
        <f t="shared" si="36"/>
        <v>0</v>
      </c>
      <c r="O289">
        <f t="shared" si="36"/>
        <v>0</v>
      </c>
      <c r="P289">
        <f t="shared" si="36"/>
        <v>0</v>
      </c>
      <c r="Q289">
        <f t="shared" si="36"/>
        <v>0</v>
      </c>
      <c r="R289">
        <f t="shared" si="36"/>
        <v>0</v>
      </c>
      <c r="S289">
        <f t="shared" si="35"/>
        <v>0</v>
      </c>
      <c r="T289">
        <f t="shared" si="35"/>
        <v>0</v>
      </c>
      <c r="U289">
        <f t="shared" si="35"/>
        <v>0</v>
      </c>
      <c r="V289">
        <f t="shared" si="35"/>
        <v>0</v>
      </c>
      <c r="W289">
        <f t="shared" si="35"/>
        <v>0</v>
      </c>
    </row>
    <row r="290" spans="1:23" x14ac:dyDescent="0.25">
      <c r="A290" t="s">
        <v>11</v>
      </c>
      <c r="B290">
        <v>2380</v>
      </c>
      <c r="C290">
        <f t="shared" si="36"/>
        <v>0</v>
      </c>
      <c r="D290">
        <f t="shared" si="36"/>
        <v>1</v>
      </c>
      <c r="E290">
        <f t="shared" si="36"/>
        <v>0</v>
      </c>
      <c r="F290">
        <f t="shared" si="36"/>
        <v>0</v>
      </c>
      <c r="G290">
        <f t="shared" si="36"/>
        <v>0</v>
      </c>
      <c r="H290">
        <f t="shared" si="36"/>
        <v>0</v>
      </c>
      <c r="I290">
        <f t="shared" si="36"/>
        <v>0</v>
      </c>
      <c r="J290">
        <f t="shared" si="36"/>
        <v>0</v>
      </c>
      <c r="K290">
        <f t="shared" si="36"/>
        <v>0</v>
      </c>
      <c r="L290">
        <f t="shared" si="36"/>
        <v>0</v>
      </c>
      <c r="M290">
        <f t="shared" si="36"/>
        <v>0</v>
      </c>
      <c r="N290">
        <f t="shared" si="36"/>
        <v>0</v>
      </c>
      <c r="O290">
        <f t="shared" si="36"/>
        <v>0</v>
      </c>
      <c r="P290">
        <f t="shared" si="36"/>
        <v>0</v>
      </c>
      <c r="Q290">
        <f t="shared" si="36"/>
        <v>0</v>
      </c>
      <c r="R290">
        <f t="shared" ref="R290:W353" si="37">IF(AND($B290&gt;=R$1,$B290&lt;R$2),1,0)</f>
        <v>0</v>
      </c>
      <c r="S290">
        <f t="shared" si="37"/>
        <v>0</v>
      </c>
      <c r="T290">
        <f t="shared" si="37"/>
        <v>0</v>
      </c>
      <c r="U290">
        <f t="shared" si="37"/>
        <v>0</v>
      </c>
      <c r="V290">
        <f t="shared" si="37"/>
        <v>0</v>
      </c>
      <c r="W290">
        <f t="shared" si="37"/>
        <v>0</v>
      </c>
    </row>
    <row r="291" spans="1:23" x14ac:dyDescent="0.25">
      <c r="A291" t="s">
        <v>11</v>
      </c>
      <c r="B291">
        <v>3369</v>
      </c>
      <c r="C291">
        <f t="shared" ref="C291:R322" si="38">IF(AND($B291&gt;=C$1,$B291&lt;C$2),1,0)</f>
        <v>0</v>
      </c>
      <c r="D291">
        <f t="shared" si="38"/>
        <v>0</v>
      </c>
      <c r="E291">
        <f t="shared" si="38"/>
        <v>1</v>
      </c>
      <c r="F291">
        <f t="shared" si="38"/>
        <v>0</v>
      </c>
      <c r="G291">
        <f t="shared" si="38"/>
        <v>0</v>
      </c>
      <c r="H291">
        <f t="shared" si="38"/>
        <v>0</v>
      </c>
      <c r="I291">
        <f t="shared" si="38"/>
        <v>0</v>
      </c>
      <c r="J291">
        <f t="shared" si="38"/>
        <v>0</v>
      </c>
      <c r="K291">
        <f t="shared" si="38"/>
        <v>0</v>
      </c>
      <c r="L291">
        <f t="shared" si="38"/>
        <v>0</v>
      </c>
      <c r="M291">
        <f t="shared" si="38"/>
        <v>0</v>
      </c>
      <c r="N291">
        <f t="shared" si="38"/>
        <v>0</v>
      </c>
      <c r="O291">
        <f t="shared" si="38"/>
        <v>0</v>
      </c>
      <c r="P291">
        <f t="shared" si="38"/>
        <v>0</v>
      </c>
      <c r="Q291">
        <f t="shared" si="38"/>
        <v>0</v>
      </c>
      <c r="R291">
        <f t="shared" si="38"/>
        <v>0</v>
      </c>
      <c r="S291">
        <f t="shared" si="37"/>
        <v>0</v>
      </c>
      <c r="T291">
        <f t="shared" si="37"/>
        <v>0</v>
      </c>
      <c r="U291">
        <f t="shared" si="37"/>
        <v>0</v>
      </c>
      <c r="V291">
        <f t="shared" si="37"/>
        <v>0</v>
      </c>
      <c r="W291">
        <f t="shared" si="37"/>
        <v>0</v>
      </c>
    </row>
    <row r="292" spans="1:23" x14ac:dyDescent="0.25">
      <c r="A292" t="s">
        <v>11</v>
      </c>
      <c r="B292">
        <v>2717</v>
      </c>
      <c r="C292">
        <f t="shared" si="38"/>
        <v>0</v>
      </c>
      <c r="D292">
        <f t="shared" si="38"/>
        <v>1</v>
      </c>
      <c r="E292">
        <f t="shared" si="38"/>
        <v>0</v>
      </c>
      <c r="F292">
        <f t="shared" si="38"/>
        <v>0</v>
      </c>
      <c r="G292">
        <f t="shared" si="38"/>
        <v>0</v>
      </c>
      <c r="H292">
        <f t="shared" si="38"/>
        <v>0</v>
      </c>
      <c r="I292">
        <f t="shared" si="38"/>
        <v>0</v>
      </c>
      <c r="J292">
        <f t="shared" si="38"/>
        <v>0</v>
      </c>
      <c r="K292">
        <f t="shared" si="38"/>
        <v>0</v>
      </c>
      <c r="L292">
        <f t="shared" si="38"/>
        <v>0</v>
      </c>
      <c r="M292">
        <f t="shared" si="38"/>
        <v>0</v>
      </c>
      <c r="N292">
        <f t="shared" si="38"/>
        <v>0</v>
      </c>
      <c r="O292">
        <f t="shared" si="38"/>
        <v>0</v>
      </c>
      <c r="P292">
        <f t="shared" si="38"/>
        <v>0</v>
      </c>
      <c r="Q292">
        <f t="shared" si="38"/>
        <v>0</v>
      </c>
      <c r="R292">
        <f t="shared" si="38"/>
        <v>0</v>
      </c>
      <c r="S292">
        <f t="shared" si="37"/>
        <v>0</v>
      </c>
      <c r="T292">
        <f t="shared" si="37"/>
        <v>0</v>
      </c>
      <c r="U292">
        <f t="shared" si="37"/>
        <v>0</v>
      </c>
      <c r="V292">
        <f t="shared" si="37"/>
        <v>0</v>
      </c>
      <c r="W292">
        <f t="shared" si="37"/>
        <v>0</v>
      </c>
    </row>
    <row r="293" spans="1:23" x14ac:dyDescent="0.25">
      <c r="A293" t="s">
        <v>11</v>
      </c>
      <c r="B293">
        <v>2814</v>
      </c>
      <c r="C293">
        <f t="shared" si="38"/>
        <v>0</v>
      </c>
      <c r="D293">
        <f t="shared" si="38"/>
        <v>1</v>
      </c>
      <c r="E293">
        <f t="shared" si="38"/>
        <v>0</v>
      </c>
      <c r="F293">
        <f t="shared" si="38"/>
        <v>0</v>
      </c>
      <c r="G293">
        <f t="shared" si="38"/>
        <v>0</v>
      </c>
      <c r="H293">
        <f t="shared" si="38"/>
        <v>0</v>
      </c>
      <c r="I293">
        <f t="shared" si="38"/>
        <v>0</v>
      </c>
      <c r="J293">
        <f t="shared" si="38"/>
        <v>0</v>
      </c>
      <c r="K293">
        <f t="shared" si="38"/>
        <v>0</v>
      </c>
      <c r="L293">
        <f t="shared" si="38"/>
        <v>0</v>
      </c>
      <c r="M293">
        <f t="shared" si="38"/>
        <v>0</v>
      </c>
      <c r="N293">
        <f t="shared" si="38"/>
        <v>0</v>
      </c>
      <c r="O293">
        <f t="shared" si="38"/>
        <v>0</v>
      </c>
      <c r="P293">
        <f t="shared" si="38"/>
        <v>0</v>
      </c>
      <c r="Q293">
        <f t="shared" si="38"/>
        <v>0</v>
      </c>
      <c r="R293">
        <f t="shared" si="38"/>
        <v>0</v>
      </c>
      <c r="S293">
        <f t="shared" si="37"/>
        <v>0</v>
      </c>
      <c r="T293">
        <f t="shared" si="37"/>
        <v>0</v>
      </c>
      <c r="U293">
        <f t="shared" si="37"/>
        <v>0</v>
      </c>
      <c r="V293">
        <f t="shared" si="37"/>
        <v>0</v>
      </c>
      <c r="W293">
        <f t="shared" si="37"/>
        <v>0</v>
      </c>
    </row>
    <row r="294" spans="1:23" x14ac:dyDescent="0.25">
      <c r="A294" t="s">
        <v>11</v>
      </c>
      <c r="B294">
        <v>2709</v>
      </c>
      <c r="C294">
        <f t="shared" si="38"/>
        <v>0</v>
      </c>
      <c r="D294">
        <f t="shared" si="38"/>
        <v>1</v>
      </c>
      <c r="E294">
        <f t="shared" si="38"/>
        <v>0</v>
      </c>
      <c r="F294">
        <f t="shared" si="38"/>
        <v>0</v>
      </c>
      <c r="G294">
        <f t="shared" si="38"/>
        <v>0</v>
      </c>
      <c r="H294">
        <f t="shared" si="38"/>
        <v>0</v>
      </c>
      <c r="I294">
        <f t="shared" si="38"/>
        <v>0</v>
      </c>
      <c r="J294">
        <f t="shared" si="38"/>
        <v>0</v>
      </c>
      <c r="K294">
        <f t="shared" si="38"/>
        <v>0</v>
      </c>
      <c r="L294">
        <f t="shared" si="38"/>
        <v>0</v>
      </c>
      <c r="M294">
        <f t="shared" si="38"/>
        <v>0</v>
      </c>
      <c r="N294">
        <f t="shared" si="38"/>
        <v>0</v>
      </c>
      <c r="O294">
        <f t="shared" si="38"/>
        <v>0</v>
      </c>
      <c r="P294">
        <f t="shared" si="38"/>
        <v>0</v>
      </c>
      <c r="Q294">
        <f t="shared" si="38"/>
        <v>0</v>
      </c>
      <c r="R294">
        <f t="shared" si="38"/>
        <v>0</v>
      </c>
      <c r="S294">
        <f t="shared" si="37"/>
        <v>0</v>
      </c>
      <c r="T294">
        <f t="shared" si="37"/>
        <v>0</v>
      </c>
      <c r="U294">
        <f t="shared" si="37"/>
        <v>0</v>
      </c>
      <c r="V294">
        <f t="shared" si="37"/>
        <v>0</v>
      </c>
      <c r="W294">
        <f t="shared" si="37"/>
        <v>0</v>
      </c>
    </row>
    <row r="295" spans="1:23" x14ac:dyDescent="0.25">
      <c r="A295" t="s">
        <v>11</v>
      </c>
      <c r="B295">
        <v>2390</v>
      </c>
      <c r="C295">
        <f t="shared" si="38"/>
        <v>0</v>
      </c>
      <c r="D295">
        <f t="shared" si="38"/>
        <v>1</v>
      </c>
      <c r="E295">
        <f t="shared" si="38"/>
        <v>0</v>
      </c>
      <c r="F295">
        <f t="shared" si="38"/>
        <v>0</v>
      </c>
      <c r="G295">
        <f t="shared" si="38"/>
        <v>0</v>
      </c>
      <c r="H295">
        <f t="shared" si="38"/>
        <v>0</v>
      </c>
      <c r="I295">
        <f t="shared" si="38"/>
        <v>0</v>
      </c>
      <c r="J295">
        <f t="shared" si="38"/>
        <v>0</v>
      </c>
      <c r="K295">
        <f t="shared" si="38"/>
        <v>0</v>
      </c>
      <c r="L295">
        <f t="shared" si="38"/>
        <v>0</v>
      </c>
      <c r="M295">
        <f t="shared" si="38"/>
        <v>0</v>
      </c>
      <c r="N295">
        <f t="shared" si="38"/>
        <v>0</v>
      </c>
      <c r="O295">
        <f t="shared" si="38"/>
        <v>0</v>
      </c>
      <c r="P295">
        <f t="shared" si="38"/>
        <v>0</v>
      </c>
      <c r="Q295">
        <f t="shared" si="38"/>
        <v>0</v>
      </c>
      <c r="R295">
        <f t="shared" si="38"/>
        <v>0</v>
      </c>
      <c r="S295">
        <f t="shared" si="37"/>
        <v>0</v>
      </c>
      <c r="T295">
        <f t="shared" si="37"/>
        <v>0</v>
      </c>
      <c r="U295">
        <f t="shared" si="37"/>
        <v>0</v>
      </c>
      <c r="V295">
        <f t="shared" si="37"/>
        <v>0</v>
      </c>
      <c r="W295">
        <f t="shared" si="37"/>
        <v>0</v>
      </c>
    </row>
    <row r="296" spans="1:23" x14ac:dyDescent="0.25">
      <c r="A296" t="s">
        <v>11</v>
      </c>
      <c r="B296">
        <v>1980</v>
      </c>
      <c r="C296">
        <f t="shared" si="38"/>
        <v>0</v>
      </c>
      <c r="D296">
        <f t="shared" si="38"/>
        <v>1</v>
      </c>
      <c r="E296">
        <f t="shared" si="38"/>
        <v>0</v>
      </c>
      <c r="F296">
        <f t="shared" si="38"/>
        <v>0</v>
      </c>
      <c r="G296">
        <f t="shared" si="38"/>
        <v>0</v>
      </c>
      <c r="H296">
        <f t="shared" si="38"/>
        <v>0</v>
      </c>
      <c r="I296">
        <f t="shared" si="38"/>
        <v>0</v>
      </c>
      <c r="J296">
        <f t="shared" si="38"/>
        <v>0</v>
      </c>
      <c r="K296">
        <f t="shared" si="38"/>
        <v>0</v>
      </c>
      <c r="L296">
        <f t="shared" si="38"/>
        <v>0</v>
      </c>
      <c r="M296">
        <f t="shared" si="38"/>
        <v>0</v>
      </c>
      <c r="N296">
        <f t="shared" si="38"/>
        <v>0</v>
      </c>
      <c r="O296">
        <f t="shared" si="38"/>
        <v>0</v>
      </c>
      <c r="P296">
        <f t="shared" si="38"/>
        <v>0</v>
      </c>
      <c r="Q296">
        <f t="shared" si="38"/>
        <v>0</v>
      </c>
      <c r="R296">
        <f t="shared" si="38"/>
        <v>0</v>
      </c>
      <c r="S296">
        <f t="shared" si="37"/>
        <v>0</v>
      </c>
      <c r="T296">
        <f t="shared" si="37"/>
        <v>0</v>
      </c>
      <c r="U296">
        <f t="shared" si="37"/>
        <v>0</v>
      </c>
      <c r="V296">
        <f t="shared" si="37"/>
        <v>0</v>
      </c>
      <c r="W296">
        <f t="shared" si="37"/>
        <v>0</v>
      </c>
    </row>
    <row r="297" spans="1:23" x14ac:dyDescent="0.25">
      <c r="A297" t="s">
        <v>11</v>
      </c>
      <c r="B297">
        <v>3580</v>
      </c>
      <c r="C297">
        <f t="shared" si="38"/>
        <v>0</v>
      </c>
      <c r="D297">
        <f t="shared" si="38"/>
        <v>0</v>
      </c>
      <c r="E297">
        <f t="shared" si="38"/>
        <v>1</v>
      </c>
      <c r="F297">
        <f t="shared" si="38"/>
        <v>0</v>
      </c>
      <c r="G297">
        <f t="shared" si="38"/>
        <v>0</v>
      </c>
      <c r="H297">
        <f t="shared" si="38"/>
        <v>0</v>
      </c>
      <c r="I297">
        <f t="shared" si="38"/>
        <v>0</v>
      </c>
      <c r="J297">
        <f t="shared" si="38"/>
        <v>0</v>
      </c>
      <c r="K297">
        <f t="shared" si="38"/>
        <v>0</v>
      </c>
      <c r="L297">
        <f t="shared" si="38"/>
        <v>0</v>
      </c>
      <c r="M297">
        <f t="shared" si="38"/>
        <v>0</v>
      </c>
      <c r="N297">
        <f t="shared" si="38"/>
        <v>0</v>
      </c>
      <c r="O297">
        <f t="shared" si="38"/>
        <v>0</v>
      </c>
      <c r="P297">
        <f t="shared" si="38"/>
        <v>0</v>
      </c>
      <c r="Q297">
        <f t="shared" si="38"/>
        <v>0</v>
      </c>
      <c r="R297">
        <f t="shared" si="38"/>
        <v>0</v>
      </c>
      <c r="S297">
        <f t="shared" si="37"/>
        <v>0</v>
      </c>
      <c r="T297">
        <f t="shared" si="37"/>
        <v>0</v>
      </c>
      <c r="U297">
        <f t="shared" si="37"/>
        <v>0</v>
      </c>
      <c r="V297">
        <f t="shared" si="37"/>
        <v>0</v>
      </c>
      <c r="W297">
        <f t="shared" si="37"/>
        <v>0</v>
      </c>
    </row>
    <row r="298" spans="1:23" x14ac:dyDescent="0.25">
      <c r="A298" t="s">
        <v>11</v>
      </c>
      <c r="B298">
        <v>4524</v>
      </c>
      <c r="C298">
        <f t="shared" si="38"/>
        <v>0</v>
      </c>
      <c r="D298">
        <f t="shared" si="38"/>
        <v>0</v>
      </c>
      <c r="E298">
        <f t="shared" si="38"/>
        <v>0</v>
      </c>
      <c r="F298">
        <f t="shared" si="38"/>
        <v>1</v>
      </c>
      <c r="G298">
        <f t="shared" si="38"/>
        <v>0</v>
      </c>
      <c r="H298">
        <f t="shared" si="38"/>
        <v>0</v>
      </c>
      <c r="I298">
        <f t="shared" si="38"/>
        <v>0</v>
      </c>
      <c r="J298">
        <f t="shared" si="38"/>
        <v>0</v>
      </c>
      <c r="K298">
        <f t="shared" si="38"/>
        <v>0</v>
      </c>
      <c r="L298">
        <f t="shared" si="38"/>
        <v>0</v>
      </c>
      <c r="M298">
        <f t="shared" si="38"/>
        <v>0</v>
      </c>
      <c r="N298">
        <f t="shared" si="38"/>
        <v>0</v>
      </c>
      <c r="O298">
        <f t="shared" si="38"/>
        <v>0</v>
      </c>
      <c r="P298">
        <f t="shared" si="38"/>
        <v>0</v>
      </c>
      <c r="Q298">
        <f t="shared" si="38"/>
        <v>0</v>
      </c>
      <c r="R298">
        <f t="shared" si="38"/>
        <v>0</v>
      </c>
      <c r="S298">
        <f t="shared" si="37"/>
        <v>0</v>
      </c>
      <c r="T298">
        <f t="shared" si="37"/>
        <v>0</v>
      </c>
      <c r="U298">
        <f t="shared" si="37"/>
        <v>0</v>
      </c>
      <c r="V298">
        <f t="shared" si="37"/>
        <v>0</v>
      </c>
      <c r="W298">
        <f t="shared" si="37"/>
        <v>0</v>
      </c>
    </row>
    <row r="299" spans="1:23" x14ac:dyDescent="0.25">
      <c r="A299" t="s">
        <v>11</v>
      </c>
      <c r="B299">
        <v>2940</v>
      </c>
      <c r="C299">
        <f t="shared" si="38"/>
        <v>0</v>
      </c>
      <c r="D299">
        <f t="shared" si="38"/>
        <v>1</v>
      </c>
      <c r="E299">
        <f t="shared" si="38"/>
        <v>0</v>
      </c>
      <c r="F299">
        <f t="shared" si="38"/>
        <v>0</v>
      </c>
      <c r="G299">
        <f t="shared" si="38"/>
        <v>0</v>
      </c>
      <c r="H299">
        <f t="shared" si="38"/>
        <v>0</v>
      </c>
      <c r="I299">
        <f t="shared" si="38"/>
        <v>0</v>
      </c>
      <c r="J299">
        <f t="shared" si="38"/>
        <v>0</v>
      </c>
      <c r="K299">
        <f t="shared" si="38"/>
        <v>0</v>
      </c>
      <c r="L299">
        <f t="shared" si="38"/>
        <v>0</v>
      </c>
      <c r="M299">
        <f t="shared" si="38"/>
        <v>0</v>
      </c>
      <c r="N299">
        <f t="shared" si="38"/>
        <v>0</v>
      </c>
      <c r="O299">
        <f t="shared" si="38"/>
        <v>0</v>
      </c>
      <c r="P299">
        <f t="shared" si="38"/>
        <v>0</v>
      </c>
      <c r="Q299">
        <f t="shared" si="38"/>
        <v>0</v>
      </c>
      <c r="R299">
        <f t="shared" si="38"/>
        <v>0</v>
      </c>
      <c r="S299">
        <f t="shared" si="37"/>
        <v>0</v>
      </c>
      <c r="T299">
        <f t="shared" si="37"/>
        <v>0</v>
      </c>
      <c r="U299">
        <f t="shared" si="37"/>
        <v>0</v>
      </c>
      <c r="V299">
        <f t="shared" si="37"/>
        <v>0</v>
      </c>
      <c r="W299">
        <f t="shared" si="37"/>
        <v>0</v>
      </c>
    </row>
    <row r="300" spans="1:23" x14ac:dyDescent="0.25">
      <c r="A300" t="s">
        <v>11</v>
      </c>
      <c r="B300">
        <v>4648</v>
      </c>
      <c r="C300">
        <f t="shared" si="38"/>
        <v>0</v>
      </c>
      <c r="D300">
        <f t="shared" si="38"/>
        <v>0</v>
      </c>
      <c r="E300">
        <f t="shared" si="38"/>
        <v>0</v>
      </c>
      <c r="F300">
        <f t="shared" si="38"/>
        <v>1</v>
      </c>
      <c r="G300">
        <f t="shared" si="38"/>
        <v>0</v>
      </c>
      <c r="H300">
        <f t="shared" si="38"/>
        <v>0</v>
      </c>
      <c r="I300">
        <f t="shared" si="38"/>
        <v>0</v>
      </c>
      <c r="J300">
        <f t="shared" si="38"/>
        <v>0</v>
      </c>
      <c r="K300">
        <f t="shared" si="38"/>
        <v>0</v>
      </c>
      <c r="L300">
        <f t="shared" si="38"/>
        <v>0</v>
      </c>
      <c r="M300">
        <f t="shared" si="38"/>
        <v>0</v>
      </c>
      <c r="N300">
        <f t="shared" si="38"/>
        <v>0</v>
      </c>
      <c r="O300">
        <f t="shared" si="38"/>
        <v>0</v>
      </c>
      <c r="P300">
        <f t="shared" si="38"/>
        <v>0</v>
      </c>
      <c r="Q300">
        <f t="shared" si="38"/>
        <v>0</v>
      </c>
      <c r="R300">
        <f t="shared" si="38"/>
        <v>0</v>
      </c>
      <c r="S300">
        <f t="shared" si="37"/>
        <v>0</v>
      </c>
      <c r="T300">
        <f t="shared" si="37"/>
        <v>0</v>
      </c>
      <c r="U300">
        <f t="shared" si="37"/>
        <v>0</v>
      </c>
      <c r="V300">
        <f t="shared" si="37"/>
        <v>0</v>
      </c>
      <c r="W300">
        <f t="shared" si="37"/>
        <v>0</v>
      </c>
    </row>
    <row r="301" spans="1:23" x14ac:dyDescent="0.25">
      <c r="A301" t="s">
        <v>11</v>
      </c>
      <c r="B301">
        <v>2937</v>
      </c>
      <c r="C301">
        <f t="shared" si="38"/>
        <v>0</v>
      </c>
      <c r="D301">
        <f t="shared" si="38"/>
        <v>1</v>
      </c>
      <c r="E301">
        <f t="shared" si="38"/>
        <v>0</v>
      </c>
      <c r="F301">
        <f t="shared" si="38"/>
        <v>0</v>
      </c>
      <c r="G301">
        <f t="shared" si="38"/>
        <v>0</v>
      </c>
      <c r="H301">
        <f t="shared" si="38"/>
        <v>0</v>
      </c>
      <c r="I301">
        <f t="shared" si="38"/>
        <v>0</v>
      </c>
      <c r="J301">
        <f t="shared" si="38"/>
        <v>0</v>
      </c>
      <c r="K301">
        <f t="shared" si="38"/>
        <v>0</v>
      </c>
      <c r="L301">
        <f t="shared" si="38"/>
        <v>0</v>
      </c>
      <c r="M301">
        <f t="shared" si="38"/>
        <v>0</v>
      </c>
      <c r="N301">
        <f t="shared" si="38"/>
        <v>0</v>
      </c>
      <c r="O301">
        <f t="shared" si="38"/>
        <v>0</v>
      </c>
      <c r="P301">
        <f t="shared" si="38"/>
        <v>0</v>
      </c>
      <c r="Q301">
        <f t="shared" si="38"/>
        <v>0</v>
      </c>
      <c r="R301">
        <f t="shared" si="38"/>
        <v>0</v>
      </c>
      <c r="S301">
        <f t="shared" si="37"/>
        <v>0</v>
      </c>
      <c r="T301">
        <f t="shared" si="37"/>
        <v>0</v>
      </c>
      <c r="U301">
        <f t="shared" si="37"/>
        <v>0</v>
      </c>
      <c r="V301">
        <f t="shared" si="37"/>
        <v>0</v>
      </c>
      <c r="W301">
        <f t="shared" si="37"/>
        <v>0</v>
      </c>
    </row>
    <row r="302" spans="1:23" x14ac:dyDescent="0.25">
      <c r="A302" t="s">
        <v>11</v>
      </c>
      <c r="B302">
        <v>3151</v>
      </c>
      <c r="C302">
        <f t="shared" si="38"/>
        <v>0</v>
      </c>
      <c r="D302">
        <f t="shared" si="38"/>
        <v>0</v>
      </c>
      <c r="E302">
        <f t="shared" si="38"/>
        <v>1</v>
      </c>
      <c r="F302">
        <f t="shared" si="38"/>
        <v>0</v>
      </c>
      <c r="G302">
        <f t="shared" si="38"/>
        <v>0</v>
      </c>
      <c r="H302">
        <f t="shared" si="38"/>
        <v>0</v>
      </c>
      <c r="I302">
        <f t="shared" si="38"/>
        <v>0</v>
      </c>
      <c r="J302">
        <f t="shared" si="38"/>
        <v>0</v>
      </c>
      <c r="K302">
        <f t="shared" si="38"/>
        <v>0</v>
      </c>
      <c r="L302">
        <f t="shared" si="38"/>
        <v>0</v>
      </c>
      <c r="M302">
        <f t="shared" si="38"/>
        <v>0</v>
      </c>
      <c r="N302">
        <f t="shared" si="38"/>
        <v>0</v>
      </c>
      <c r="O302">
        <f t="shared" si="38"/>
        <v>0</v>
      </c>
      <c r="P302">
        <f t="shared" si="38"/>
        <v>0</v>
      </c>
      <c r="Q302">
        <f t="shared" si="38"/>
        <v>0</v>
      </c>
      <c r="R302">
        <f t="shared" si="38"/>
        <v>0</v>
      </c>
      <c r="S302">
        <f t="shared" si="37"/>
        <v>0</v>
      </c>
      <c r="T302">
        <f t="shared" si="37"/>
        <v>0</v>
      </c>
      <c r="U302">
        <f t="shared" si="37"/>
        <v>0</v>
      </c>
      <c r="V302">
        <f t="shared" si="37"/>
        <v>0</v>
      </c>
      <c r="W302">
        <f t="shared" si="37"/>
        <v>0</v>
      </c>
    </row>
    <row r="303" spans="1:23" x14ac:dyDescent="0.25">
      <c r="A303" t="s">
        <v>11</v>
      </c>
      <c r="B303">
        <v>2004</v>
      </c>
      <c r="C303">
        <f t="shared" si="38"/>
        <v>0</v>
      </c>
      <c r="D303">
        <f t="shared" si="38"/>
        <v>1</v>
      </c>
      <c r="E303">
        <f t="shared" si="38"/>
        <v>0</v>
      </c>
      <c r="F303">
        <f t="shared" si="38"/>
        <v>0</v>
      </c>
      <c r="G303">
        <f t="shared" si="38"/>
        <v>0</v>
      </c>
      <c r="H303">
        <f t="shared" si="38"/>
        <v>0</v>
      </c>
      <c r="I303">
        <f t="shared" si="38"/>
        <v>0</v>
      </c>
      <c r="J303">
        <f t="shared" si="38"/>
        <v>0</v>
      </c>
      <c r="K303">
        <f t="shared" si="38"/>
        <v>0</v>
      </c>
      <c r="L303">
        <f t="shared" si="38"/>
        <v>0</v>
      </c>
      <c r="M303">
        <f t="shared" si="38"/>
        <v>0</v>
      </c>
      <c r="N303">
        <f t="shared" si="38"/>
        <v>0</v>
      </c>
      <c r="O303">
        <f t="shared" si="38"/>
        <v>0</v>
      </c>
      <c r="P303">
        <f t="shared" si="38"/>
        <v>0</v>
      </c>
      <c r="Q303">
        <f t="shared" si="38"/>
        <v>0</v>
      </c>
      <c r="R303">
        <f t="shared" si="38"/>
        <v>0</v>
      </c>
      <c r="S303">
        <f t="shared" si="37"/>
        <v>0</v>
      </c>
      <c r="T303">
        <f t="shared" si="37"/>
        <v>0</v>
      </c>
      <c r="U303">
        <f t="shared" si="37"/>
        <v>0</v>
      </c>
      <c r="V303">
        <f t="shared" si="37"/>
        <v>0</v>
      </c>
      <c r="W303">
        <f t="shared" si="37"/>
        <v>0</v>
      </c>
    </row>
    <row r="304" spans="1:23" x14ac:dyDescent="0.25">
      <c r="A304" t="s">
        <v>11</v>
      </c>
      <c r="B304">
        <v>3199</v>
      </c>
      <c r="C304">
        <f t="shared" si="38"/>
        <v>0</v>
      </c>
      <c r="D304">
        <f t="shared" si="38"/>
        <v>0</v>
      </c>
      <c r="E304">
        <f t="shared" si="38"/>
        <v>1</v>
      </c>
      <c r="F304">
        <f t="shared" si="38"/>
        <v>0</v>
      </c>
      <c r="G304">
        <f t="shared" si="38"/>
        <v>0</v>
      </c>
      <c r="H304">
        <f t="shared" si="38"/>
        <v>0</v>
      </c>
      <c r="I304">
        <f t="shared" si="38"/>
        <v>0</v>
      </c>
      <c r="J304">
        <f t="shared" si="38"/>
        <v>0</v>
      </c>
      <c r="K304">
        <f t="shared" si="38"/>
        <v>0</v>
      </c>
      <c r="L304">
        <f t="shared" si="38"/>
        <v>0</v>
      </c>
      <c r="M304">
        <f t="shared" si="38"/>
        <v>0</v>
      </c>
      <c r="N304">
        <f t="shared" si="38"/>
        <v>0</v>
      </c>
      <c r="O304">
        <f t="shared" si="38"/>
        <v>0</v>
      </c>
      <c r="P304">
        <f t="shared" si="38"/>
        <v>0</v>
      </c>
      <c r="Q304">
        <f t="shared" si="38"/>
        <v>0</v>
      </c>
      <c r="R304">
        <f t="shared" si="38"/>
        <v>0</v>
      </c>
      <c r="S304">
        <f t="shared" si="37"/>
        <v>0</v>
      </c>
      <c r="T304">
        <f t="shared" si="37"/>
        <v>0</v>
      </c>
      <c r="U304">
        <f t="shared" si="37"/>
        <v>0</v>
      </c>
      <c r="V304">
        <f t="shared" si="37"/>
        <v>0</v>
      </c>
      <c r="W304">
        <f t="shared" si="37"/>
        <v>0</v>
      </c>
    </row>
    <row r="305" spans="1:23" x14ac:dyDescent="0.25">
      <c r="A305" t="s">
        <v>11</v>
      </c>
      <c r="B305">
        <v>3340</v>
      </c>
      <c r="C305">
        <f t="shared" si="38"/>
        <v>0</v>
      </c>
      <c r="D305">
        <f t="shared" si="38"/>
        <v>0</v>
      </c>
      <c r="E305">
        <f t="shared" si="38"/>
        <v>1</v>
      </c>
      <c r="F305">
        <f t="shared" si="38"/>
        <v>0</v>
      </c>
      <c r="G305">
        <f t="shared" si="38"/>
        <v>0</v>
      </c>
      <c r="H305">
        <f t="shared" si="38"/>
        <v>0</v>
      </c>
      <c r="I305">
        <f t="shared" si="38"/>
        <v>0</v>
      </c>
      <c r="J305">
        <f t="shared" si="38"/>
        <v>0</v>
      </c>
      <c r="K305">
        <f t="shared" si="38"/>
        <v>0</v>
      </c>
      <c r="L305">
        <f t="shared" si="38"/>
        <v>0</v>
      </c>
      <c r="M305">
        <f t="shared" si="38"/>
        <v>0</v>
      </c>
      <c r="N305">
        <f t="shared" si="38"/>
        <v>0</v>
      </c>
      <c r="O305">
        <f t="shared" si="38"/>
        <v>0</v>
      </c>
      <c r="P305">
        <f t="shared" si="38"/>
        <v>0</v>
      </c>
      <c r="Q305">
        <f t="shared" si="38"/>
        <v>0</v>
      </c>
      <c r="R305">
        <f t="shared" si="38"/>
        <v>0</v>
      </c>
      <c r="S305">
        <f t="shared" si="37"/>
        <v>0</v>
      </c>
      <c r="T305">
        <f t="shared" si="37"/>
        <v>0</v>
      </c>
      <c r="U305">
        <f t="shared" si="37"/>
        <v>0</v>
      </c>
      <c r="V305">
        <f t="shared" si="37"/>
        <v>0</v>
      </c>
      <c r="W305">
        <f t="shared" si="37"/>
        <v>0</v>
      </c>
    </row>
    <row r="306" spans="1:23" x14ac:dyDescent="0.25">
      <c r="A306" t="s">
        <v>11</v>
      </c>
      <c r="B306">
        <v>1587</v>
      </c>
      <c r="C306">
        <f t="shared" si="38"/>
        <v>0</v>
      </c>
      <c r="D306">
        <f t="shared" si="38"/>
        <v>1</v>
      </c>
      <c r="E306">
        <f t="shared" si="38"/>
        <v>0</v>
      </c>
      <c r="F306">
        <f t="shared" si="38"/>
        <v>0</v>
      </c>
      <c r="G306">
        <f t="shared" si="38"/>
        <v>0</v>
      </c>
      <c r="H306">
        <f t="shared" si="38"/>
        <v>0</v>
      </c>
      <c r="I306">
        <f t="shared" si="38"/>
        <v>0</v>
      </c>
      <c r="J306">
        <f t="shared" si="38"/>
        <v>0</v>
      </c>
      <c r="K306">
        <f t="shared" si="38"/>
        <v>0</v>
      </c>
      <c r="L306">
        <f t="shared" si="38"/>
        <v>0</v>
      </c>
      <c r="M306">
        <f t="shared" si="38"/>
        <v>0</v>
      </c>
      <c r="N306">
        <f t="shared" si="38"/>
        <v>0</v>
      </c>
      <c r="O306">
        <f t="shared" si="38"/>
        <v>0</v>
      </c>
      <c r="P306">
        <f t="shared" si="38"/>
        <v>0</v>
      </c>
      <c r="Q306">
        <f t="shared" si="38"/>
        <v>0</v>
      </c>
      <c r="R306">
        <f t="shared" ref="R306:W369" si="39">IF(AND($B306&gt;=R$1,$B306&lt;R$2),1,0)</f>
        <v>0</v>
      </c>
      <c r="S306">
        <f t="shared" si="39"/>
        <v>0</v>
      </c>
      <c r="T306">
        <f t="shared" si="39"/>
        <v>0</v>
      </c>
      <c r="U306">
        <f t="shared" si="39"/>
        <v>0</v>
      </c>
      <c r="V306">
        <f t="shared" si="39"/>
        <v>0</v>
      </c>
      <c r="W306">
        <f t="shared" si="39"/>
        <v>0</v>
      </c>
    </row>
    <row r="307" spans="1:23" x14ac:dyDescent="0.25">
      <c r="A307" t="s">
        <v>11</v>
      </c>
      <c r="B307">
        <v>2718</v>
      </c>
      <c r="C307">
        <f t="shared" ref="C307:R338" si="40">IF(AND($B307&gt;=C$1,$B307&lt;C$2),1,0)</f>
        <v>0</v>
      </c>
      <c r="D307">
        <f t="shared" si="40"/>
        <v>1</v>
      </c>
      <c r="E307">
        <f t="shared" si="40"/>
        <v>0</v>
      </c>
      <c r="F307">
        <f t="shared" si="40"/>
        <v>0</v>
      </c>
      <c r="G307">
        <f t="shared" si="40"/>
        <v>0</v>
      </c>
      <c r="H307">
        <f t="shared" si="40"/>
        <v>0</v>
      </c>
      <c r="I307">
        <f t="shared" si="40"/>
        <v>0</v>
      </c>
      <c r="J307">
        <f t="shared" si="40"/>
        <v>0</v>
      </c>
      <c r="K307">
        <f t="shared" si="40"/>
        <v>0</v>
      </c>
      <c r="L307">
        <f t="shared" si="40"/>
        <v>0</v>
      </c>
      <c r="M307">
        <f t="shared" si="40"/>
        <v>0</v>
      </c>
      <c r="N307">
        <f t="shared" si="40"/>
        <v>0</v>
      </c>
      <c r="O307">
        <f t="shared" si="40"/>
        <v>0</v>
      </c>
      <c r="P307">
        <f t="shared" si="40"/>
        <v>0</v>
      </c>
      <c r="Q307">
        <f t="shared" si="40"/>
        <v>0</v>
      </c>
      <c r="R307">
        <f t="shared" si="40"/>
        <v>0</v>
      </c>
      <c r="S307">
        <f t="shared" si="39"/>
        <v>0</v>
      </c>
      <c r="T307">
        <f t="shared" si="39"/>
        <v>0</v>
      </c>
      <c r="U307">
        <f t="shared" si="39"/>
        <v>0</v>
      </c>
      <c r="V307">
        <f t="shared" si="39"/>
        <v>0</v>
      </c>
      <c r="W307">
        <f t="shared" si="39"/>
        <v>0</v>
      </c>
    </row>
    <row r="308" spans="1:23" x14ac:dyDescent="0.25">
      <c r="A308" t="s">
        <v>11</v>
      </c>
      <c r="B308">
        <v>2860</v>
      </c>
      <c r="C308">
        <f t="shared" si="40"/>
        <v>0</v>
      </c>
      <c r="D308">
        <f t="shared" si="40"/>
        <v>1</v>
      </c>
      <c r="E308">
        <f t="shared" si="40"/>
        <v>0</v>
      </c>
      <c r="F308">
        <f t="shared" si="40"/>
        <v>0</v>
      </c>
      <c r="G308">
        <f t="shared" si="40"/>
        <v>0</v>
      </c>
      <c r="H308">
        <f t="shared" si="40"/>
        <v>0</v>
      </c>
      <c r="I308">
        <f t="shared" si="40"/>
        <v>0</v>
      </c>
      <c r="J308">
        <f t="shared" si="40"/>
        <v>0</v>
      </c>
      <c r="K308">
        <f t="shared" si="40"/>
        <v>0</v>
      </c>
      <c r="L308">
        <f t="shared" si="40"/>
        <v>0</v>
      </c>
      <c r="M308">
        <f t="shared" si="40"/>
        <v>0</v>
      </c>
      <c r="N308">
        <f t="shared" si="40"/>
        <v>0</v>
      </c>
      <c r="O308">
        <f t="shared" si="40"/>
        <v>0</v>
      </c>
      <c r="P308">
        <f t="shared" si="40"/>
        <v>0</v>
      </c>
      <c r="Q308">
        <f t="shared" si="40"/>
        <v>0</v>
      </c>
      <c r="R308">
        <f t="shared" si="40"/>
        <v>0</v>
      </c>
      <c r="S308">
        <f t="shared" si="39"/>
        <v>0</v>
      </c>
      <c r="T308">
        <f t="shared" si="39"/>
        <v>0</v>
      </c>
      <c r="U308">
        <f t="shared" si="39"/>
        <v>0</v>
      </c>
      <c r="V308">
        <f t="shared" si="39"/>
        <v>0</v>
      </c>
      <c r="W308">
        <f t="shared" si="39"/>
        <v>0</v>
      </c>
    </row>
    <row r="309" spans="1:23" x14ac:dyDescent="0.25">
      <c r="A309" t="s">
        <v>11</v>
      </c>
      <c r="B309">
        <v>3748</v>
      </c>
      <c r="C309">
        <f t="shared" si="40"/>
        <v>0</v>
      </c>
      <c r="D309">
        <f t="shared" si="40"/>
        <v>0</v>
      </c>
      <c r="E309">
        <f t="shared" si="40"/>
        <v>1</v>
      </c>
      <c r="F309">
        <f t="shared" si="40"/>
        <v>0</v>
      </c>
      <c r="G309">
        <f t="shared" si="40"/>
        <v>0</v>
      </c>
      <c r="H309">
        <f t="shared" si="40"/>
        <v>0</v>
      </c>
      <c r="I309">
        <f t="shared" si="40"/>
        <v>0</v>
      </c>
      <c r="J309">
        <f t="shared" si="40"/>
        <v>0</v>
      </c>
      <c r="K309">
        <f t="shared" si="40"/>
        <v>0</v>
      </c>
      <c r="L309">
        <f t="shared" si="40"/>
        <v>0</v>
      </c>
      <c r="M309">
        <f t="shared" si="40"/>
        <v>0</v>
      </c>
      <c r="N309">
        <f t="shared" si="40"/>
        <v>0</v>
      </c>
      <c r="O309">
        <f t="shared" si="40"/>
        <v>0</v>
      </c>
      <c r="P309">
        <f t="shared" si="40"/>
        <v>0</v>
      </c>
      <c r="Q309">
        <f t="shared" si="40"/>
        <v>0</v>
      </c>
      <c r="R309">
        <f t="shared" si="40"/>
        <v>0</v>
      </c>
      <c r="S309">
        <f t="shared" si="39"/>
        <v>0</v>
      </c>
      <c r="T309">
        <f t="shared" si="39"/>
        <v>0</v>
      </c>
      <c r="U309">
        <f t="shared" si="39"/>
        <v>0</v>
      </c>
      <c r="V309">
        <f t="shared" si="39"/>
        <v>0</v>
      </c>
      <c r="W309">
        <f t="shared" si="39"/>
        <v>0</v>
      </c>
    </row>
    <row r="310" spans="1:23" x14ac:dyDescent="0.25">
      <c r="A310" t="s">
        <v>11</v>
      </c>
      <c r="B310">
        <v>3254</v>
      </c>
      <c r="C310">
        <f t="shared" si="40"/>
        <v>0</v>
      </c>
      <c r="D310">
        <f t="shared" si="40"/>
        <v>0</v>
      </c>
      <c r="E310">
        <f t="shared" si="40"/>
        <v>1</v>
      </c>
      <c r="F310">
        <f t="shared" si="40"/>
        <v>0</v>
      </c>
      <c r="G310">
        <f t="shared" si="40"/>
        <v>0</v>
      </c>
      <c r="H310">
        <f t="shared" si="40"/>
        <v>0</v>
      </c>
      <c r="I310">
        <f t="shared" si="40"/>
        <v>0</v>
      </c>
      <c r="J310">
        <f t="shared" si="40"/>
        <v>0</v>
      </c>
      <c r="K310">
        <f t="shared" si="40"/>
        <v>0</v>
      </c>
      <c r="L310">
        <f t="shared" si="40"/>
        <v>0</v>
      </c>
      <c r="M310">
        <f t="shared" si="40"/>
        <v>0</v>
      </c>
      <c r="N310">
        <f t="shared" si="40"/>
        <v>0</v>
      </c>
      <c r="O310">
        <f t="shared" si="40"/>
        <v>0</v>
      </c>
      <c r="P310">
        <f t="shared" si="40"/>
        <v>0</v>
      </c>
      <c r="Q310">
        <f t="shared" si="40"/>
        <v>0</v>
      </c>
      <c r="R310">
        <f t="shared" si="40"/>
        <v>0</v>
      </c>
      <c r="S310">
        <f t="shared" si="39"/>
        <v>0</v>
      </c>
      <c r="T310">
        <f t="shared" si="39"/>
        <v>0</v>
      </c>
      <c r="U310">
        <f t="shared" si="39"/>
        <v>0</v>
      </c>
      <c r="V310">
        <f t="shared" si="39"/>
        <v>0</v>
      </c>
      <c r="W310">
        <f t="shared" si="39"/>
        <v>0</v>
      </c>
    </row>
    <row r="311" spans="1:23" x14ac:dyDescent="0.25">
      <c r="A311" t="s">
        <v>11</v>
      </c>
      <c r="B311">
        <v>4504</v>
      </c>
      <c r="C311">
        <f t="shared" si="40"/>
        <v>0</v>
      </c>
      <c r="D311">
        <f t="shared" si="40"/>
        <v>0</v>
      </c>
      <c r="E311">
        <f t="shared" si="40"/>
        <v>0</v>
      </c>
      <c r="F311">
        <f t="shared" si="40"/>
        <v>1</v>
      </c>
      <c r="G311">
        <f t="shared" si="40"/>
        <v>0</v>
      </c>
      <c r="H311">
        <f t="shared" si="40"/>
        <v>0</v>
      </c>
      <c r="I311">
        <f t="shared" si="40"/>
        <v>0</v>
      </c>
      <c r="J311">
        <f t="shared" si="40"/>
        <v>0</v>
      </c>
      <c r="K311">
        <f t="shared" si="40"/>
        <v>0</v>
      </c>
      <c r="L311">
        <f t="shared" si="40"/>
        <v>0</v>
      </c>
      <c r="M311">
        <f t="shared" si="40"/>
        <v>0</v>
      </c>
      <c r="N311">
        <f t="shared" si="40"/>
        <v>0</v>
      </c>
      <c r="O311">
        <f t="shared" si="40"/>
        <v>0</v>
      </c>
      <c r="P311">
        <f t="shared" si="40"/>
        <v>0</v>
      </c>
      <c r="Q311">
        <f t="shared" si="40"/>
        <v>0</v>
      </c>
      <c r="R311">
        <f t="shared" si="40"/>
        <v>0</v>
      </c>
      <c r="S311">
        <f t="shared" si="39"/>
        <v>0</v>
      </c>
      <c r="T311">
        <f t="shared" si="39"/>
        <v>0</v>
      </c>
      <c r="U311">
        <f t="shared" si="39"/>
        <v>0</v>
      </c>
      <c r="V311">
        <f t="shared" si="39"/>
        <v>0</v>
      </c>
      <c r="W311">
        <f t="shared" si="39"/>
        <v>0</v>
      </c>
    </row>
    <row r="312" spans="1:23" x14ac:dyDescent="0.25">
      <c r="A312" t="s">
        <v>11</v>
      </c>
      <c r="B312">
        <v>1382</v>
      </c>
      <c r="C312">
        <f t="shared" si="40"/>
        <v>1</v>
      </c>
      <c r="D312">
        <f t="shared" si="40"/>
        <v>0</v>
      </c>
      <c r="E312">
        <f t="shared" si="40"/>
        <v>0</v>
      </c>
      <c r="F312">
        <f t="shared" si="40"/>
        <v>0</v>
      </c>
      <c r="G312">
        <f t="shared" si="40"/>
        <v>0</v>
      </c>
      <c r="H312">
        <f t="shared" si="40"/>
        <v>0</v>
      </c>
      <c r="I312">
        <f t="shared" si="40"/>
        <v>0</v>
      </c>
      <c r="J312">
        <f t="shared" si="40"/>
        <v>0</v>
      </c>
      <c r="K312">
        <f t="shared" si="40"/>
        <v>0</v>
      </c>
      <c r="L312">
        <f t="shared" si="40"/>
        <v>0</v>
      </c>
      <c r="M312">
        <f t="shared" si="40"/>
        <v>0</v>
      </c>
      <c r="N312">
        <f t="shared" si="40"/>
        <v>0</v>
      </c>
      <c r="O312">
        <f t="shared" si="40"/>
        <v>0</v>
      </c>
      <c r="P312">
        <f t="shared" si="40"/>
        <v>0</v>
      </c>
      <c r="Q312">
        <f t="shared" si="40"/>
        <v>0</v>
      </c>
      <c r="R312">
        <f t="shared" si="40"/>
        <v>0</v>
      </c>
      <c r="S312">
        <f t="shared" si="39"/>
        <v>0</v>
      </c>
      <c r="T312">
        <f t="shared" si="39"/>
        <v>0</v>
      </c>
      <c r="U312">
        <f t="shared" si="39"/>
        <v>0</v>
      </c>
      <c r="V312">
        <f t="shared" si="39"/>
        <v>0</v>
      </c>
      <c r="W312">
        <f t="shared" si="39"/>
        <v>0</v>
      </c>
    </row>
    <row r="313" spans="1:23" x14ac:dyDescent="0.25">
      <c r="A313" t="s">
        <v>11</v>
      </c>
      <c r="B313">
        <v>2116</v>
      </c>
      <c r="C313">
        <f t="shared" si="40"/>
        <v>0</v>
      </c>
      <c r="D313">
        <f t="shared" si="40"/>
        <v>1</v>
      </c>
      <c r="E313">
        <f t="shared" si="40"/>
        <v>0</v>
      </c>
      <c r="F313">
        <f t="shared" si="40"/>
        <v>0</v>
      </c>
      <c r="G313">
        <f t="shared" si="40"/>
        <v>0</v>
      </c>
      <c r="H313">
        <f t="shared" si="40"/>
        <v>0</v>
      </c>
      <c r="I313">
        <f t="shared" si="40"/>
        <v>0</v>
      </c>
      <c r="J313">
        <f t="shared" si="40"/>
        <v>0</v>
      </c>
      <c r="K313">
        <f t="shared" si="40"/>
        <v>0</v>
      </c>
      <c r="L313">
        <f t="shared" si="40"/>
        <v>0</v>
      </c>
      <c r="M313">
        <f t="shared" si="40"/>
        <v>0</v>
      </c>
      <c r="N313">
        <f t="shared" si="40"/>
        <v>0</v>
      </c>
      <c r="O313">
        <f t="shared" si="40"/>
        <v>0</v>
      </c>
      <c r="P313">
        <f t="shared" si="40"/>
        <v>0</v>
      </c>
      <c r="Q313">
        <f t="shared" si="40"/>
        <v>0</v>
      </c>
      <c r="R313">
        <f t="shared" si="40"/>
        <v>0</v>
      </c>
      <c r="S313">
        <f t="shared" si="39"/>
        <v>0</v>
      </c>
      <c r="T313">
        <f t="shared" si="39"/>
        <v>0</v>
      </c>
      <c r="U313">
        <f t="shared" si="39"/>
        <v>0</v>
      </c>
      <c r="V313">
        <f t="shared" si="39"/>
        <v>0</v>
      </c>
      <c r="W313">
        <f t="shared" si="39"/>
        <v>0</v>
      </c>
    </row>
    <row r="314" spans="1:23" x14ac:dyDescent="0.25">
      <c r="A314" t="s">
        <v>11</v>
      </c>
      <c r="B314">
        <v>1904</v>
      </c>
      <c r="C314">
        <f t="shared" si="40"/>
        <v>0</v>
      </c>
      <c r="D314">
        <f t="shared" si="40"/>
        <v>1</v>
      </c>
      <c r="E314">
        <f t="shared" si="40"/>
        <v>0</v>
      </c>
      <c r="F314">
        <f t="shared" si="40"/>
        <v>0</v>
      </c>
      <c r="G314">
        <f t="shared" si="40"/>
        <v>0</v>
      </c>
      <c r="H314">
        <f t="shared" si="40"/>
        <v>0</v>
      </c>
      <c r="I314">
        <f t="shared" si="40"/>
        <v>0</v>
      </c>
      <c r="J314">
        <f t="shared" si="40"/>
        <v>0</v>
      </c>
      <c r="K314">
        <f t="shared" si="40"/>
        <v>0</v>
      </c>
      <c r="L314">
        <f t="shared" si="40"/>
        <v>0</v>
      </c>
      <c r="M314">
        <f t="shared" si="40"/>
        <v>0</v>
      </c>
      <c r="N314">
        <f t="shared" si="40"/>
        <v>0</v>
      </c>
      <c r="O314">
        <f t="shared" si="40"/>
        <v>0</v>
      </c>
      <c r="P314">
        <f t="shared" si="40"/>
        <v>0</v>
      </c>
      <c r="Q314">
        <f t="shared" si="40"/>
        <v>0</v>
      </c>
      <c r="R314">
        <f t="shared" si="40"/>
        <v>0</v>
      </c>
      <c r="S314">
        <f t="shared" si="39"/>
        <v>0</v>
      </c>
      <c r="T314">
        <f t="shared" si="39"/>
        <v>0</v>
      </c>
      <c r="U314">
        <f t="shared" si="39"/>
        <v>0</v>
      </c>
      <c r="V314">
        <f t="shared" si="39"/>
        <v>0</v>
      </c>
      <c r="W314">
        <f t="shared" si="39"/>
        <v>0</v>
      </c>
    </row>
    <row r="315" spans="1:23" x14ac:dyDescent="0.25">
      <c r="A315" t="s">
        <v>11</v>
      </c>
      <c r="B315">
        <v>4825</v>
      </c>
      <c r="C315">
        <f t="shared" si="40"/>
        <v>0</v>
      </c>
      <c r="D315">
        <f t="shared" si="40"/>
        <v>0</v>
      </c>
      <c r="E315">
        <f t="shared" si="40"/>
        <v>0</v>
      </c>
      <c r="F315">
        <f t="shared" si="40"/>
        <v>1</v>
      </c>
      <c r="G315">
        <f t="shared" si="40"/>
        <v>0</v>
      </c>
      <c r="H315">
        <f t="shared" si="40"/>
        <v>0</v>
      </c>
      <c r="I315">
        <f t="shared" si="40"/>
        <v>0</v>
      </c>
      <c r="J315">
        <f t="shared" si="40"/>
        <v>0</v>
      </c>
      <c r="K315">
        <f t="shared" si="40"/>
        <v>0</v>
      </c>
      <c r="L315">
        <f t="shared" si="40"/>
        <v>0</v>
      </c>
      <c r="M315">
        <f t="shared" si="40"/>
        <v>0</v>
      </c>
      <c r="N315">
        <f t="shared" si="40"/>
        <v>0</v>
      </c>
      <c r="O315">
        <f t="shared" si="40"/>
        <v>0</v>
      </c>
      <c r="P315">
        <f t="shared" si="40"/>
        <v>0</v>
      </c>
      <c r="Q315">
        <f t="shared" si="40"/>
        <v>0</v>
      </c>
      <c r="R315">
        <f t="shared" si="40"/>
        <v>0</v>
      </c>
      <c r="S315">
        <f t="shared" si="39"/>
        <v>0</v>
      </c>
      <c r="T315">
        <f t="shared" si="39"/>
        <v>0</v>
      </c>
      <c r="U315">
        <f t="shared" si="39"/>
        <v>0</v>
      </c>
      <c r="V315">
        <f t="shared" si="39"/>
        <v>0</v>
      </c>
      <c r="W315">
        <f t="shared" si="39"/>
        <v>0</v>
      </c>
    </row>
    <row r="316" spans="1:23" x14ac:dyDescent="0.25">
      <c r="A316" t="s">
        <v>11</v>
      </c>
      <c r="B316">
        <v>5370</v>
      </c>
      <c r="C316">
        <f t="shared" si="40"/>
        <v>0</v>
      </c>
      <c r="D316">
        <f t="shared" si="40"/>
        <v>0</v>
      </c>
      <c r="E316">
        <f t="shared" si="40"/>
        <v>0</v>
      </c>
      <c r="F316">
        <f t="shared" si="40"/>
        <v>1</v>
      </c>
      <c r="G316">
        <f t="shared" si="40"/>
        <v>0</v>
      </c>
      <c r="H316">
        <f t="shared" si="40"/>
        <v>0</v>
      </c>
      <c r="I316">
        <f t="shared" si="40"/>
        <v>0</v>
      </c>
      <c r="J316">
        <f t="shared" si="40"/>
        <v>0</v>
      </c>
      <c r="K316">
        <f t="shared" si="40"/>
        <v>0</v>
      </c>
      <c r="L316">
        <f t="shared" si="40"/>
        <v>0</v>
      </c>
      <c r="M316">
        <f t="shared" si="40"/>
        <v>0</v>
      </c>
      <c r="N316">
        <f t="shared" si="40"/>
        <v>0</v>
      </c>
      <c r="O316">
        <f t="shared" si="40"/>
        <v>0</v>
      </c>
      <c r="P316">
        <f t="shared" si="40"/>
        <v>0</v>
      </c>
      <c r="Q316">
        <f t="shared" si="40"/>
        <v>0</v>
      </c>
      <c r="R316">
        <f t="shared" si="40"/>
        <v>0</v>
      </c>
      <c r="S316">
        <f t="shared" si="39"/>
        <v>0</v>
      </c>
      <c r="T316">
        <f t="shared" si="39"/>
        <v>0</v>
      </c>
      <c r="U316">
        <f t="shared" si="39"/>
        <v>0</v>
      </c>
      <c r="V316">
        <f t="shared" si="39"/>
        <v>0</v>
      </c>
      <c r="W316">
        <f t="shared" si="39"/>
        <v>0</v>
      </c>
    </row>
    <row r="317" spans="1:23" x14ac:dyDescent="0.25">
      <c r="A317" t="s">
        <v>11</v>
      </c>
      <c r="B317">
        <v>2703</v>
      </c>
      <c r="C317">
        <f t="shared" si="40"/>
        <v>0</v>
      </c>
      <c r="D317">
        <f t="shared" si="40"/>
        <v>1</v>
      </c>
      <c r="E317">
        <f t="shared" si="40"/>
        <v>0</v>
      </c>
      <c r="F317">
        <f t="shared" si="40"/>
        <v>0</v>
      </c>
      <c r="G317">
        <f t="shared" si="40"/>
        <v>0</v>
      </c>
      <c r="H317">
        <f t="shared" si="40"/>
        <v>0</v>
      </c>
      <c r="I317">
        <f t="shared" si="40"/>
        <v>0</v>
      </c>
      <c r="J317">
        <f t="shared" si="40"/>
        <v>0</v>
      </c>
      <c r="K317">
        <f t="shared" si="40"/>
        <v>0</v>
      </c>
      <c r="L317">
        <f t="shared" si="40"/>
        <v>0</v>
      </c>
      <c r="M317">
        <f t="shared" si="40"/>
        <v>0</v>
      </c>
      <c r="N317">
        <f t="shared" si="40"/>
        <v>0</v>
      </c>
      <c r="O317">
        <f t="shared" si="40"/>
        <v>0</v>
      </c>
      <c r="P317">
        <f t="shared" si="40"/>
        <v>0</v>
      </c>
      <c r="Q317">
        <f t="shared" si="40"/>
        <v>0</v>
      </c>
      <c r="R317">
        <f t="shared" si="40"/>
        <v>0</v>
      </c>
      <c r="S317">
        <f t="shared" si="39"/>
        <v>0</v>
      </c>
      <c r="T317">
        <f t="shared" si="39"/>
        <v>0</v>
      </c>
      <c r="U317">
        <f t="shared" si="39"/>
        <v>0</v>
      </c>
      <c r="V317">
        <f t="shared" si="39"/>
        <v>0</v>
      </c>
      <c r="W317">
        <f t="shared" si="39"/>
        <v>0</v>
      </c>
    </row>
    <row r="318" spans="1:23" x14ac:dyDescent="0.25">
      <c r="A318" t="s">
        <v>11</v>
      </c>
      <c r="B318">
        <v>3654</v>
      </c>
      <c r="C318">
        <f t="shared" si="40"/>
        <v>0</v>
      </c>
      <c r="D318">
        <f t="shared" si="40"/>
        <v>0</v>
      </c>
      <c r="E318">
        <f t="shared" si="40"/>
        <v>1</v>
      </c>
      <c r="F318">
        <f t="shared" si="40"/>
        <v>0</v>
      </c>
      <c r="G318">
        <f t="shared" si="40"/>
        <v>0</v>
      </c>
      <c r="H318">
        <f t="shared" si="40"/>
        <v>0</v>
      </c>
      <c r="I318">
        <f t="shared" si="40"/>
        <v>0</v>
      </c>
      <c r="J318">
        <f t="shared" si="40"/>
        <v>0</v>
      </c>
      <c r="K318">
        <f t="shared" si="40"/>
        <v>0</v>
      </c>
      <c r="L318">
        <f t="shared" si="40"/>
        <v>0</v>
      </c>
      <c r="M318">
        <f t="shared" si="40"/>
        <v>0</v>
      </c>
      <c r="N318">
        <f t="shared" si="40"/>
        <v>0</v>
      </c>
      <c r="O318">
        <f t="shared" si="40"/>
        <v>0</v>
      </c>
      <c r="P318">
        <f t="shared" si="40"/>
        <v>0</v>
      </c>
      <c r="Q318">
        <f t="shared" si="40"/>
        <v>0</v>
      </c>
      <c r="R318">
        <f t="shared" si="40"/>
        <v>0</v>
      </c>
      <c r="S318">
        <f t="shared" si="39"/>
        <v>0</v>
      </c>
      <c r="T318">
        <f t="shared" si="39"/>
        <v>0</v>
      </c>
      <c r="U318">
        <f t="shared" si="39"/>
        <v>0</v>
      </c>
      <c r="V318">
        <f t="shared" si="39"/>
        <v>0</v>
      </c>
      <c r="W318">
        <f t="shared" si="39"/>
        <v>0</v>
      </c>
    </row>
    <row r="319" spans="1:23" x14ac:dyDescent="0.25">
      <c r="A319" t="s">
        <v>11</v>
      </c>
      <c r="B319">
        <v>2365</v>
      </c>
      <c r="C319">
        <f t="shared" si="40"/>
        <v>0</v>
      </c>
      <c r="D319">
        <f t="shared" si="40"/>
        <v>1</v>
      </c>
      <c r="E319">
        <f t="shared" si="40"/>
        <v>0</v>
      </c>
      <c r="F319">
        <f t="shared" si="40"/>
        <v>0</v>
      </c>
      <c r="G319">
        <f t="shared" si="40"/>
        <v>0</v>
      </c>
      <c r="H319">
        <f t="shared" si="40"/>
        <v>0</v>
      </c>
      <c r="I319">
        <f t="shared" si="40"/>
        <v>0</v>
      </c>
      <c r="J319">
        <f t="shared" si="40"/>
        <v>0</v>
      </c>
      <c r="K319">
        <f t="shared" si="40"/>
        <v>0</v>
      </c>
      <c r="L319">
        <f t="shared" si="40"/>
        <v>0</v>
      </c>
      <c r="M319">
        <f t="shared" si="40"/>
        <v>0</v>
      </c>
      <c r="N319">
        <f t="shared" si="40"/>
        <v>0</v>
      </c>
      <c r="O319">
        <f t="shared" si="40"/>
        <v>0</v>
      </c>
      <c r="P319">
        <f t="shared" si="40"/>
        <v>0</v>
      </c>
      <c r="Q319">
        <f t="shared" si="40"/>
        <v>0</v>
      </c>
      <c r="R319">
        <f t="shared" si="40"/>
        <v>0</v>
      </c>
      <c r="S319">
        <f t="shared" si="39"/>
        <v>0</v>
      </c>
      <c r="T319">
        <f t="shared" si="39"/>
        <v>0</v>
      </c>
      <c r="U319">
        <f t="shared" si="39"/>
        <v>0</v>
      </c>
      <c r="V319">
        <f t="shared" si="39"/>
        <v>0</v>
      </c>
      <c r="W319">
        <f t="shared" si="39"/>
        <v>0</v>
      </c>
    </row>
    <row r="320" spans="1:23" x14ac:dyDescent="0.25">
      <c r="A320" t="s">
        <v>11</v>
      </c>
      <c r="B320">
        <v>3128</v>
      </c>
      <c r="C320">
        <f t="shared" si="40"/>
        <v>0</v>
      </c>
      <c r="D320">
        <f t="shared" si="40"/>
        <v>0</v>
      </c>
      <c r="E320">
        <f t="shared" si="40"/>
        <v>1</v>
      </c>
      <c r="F320">
        <f t="shared" si="40"/>
        <v>0</v>
      </c>
      <c r="G320">
        <f t="shared" si="40"/>
        <v>0</v>
      </c>
      <c r="H320">
        <f t="shared" si="40"/>
        <v>0</v>
      </c>
      <c r="I320">
        <f t="shared" si="40"/>
        <v>0</v>
      </c>
      <c r="J320">
        <f t="shared" si="40"/>
        <v>0</v>
      </c>
      <c r="K320">
        <f t="shared" si="40"/>
        <v>0</v>
      </c>
      <c r="L320">
        <f t="shared" si="40"/>
        <v>0</v>
      </c>
      <c r="M320">
        <f t="shared" si="40"/>
        <v>0</v>
      </c>
      <c r="N320">
        <f t="shared" si="40"/>
        <v>0</v>
      </c>
      <c r="O320">
        <f t="shared" si="40"/>
        <v>0</v>
      </c>
      <c r="P320">
        <f t="shared" si="40"/>
        <v>0</v>
      </c>
      <c r="Q320">
        <f t="shared" si="40"/>
        <v>0</v>
      </c>
      <c r="R320">
        <f t="shared" si="40"/>
        <v>0</v>
      </c>
      <c r="S320">
        <f t="shared" si="39"/>
        <v>0</v>
      </c>
      <c r="T320">
        <f t="shared" si="39"/>
        <v>0</v>
      </c>
      <c r="U320">
        <f t="shared" si="39"/>
        <v>0</v>
      </c>
      <c r="V320">
        <f t="shared" si="39"/>
        <v>0</v>
      </c>
      <c r="W320">
        <f t="shared" si="39"/>
        <v>0</v>
      </c>
    </row>
    <row r="321" spans="1:23" x14ac:dyDescent="0.25">
      <c r="A321" t="s">
        <v>11</v>
      </c>
      <c r="B321">
        <v>2861</v>
      </c>
      <c r="C321">
        <f t="shared" si="40"/>
        <v>0</v>
      </c>
      <c r="D321">
        <f t="shared" si="40"/>
        <v>1</v>
      </c>
      <c r="E321">
        <f t="shared" si="40"/>
        <v>0</v>
      </c>
      <c r="F321">
        <f t="shared" si="40"/>
        <v>0</v>
      </c>
      <c r="G321">
        <f t="shared" si="40"/>
        <v>0</v>
      </c>
      <c r="H321">
        <f t="shared" si="40"/>
        <v>0</v>
      </c>
      <c r="I321">
        <f t="shared" si="40"/>
        <v>0</v>
      </c>
      <c r="J321">
        <f t="shared" si="40"/>
        <v>0</v>
      </c>
      <c r="K321">
        <f t="shared" si="40"/>
        <v>0</v>
      </c>
      <c r="L321">
        <f t="shared" si="40"/>
        <v>0</v>
      </c>
      <c r="M321">
        <f t="shared" si="40"/>
        <v>0</v>
      </c>
      <c r="N321">
        <f t="shared" si="40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39"/>
        <v>0</v>
      </c>
      <c r="T321">
        <f t="shared" si="39"/>
        <v>0</v>
      </c>
      <c r="U321">
        <f t="shared" si="39"/>
        <v>0</v>
      </c>
      <c r="V321">
        <f t="shared" si="39"/>
        <v>0</v>
      </c>
      <c r="W321">
        <f t="shared" si="39"/>
        <v>0</v>
      </c>
    </row>
    <row r="322" spans="1:23" x14ac:dyDescent="0.25">
      <c r="A322" t="s">
        <v>11</v>
      </c>
      <c r="B322">
        <v>1797</v>
      </c>
      <c r="C322">
        <f t="shared" si="40"/>
        <v>0</v>
      </c>
      <c r="D322">
        <f t="shared" si="40"/>
        <v>1</v>
      </c>
      <c r="E322">
        <f t="shared" si="40"/>
        <v>0</v>
      </c>
      <c r="F322">
        <f t="shared" si="40"/>
        <v>0</v>
      </c>
      <c r="G322">
        <f t="shared" si="40"/>
        <v>0</v>
      </c>
      <c r="H322">
        <f t="shared" si="40"/>
        <v>0</v>
      </c>
      <c r="I322">
        <f t="shared" si="40"/>
        <v>0</v>
      </c>
      <c r="J322">
        <f t="shared" si="40"/>
        <v>0</v>
      </c>
      <c r="K322">
        <f t="shared" si="40"/>
        <v>0</v>
      </c>
      <c r="L322">
        <f t="shared" si="40"/>
        <v>0</v>
      </c>
      <c r="M322">
        <f t="shared" si="40"/>
        <v>0</v>
      </c>
      <c r="N322">
        <f t="shared" si="40"/>
        <v>0</v>
      </c>
      <c r="O322">
        <f t="shared" si="40"/>
        <v>0</v>
      </c>
      <c r="P322">
        <f t="shared" si="40"/>
        <v>0</v>
      </c>
      <c r="Q322">
        <f t="shared" si="40"/>
        <v>0</v>
      </c>
      <c r="R322">
        <f t="shared" ref="R322:W385" si="41">IF(AND($B322&gt;=R$1,$B322&lt;R$2),1,0)</f>
        <v>0</v>
      </c>
      <c r="S322">
        <f t="shared" si="41"/>
        <v>0</v>
      </c>
      <c r="T322">
        <f t="shared" si="41"/>
        <v>0</v>
      </c>
      <c r="U322">
        <f t="shared" si="41"/>
        <v>0</v>
      </c>
      <c r="V322">
        <f t="shared" si="41"/>
        <v>0</v>
      </c>
      <c r="W322">
        <f t="shared" si="41"/>
        <v>0</v>
      </c>
    </row>
    <row r="323" spans="1:23" x14ac:dyDescent="0.25">
      <c r="A323" t="s">
        <v>11</v>
      </c>
      <c r="B323">
        <v>2811</v>
      </c>
      <c r="C323">
        <f t="shared" ref="C323:R354" si="42">IF(AND($B323&gt;=C$1,$B323&lt;C$2),1,0)</f>
        <v>0</v>
      </c>
      <c r="D323">
        <f t="shared" si="42"/>
        <v>1</v>
      </c>
      <c r="E323">
        <f t="shared" si="42"/>
        <v>0</v>
      </c>
      <c r="F323">
        <f t="shared" si="42"/>
        <v>0</v>
      </c>
      <c r="G323">
        <f t="shared" si="42"/>
        <v>0</v>
      </c>
      <c r="H323">
        <f t="shared" si="42"/>
        <v>0</v>
      </c>
      <c r="I323">
        <f t="shared" si="42"/>
        <v>0</v>
      </c>
      <c r="J323">
        <f t="shared" si="42"/>
        <v>0</v>
      </c>
      <c r="K323">
        <f t="shared" si="42"/>
        <v>0</v>
      </c>
      <c r="L323">
        <f t="shared" si="42"/>
        <v>0</v>
      </c>
      <c r="M323">
        <f t="shared" si="42"/>
        <v>0</v>
      </c>
      <c r="N323">
        <f t="shared" si="42"/>
        <v>0</v>
      </c>
      <c r="O323">
        <f t="shared" si="42"/>
        <v>0</v>
      </c>
      <c r="P323">
        <f t="shared" si="42"/>
        <v>0</v>
      </c>
      <c r="Q323">
        <f t="shared" si="42"/>
        <v>0</v>
      </c>
      <c r="R323">
        <f t="shared" si="42"/>
        <v>0</v>
      </c>
      <c r="S323">
        <f t="shared" si="41"/>
        <v>0</v>
      </c>
      <c r="T323">
        <f t="shared" si="41"/>
        <v>0</v>
      </c>
      <c r="U323">
        <f t="shared" si="41"/>
        <v>0</v>
      </c>
      <c r="V323">
        <f t="shared" si="41"/>
        <v>0</v>
      </c>
      <c r="W323">
        <f t="shared" si="41"/>
        <v>0</v>
      </c>
    </row>
    <row r="324" spans="1:23" x14ac:dyDescent="0.25">
      <c r="A324" t="s">
        <v>11</v>
      </c>
      <c r="B324">
        <v>2976</v>
      </c>
      <c r="C324">
        <f t="shared" si="42"/>
        <v>0</v>
      </c>
      <c r="D324">
        <f t="shared" si="42"/>
        <v>1</v>
      </c>
      <c r="E324">
        <f t="shared" si="42"/>
        <v>0</v>
      </c>
      <c r="F324">
        <f t="shared" si="42"/>
        <v>0</v>
      </c>
      <c r="G324">
        <f t="shared" si="42"/>
        <v>0</v>
      </c>
      <c r="H324">
        <f t="shared" si="42"/>
        <v>0</v>
      </c>
      <c r="I324">
        <f t="shared" si="42"/>
        <v>0</v>
      </c>
      <c r="J324">
        <f t="shared" si="42"/>
        <v>0</v>
      </c>
      <c r="K324">
        <f t="shared" si="42"/>
        <v>0</v>
      </c>
      <c r="L324">
        <f t="shared" si="42"/>
        <v>0</v>
      </c>
      <c r="M324">
        <f t="shared" si="42"/>
        <v>0</v>
      </c>
      <c r="N324">
        <f t="shared" si="42"/>
        <v>0</v>
      </c>
      <c r="O324">
        <f t="shared" si="42"/>
        <v>0</v>
      </c>
      <c r="P324">
        <f t="shared" si="42"/>
        <v>0</v>
      </c>
      <c r="Q324">
        <f t="shared" si="42"/>
        <v>0</v>
      </c>
      <c r="R324">
        <f t="shared" si="42"/>
        <v>0</v>
      </c>
      <c r="S324">
        <f t="shared" si="41"/>
        <v>0</v>
      </c>
      <c r="T324">
        <f t="shared" si="41"/>
        <v>0</v>
      </c>
      <c r="U324">
        <f t="shared" si="41"/>
        <v>0</v>
      </c>
      <c r="V324">
        <f t="shared" si="41"/>
        <v>0</v>
      </c>
      <c r="W324">
        <f t="shared" si="41"/>
        <v>0</v>
      </c>
    </row>
    <row r="325" spans="1:23" x14ac:dyDescent="0.25">
      <c r="A325" t="s">
        <v>11</v>
      </c>
      <c r="B325">
        <v>3242</v>
      </c>
      <c r="C325">
        <f t="shared" si="42"/>
        <v>0</v>
      </c>
      <c r="D325">
        <f t="shared" si="42"/>
        <v>0</v>
      </c>
      <c r="E325">
        <f t="shared" si="42"/>
        <v>1</v>
      </c>
      <c r="F325">
        <f t="shared" si="42"/>
        <v>0</v>
      </c>
      <c r="G325">
        <f t="shared" si="42"/>
        <v>0</v>
      </c>
      <c r="H325">
        <f t="shared" si="42"/>
        <v>0</v>
      </c>
      <c r="I325">
        <f t="shared" si="42"/>
        <v>0</v>
      </c>
      <c r="J325">
        <f t="shared" si="42"/>
        <v>0</v>
      </c>
      <c r="K325">
        <f t="shared" si="42"/>
        <v>0</v>
      </c>
      <c r="L325">
        <f t="shared" si="42"/>
        <v>0</v>
      </c>
      <c r="M325">
        <f t="shared" si="42"/>
        <v>0</v>
      </c>
      <c r="N325">
        <f t="shared" si="42"/>
        <v>0</v>
      </c>
      <c r="O325">
        <f t="shared" si="42"/>
        <v>0</v>
      </c>
      <c r="P325">
        <f t="shared" si="42"/>
        <v>0</v>
      </c>
      <c r="Q325">
        <f t="shared" si="42"/>
        <v>0</v>
      </c>
      <c r="R325">
        <f t="shared" si="42"/>
        <v>0</v>
      </c>
      <c r="S325">
        <f t="shared" si="41"/>
        <v>0</v>
      </c>
      <c r="T325">
        <f t="shared" si="41"/>
        <v>0</v>
      </c>
      <c r="U325">
        <f t="shared" si="41"/>
        <v>0</v>
      </c>
      <c r="V325">
        <f t="shared" si="41"/>
        <v>0</v>
      </c>
      <c r="W325">
        <f t="shared" si="41"/>
        <v>0</v>
      </c>
    </row>
    <row r="326" spans="1:23" x14ac:dyDescent="0.25">
      <c r="A326" t="s">
        <v>11</v>
      </c>
      <c r="B326">
        <v>6183</v>
      </c>
      <c r="C326">
        <f t="shared" si="42"/>
        <v>0</v>
      </c>
      <c r="D326">
        <f t="shared" si="42"/>
        <v>0</v>
      </c>
      <c r="E326">
        <f t="shared" si="42"/>
        <v>0</v>
      </c>
      <c r="F326">
        <f t="shared" si="42"/>
        <v>0</v>
      </c>
      <c r="G326">
        <f t="shared" si="42"/>
        <v>1</v>
      </c>
      <c r="H326">
        <f t="shared" si="42"/>
        <v>0</v>
      </c>
      <c r="I326">
        <f t="shared" si="42"/>
        <v>0</v>
      </c>
      <c r="J326">
        <f t="shared" si="42"/>
        <v>0</v>
      </c>
      <c r="K326">
        <f t="shared" si="42"/>
        <v>0</v>
      </c>
      <c r="L326">
        <f t="shared" si="42"/>
        <v>0</v>
      </c>
      <c r="M326">
        <f t="shared" si="42"/>
        <v>0</v>
      </c>
      <c r="N326">
        <f t="shared" si="42"/>
        <v>0</v>
      </c>
      <c r="O326">
        <f t="shared" si="42"/>
        <v>0</v>
      </c>
      <c r="P326">
        <f t="shared" si="42"/>
        <v>0</v>
      </c>
      <c r="Q326">
        <f t="shared" si="42"/>
        <v>0</v>
      </c>
      <c r="R326">
        <f t="shared" si="42"/>
        <v>0</v>
      </c>
      <c r="S326">
        <f t="shared" si="41"/>
        <v>0</v>
      </c>
      <c r="T326">
        <f t="shared" si="41"/>
        <v>0</v>
      </c>
      <c r="U326">
        <f t="shared" si="41"/>
        <v>0</v>
      </c>
      <c r="V326">
        <f t="shared" si="41"/>
        <v>0</v>
      </c>
      <c r="W326">
        <f t="shared" si="41"/>
        <v>0</v>
      </c>
    </row>
    <row r="327" spans="1:23" x14ac:dyDescent="0.25">
      <c r="A327" t="s">
        <v>11</v>
      </c>
      <c r="B327">
        <v>3162</v>
      </c>
      <c r="C327">
        <f t="shared" si="42"/>
        <v>0</v>
      </c>
      <c r="D327">
        <f t="shared" si="42"/>
        <v>0</v>
      </c>
      <c r="E327">
        <f t="shared" si="42"/>
        <v>1</v>
      </c>
      <c r="F327">
        <f t="shared" si="42"/>
        <v>0</v>
      </c>
      <c r="G327">
        <f t="shared" si="42"/>
        <v>0</v>
      </c>
      <c r="H327">
        <f t="shared" si="42"/>
        <v>0</v>
      </c>
      <c r="I327">
        <f t="shared" si="42"/>
        <v>0</v>
      </c>
      <c r="J327">
        <f t="shared" si="42"/>
        <v>0</v>
      </c>
      <c r="K327">
        <f t="shared" si="42"/>
        <v>0</v>
      </c>
      <c r="L327">
        <f t="shared" si="42"/>
        <v>0</v>
      </c>
      <c r="M327">
        <f t="shared" si="42"/>
        <v>0</v>
      </c>
      <c r="N327">
        <f t="shared" si="42"/>
        <v>0</v>
      </c>
      <c r="O327">
        <f t="shared" si="42"/>
        <v>0</v>
      </c>
      <c r="P327">
        <f t="shared" si="42"/>
        <v>0</v>
      </c>
      <c r="Q327">
        <f t="shared" si="42"/>
        <v>0</v>
      </c>
      <c r="R327">
        <f t="shared" si="42"/>
        <v>0</v>
      </c>
      <c r="S327">
        <f t="shared" si="41"/>
        <v>0</v>
      </c>
      <c r="T327">
        <f t="shared" si="41"/>
        <v>0</v>
      </c>
      <c r="U327">
        <f t="shared" si="41"/>
        <v>0</v>
      </c>
      <c r="V327">
        <f t="shared" si="41"/>
        <v>0</v>
      </c>
      <c r="W327">
        <f t="shared" si="41"/>
        <v>0</v>
      </c>
    </row>
    <row r="328" spans="1:23" x14ac:dyDescent="0.25">
      <c r="A328" t="s">
        <v>11</v>
      </c>
      <c r="B328">
        <v>1976</v>
      </c>
      <c r="C328">
        <f t="shared" si="42"/>
        <v>0</v>
      </c>
      <c r="D328">
        <f t="shared" si="42"/>
        <v>1</v>
      </c>
      <c r="E328">
        <f t="shared" si="42"/>
        <v>0</v>
      </c>
      <c r="F328">
        <f t="shared" si="42"/>
        <v>0</v>
      </c>
      <c r="G328">
        <f t="shared" si="42"/>
        <v>0</v>
      </c>
      <c r="H328">
        <f t="shared" si="42"/>
        <v>0</v>
      </c>
      <c r="I328">
        <f t="shared" si="42"/>
        <v>0</v>
      </c>
      <c r="J328">
        <f t="shared" si="42"/>
        <v>0</v>
      </c>
      <c r="K328">
        <f t="shared" si="42"/>
        <v>0</v>
      </c>
      <c r="L328">
        <f t="shared" si="42"/>
        <v>0</v>
      </c>
      <c r="M328">
        <f t="shared" si="42"/>
        <v>0</v>
      </c>
      <c r="N328">
        <f t="shared" si="42"/>
        <v>0</v>
      </c>
      <c r="O328">
        <f t="shared" si="42"/>
        <v>0</v>
      </c>
      <c r="P328">
        <f t="shared" si="42"/>
        <v>0</v>
      </c>
      <c r="Q328">
        <f t="shared" si="42"/>
        <v>0</v>
      </c>
      <c r="R328">
        <f t="shared" si="42"/>
        <v>0</v>
      </c>
      <c r="S328">
        <f t="shared" si="41"/>
        <v>0</v>
      </c>
      <c r="T328">
        <f t="shared" si="41"/>
        <v>0</v>
      </c>
      <c r="U328">
        <f t="shared" si="41"/>
        <v>0</v>
      </c>
      <c r="V328">
        <f t="shared" si="41"/>
        <v>0</v>
      </c>
      <c r="W328">
        <f t="shared" si="41"/>
        <v>0</v>
      </c>
    </row>
    <row r="329" spans="1:23" x14ac:dyDescent="0.25">
      <c r="A329" t="s">
        <v>11</v>
      </c>
      <c r="B329">
        <v>1807</v>
      </c>
      <c r="C329">
        <f t="shared" si="42"/>
        <v>0</v>
      </c>
      <c r="D329">
        <f t="shared" si="42"/>
        <v>1</v>
      </c>
      <c r="E329">
        <f t="shared" si="42"/>
        <v>0</v>
      </c>
      <c r="F329">
        <f t="shared" si="42"/>
        <v>0</v>
      </c>
      <c r="G329">
        <f t="shared" si="42"/>
        <v>0</v>
      </c>
      <c r="H329">
        <f t="shared" si="42"/>
        <v>0</v>
      </c>
      <c r="I329">
        <f t="shared" si="42"/>
        <v>0</v>
      </c>
      <c r="J329">
        <f t="shared" si="42"/>
        <v>0</v>
      </c>
      <c r="K329">
        <f t="shared" si="42"/>
        <v>0</v>
      </c>
      <c r="L329">
        <f t="shared" si="42"/>
        <v>0</v>
      </c>
      <c r="M329">
        <f t="shared" si="42"/>
        <v>0</v>
      </c>
      <c r="N329">
        <f t="shared" si="42"/>
        <v>0</v>
      </c>
      <c r="O329">
        <f t="shared" si="42"/>
        <v>0</v>
      </c>
      <c r="P329">
        <f t="shared" si="42"/>
        <v>0</v>
      </c>
      <c r="Q329">
        <f t="shared" si="42"/>
        <v>0</v>
      </c>
      <c r="R329">
        <f t="shared" si="42"/>
        <v>0</v>
      </c>
      <c r="S329">
        <f t="shared" si="41"/>
        <v>0</v>
      </c>
      <c r="T329">
        <f t="shared" si="41"/>
        <v>0</v>
      </c>
      <c r="U329">
        <f t="shared" si="41"/>
        <v>0</v>
      </c>
      <c r="V329">
        <f t="shared" si="41"/>
        <v>0</v>
      </c>
      <c r="W329">
        <f t="shared" si="41"/>
        <v>0</v>
      </c>
    </row>
    <row r="330" spans="1:23" x14ac:dyDescent="0.25">
      <c r="A330" t="s">
        <v>11</v>
      </c>
      <c r="B330">
        <v>2037</v>
      </c>
      <c r="C330">
        <f t="shared" si="42"/>
        <v>0</v>
      </c>
      <c r="D330">
        <f t="shared" si="42"/>
        <v>1</v>
      </c>
      <c r="E330">
        <f t="shared" si="42"/>
        <v>0</v>
      </c>
      <c r="F330">
        <f t="shared" si="42"/>
        <v>0</v>
      </c>
      <c r="G330">
        <f t="shared" si="42"/>
        <v>0</v>
      </c>
      <c r="H330">
        <f t="shared" si="42"/>
        <v>0</v>
      </c>
      <c r="I330">
        <f t="shared" si="42"/>
        <v>0</v>
      </c>
      <c r="J330">
        <f t="shared" si="42"/>
        <v>0</v>
      </c>
      <c r="K330">
        <f t="shared" si="42"/>
        <v>0</v>
      </c>
      <c r="L330">
        <f t="shared" si="42"/>
        <v>0</v>
      </c>
      <c r="M330">
        <f t="shared" si="42"/>
        <v>0</v>
      </c>
      <c r="N330">
        <f t="shared" si="42"/>
        <v>0</v>
      </c>
      <c r="O330">
        <f t="shared" si="42"/>
        <v>0</v>
      </c>
      <c r="P330">
        <f t="shared" si="42"/>
        <v>0</v>
      </c>
      <c r="Q330">
        <f t="shared" si="42"/>
        <v>0</v>
      </c>
      <c r="R330">
        <f t="shared" si="42"/>
        <v>0</v>
      </c>
      <c r="S330">
        <f t="shared" si="41"/>
        <v>0</v>
      </c>
      <c r="T330">
        <f t="shared" si="41"/>
        <v>0</v>
      </c>
      <c r="U330">
        <f t="shared" si="41"/>
        <v>0</v>
      </c>
      <c r="V330">
        <f t="shared" si="41"/>
        <v>0</v>
      </c>
      <c r="W330">
        <f t="shared" si="41"/>
        <v>0</v>
      </c>
    </row>
    <row r="331" spans="1:23" x14ac:dyDescent="0.25">
      <c r="A331" t="s">
        <v>11</v>
      </c>
      <c r="B331">
        <v>2935</v>
      </c>
      <c r="C331">
        <f t="shared" si="42"/>
        <v>0</v>
      </c>
      <c r="D331">
        <f t="shared" si="42"/>
        <v>1</v>
      </c>
      <c r="E331">
        <f t="shared" si="42"/>
        <v>0</v>
      </c>
      <c r="F331">
        <f t="shared" si="42"/>
        <v>0</v>
      </c>
      <c r="G331">
        <f t="shared" si="42"/>
        <v>0</v>
      </c>
      <c r="H331">
        <f t="shared" si="42"/>
        <v>0</v>
      </c>
      <c r="I331">
        <f t="shared" si="42"/>
        <v>0</v>
      </c>
      <c r="J331">
        <f t="shared" si="42"/>
        <v>0</v>
      </c>
      <c r="K331">
        <f t="shared" si="42"/>
        <v>0</v>
      </c>
      <c r="L331">
        <f t="shared" si="42"/>
        <v>0</v>
      </c>
      <c r="M331">
        <f t="shared" si="42"/>
        <v>0</v>
      </c>
      <c r="N331">
        <f t="shared" si="42"/>
        <v>0</v>
      </c>
      <c r="O331">
        <f t="shared" si="42"/>
        <v>0</v>
      </c>
      <c r="P331">
        <f t="shared" si="42"/>
        <v>0</v>
      </c>
      <c r="Q331">
        <f t="shared" si="42"/>
        <v>0</v>
      </c>
      <c r="R331">
        <f t="shared" si="42"/>
        <v>0</v>
      </c>
      <c r="S331">
        <f t="shared" si="41"/>
        <v>0</v>
      </c>
      <c r="T331">
        <f t="shared" si="41"/>
        <v>0</v>
      </c>
      <c r="U331">
        <f t="shared" si="41"/>
        <v>0</v>
      </c>
      <c r="V331">
        <f t="shared" si="41"/>
        <v>0</v>
      </c>
      <c r="W331">
        <f t="shared" si="41"/>
        <v>0</v>
      </c>
    </row>
    <row r="332" spans="1:23" x14ac:dyDescent="0.25">
      <c r="A332" t="s">
        <v>11</v>
      </c>
      <c r="B332">
        <v>3365</v>
      </c>
      <c r="C332">
        <f t="shared" si="42"/>
        <v>0</v>
      </c>
      <c r="D332">
        <f t="shared" si="42"/>
        <v>0</v>
      </c>
      <c r="E332">
        <f t="shared" si="42"/>
        <v>1</v>
      </c>
      <c r="F332">
        <f t="shared" si="42"/>
        <v>0</v>
      </c>
      <c r="G332">
        <f t="shared" si="42"/>
        <v>0</v>
      </c>
      <c r="H332">
        <f t="shared" si="42"/>
        <v>0</v>
      </c>
      <c r="I332">
        <f t="shared" si="42"/>
        <v>0</v>
      </c>
      <c r="J332">
        <f t="shared" si="42"/>
        <v>0</v>
      </c>
      <c r="K332">
        <f t="shared" si="42"/>
        <v>0</v>
      </c>
      <c r="L332">
        <f t="shared" si="42"/>
        <v>0</v>
      </c>
      <c r="M332">
        <f t="shared" si="42"/>
        <v>0</v>
      </c>
      <c r="N332">
        <f t="shared" si="42"/>
        <v>0</v>
      </c>
      <c r="O332">
        <f t="shared" si="42"/>
        <v>0</v>
      </c>
      <c r="P332">
        <f t="shared" si="42"/>
        <v>0</v>
      </c>
      <c r="Q332">
        <f t="shared" si="42"/>
        <v>0</v>
      </c>
      <c r="R332">
        <f t="shared" si="42"/>
        <v>0</v>
      </c>
      <c r="S332">
        <f t="shared" si="41"/>
        <v>0</v>
      </c>
      <c r="T332">
        <f t="shared" si="41"/>
        <v>0</v>
      </c>
      <c r="U332">
        <f t="shared" si="41"/>
        <v>0</v>
      </c>
      <c r="V332">
        <f t="shared" si="41"/>
        <v>0</v>
      </c>
      <c r="W332">
        <f t="shared" si="41"/>
        <v>0</v>
      </c>
    </row>
    <row r="333" spans="1:23" x14ac:dyDescent="0.25">
      <c r="A333" t="s">
        <v>11</v>
      </c>
      <c r="B333">
        <v>3187</v>
      </c>
      <c r="C333">
        <f t="shared" si="42"/>
        <v>0</v>
      </c>
      <c r="D333">
        <f t="shared" si="42"/>
        <v>0</v>
      </c>
      <c r="E333">
        <f t="shared" si="42"/>
        <v>1</v>
      </c>
      <c r="F333">
        <f t="shared" si="42"/>
        <v>0</v>
      </c>
      <c r="G333">
        <f t="shared" si="42"/>
        <v>0</v>
      </c>
      <c r="H333">
        <f t="shared" si="42"/>
        <v>0</v>
      </c>
      <c r="I333">
        <f t="shared" si="42"/>
        <v>0</v>
      </c>
      <c r="J333">
        <f t="shared" si="42"/>
        <v>0</v>
      </c>
      <c r="K333">
        <f t="shared" si="42"/>
        <v>0</v>
      </c>
      <c r="L333">
        <f t="shared" si="42"/>
        <v>0</v>
      </c>
      <c r="M333">
        <f t="shared" si="42"/>
        <v>0</v>
      </c>
      <c r="N333">
        <f t="shared" si="42"/>
        <v>0</v>
      </c>
      <c r="O333">
        <f t="shared" si="42"/>
        <v>0</v>
      </c>
      <c r="P333">
        <f t="shared" si="42"/>
        <v>0</v>
      </c>
      <c r="Q333">
        <f t="shared" si="42"/>
        <v>0</v>
      </c>
      <c r="R333">
        <f t="shared" si="42"/>
        <v>0</v>
      </c>
      <c r="S333">
        <f t="shared" si="41"/>
        <v>0</v>
      </c>
      <c r="T333">
        <f t="shared" si="41"/>
        <v>0</v>
      </c>
      <c r="U333">
        <f t="shared" si="41"/>
        <v>0</v>
      </c>
      <c r="V333">
        <f t="shared" si="41"/>
        <v>0</v>
      </c>
      <c r="W333">
        <f t="shared" si="41"/>
        <v>0</v>
      </c>
    </row>
    <row r="334" spans="1:23" x14ac:dyDescent="0.25">
      <c r="A334" t="s">
        <v>11</v>
      </c>
      <c r="B334">
        <v>4498</v>
      </c>
      <c r="C334">
        <f t="shared" si="42"/>
        <v>0</v>
      </c>
      <c r="D334">
        <f t="shared" si="42"/>
        <v>0</v>
      </c>
      <c r="E334">
        <f t="shared" si="42"/>
        <v>1</v>
      </c>
      <c r="F334">
        <f t="shared" si="42"/>
        <v>0</v>
      </c>
      <c r="G334">
        <f t="shared" si="42"/>
        <v>0</v>
      </c>
      <c r="H334">
        <f t="shared" si="42"/>
        <v>0</v>
      </c>
      <c r="I334">
        <f t="shared" si="42"/>
        <v>0</v>
      </c>
      <c r="J334">
        <f t="shared" si="42"/>
        <v>0</v>
      </c>
      <c r="K334">
        <f t="shared" si="42"/>
        <v>0</v>
      </c>
      <c r="L334">
        <f t="shared" si="42"/>
        <v>0</v>
      </c>
      <c r="M334">
        <f t="shared" si="42"/>
        <v>0</v>
      </c>
      <c r="N334">
        <f t="shared" si="42"/>
        <v>0</v>
      </c>
      <c r="O334">
        <f t="shared" si="42"/>
        <v>0</v>
      </c>
      <c r="P334">
        <f t="shared" si="42"/>
        <v>0</v>
      </c>
      <c r="Q334">
        <f t="shared" si="42"/>
        <v>0</v>
      </c>
      <c r="R334">
        <f t="shared" si="42"/>
        <v>0</v>
      </c>
      <c r="S334">
        <f t="shared" si="41"/>
        <v>0</v>
      </c>
      <c r="T334">
        <f t="shared" si="41"/>
        <v>0</v>
      </c>
      <c r="U334">
        <f t="shared" si="41"/>
        <v>0</v>
      </c>
      <c r="V334">
        <f t="shared" si="41"/>
        <v>0</v>
      </c>
      <c r="W334">
        <f t="shared" si="41"/>
        <v>0</v>
      </c>
    </row>
    <row r="335" spans="1:23" x14ac:dyDescent="0.25">
      <c r="A335" t="s">
        <v>11</v>
      </c>
      <c r="B335">
        <v>2879</v>
      </c>
      <c r="C335">
        <f t="shared" si="42"/>
        <v>0</v>
      </c>
      <c r="D335">
        <f t="shared" si="42"/>
        <v>1</v>
      </c>
      <c r="E335">
        <f t="shared" si="42"/>
        <v>0</v>
      </c>
      <c r="F335">
        <f t="shared" si="42"/>
        <v>0</v>
      </c>
      <c r="G335">
        <f t="shared" si="42"/>
        <v>0</v>
      </c>
      <c r="H335">
        <f t="shared" si="42"/>
        <v>0</v>
      </c>
      <c r="I335">
        <f t="shared" si="42"/>
        <v>0</v>
      </c>
      <c r="J335">
        <f t="shared" si="42"/>
        <v>0</v>
      </c>
      <c r="K335">
        <f t="shared" si="42"/>
        <v>0</v>
      </c>
      <c r="L335">
        <f t="shared" si="42"/>
        <v>0</v>
      </c>
      <c r="M335">
        <f t="shared" si="42"/>
        <v>0</v>
      </c>
      <c r="N335">
        <f t="shared" si="42"/>
        <v>0</v>
      </c>
      <c r="O335">
        <f t="shared" si="42"/>
        <v>0</v>
      </c>
      <c r="P335">
        <f t="shared" si="42"/>
        <v>0</v>
      </c>
      <c r="Q335">
        <f t="shared" si="42"/>
        <v>0</v>
      </c>
      <c r="R335">
        <f t="shared" si="42"/>
        <v>0</v>
      </c>
      <c r="S335">
        <f t="shared" si="41"/>
        <v>0</v>
      </c>
      <c r="T335">
        <f t="shared" si="41"/>
        <v>0</v>
      </c>
      <c r="U335">
        <f t="shared" si="41"/>
        <v>0</v>
      </c>
      <c r="V335">
        <f t="shared" si="41"/>
        <v>0</v>
      </c>
      <c r="W335">
        <f t="shared" si="41"/>
        <v>0</v>
      </c>
    </row>
    <row r="336" spans="1:23" x14ac:dyDescent="0.25">
      <c r="A336" t="s">
        <v>11</v>
      </c>
      <c r="B336">
        <v>4342</v>
      </c>
      <c r="C336">
        <f t="shared" si="42"/>
        <v>0</v>
      </c>
      <c r="D336">
        <f t="shared" si="42"/>
        <v>0</v>
      </c>
      <c r="E336">
        <f t="shared" si="42"/>
        <v>1</v>
      </c>
      <c r="F336">
        <f t="shared" si="42"/>
        <v>0</v>
      </c>
      <c r="G336">
        <f t="shared" si="42"/>
        <v>0</v>
      </c>
      <c r="H336">
        <f t="shared" si="42"/>
        <v>0</v>
      </c>
      <c r="I336">
        <f t="shared" si="42"/>
        <v>0</v>
      </c>
      <c r="J336">
        <f t="shared" si="42"/>
        <v>0</v>
      </c>
      <c r="K336">
        <f t="shared" si="42"/>
        <v>0</v>
      </c>
      <c r="L336">
        <f t="shared" si="42"/>
        <v>0</v>
      </c>
      <c r="M336">
        <f t="shared" si="42"/>
        <v>0</v>
      </c>
      <c r="N336">
        <f t="shared" si="42"/>
        <v>0</v>
      </c>
      <c r="O336">
        <f t="shared" si="42"/>
        <v>0</v>
      </c>
      <c r="P336">
        <f t="shared" si="42"/>
        <v>0</v>
      </c>
      <c r="Q336">
        <f t="shared" si="42"/>
        <v>0</v>
      </c>
      <c r="R336">
        <f t="shared" si="42"/>
        <v>0</v>
      </c>
      <c r="S336">
        <f t="shared" si="41"/>
        <v>0</v>
      </c>
      <c r="T336">
        <f t="shared" si="41"/>
        <v>0</v>
      </c>
      <c r="U336">
        <f t="shared" si="41"/>
        <v>0</v>
      </c>
      <c r="V336">
        <f t="shared" si="41"/>
        <v>0</v>
      </c>
      <c r="W336">
        <f t="shared" si="41"/>
        <v>0</v>
      </c>
    </row>
    <row r="337" spans="1:23" x14ac:dyDescent="0.25">
      <c r="A337" t="s">
        <v>11</v>
      </c>
      <c r="B337">
        <v>2809</v>
      </c>
      <c r="C337">
        <f t="shared" si="42"/>
        <v>0</v>
      </c>
      <c r="D337">
        <f t="shared" si="42"/>
        <v>1</v>
      </c>
      <c r="E337">
        <f t="shared" si="42"/>
        <v>0</v>
      </c>
      <c r="F337">
        <f t="shared" si="42"/>
        <v>0</v>
      </c>
      <c r="G337">
        <f t="shared" si="42"/>
        <v>0</v>
      </c>
      <c r="H337">
        <f t="shared" si="42"/>
        <v>0</v>
      </c>
      <c r="I337">
        <f t="shared" si="42"/>
        <v>0</v>
      </c>
      <c r="J337">
        <f t="shared" si="42"/>
        <v>0</v>
      </c>
      <c r="K337">
        <f t="shared" si="42"/>
        <v>0</v>
      </c>
      <c r="L337">
        <f t="shared" si="42"/>
        <v>0</v>
      </c>
      <c r="M337">
        <f t="shared" si="42"/>
        <v>0</v>
      </c>
      <c r="N337">
        <f t="shared" si="42"/>
        <v>0</v>
      </c>
      <c r="O337">
        <f t="shared" si="42"/>
        <v>0</v>
      </c>
      <c r="P337">
        <f t="shared" si="42"/>
        <v>0</v>
      </c>
      <c r="Q337">
        <f t="shared" si="42"/>
        <v>0</v>
      </c>
      <c r="R337">
        <f t="shared" si="42"/>
        <v>0</v>
      </c>
      <c r="S337">
        <f t="shared" si="41"/>
        <v>0</v>
      </c>
      <c r="T337">
        <f t="shared" si="41"/>
        <v>0</v>
      </c>
      <c r="U337">
        <f t="shared" si="41"/>
        <v>0</v>
      </c>
      <c r="V337">
        <f t="shared" si="41"/>
        <v>0</v>
      </c>
      <c r="W337">
        <f t="shared" si="41"/>
        <v>0</v>
      </c>
    </row>
    <row r="338" spans="1:23" x14ac:dyDescent="0.25">
      <c r="A338" t="s">
        <v>11</v>
      </c>
      <c r="B338">
        <v>3142</v>
      </c>
      <c r="C338">
        <f t="shared" si="42"/>
        <v>0</v>
      </c>
      <c r="D338">
        <f t="shared" si="42"/>
        <v>0</v>
      </c>
      <c r="E338">
        <f t="shared" si="42"/>
        <v>1</v>
      </c>
      <c r="F338">
        <f t="shared" si="42"/>
        <v>0</v>
      </c>
      <c r="G338">
        <f t="shared" si="42"/>
        <v>0</v>
      </c>
      <c r="H338">
        <f t="shared" si="42"/>
        <v>0</v>
      </c>
      <c r="I338">
        <f t="shared" si="42"/>
        <v>0</v>
      </c>
      <c r="J338">
        <f t="shared" si="42"/>
        <v>0</v>
      </c>
      <c r="K338">
        <f t="shared" si="42"/>
        <v>0</v>
      </c>
      <c r="L338">
        <f t="shared" si="42"/>
        <v>0</v>
      </c>
      <c r="M338">
        <f t="shared" si="42"/>
        <v>0</v>
      </c>
      <c r="N338">
        <f t="shared" si="42"/>
        <v>0</v>
      </c>
      <c r="O338">
        <f t="shared" si="42"/>
        <v>0</v>
      </c>
      <c r="P338">
        <f t="shared" si="42"/>
        <v>0</v>
      </c>
      <c r="Q338">
        <f t="shared" si="42"/>
        <v>0</v>
      </c>
      <c r="R338">
        <f t="shared" ref="R338:W398" si="43">IF(AND($B338&gt;=R$1,$B338&lt;R$2),1,0)</f>
        <v>0</v>
      </c>
      <c r="S338">
        <f t="shared" si="43"/>
        <v>0</v>
      </c>
      <c r="T338">
        <f t="shared" si="43"/>
        <v>0</v>
      </c>
      <c r="U338">
        <f t="shared" si="43"/>
        <v>0</v>
      </c>
      <c r="V338">
        <f t="shared" si="43"/>
        <v>0</v>
      </c>
      <c r="W338">
        <f t="shared" si="43"/>
        <v>0</v>
      </c>
    </row>
    <row r="339" spans="1:23" x14ac:dyDescent="0.25">
      <c r="A339" t="s">
        <v>11</v>
      </c>
      <c r="B339">
        <v>3315</v>
      </c>
      <c r="C339">
        <f t="shared" ref="C339:R370" si="44">IF(AND($B339&gt;=C$1,$B339&lt;C$2),1,0)</f>
        <v>0</v>
      </c>
      <c r="D339">
        <f t="shared" si="44"/>
        <v>0</v>
      </c>
      <c r="E339">
        <f t="shared" si="44"/>
        <v>1</v>
      </c>
      <c r="F339">
        <f t="shared" si="44"/>
        <v>0</v>
      </c>
      <c r="G339">
        <f t="shared" si="44"/>
        <v>0</v>
      </c>
      <c r="H339">
        <f t="shared" si="44"/>
        <v>0</v>
      </c>
      <c r="I339">
        <f t="shared" si="44"/>
        <v>0</v>
      </c>
      <c r="J339">
        <f t="shared" si="44"/>
        <v>0</v>
      </c>
      <c r="K339">
        <f t="shared" si="44"/>
        <v>0</v>
      </c>
      <c r="L339">
        <f t="shared" si="44"/>
        <v>0</v>
      </c>
      <c r="M339">
        <f t="shared" si="44"/>
        <v>0</v>
      </c>
      <c r="N339">
        <f t="shared" si="44"/>
        <v>0</v>
      </c>
      <c r="O339">
        <f t="shared" si="44"/>
        <v>0</v>
      </c>
      <c r="P339">
        <f t="shared" si="44"/>
        <v>0</v>
      </c>
      <c r="Q339">
        <f t="shared" si="44"/>
        <v>0</v>
      </c>
      <c r="R339">
        <f t="shared" si="44"/>
        <v>0</v>
      </c>
      <c r="S339">
        <f t="shared" si="43"/>
        <v>0</v>
      </c>
      <c r="T339">
        <f t="shared" si="43"/>
        <v>0</v>
      </c>
      <c r="U339">
        <f t="shared" si="43"/>
        <v>0</v>
      </c>
      <c r="V339">
        <f t="shared" si="43"/>
        <v>0</v>
      </c>
      <c r="W339">
        <f t="shared" si="43"/>
        <v>0</v>
      </c>
    </row>
    <row r="340" spans="1:23" x14ac:dyDescent="0.25">
      <c r="A340" t="s">
        <v>11</v>
      </c>
      <c r="B340">
        <v>3218</v>
      </c>
      <c r="C340">
        <f t="shared" si="44"/>
        <v>0</v>
      </c>
      <c r="D340">
        <f t="shared" si="44"/>
        <v>0</v>
      </c>
      <c r="E340">
        <f t="shared" si="44"/>
        <v>1</v>
      </c>
      <c r="F340">
        <f t="shared" si="44"/>
        <v>0</v>
      </c>
      <c r="G340">
        <f t="shared" si="44"/>
        <v>0</v>
      </c>
      <c r="H340">
        <f t="shared" si="44"/>
        <v>0</v>
      </c>
      <c r="I340">
        <f t="shared" si="44"/>
        <v>0</v>
      </c>
      <c r="J340">
        <f t="shared" si="44"/>
        <v>0</v>
      </c>
      <c r="K340">
        <f t="shared" si="44"/>
        <v>0</v>
      </c>
      <c r="L340">
        <f t="shared" si="44"/>
        <v>0</v>
      </c>
      <c r="M340">
        <f t="shared" si="44"/>
        <v>0</v>
      </c>
      <c r="N340">
        <f t="shared" si="44"/>
        <v>0</v>
      </c>
      <c r="O340">
        <f t="shared" si="44"/>
        <v>0</v>
      </c>
      <c r="P340">
        <f t="shared" si="44"/>
        <v>0</v>
      </c>
      <c r="Q340">
        <f t="shared" si="44"/>
        <v>0</v>
      </c>
      <c r="R340">
        <f t="shared" si="44"/>
        <v>0</v>
      </c>
      <c r="S340">
        <f t="shared" si="43"/>
        <v>0</v>
      </c>
      <c r="T340">
        <f t="shared" si="43"/>
        <v>0</v>
      </c>
      <c r="U340">
        <f t="shared" si="43"/>
        <v>0</v>
      </c>
      <c r="V340">
        <f t="shared" si="43"/>
        <v>0</v>
      </c>
      <c r="W340">
        <f t="shared" si="43"/>
        <v>0</v>
      </c>
    </row>
    <row r="341" spans="1:23" x14ac:dyDescent="0.25">
      <c r="A341" t="s">
        <v>11</v>
      </c>
      <c r="B341">
        <v>3295</v>
      </c>
      <c r="C341">
        <f t="shared" si="44"/>
        <v>0</v>
      </c>
      <c r="D341">
        <f t="shared" si="44"/>
        <v>0</v>
      </c>
      <c r="E341">
        <f t="shared" si="44"/>
        <v>1</v>
      </c>
      <c r="F341">
        <f t="shared" si="44"/>
        <v>0</v>
      </c>
      <c r="G341">
        <f t="shared" si="44"/>
        <v>0</v>
      </c>
      <c r="H341">
        <f t="shared" si="44"/>
        <v>0</v>
      </c>
      <c r="I341">
        <f t="shared" si="44"/>
        <v>0</v>
      </c>
      <c r="J341">
        <f t="shared" si="44"/>
        <v>0</v>
      </c>
      <c r="K341">
        <f t="shared" si="44"/>
        <v>0</v>
      </c>
      <c r="L341">
        <f t="shared" si="44"/>
        <v>0</v>
      </c>
      <c r="M341">
        <f t="shared" si="44"/>
        <v>0</v>
      </c>
      <c r="N341">
        <f t="shared" si="44"/>
        <v>0</v>
      </c>
      <c r="O341">
        <f t="shared" si="44"/>
        <v>0</v>
      </c>
      <c r="P341">
        <f t="shared" si="44"/>
        <v>0</v>
      </c>
      <c r="Q341">
        <f t="shared" si="44"/>
        <v>0</v>
      </c>
      <c r="R341">
        <f t="shared" si="44"/>
        <v>0</v>
      </c>
      <c r="S341">
        <f t="shared" si="43"/>
        <v>0</v>
      </c>
      <c r="T341">
        <f t="shared" si="43"/>
        <v>0</v>
      </c>
      <c r="U341">
        <f t="shared" si="43"/>
        <v>0</v>
      </c>
      <c r="V341">
        <f t="shared" si="43"/>
        <v>0</v>
      </c>
      <c r="W341">
        <f t="shared" si="43"/>
        <v>0</v>
      </c>
    </row>
    <row r="342" spans="1:23" x14ac:dyDescent="0.25">
      <c r="A342" t="s">
        <v>11</v>
      </c>
      <c r="B342">
        <v>2216</v>
      </c>
      <c r="C342">
        <f t="shared" si="44"/>
        <v>0</v>
      </c>
      <c r="D342">
        <f t="shared" si="44"/>
        <v>1</v>
      </c>
      <c r="E342">
        <f t="shared" si="44"/>
        <v>0</v>
      </c>
      <c r="F342">
        <f t="shared" si="44"/>
        <v>0</v>
      </c>
      <c r="G342">
        <f t="shared" si="44"/>
        <v>0</v>
      </c>
      <c r="H342">
        <f t="shared" si="44"/>
        <v>0</v>
      </c>
      <c r="I342">
        <f t="shared" si="44"/>
        <v>0</v>
      </c>
      <c r="J342">
        <f t="shared" si="44"/>
        <v>0</v>
      </c>
      <c r="K342">
        <f t="shared" si="44"/>
        <v>0</v>
      </c>
      <c r="L342">
        <f t="shared" si="44"/>
        <v>0</v>
      </c>
      <c r="M342">
        <f t="shared" si="44"/>
        <v>0</v>
      </c>
      <c r="N342">
        <f t="shared" si="44"/>
        <v>0</v>
      </c>
      <c r="O342">
        <f t="shared" si="44"/>
        <v>0</v>
      </c>
      <c r="P342">
        <f t="shared" si="44"/>
        <v>0</v>
      </c>
      <c r="Q342">
        <f t="shared" si="44"/>
        <v>0</v>
      </c>
      <c r="R342">
        <f t="shared" si="44"/>
        <v>0</v>
      </c>
      <c r="S342">
        <f t="shared" si="43"/>
        <v>0</v>
      </c>
      <c r="T342">
        <f t="shared" si="43"/>
        <v>0</v>
      </c>
      <c r="U342">
        <f t="shared" si="43"/>
        <v>0</v>
      </c>
      <c r="V342">
        <f t="shared" si="43"/>
        <v>0</v>
      </c>
      <c r="W342">
        <f t="shared" si="43"/>
        <v>0</v>
      </c>
    </row>
    <row r="343" spans="1:23" x14ac:dyDescent="0.25">
      <c r="A343" t="s">
        <v>11</v>
      </c>
      <c r="B343">
        <v>4641</v>
      </c>
      <c r="C343">
        <f t="shared" si="44"/>
        <v>0</v>
      </c>
      <c r="D343">
        <f t="shared" si="44"/>
        <v>0</v>
      </c>
      <c r="E343">
        <f t="shared" si="44"/>
        <v>0</v>
      </c>
      <c r="F343">
        <f t="shared" si="44"/>
        <v>1</v>
      </c>
      <c r="G343">
        <f t="shared" si="44"/>
        <v>0</v>
      </c>
      <c r="H343">
        <f t="shared" si="44"/>
        <v>0</v>
      </c>
      <c r="I343">
        <f t="shared" si="44"/>
        <v>0</v>
      </c>
      <c r="J343">
        <f t="shared" si="44"/>
        <v>0</v>
      </c>
      <c r="K343">
        <f t="shared" si="44"/>
        <v>0</v>
      </c>
      <c r="L343">
        <f t="shared" si="44"/>
        <v>0</v>
      </c>
      <c r="M343">
        <f t="shared" si="44"/>
        <v>0</v>
      </c>
      <c r="N343">
        <f t="shared" si="44"/>
        <v>0</v>
      </c>
      <c r="O343">
        <f t="shared" si="44"/>
        <v>0</v>
      </c>
      <c r="P343">
        <f t="shared" si="44"/>
        <v>0</v>
      </c>
      <c r="Q343">
        <f t="shared" si="44"/>
        <v>0</v>
      </c>
      <c r="R343">
        <f t="shared" si="44"/>
        <v>0</v>
      </c>
      <c r="S343">
        <f t="shared" si="43"/>
        <v>0</v>
      </c>
      <c r="T343">
        <f t="shared" si="43"/>
        <v>0</v>
      </c>
      <c r="U343">
        <f t="shared" si="43"/>
        <v>0</v>
      </c>
      <c r="V343">
        <f t="shared" si="43"/>
        <v>0</v>
      </c>
      <c r="W343">
        <f t="shared" si="43"/>
        <v>0</v>
      </c>
    </row>
    <row r="344" spans="1:23" x14ac:dyDescent="0.25">
      <c r="A344" t="s">
        <v>11</v>
      </c>
      <c r="B344">
        <v>3108</v>
      </c>
      <c r="C344">
        <f t="shared" si="44"/>
        <v>0</v>
      </c>
      <c r="D344">
        <f t="shared" si="44"/>
        <v>0</v>
      </c>
      <c r="E344">
        <f t="shared" si="44"/>
        <v>1</v>
      </c>
      <c r="F344">
        <f t="shared" si="44"/>
        <v>0</v>
      </c>
      <c r="G344">
        <f t="shared" si="44"/>
        <v>0</v>
      </c>
      <c r="H344">
        <f t="shared" si="44"/>
        <v>0</v>
      </c>
      <c r="I344">
        <f t="shared" si="44"/>
        <v>0</v>
      </c>
      <c r="J344">
        <f t="shared" si="44"/>
        <v>0</v>
      </c>
      <c r="K344">
        <f t="shared" si="44"/>
        <v>0</v>
      </c>
      <c r="L344">
        <f t="shared" si="44"/>
        <v>0</v>
      </c>
      <c r="M344">
        <f t="shared" si="44"/>
        <v>0</v>
      </c>
      <c r="N344">
        <f t="shared" si="44"/>
        <v>0</v>
      </c>
      <c r="O344">
        <f t="shared" si="44"/>
        <v>0</v>
      </c>
      <c r="P344">
        <f t="shared" si="44"/>
        <v>0</v>
      </c>
      <c r="Q344">
        <f t="shared" si="44"/>
        <v>0</v>
      </c>
      <c r="R344">
        <f t="shared" si="44"/>
        <v>0</v>
      </c>
      <c r="S344">
        <f t="shared" si="43"/>
        <v>0</v>
      </c>
      <c r="T344">
        <f t="shared" si="43"/>
        <v>0</v>
      </c>
      <c r="U344">
        <f t="shared" si="43"/>
        <v>0</v>
      </c>
      <c r="V344">
        <f t="shared" si="43"/>
        <v>0</v>
      </c>
      <c r="W344">
        <f t="shared" si="43"/>
        <v>0</v>
      </c>
    </row>
    <row r="345" spans="1:23" x14ac:dyDescent="0.25">
      <c r="A345" t="s">
        <v>11</v>
      </c>
      <c r="B345">
        <v>3398</v>
      </c>
      <c r="C345">
        <f t="shared" si="44"/>
        <v>0</v>
      </c>
      <c r="D345">
        <f t="shared" si="44"/>
        <v>0</v>
      </c>
      <c r="E345">
        <f t="shared" si="44"/>
        <v>1</v>
      </c>
      <c r="F345">
        <f t="shared" si="44"/>
        <v>0</v>
      </c>
      <c r="G345">
        <f t="shared" si="44"/>
        <v>0</v>
      </c>
      <c r="H345">
        <f t="shared" si="44"/>
        <v>0</v>
      </c>
      <c r="I345">
        <f t="shared" si="44"/>
        <v>0</v>
      </c>
      <c r="J345">
        <f t="shared" si="44"/>
        <v>0</v>
      </c>
      <c r="K345">
        <f t="shared" si="44"/>
        <v>0</v>
      </c>
      <c r="L345">
        <f t="shared" si="44"/>
        <v>0</v>
      </c>
      <c r="M345">
        <f t="shared" si="44"/>
        <v>0</v>
      </c>
      <c r="N345">
        <f t="shared" si="44"/>
        <v>0</v>
      </c>
      <c r="O345">
        <f t="shared" si="44"/>
        <v>0</v>
      </c>
      <c r="P345">
        <f t="shared" si="44"/>
        <v>0</v>
      </c>
      <c r="Q345">
        <f t="shared" si="44"/>
        <v>0</v>
      </c>
      <c r="R345">
        <f t="shared" si="44"/>
        <v>0</v>
      </c>
      <c r="S345">
        <f t="shared" si="43"/>
        <v>0</v>
      </c>
      <c r="T345">
        <f t="shared" si="43"/>
        <v>0</v>
      </c>
      <c r="U345">
        <f t="shared" si="43"/>
        <v>0</v>
      </c>
      <c r="V345">
        <f t="shared" si="43"/>
        <v>0</v>
      </c>
      <c r="W345">
        <f t="shared" si="43"/>
        <v>0</v>
      </c>
    </row>
    <row r="346" spans="1:23" x14ac:dyDescent="0.25">
      <c r="A346" t="s">
        <v>11</v>
      </c>
      <c r="B346">
        <v>3167</v>
      </c>
      <c r="C346">
        <f t="shared" si="44"/>
        <v>0</v>
      </c>
      <c r="D346">
        <f t="shared" si="44"/>
        <v>0</v>
      </c>
      <c r="E346">
        <f t="shared" si="44"/>
        <v>1</v>
      </c>
      <c r="F346">
        <f t="shared" si="44"/>
        <v>0</v>
      </c>
      <c r="G346">
        <f t="shared" si="44"/>
        <v>0</v>
      </c>
      <c r="H346">
        <f t="shared" si="44"/>
        <v>0</v>
      </c>
      <c r="I346">
        <f t="shared" si="44"/>
        <v>0</v>
      </c>
      <c r="J346">
        <f t="shared" si="44"/>
        <v>0</v>
      </c>
      <c r="K346">
        <f t="shared" si="44"/>
        <v>0</v>
      </c>
      <c r="L346">
        <f t="shared" si="44"/>
        <v>0</v>
      </c>
      <c r="M346">
        <f t="shared" si="44"/>
        <v>0</v>
      </c>
      <c r="N346">
        <f t="shared" si="44"/>
        <v>0</v>
      </c>
      <c r="O346">
        <f t="shared" si="44"/>
        <v>0</v>
      </c>
      <c r="P346">
        <f t="shared" si="44"/>
        <v>0</v>
      </c>
      <c r="Q346">
        <f t="shared" si="44"/>
        <v>0</v>
      </c>
      <c r="R346">
        <f t="shared" si="44"/>
        <v>0</v>
      </c>
      <c r="S346">
        <f t="shared" si="43"/>
        <v>0</v>
      </c>
      <c r="T346">
        <f t="shared" si="43"/>
        <v>0</v>
      </c>
      <c r="U346">
        <f t="shared" si="43"/>
        <v>0</v>
      </c>
      <c r="V346">
        <f t="shared" si="43"/>
        <v>0</v>
      </c>
      <c r="W346">
        <f t="shared" si="43"/>
        <v>0</v>
      </c>
    </row>
    <row r="347" spans="1:23" x14ac:dyDescent="0.25">
      <c r="A347" t="s">
        <v>11</v>
      </c>
      <c r="B347">
        <v>1912</v>
      </c>
      <c r="C347">
        <f t="shared" si="44"/>
        <v>0</v>
      </c>
      <c r="D347">
        <f t="shared" si="44"/>
        <v>1</v>
      </c>
      <c r="E347">
        <f t="shared" si="44"/>
        <v>0</v>
      </c>
      <c r="F347">
        <f t="shared" si="44"/>
        <v>0</v>
      </c>
      <c r="G347">
        <f t="shared" si="44"/>
        <v>0</v>
      </c>
      <c r="H347">
        <f t="shared" si="44"/>
        <v>0</v>
      </c>
      <c r="I347">
        <f t="shared" si="44"/>
        <v>0</v>
      </c>
      <c r="J347">
        <f t="shared" si="44"/>
        <v>0</v>
      </c>
      <c r="K347">
        <f t="shared" si="44"/>
        <v>0</v>
      </c>
      <c r="L347">
        <f t="shared" si="44"/>
        <v>0</v>
      </c>
      <c r="M347">
        <f t="shared" si="44"/>
        <v>0</v>
      </c>
      <c r="N347">
        <f t="shared" si="44"/>
        <v>0</v>
      </c>
      <c r="O347">
        <f t="shared" si="44"/>
        <v>0</v>
      </c>
      <c r="P347">
        <f t="shared" si="44"/>
        <v>0</v>
      </c>
      <c r="Q347">
        <f t="shared" si="44"/>
        <v>0</v>
      </c>
      <c r="R347">
        <f t="shared" si="44"/>
        <v>0</v>
      </c>
      <c r="S347">
        <f t="shared" si="43"/>
        <v>0</v>
      </c>
      <c r="T347">
        <f t="shared" si="43"/>
        <v>0</v>
      </c>
      <c r="U347">
        <f t="shared" si="43"/>
        <v>0</v>
      </c>
      <c r="V347">
        <f t="shared" si="43"/>
        <v>0</v>
      </c>
      <c r="W347">
        <f t="shared" si="43"/>
        <v>0</v>
      </c>
    </row>
    <row r="348" spans="1:23" x14ac:dyDescent="0.25">
      <c r="A348" t="s">
        <v>11</v>
      </c>
      <c r="B348">
        <v>2807</v>
      </c>
      <c r="C348">
        <f t="shared" si="44"/>
        <v>0</v>
      </c>
      <c r="D348">
        <f t="shared" si="44"/>
        <v>1</v>
      </c>
      <c r="E348">
        <f t="shared" si="44"/>
        <v>0</v>
      </c>
      <c r="F348">
        <f t="shared" si="44"/>
        <v>0</v>
      </c>
      <c r="G348">
        <f t="shared" si="44"/>
        <v>0</v>
      </c>
      <c r="H348">
        <f t="shared" si="44"/>
        <v>0</v>
      </c>
      <c r="I348">
        <f t="shared" si="44"/>
        <v>0</v>
      </c>
      <c r="J348">
        <f t="shared" si="44"/>
        <v>0</v>
      </c>
      <c r="K348">
        <f t="shared" si="44"/>
        <v>0</v>
      </c>
      <c r="L348">
        <f t="shared" si="44"/>
        <v>0</v>
      </c>
      <c r="M348">
        <f t="shared" si="44"/>
        <v>0</v>
      </c>
      <c r="N348">
        <f t="shared" si="44"/>
        <v>0</v>
      </c>
      <c r="O348">
        <f t="shared" si="44"/>
        <v>0</v>
      </c>
      <c r="P348">
        <f t="shared" si="44"/>
        <v>0</v>
      </c>
      <c r="Q348">
        <f t="shared" si="44"/>
        <v>0</v>
      </c>
      <c r="R348">
        <f t="shared" si="44"/>
        <v>0</v>
      </c>
      <c r="S348">
        <f t="shared" si="43"/>
        <v>0</v>
      </c>
      <c r="T348">
        <f t="shared" si="43"/>
        <v>0</v>
      </c>
      <c r="U348">
        <f t="shared" si="43"/>
        <v>0</v>
      </c>
      <c r="V348">
        <f t="shared" si="43"/>
        <v>0</v>
      </c>
      <c r="W348">
        <f t="shared" si="43"/>
        <v>0</v>
      </c>
    </row>
    <row r="349" spans="1:23" x14ac:dyDescent="0.25">
      <c r="A349" t="s">
        <v>11</v>
      </c>
      <c r="B349">
        <v>3010</v>
      </c>
      <c r="C349">
        <f t="shared" si="44"/>
        <v>0</v>
      </c>
      <c r="D349">
        <f t="shared" si="44"/>
        <v>0</v>
      </c>
      <c r="E349">
        <f t="shared" si="44"/>
        <v>1</v>
      </c>
      <c r="F349">
        <f t="shared" si="44"/>
        <v>0</v>
      </c>
      <c r="G349">
        <f t="shared" si="44"/>
        <v>0</v>
      </c>
      <c r="H349">
        <f t="shared" si="44"/>
        <v>0</v>
      </c>
      <c r="I349">
        <f t="shared" si="44"/>
        <v>0</v>
      </c>
      <c r="J349">
        <f t="shared" si="44"/>
        <v>0</v>
      </c>
      <c r="K349">
        <f t="shared" si="44"/>
        <v>0</v>
      </c>
      <c r="L349">
        <f t="shared" si="44"/>
        <v>0</v>
      </c>
      <c r="M349">
        <f t="shared" si="44"/>
        <v>0</v>
      </c>
      <c r="N349">
        <f t="shared" si="44"/>
        <v>0</v>
      </c>
      <c r="O349">
        <f t="shared" si="44"/>
        <v>0</v>
      </c>
      <c r="P349">
        <f t="shared" si="44"/>
        <v>0</v>
      </c>
      <c r="Q349">
        <f t="shared" si="44"/>
        <v>0</v>
      </c>
      <c r="R349">
        <f t="shared" si="44"/>
        <v>0</v>
      </c>
      <c r="S349">
        <f t="shared" si="43"/>
        <v>0</v>
      </c>
      <c r="T349">
        <f t="shared" si="43"/>
        <v>0</v>
      </c>
      <c r="U349">
        <f t="shared" si="43"/>
        <v>0</v>
      </c>
      <c r="V349">
        <f t="shared" si="43"/>
        <v>0</v>
      </c>
      <c r="W349">
        <f t="shared" si="43"/>
        <v>0</v>
      </c>
    </row>
    <row r="350" spans="1:23" x14ac:dyDescent="0.25">
      <c r="A350" t="s">
        <v>11</v>
      </c>
      <c r="B350">
        <v>3498</v>
      </c>
      <c r="C350">
        <f t="shared" si="44"/>
        <v>0</v>
      </c>
      <c r="D350">
        <f t="shared" si="44"/>
        <v>0</v>
      </c>
      <c r="E350">
        <f t="shared" si="44"/>
        <v>1</v>
      </c>
      <c r="F350">
        <f t="shared" si="44"/>
        <v>0</v>
      </c>
      <c r="G350">
        <f t="shared" si="44"/>
        <v>0</v>
      </c>
      <c r="H350">
        <f t="shared" si="44"/>
        <v>0</v>
      </c>
      <c r="I350">
        <f t="shared" si="44"/>
        <v>0</v>
      </c>
      <c r="J350">
        <f t="shared" si="44"/>
        <v>0</v>
      </c>
      <c r="K350">
        <f t="shared" si="44"/>
        <v>0</v>
      </c>
      <c r="L350">
        <f t="shared" si="44"/>
        <v>0</v>
      </c>
      <c r="M350">
        <f t="shared" si="44"/>
        <v>0</v>
      </c>
      <c r="N350">
        <f t="shared" si="44"/>
        <v>0</v>
      </c>
      <c r="O350">
        <f t="shared" si="44"/>
        <v>0</v>
      </c>
      <c r="P350">
        <f t="shared" si="44"/>
        <v>0</v>
      </c>
      <c r="Q350">
        <f t="shared" si="44"/>
        <v>0</v>
      </c>
      <c r="R350">
        <f t="shared" si="44"/>
        <v>0</v>
      </c>
      <c r="S350">
        <f t="shared" si="43"/>
        <v>0</v>
      </c>
      <c r="T350">
        <f t="shared" si="43"/>
        <v>0</v>
      </c>
      <c r="U350">
        <f t="shared" si="43"/>
        <v>0</v>
      </c>
      <c r="V350">
        <f t="shared" si="43"/>
        <v>0</v>
      </c>
      <c r="W350">
        <f t="shared" si="43"/>
        <v>0</v>
      </c>
    </row>
    <row r="351" spans="1:23" x14ac:dyDescent="0.25">
      <c r="A351" t="s">
        <v>11</v>
      </c>
      <c r="B351">
        <v>3563</v>
      </c>
      <c r="C351">
        <f t="shared" si="44"/>
        <v>0</v>
      </c>
      <c r="D351">
        <f t="shared" si="44"/>
        <v>0</v>
      </c>
      <c r="E351">
        <f t="shared" si="44"/>
        <v>1</v>
      </c>
      <c r="F351">
        <f t="shared" si="44"/>
        <v>0</v>
      </c>
      <c r="G351">
        <f t="shared" si="44"/>
        <v>0</v>
      </c>
      <c r="H351">
        <f t="shared" si="44"/>
        <v>0</v>
      </c>
      <c r="I351">
        <f t="shared" si="44"/>
        <v>0</v>
      </c>
      <c r="J351">
        <f t="shared" si="44"/>
        <v>0</v>
      </c>
      <c r="K351">
        <f t="shared" si="44"/>
        <v>0</v>
      </c>
      <c r="L351">
        <f t="shared" si="44"/>
        <v>0</v>
      </c>
      <c r="M351">
        <f t="shared" si="44"/>
        <v>0</v>
      </c>
      <c r="N351">
        <f t="shared" si="44"/>
        <v>0</v>
      </c>
      <c r="O351">
        <f t="shared" si="44"/>
        <v>0</v>
      </c>
      <c r="P351">
        <f t="shared" si="44"/>
        <v>0</v>
      </c>
      <c r="Q351">
        <f t="shared" si="44"/>
        <v>0</v>
      </c>
      <c r="R351">
        <f t="shared" si="44"/>
        <v>0</v>
      </c>
      <c r="S351">
        <f t="shared" si="43"/>
        <v>0</v>
      </c>
      <c r="T351">
        <f t="shared" si="43"/>
        <v>0</v>
      </c>
      <c r="U351">
        <f t="shared" si="43"/>
        <v>0</v>
      </c>
      <c r="V351">
        <f t="shared" si="43"/>
        <v>0</v>
      </c>
      <c r="W351">
        <f t="shared" si="43"/>
        <v>0</v>
      </c>
    </row>
    <row r="352" spans="1:23" x14ac:dyDescent="0.25">
      <c r="A352" t="s">
        <v>11</v>
      </c>
      <c r="B352">
        <v>4000</v>
      </c>
      <c r="C352">
        <f t="shared" si="44"/>
        <v>0</v>
      </c>
      <c r="D352">
        <f t="shared" si="44"/>
        <v>0</v>
      </c>
      <c r="E352">
        <f t="shared" si="44"/>
        <v>1</v>
      </c>
      <c r="F352">
        <f t="shared" si="44"/>
        <v>0</v>
      </c>
      <c r="G352">
        <f t="shared" si="44"/>
        <v>0</v>
      </c>
      <c r="H352">
        <f t="shared" si="44"/>
        <v>0</v>
      </c>
      <c r="I352">
        <f t="shared" si="44"/>
        <v>0</v>
      </c>
      <c r="J352">
        <f t="shared" si="44"/>
        <v>0</v>
      </c>
      <c r="K352">
        <f t="shared" si="44"/>
        <v>0</v>
      </c>
      <c r="L352">
        <f t="shared" si="44"/>
        <v>0</v>
      </c>
      <c r="M352">
        <f t="shared" si="44"/>
        <v>0</v>
      </c>
      <c r="N352">
        <f t="shared" si="44"/>
        <v>0</v>
      </c>
      <c r="O352">
        <f t="shared" si="44"/>
        <v>0</v>
      </c>
      <c r="P352">
        <f t="shared" si="44"/>
        <v>0</v>
      </c>
      <c r="Q352">
        <f t="shared" si="44"/>
        <v>0</v>
      </c>
      <c r="R352">
        <f t="shared" si="44"/>
        <v>0</v>
      </c>
      <c r="S352">
        <f t="shared" si="43"/>
        <v>0</v>
      </c>
      <c r="T352">
        <f t="shared" si="43"/>
        <v>0</v>
      </c>
      <c r="U352">
        <f t="shared" si="43"/>
        <v>0</v>
      </c>
      <c r="V352">
        <f t="shared" si="43"/>
        <v>0</v>
      </c>
      <c r="W352">
        <f t="shared" si="43"/>
        <v>0</v>
      </c>
    </row>
    <row r="353" spans="1:23" x14ac:dyDescent="0.25">
      <c r="A353" t="s">
        <v>11</v>
      </c>
      <c r="B353">
        <v>3248</v>
      </c>
      <c r="C353">
        <f t="shared" si="44"/>
        <v>0</v>
      </c>
      <c r="D353">
        <f t="shared" si="44"/>
        <v>0</v>
      </c>
      <c r="E353">
        <f t="shared" si="44"/>
        <v>1</v>
      </c>
      <c r="F353">
        <f t="shared" si="44"/>
        <v>0</v>
      </c>
      <c r="G353">
        <f t="shared" si="44"/>
        <v>0</v>
      </c>
      <c r="H353">
        <f t="shared" si="44"/>
        <v>0</v>
      </c>
      <c r="I353">
        <f t="shared" si="44"/>
        <v>0</v>
      </c>
      <c r="J353">
        <f t="shared" si="44"/>
        <v>0</v>
      </c>
      <c r="K353">
        <f t="shared" si="44"/>
        <v>0</v>
      </c>
      <c r="L353">
        <f t="shared" si="44"/>
        <v>0</v>
      </c>
      <c r="M353">
        <f t="shared" si="44"/>
        <v>0</v>
      </c>
      <c r="N353">
        <f t="shared" si="44"/>
        <v>0</v>
      </c>
      <c r="O353">
        <f t="shared" si="44"/>
        <v>0</v>
      </c>
      <c r="P353">
        <f t="shared" si="44"/>
        <v>0</v>
      </c>
      <c r="Q353">
        <f t="shared" si="44"/>
        <v>0</v>
      </c>
      <c r="R353">
        <f t="shared" si="44"/>
        <v>0</v>
      </c>
      <c r="S353">
        <f t="shared" si="43"/>
        <v>0</v>
      </c>
      <c r="T353">
        <f t="shared" si="43"/>
        <v>0</v>
      </c>
      <c r="U353">
        <f t="shared" si="43"/>
        <v>0</v>
      </c>
      <c r="V353">
        <f t="shared" si="43"/>
        <v>0</v>
      </c>
      <c r="W353">
        <f t="shared" si="43"/>
        <v>0</v>
      </c>
    </row>
    <row r="354" spans="1:23" x14ac:dyDescent="0.25">
      <c r="A354" t="s">
        <v>11</v>
      </c>
      <c r="B354">
        <v>3100</v>
      </c>
      <c r="C354">
        <f t="shared" si="44"/>
        <v>0</v>
      </c>
      <c r="D354">
        <f t="shared" si="44"/>
        <v>0</v>
      </c>
      <c r="E354">
        <f t="shared" si="44"/>
        <v>1</v>
      </c>
      <c r="F354">
        <f t="shared" si="44"/>
        <v>0</v>
      </c>
      <c r="G354">
        <f t="shared" si="44"/>
        <v>0</v>
      </c>
      <c r="H354">
        <f t="shared" si="44"/>
        <v>0</v>
      </c>
      <c r="I354">
        <f t="shared" si="44"/>
        <v>0</v>
      </c>
      <c r="J354">
        <f t="shared" si="44"/>
        <v>0</v>
      </c>
      <c r="K354">
        <f t="shared" si="44"/>
        <v>0</v>
      </c>
      <c r="L354">
        <f t="shared" si="44"/>
        <v>0</v>
      </c>
      <c r="M354">
        <f t="shared" si="44"/>
        <v>0</v>
      </c>
      <c r="N354">
        <f t="shared" si="44"/>
        <v>0</v>
      </c>
      <c r="O354">
        <f t="shared" si="44"/>
        <v>0</v>
      </c>
      <c r="P354">
        <f t="shared" si="44"/>
        <v>0</v>
      </c>
      <c r="Q354">
        <f t="shared" si="44"/>
        <v>0</v>
      </c>
      <c r="R354">
        <f t="shared" ref="R354:W398" si="45">IF(AND($B354&gt;=R$1,$B354&lt;R$2),1,0)</f>
        <v>0</v>
      </c>
      <c r="S354">
        <f t="shared" si="45"/>
        <v>0</v>
      </c>
      <c r="T354">
        <f t="shared" si="45"/>
        <v>0</v>
      </c>
      <c r="U354">
        <f t="shared" si="45"/>
        <v>0</v>
      </c>
      <c r="V354">
        <f t="shared" si="45"/>
        <v>0</v>
      </c>
      <c r="W354">
        <f t="shared" si="45"/>
        <v>0</v>
      </c>
    </row>
    <row r="355" spans="1:23" x14ac:dyDescent="0.25">
      <c r="A355" t="s">
        <v>11</v>
      </c>
      <c r="B355">
        <v>3527</v>
      </c>
      <c r="C355">
        <f t="shared" ref="C355:R398" si="46">IF(AND($B355&gt;=C$1,$B355&lt;C$2),1,0)</f>
        <v>0</v>
      </c>
      <c r="D355">
        <f t="shared" si="46"/>
        <v>0</v>
      </c>
      <c r="E355">
        <f t="shared" si="46"/>
        <v>1</v>
      </c>
      <c r="F355">
        <f t="shared" si="46"/>
        <v>0</v>
      </c>
      <c r="G355">
        <f t="shared" si="46"/>
        <v>0</v>
      </c>
      <c r="H355">
        <f t="shared" si="46"/>
        <v>0</v>
      </c>
      <c r="I355">
        <f t="shared" si="46"/>
        <v>0</v>
      </c>
      <c r="J355">
        <f t="shared" si="46"/>
        <v>0</v>
      </c>
      <c r="K355">
        <f t="shared" si="46"/>
        <v>0</v>
      </c>
      <c r="L355">
        <f t="shared" si="46"/>
        <v>0</v>
      </c>
      <c r="M355">
        <f t="shared" si="46"/>
        <v>0</v>
      </c>
      <c r="N355">
        <f t="shared" si="46"/>
        <v>0</v>
      </c>
      <c r="O355">
        <f t="shared" si="46"/>
        <v>0</v>
      </c>
      <c r="P355">
        <f t="shared" si="46"/>
        <v>0</v>
      </c>
      <c r="Q355">
        <f t="shared" si="46"/>
        <v>0</v>
      </c>
      <c r="R355">
        <f t="shared" si="46"/>
        <v>0</v>
      </c>
      <c r="S355">
        <f t="shared" si="45"/>
        <v>0</v>
      </c>
      <c r="T355">
        <f t="shared" si="45"/>
        <v>0</v>
      </c>
      <c r="U355">
        <f t="shared" si="45"/>
        <v>0</v>
      </c>
      <c r="V355">
        <f t="shared" si="45"/>
        <v>0</v>
      </c>
      <c r="W355">
        <f t="shared" si="45"/>
        <v>0</v>
      </c>
    </row>
    <row r="356" spans="1:23" x14ac:dyDescent="0.25">
      <c r="A356" t="s">
        <v>11</v>
      </c>
      <c r="B356">
        <v>3088</v>
      </c>
      <c r="C356">
        <f t="shared" si="46"/>
        <v>0</v>
      </c>
      <c r="D356">
        <f t="shared" si="46"/>
        <v>0</v>
      </c>
      <c r="E356">
        <f t="shared" si="46"/>
        <v>1</v>
      </c>
      <c r="F356">
        <f t="shared" si="46"/>
        <v>0</v>
      </c>
      <c r="G356">
        <f t="shared" si="46"/>
        <v>0</v>
      </c>
      <c r="H356">
        <f t="shared" si="46"/>
        <v>0</v>
      </c>
      <c r="I356">
        <f t="shared" si="46"/>
        <v>0</v>
      </c>
      <c r="J356">
        <f t="shared" si="46"/>
        <v>0</v>
      </c>
      <c r="K356">
        <f t="shared" si="46"/>
        <v>0</v>
      </c>
      <c r="L356">
        <f t="shared" si="46"/>
        <v>0</v>
      </c>
      <c r="M356">
        <f t="shared" si="46"/>
        <v>0</v>
      </c>
      <c r="N356">
        <f t="shared" si="46"/>
        <v>0</v>
      </c>
      <c r="O356">
        <f t="shared" si="46"/>
        <v>0</v>
      </c>
      <c r="P356">
        <f t="shared" si="46"/>
        <v>0</v>
      </c>
      <c r="Q356">
        <f t="shared" si="46"/>
        <v>0</v>
      </c>
      <c r="R356">
        <f t="shared" si="46"/>
        <v>0</v>
      </c>
      <c r="S356">
        <f t="shared" si="45"/>
        <v>0</v>
      </c>
      <c r="T356">
        <f t="shared" si="45"/>
        <v>0</v>
      </c>
      <c r="U356">
        <f t="shared" si="45"/>
        <v>0</v>
      </c>
      <c r="V356">
        <f t="shared" si="45"/>
        <v>0</v>
      </c>
      <c r="W356">
        <f t="shared" si="45"/>
        <v>0</v>
      </c>
    </row>
    <row r="357" spans="1:23" x14ac:dyDescent="0.25">
      <c r="A357" t="s">
        <v>11</v>
      </c>
      <c r="B357">
        <v>2257</v>
      </c>
      <c r="C357">
        <f t="shared" si="46"/>
        <v>0</v>
      </c>
      <c r="D357">
        <f t="shared" si="46"/>
        <v>1</v>
      </c>
      <c r="E357">
        <f t="shared" si="46"/>
        <v>0</v>
      </c>
      <c r="F357">
        <f t="shared" si="46"/>
        <v>0</v>
      </c>
      <c r="G357">
        <f t="shared" si="46"/>
        <v>0</v>
      </c>
      <c r="H357">
        <f t="shared" si="46"/>
        <v>0</v>
      </c>
      <c r="I357">
        <f t="shared" si="46"/>
        <v>0</v>
      </c>
      <c r="J357">
        <f t="shared" si="46"/>
        <v>0</v>
      </c>
      <c r="K357">
        <f t="shared" si="46"/>
        <v>0</v>
      </c>
      <c r="L357">
        <f t="shared" si="46"/>
        <v>0</v>
      </c>
      <c r="M357">
        <f t="shared" si="46"/>
        <v>0</v>
      </c>
      <c r="N357">
        <f t="shared" si="46"/>
        <v>0</v>
      </c>
      <c r="O357">
        <f t="shared" si="46"/>
        <v>0</v>
      </c>
      <c r="P357">
        <f t="shared" si="46"/>
        <v>0</v>
      </c>
      <c r="Q357">
        <f t="shared" si="46"/>
        <v>0</v>
      </c>
      <c r="R357">
        <f t="shared" si="46"/>
        <v>0</v>
      </c>
      <c r="S357">
        <f t="shared" si="45"/>
        <v>0</v>
      </c>
      <c r="T357">
        <f t="shared" si="45"/>
        <v>0</v>
      </c>
      <c r="U357">
        <f t="shared" si="45"/>
        <v>0</v>
      </c>
      <c r="V357">
        <f t="shared" si="45"/>
        <v>0</v>
      </c>
      <c r="W357">
        <f t="shared" si="45"/>
        <v>0</v>
      </c>
    </row>
    <row r="358" spans="1:23" x14ac:dyDescent="0.25">
      <c r="A358" t="s">
        <v>11</v>
      </c>
      <c r="B358">
        <v>4900</v>
      </c>
      <c r="C358">
        <f t="shared" si="46"/>
        <v>0</v>
      </c>
      <c r="D358">
        <f t="shared" si="46"/>
        <v>0</v>
      </c>
      <c r="E358">
        <f t="shared" si="46"/>
        <v>0</v>
      </c>
      <c r="F358">
        <f t="shared" si="46"/>
        <v>1</v>
      </c>
      <c r="G358">
        <f t="shared" si="46"/>
        <v>0</v>
      </c>
      <c r="H358">
        <f t="shared" si="46"/>
        <v>0</v>
      </c>
      <c r="I358">
        <f t="shared" si="46"/>
        <v>0</v>
      </c>
      <c r="J358">
        <f t="shared" si="46"/>
        <v>0</v>
      </c>
      <c r="K358">
        <f t="shared" si="46"/>
        <v>0</v>
      </c>
      <c r="L358">
        <f t="shared" si="46"/>
        <v>0</v>
      </c>
      <c r="M358">
        <f t="shared" si="46"/>
        <v>0</v>
      </c>
      <c r="N358">
        <f t="shared" si="46"/>
        <v>0</v>
      </c>
      <c r="O358">
        <f t="shared" si="46"/>
        <v>0</v>
      </c>
      <c r="P358">
        <f t="shared" si="46"/>
        <v>0</v>
      </c>
      <c r="Q358">
        <f t="shared" si="46"/>
        <v>0</v>
      </c>
      <c r="R358">
        <f t="shared" si="46"/>
        <v>0</v>
      </c>
      <c r="S358">
        <f t="shared" si="45"/>
        <v>0</v>
      </c>
      <c r="T358">
        <f t="shared" si="45"/>
        <v>0</v>
      </c>
      <c r="U358">
        <f t="shared" si="45"/>
        <v>0</v>
      </c>
      <c r="V358">
        <f t="shared" si="45"/>
        <v>0</v>
      </c>
      <c r="W358">
        <f t="shared" si="45"/>
        <v>0</v>
      </c>
    </row>
    <row r="359" spans="1:23" x14ac:dyDescent="0.25">
      <c r="A359" t="s">
        <v>11</v>
      </c>
      <c r="B359">
        <v>5329</v>
      </c>
      <c r="C359">
        <f t="shared" si="46"/>
        <v>0</v>
      </c>
      <c r="D359">
        <f t="shared" si="46"/>
        <v>0</v>
      </c>
      <c r="E359">
        <f t="shared" si="46"/>
        <v>0</v>
      </c>
      <c r="F359">
        <f t="shared" si="46"/>
        <v>1</v>
      </c>
      <c r="G359">
        <f t="shared" si="46"/>
        <v>0</v>
      </c>
      <c r="H359">
        <f t="shared" si="46"/>
        <v>0</v>
      </c>
      <c r="I359">
        <f t="shared" si="46"/>
        <v>0</v>
      </c>
      <c r="J359">
        <f t="shared" si="46"/>
        <v>0</v>
      </c>
      <c r="K359">
        <f t="shared" si="46"/>
        <v>0</v>
      </c>
      <c r="L359">
        <f t="shared" si="46"/>
        <v>0</v>
      </c>
      <c r="M359">
        <f t="shared" si="46"/>
        <v>0</v>
      </c>
      <c r="N359">
        <f t="shared" si="46"/>
        <v>0</v>
      </c>
      <c r="O359">
        <f t="shared" si="46"/>
        <v>0</v>
      </c>
      <c r="P359">
        <f t="shared" si="46"/>
        <v>0</v>
      </c>
      <c r="Q359">
        <f t="shared" si="46"/>
        <v>0</v>
      </c>
      <c r="R359">
        <f t="shared" si="46"/>
        <v>0</v>
      </c>
      <c r="S359">
        <f t="shared" si="45"/>
        <v>0</v>
      </c>
      <c r="T359">
        <f t="shared" si="45"/>
        <v>0</v>
      </c>
      <c r="U359">
        <f t="shared" si="45"/>
        <v>0</v>
      </c>
      <c r="V359">
        <f t="shared" si="45"/>
        <v>0</v>
      </c>
      <c r="W359">
        <f t="shared" si="45"/>
        <v>0</v>
      </c>
    </row>
    <row r="360" spans="1:23" x14ac:dyDescent="0.25">
      <c r="A360" t="s">
        <v>11</v>
      </c>
      <c r="B360">
        <v>3556</v>
      </c>
      <c r="C360">
        <f t="shared" si="46"/>
        <v>0</v>
      </c>
      <c r="D360">
        <f t="shared" si="46"/>
        <v>0</v>
      </c>
      <c r="E360">
        <f t="shared" si="46"/>
        <v>1</v>
      </c>
      <c r="F360">
        <f t="shared" si="46"/>
        <v>0</v>
      </c>
      <c r="G360">
        <f t="shared" si="46"/>
        <v>0</v>
      </c>
      <c r="H360">
        <f t="shared" si="46"/>
        <v>0</v>
      </c>
      <c r="I360">
        <f t="shared" si="46"/>
        <v>0</v>
      </c>
      <c r="J360">
        <f t="shared" si="46"/>
        <v>0</v>
      </c>
      <c r="K360">
        <f t="shared" si="46"/>
        <v>0</v>
      </c>
      <c r="L360">
        <f t="shared" si="46"/>
        <v>0</v>
      </c>
      <c r="M360">
        <f t="shared" si="46"/>
        <v>0</v>
      </c>
      <c r="N360">
        <f t="shared" si="46"/>
        <v>0</v>
      </c>
      <c r="O360">
        <f t="shared" si="46"/>
        <v>0</v>
      </c>
      <c r="P360">
        <f t="shared" si="46"/>
        <v>0</v>
      </c>
      <c r="Q360">
        <f t="shared" si="46"/>
        <v>0</v>
      </c>
      <c r="R360">
        <f t="shared" si="46"/>
        <v>0</v>
      </c>
      <c r="S360">
        <f t="shared" si="45"/>
        <v>0</v>
      </c>
      <c r="T360">
        <f t="shared" si="45"/>
        <v>0</v>
      </c>
      <c r="U360">
        <f t="shared" si="45"/>
        <v>0</v>
      </c>
      <c r="V360">
        <f t="shared" si="45"/>
        <v>0</v>
      </c>
      <c r="W360">
        <f t="shared" si="45"/>
        <v>0</v>
      </c>
    </row>
    <row r="361" spans="1:23" x14ac:dyDescent="0.25">
      <c r="A361" t="s">
        <v>11</v>
      </c>
      <c r="B361">
        <v>3348</v>
      </c>
      <c r="C361">
        <f t="shared" si="46"/>
        <v>0</v>
      </c>
      <c r="D361">
        <f t="shared" si="46"/>
        <v>0</v>
      </c>
      <c r="E361">
        <f t="shared" si="46"/>
        <v>1</v>
      </c>
      <c r="F361">
        <f t="shared" si="46"/>
        <v>0</v>
      </c>
      <c r="G361">
        <f t="shared" si="46"/>
        <v>0</v>
      </c>
      <c r="H361">
        <f t="shared" si="46"/>
        <v>0</v>
      </c>
      <c r="I361">
        <f t="shared" si="46"/>
        <v>0</v>
      </c>
      <c r="J361">
        <f t="shared" si="46"/>
        <v>0</v>
      </c>
      <c r="K361">
        <f t="shared" si="46"/>
        <v>0</v>
      </c>
      <c r="L361">
        <f t="shared" si="46"/>
        <v>0</v>
      </c>
      <c r="M361">
        <f t="shared" si="46"/>
        <v>0</v>
      </c>
      <c r="N361">
        <f t="shared" si="46"/>
        <v>0</v>
      </c>
      <c r="O361">
        <f t="shared" si="46"/>
        <v>0</v>
      </c>
      <c r="P361">
        <f t="shared" si="46"/>
        <v>0</v>
      </c>
      <c r="Q361">
        <f t="shared" si="46"/>
        <v>0</v>
      </c>
      <c r="R361">
        <f t="shared" si="46"/>
        <v>0</v>
      </c>
      <c r="S361">
        <f t="shared" si="45"/>
        <v>0</v>
      </c>
      <c r="T361">
        <f t="shared" si="45"/>
        <v>0</v>
      </c>
      <c r="U361">
        <f t="shared" si="45"/>
        <v>0</v>
      </c>
      <c r="V361">
        <f t="shared" si="45"/>
        <v>0</v>
      </c>
      <c r="W361">
        <f t="shared" si="45"/>
        <v>0</v>
      </c>
    </row>
    <row r="362" spans="1:23" x14ac:dyDescent="0.25">
      <c r="A362" t="s">
        <v>11</v>
      </c>
      <c r="B362">
        <v>4679</v>
      </c>
      <c r="C362">
        <f t="shared" si="46"/>
        <v>0</v>
      </c>
      <c r="D362">
        <f t="shared" si="46"/>
        <v>0</v>
      </c>
      <c r="E362">
        <f t="shared" si="46"/>
        <v>0</v>
      </c>
      <c r="F362">
        <f t="shared" si="46"/>
        <v>1</v>
      </c>
      <c r="G362">
        <f t="shared" si="46"/>
        <v>0</v>
      </c>
      <c r="H362">
        <f t="shared" si="46"/>
        <v>0</v>
      </c>
      <c r="I362">
        <f t="shared" si="46"/>
        <v>0</v>
      </c>
      <c r="J362">
        <f t="shared" si="46"/>
        <v>0</v>
      </c>
      <c r="K362">
        <f t="shared" si="46"/>
        <v>0</v>
      </c>
      <c r="L362">
        <f t="shared" si="46"/>
        <v>0</v>
      </c>
      <c r="M362">
        <f t="shared" si="46"/>
        <v>0</v>
      </c>
      <c r="N362">
        <f t="shared" si="46"/>
        <v>0</v>
      </c>
      <c r="O362">
        <f t="shared" si="46"/>
        <v>0</v>
      </c>
      <c r="P362">
        <f t="shared" si="46"/>
        <v>0</v>
      </c>
      <c r="Q362">
        <f t="shared" si="46"/>
        <v>0</v>
      </c>
      <c r="R362">
        <f t="shared" si="46"/>
        <v>0</v>
      </c>
      <c r="S362">
        <f t="shared" si="45"/>
        <v>0</v>
      </c>
      <c r="T362">
        <f t="shared" si="45"/>
        <v>0</v>
      </c>
      <c r="U362">
        <f t="shared" si="45"/>
        <v>0</v>
      </c>
      <c r="V362">
        <f t="shared" si="45"/>
        <v>0</v>
      </c>
      <c r="W362">
        <f t="shared" si="45"/>
        <v>0</v>
      </c>
    </row>
    <row r="363" spans="1:23" x14ac:dyDescent="0.25">
      <c r="A363" t="s">
        <v>11</v>
      </c>
      <c r="B363">
        <v>4010</v>
      </c>
      <c r="C363">
        <f t="shared" si="46"/>
        <v>0</v>
      </c>
      <c r="D363">
        <f t="shared" si="46"/>
        <v>0</v>
      </c>
      <c r="E363">
        <f t="shared" si="46"/>
        <v>1</v>
      </c>
      <c r="F363">
        <f t="shared" si="46"/>
        <v>0</v>
      </c>
      <c r="G363">
        <f t="shared" si="46"/>
        <v>0</v>
      </c>
      <c r="H363">
        <f t="shared" si="46"/>
        <v>0</v>
      </c>
      <c r="I363">
        <f t="shared" si="46"/>
        <v>0</v>
      </c>
      <c r="J363">
        <f t="shared" si="46"/>
        <v>0</v>
      </c>
      <c r="K363">
        <f t="shared" si="46"/>
        <v>0</v>
      </c>
      <c r="L363">
        <f t="shared" si="46"/>
        <v>0</v>
      </c>
      <c r="M363">
        <f t="shared" si="46"/>
        <v>0</v>
      </c>
      <c r="N363">
        <f t="shared" si="46"/>
        <v>0</v>
      </c>
      <c r="O363">
        <f t="shared" si="46"/>
        <v>0</v>
      </c>
      <c r="P363">
        <f t="shared" si="46"/>
        <v>0</v>
      </c>
      <c r="Q363">
        <f t="shared" si="46"/>
        <v>0</v>
      </c>
      <c r="R363">
        <f t="shared" si="46"/>
        <v>0</v>
      </c>
      <c r="S363">
        <f t="shared" si="45"/>
        <v>0</v>
      </c>
      <c r="T363">
        <f t="shared" si="45"/>
        <v>0</v>
      </c>
      <c r="U363">
        <f t="shared" si="45"/>
        <v>0</v>
      </c>
      <c r="V363">
        <f t="shared" si="45"/>
        <v>0</v>
      </c>
      <c r="W363">
        <f t="shared" si="45"/>
        <v>0</v>
      </c>
    </row>
    <row r="364" spans="1:23" x14ac:dyDescent="0.25">
      <c r="A364" t="s">
        <v>11</v>
      </c>
      <c r="B364">
        <v>4318</v>
      </c>
      <c r="C364">
        <f t="shared" si="46"/>
        <v>0</v>
      </c>
      <c r="D364">
        <f t="shared" si="46"/>
        <v>0</v>
      </c>
      <c r="E364">
        <f t="shared" si="46"/>
        <v>1</v>
      </c>
      <c r="F364">
        <f t="shared" si="46"/>
        <v>0</v>
      </c>
      <c r="G364">
        <f t="shared" si="46"/>
        <v>0</v>
      </c>
      <c r="H364">
        <f t="shared" si="46"/>
        <v>0</v>
      </c>
      <c r="I364">
        <f t="shared" si="46"/>
        <v>0</v>
      </c>
      <c r="J364">
        <f t="shared" si="46"/>
        <v>0</v>
      </c>
      <c r="K364">
        <f t="shared" si="46"/>
        <v>0</v>
      </c>
      <c r="L364">
        <f t="shared" si="46"/>
        <v>0</v>
      </c>
      <c r="M364">
        <f t="shared" si="46"/>
        <v>0</v>
      </c>
      <c r="N364">
        <f t="shared" si="46"/>
        <v>0</v>
      </c>
      <c r="O364">
        <f t="shared" si="46"/>
        <v>0</v>
      </c>
      <c r="P364">
        <f t="shared" si="46"/>
        <v>0</v>
      </c>
      <c r="Q364">
        <f t="shared" si="46"/>
        <v>0</v>
      </c>
      <c r="R364">
        <f t="shared" si="46"/>
        <v>0</v>
      </c>
      <c r="S364">
        <f t="shared" si="45"/>
        <v>0</v>
      </c>
      <c r="T364">
        <f t="shared" si="45"/>
        <v>0</v>
      </c>
      <c r="U364">
        <f t="shared" si="45"/>
        <v>0</v>
      </c>
      <c r="V364">
        <f t="shared" si="45"/>
        <v>0</v>
      </c>
      <c r="W364">
        <f t="shared" si="45"/>
        <v>0</v>
      </c>
    </row>
    <row r="365" spans="1:23" x14ac:dyDescent="0.25">
      <c r="A365" t="s">
        <v>11</v>
      </c>
      <c r="B365">
        <v>4229</v>
      </c>
      <c r="C365">
        <f t="shared" si="46"/>
        <v>0</v>
      </c>
      <c r="D365">
        <f t="shared" si="46"/>
        <v>0</v>
      </c>
      <c r="E365">
        <f t="shared" si="46"/>
        <v>1</v>
      </c>
      <c r="F365">
        <f t="shared" si="46"/>
        <v>0</v>
      </c>
      <c r="G365">
        <f t="shared" si="46"/>
        <v>0</v>
      </c>
      <c r="H365">
        <f t="shared" si="46"/>
        <v>0</v>
      </c>
      <c r="I365">
        <f t="shared" si="46"/>
        <v>0</v>
      </c>
      <c r="J365">
        <f t="shared" si="46"/>
        <v>0</v>
      </c>
      <c r="K365">
        <f t="shared" si="46"/>
        <v>0</v>
      </c>
      <c r="L365">
        <f t="shared" si="46"/>
        <v>0</v>
      </c>
      <c r="M365">
        <f t="shared" si="46"/>
        <v>0</v>
      </c>
      <c r="N365">
        <f t="shared" si="46"/>
        <v>0</v>
      </c>
      <c r="O365">
        <f t="shared" si="46"/>
        <v>0</v>
      </c>
      <c r="P365">
        <f t="shared" si="46"/>
        <v>0</v>
      </c>
      <c r="Q365">
        <f t="shared" si="46"/>
        <v>0</v>
      </c>
      <c r="R365">
        <f t="shared" si="46"/>
        <v>0</v>
      </c>
      <c r="S365">
        <f t="shared" si="45"/>
        <v>0</v>
      </c>
      <c r="T365">
        <f t="shared" si="45"/>
        <v>0</v>
      </c>
      <c r="U365">
        <f t="shared" si="45"/>
        <v>0</v>
      </c>
      <c r="V365">
        <f t="shared" si="45"/>
        <v>0</v>
      </c>
      <c r="W365">
        <f t="shared" si="45"/>
        <v>0</v>
      </c>
    </row>
    <row r="366" spans="1:23" x14ac:dyDescent="0.25">
      <c r="A366" t="s">
        <v>11</v>
      </c>
      <c r="B366">
        <v>4662</v>
      </c>
      <c r="C366">
        <f t="shared" si="46"/>
        <v>0</v>
      </c>
      <c r="D366">
        <f t="shared" si="46"/>
        <v>0</v>
      </c>
      <c r="E366">
        <f t="shared" si="46"/>
        <v>0</v>
      </c>
      <c r="F366">
        <f t="shared" si="46"/>
        <v>1</v>
      </c>
      <c r="G366">
        <f t="shared" si="46"/>
        <v>0</v>
      </c>
      <c r="H366">
        <f t="shared" si="46"/>
        <v>0</v>
      </c>
      <c r="I366">
        <f t="shared" si="46"/>
        <v>0</v>
      </c>
      <c r="J366">
        <f t="shared" si="46"/>
        <v>0</v>
      </c>
      <c r="K366">
        <f t="shared" si="46"/>
        <v>0</v>
      </c>
      <c r="L366">
        <f t="shared" si="46"/>
        <v>0</v>
      </c>
      <c r="M366">
        <f t="shared" si="46"/>
        <v>0</v>
      </c>
      <c r="N366">
        <f t="shared" si="46"/>
        <v>0</v>
      </c>
      <c r="O366">
        <f t="shared" si="46"/>
        <v>0</v>
      </c>
      <c r="P366">
        <f t="shared" si="46"/>
        <v>0</v>
      </c>
      <c r="Q366">
        <f t="shared" si="46"/>
        <v>0</v>
      </c>
      <c r="R366">
        <f t="shared" si="46"/>
        <v>0</v>
      </c>
      <c r="S366">
        <f t="shared" si="45"/>
        <v>0</v>
      </c>
      <c r="T366">
        <f t="shared" si="45"/>
        <v>0</v>
      </c>
      <c r="U366">
        <f t="shared" si="45"/>
        <v>0</v>
      </c>
      <c r="V366">
        <f t="shared" si="45"/>
        <v>0</v>
      </c>
      <c r="W366">
        <f t="shared" si="45"/>
        <v>0</v>
      </c>
    </row>
    <row r="367" spans="1:23" x14ac:dyDescent="0.25">
      <c r="A367" t="s">
        <v>11</v>
      </c>
      <c r="B367">
        <v>3339</v>
      </c>
      <c r="C367">
        <f t="shared" si="46"/>
        <v>0</v>
      </c>
      <c r="D367">
        <f t="shared" si="46"/>
        <v>0</v>
      </c>
      <c r="E367">
        <f t="shared" si="46"/>
        <v>1</v>
      </c>
      <c r="F367">
        <f t="shared" si="46"/>
        <v>0</v>
      </c>
      <c r="G367">
        <f t="shared" si="46"/>
        <v>0</v>
      </c>
      <c r="H367">
        <f t="shared" si="46"/>
        <v>0</v>
      </c>
      <c r="I367">
        <f t="shared" si="46"/>
        <v>0</v>
      </c>
      <c r="J367">
        <f t="shared" si="46"/>
        <v>0</v>
      </c>
      <c r="K367">
        <f t="shared" si="46"/>
        <v>0</v>
      </c>
      <c r="L367">
        <f t="shared" si="46"/>
        <v>0</v>
      </c>
      <c r="M367">
        <f t="shared" si="46"/>
        <v>0</v>
      </c>
      <c r="N367">
        <f t="shared" si="46"/>
        <v>0</v>
      </c>
      <c r="O367">
        <f t="shared" si="46"/>
        <v>0</v>
      </c>
      <c r="P367">
        <f t="shared" si="46"/>
        <v>0</v>
      </c>
      <c r="Q367">
        <f t="shared" si="46"/>
        <v>0</v>
      </c>
      <c r="R367">
        <f t="shared" si="46"/>
        <v>0</v>
      </c>
      <c r="S367">
        <f t="shared" si="45"/>
        <v>0</v>
      </c>
      <c r="T367">
        <f t="shared" si="45"/>
        <v>0</v>
      </c>
      <c r="U367">
        <f t="shared" si="45"/>
        <v>0</v>
      </c>
      <c r="V367">
        <f t="shared" si="45"/>
        <v>0</v>
      </c>
      <c r="W367">
        <f t="shared" si="45"/>
        <v>0</v>
      </c>
    </row>
    <row r="368" spans="1:23" x14ac:dyDescent="0.25">
      <c r="A368" t="s">
        <v>11</v>
      </c>
      <c r="B368">
        <v>5002</v>
      </c>
      <c r="C368">
        <f t="shared" si="46"/>
        <v>0</v>
      </c>
      <c r="D368">
        <f t="shared" si="46"/>
        <v>0</v>
      </c>
      <c r="E368">
        <f t="shared" si="46"/>
        <v>0</v>
      </c>
      <c r="F368">
        <f t="shared" si="46"/>
        <v>1</v>
      </c>
      <c r="G368">
        <f t="shared" si="46"/>
        <v>0</v>
      </c>
      <c r="H368">
        <f t="shared" si="46"/>
        <v>0</v>
      </c>
      <c r="I368">
        <f t="shared" si="46"/>
        <v>0</v>
      </c>
      <c r="J368">
        <f t="shared" si="46"/>
        <v>0</v>
      </c>
      <c r="K368">
        <f t="shared" si="46"/>
        <v>0</v>
      </c>
      <c r="L368">
        <f t="shared" si="46"/>
        <v>0</v>
      </c>
      <c r="M368">
        <f t="shared" si="46"/>
        <v>0</v>
      </c>
      <c r="N368">
        <f t="shared" si="46"/>
        <v>0</v>
      </c>
      <c r="O368">
        <f t="shared" si="46"/>
        <v>0</v>
      </c>
      <c r="P368">
        <f t="shared" si="46"/>
        <v>0</v>
      </c>
      <c r="Q368">
        <f t="shared" si="46"/>
        <v>0</v>
      </c>
      <c r="R368">
        <f t="shared" si="46"/>
        <v>0</v>
      </c>
      <c r="S368">
        <f t="shared" si="45"/>
        <v>0</v>
      </c>
      <c r="T368">
        <f t="shared" si="45"/>
        <v>0</v>
      </c>
      <c r="U368">
        <f t="shared" si="45"/>
        <v>0</v>
      </c>
      <c r="V368">
        <f t="shared" si="45"/>
        <v>0</v>
      </c>
      <c r="W368">
        <f t="shared" si="45"/>
        <v>0</v>
      </c>
    </row>
    <row r="369" spans="1:23" x14ac:dyDescent="0.25">
      <c r="A369" t="s">
        <v>11</v>
      </c>
      <c r="B369">
        <v>3474</v>
      </c>
      <c r="C369">
        <f t="shared" si="46"/>
        <v>0</v>
      </c>
      <c r="D369">
        <f t="shared" si="46"/>
        <v>0</v>
      </c>
      <c r="E369">
        <f t="shared" si="46"/>
        <v>1</v>
      </c>
      <c r="F369">
        <f t="shared" si="46"/>
        <v>0</v>
      </c>
      <c r="G369">
        <f t="shared" si="46"/>
        <v>0</v>
      </c>
      <c r="H369">
        <f t="shared" si="46"/>
        <v>0</v>
      </c>
      <c r="I369">
        <f t="shared" si="46"/>
        <v>0</v>
      </c>
      <c r="J369">
        <f t="shared" si="46"/>
        <v>0</v>
      </c>
      <c r="K369">
        <f t="shared" si="46"/>
        <v>0</v>
      </c>
      <c r="L369">
        <f t="shared" si="46"/>
        <v>0</v>
      </c>
      <c r="M369">
        <f t="shared" si="46"/>
        <v>0</v>
      </c>
      <c r="N369">
        <f t="shared" si="46"/>
        <v>0</v>
      </c>
      <c r="O369">
        <f t="shared" si="46"/>
        <v>0</v>
      </c>
      <c r="P369">
        <f t="shared" si="46"/>
        <v>0</v>
      </c>
      <c r="Q369">
        <f t="shared" si="46"/>
        <v>0</v>
      </c>
      <c r="R369">
        <f t="shared" si="46"/>
        <v>0</v>
      </c>
      <c r="S369">
        <f t="shared" si="45"/>
        <v>0</v>
      </c>
      <c r="T369">
        <f t="shared" si="45"/>
        <v>0</v>
      </c>
      <c r="U369">
        <f t="shared" si="45"/>
        <v>0</v>
      </c>
      <c r="V369">
        <f t="shared" si="45"/>
        <v>0</v>
      </c>
      <c r="W369">
        <f t="shared" si="45"/>
        <v>0</v>
      </c>
    </row>
    <row r="370" spans="1:23" x14ac:dyDescent="0.25">
      <c r="A370" t="s">
        <v>11</v>
      </c>
      <c r="B370">
        <v>4604</v>
      </c>
      <c r="C370">
        <f t="shared" si="46"/>
        <v>0</v>
      </c>
      <c r="D370">
        <f t="shared" si="46"/>
        <v>0</v>
      </c>
      <c r="E370">
        <f t="shared" si="46"/>
        <v>0</v>
      </c>
      <c r="F370">
        <f t="shared" si="46"/>
        <v>1</v>
      </c>
      <c r="G370">
        <f t="shared" si="46"/>
        <v>0</v>
      </c>
      <c r="H370">
        <f t="shared" si="46"/>
        <v>0</v>
      </c>
      <c r="I370">
        <f t="shared" si="46"/>
        <v>0</v>
      </c>
      <c r="J370">
        <f t="shared" si="46"/>
        <v>0</v>
      </c>
      <c r="K370">
        <f t="shared" si="46"/>
        <v>0</v>
      </c>
      <c r="L370">
        <f t="shared" si="46"/>
        <v>0</v>
      </c>
      <c r="M370">
        <f t="shared" si="46"/>
        <v>0</v>
      </c>
      <c r="N370">
        <f t="shared" si="46"/>
        <v>0</v>
      </c>
      <c r="O370">
        <f t="shared" si="46"/>
        <v>0</v>
      </c>
      <c r="P370">
        <f t="shared" si="46"/>
        <v>0</v>
      </c>
      <c r="Q370">
        <f t="shared" si="46"/>
        <v>0</v>
      </c>
      <c r="R370">
        <f t="shared" ref="R370:W398" si="47">IF(AND($B370&gt;=R$1,$B370&lt;R$2),1,0)</f>
        <v>0</v>
      </c>
      <c r="S370">
        <f t="shared" si="47"/>
        <v>0</v>
      </c>
      <c r="T370">
        <f t="shared" si="47"/>
        <v>0</v>
      </c>
      <c r="U370">
        <f t="shared" si="47"/>
        <v>0</v>
      </c>
      <c r="V370">
        <f t="shared" si="47"/>
        <v>0</v>
      </c>
      <c r="W370">
        <f t="shared" si="47"/>
        <v>0</v>
      </c>
    </row>
    <row r="371" spans="1:23" x14ac:dyDescent="0.25">
      <c r="A371" t="s">
        <v>11</v>
      </c>
      <c r="B371">
        <v>3142</v>
      </c>
      <c r="C371">
        <f t="shared" ref="C371:R398" si="48">IF(AND($B371&gt;=C$1,$B371&lt;C$2),1,0)</f>
        <v>0</v>
      </c>
      <c r="D371">
        <f t="shared" si="48"/>
        <v>0</v>
      </c>
      <c r="E371">
        <f t="shared" si="48"/>
        <v>1</v>
      </c>
      <c r="F371">
        <f t="shared" si="48"/>
        <v>0</v>
      </c>
      <c r="G371">
        <f t="shared" si="48"/>
        <v>0</v>
      </c>
      <c r="H371">
        <f t="shared" si="48"/>
        <v>0</v>
      </c>
      <c r="I371">
        <f t="shared" si="48"/>
        <v>0</v>
      </c>
      <c r="J371">
        <f t="shared" si="48"/>
        <v>0</v>
      </c>
      <c r="K371">
        <f t="shared" si="48"/>
        <v>0</v>
      </c>
      <c r="L371">
        <f t="shared" si="48"/>
        <v>0</v>
      </c>
      <c r="M371">
        <f t="shared" si="48"/>
        <v>0</v>
      </c>
      <c r="N371">
        <f t="shared" si="48"/>
        <v>0</v>
      </c>
      <c r="O371">
        <f t="shared" si="48"/>
        <v>0</v>
      </c>
      <c r="P371">
        <f t="shared" si="48"/>
        <v>0</v>
      </c>
      <c r="Q371">
        <f t="shared" si="48"/>
        <v>0</v>
      </c>
      <c r="R371">
        <f t="shared" si="48"/>
        <v>0</v>
      </c>
      <c r="S371">
        <f t="shared" si="47"/>
        <v>0</v>
      </c>
      <c r="T371">
        <f t="shared" si="47"/>
        <v>0</v>
      </c>
      <c r="U371">
        <f t="shared" si="47"/>
        <v>0</v>
      </c>
      <c r="V371">
        <f t="shared" si="47"/>
        <v>0</v>
      </c>
      <c r="W371">
        <f t="shared" si="47"/>
        <v>0</v>
      </c>
    </row>
    <row r="372" spans="1:23" x14ac:dyDescent="0.25">
      <c r="A372" t="s">
        <v>11</v>
      </c>
      <c r="B372">
        <v>4166</v>
      </c>
      <c r="C372">
        <f t="shared" si="48"/>
        <v>0</v>
      </c>
      <c r="D372">
        <f t="shared" si="48"/>
        <v>0</v>
      </c>
      <c r="E372">
        <f t="shared" si="48"/>
        <v>1</v>
      </c>
      <c r="F372">
        <f t="shared" si="48"/>
        <v>0</v>
      </c>
      <c r="G372">
        <f t="shared" si="48"/>
        <v>0</v>
      </c>
      <c r="H372">
        <f t="shared" si="48"/>
        <v>0</v>
      </c>
      <c r="I372">
        <f t="shared" si="48"/>
        <v>0</v>
      </c>
      <c r="J372">
        <f t="shared" si="48"/>
        <v>0</v>
      </c>
      <c r="K372">
        <f t="shared" si="48"/>
        <v>0</v>
      </c>
      <c r="L372">
        <f t="shared" si="48"/>
        <v>0</v>
      </c>
      <c r="M372">
        <f t="shared" si="48"/>
        <v>0</v>
      </c>
      <c r="N372">
        <f t="shared" si="48"/>
        <v>0</v>
      </c>
      <c r="O372">
        <f t="shared" si="48"/>
        <v>0</v>
      </c>
      <c r="P372">
        <f t="shared" si="48"/>
        <v>0</v>
      </c>
      <c r="Q372">
        <f t="shared" si="48"/>
        <v>0</v>
      </c>
      <c r="R372">
        <f t="shared" si="48"/>
        <v>0</v>
      </c>
      <c r="S372">
        <f t="shared" si="47"/>
        <v>0</v>
      </c>
      <c r="T372">
        <f t="shared" si="47"/>
        <v>0</v>
      </c>
      <c r="U372">
        <f t="shared" si="47"/>
        <v>0</v>
      </c>
      <c r="V372">
        <f t="shared" si="47"/>
        <v>0</v>
      </c>
      <c r="W372">
        <f t="shared" si="47"/>
        <v>0</v>
      </c>
    </row>
    <row r="373" spans="1:23" x14ac:dyDescent="0.25">
      <c r="A373" t="s">
        <v>11</v>
      </c>
      <c r="B373">
        <v>4033</v>
      </c>
      <c r="C373">
        <f t="shared" si="48"/>
        <v>0</v>
      </c>
      <c r="D373">
        <f t="shared" si="48"/>
        <v>0</v>
      </c>
      <c r="E373">
        <f t="shared" si="48"/>
        <v>1</v>
      </c>
      <c r="F373">
        <f t="shared" si="48"/>
        <v>0</v>
      </c>
      <c r="G373">
        <f t="shared" si="48"/>
        <v>0</v>
      </c>
      <c r="H373">
        <f t="shared" si="48"/>
        <v>0</v>
      </c>
      <c r="I373">
        <f t="shared" si="48"/>
        <v>0</v>
      </c>
      <c r="J373">
        <f t="shared" si="48"/>
        <v>0</v>
      </c>
      <c r="K373">
        <f t="shared" si="48"/>
        <v>0</v>
      </c>
      <c r="L373">
        <f t="shared" si="48"/>
        <v>0</v>
      </c>
      <c r="M373">
        <f t="shared" si="48"/>
        <v>0</v>
      </c>
      <c r="N373">
        <f t="shared" si="48"/>
        <v>0</v>
      </c>
      <c r="O373">
        <f t="shared" si="48"/>
        <v>0</v>
      </c>
      <c r="P373">
        <f t="shared" si="48"/>
        <v>0</v>
      </c>
      <c r="Q373">
        <f t="shared" si="48"/>
        <v>0</v>
      </c>
      <c r="R373">
        <f t="shared" si="48"/>
        <v>0</v>
      </c>
      <c r="S373">
        <f t="shared" si="47"/>
        <v>0</v>
      </c>
      <c r="T373">
        <f t="shared" si="47"/>
        <v>0</v>
      </c>
      <c r="U373">
        <f t="shared" si="47"/>
        <v>0</v>
      </c>
      <c r="V373">
        <f t="shared" si="47"/>
        <v>0</v>
      </c>
      <c r="W373">
        <f t="shared" si="47"/>
        <v>0</v>
      </c>
    </row>
    <row r="374" spans="1:23" x14ac:dyDescent="0.25">
      <c r="A374" t="s">
        <v>11</v>
      </c>
      <c r="B374">
        <v>3350</v>
      </c>
      <c r="C374">
        <f t="shared" si="48"/>
        <v>0</v>
      </c>
      <c r="D374">
        <f t="shared" si="48"/>
        <v>0</v>
      </c>
      <c r="E374">
        <f t="shared" si="48"/>
        <v>1</v>
      </c>
      <c r="F374">
        <f t="shared" si="48"/>
        <v>0</v>
      </c>
      <c r="G374">
        <f t="shared" si="48"/>
        <v>0</v>
      </c>
      <c r="H374">
        <f t="shared" si="48"/>
        <v>0</v>
      </c>
      <c r="I374">
        <f t="shared" si="48"/>
        <v>0</v>
      </c>
      <c r="J374">
        <f t="shared" si="48"/>
        <v>0</v>
      </c>
      <c r="K374">
        <f t="shared" si="48"/>
        <v>0</v>
      </c>
      <c r="L374">
        <f t="shared" si="48"/>
        <v>0</v>
      </c>
      <c r="M374">
        <f t="shared" si="48"/>
        <v>0</v>
      </c>
      <c r="N374">
        <f t="shared" si="48"/>
        <v>0</v>
      </c>
      <c r="O374">
        <f t="shared" si="48"/>
        <v>0</v>
      </c>
      <c r="P374">
        <f t="shared" si="48"/>
        <v>0</v>
      </c>
      <c r="Q374">
        <f t="shared" si="48"/>
        <v>0</v>
      </c>
      <c r="R374">
        <f t="shared" si="48"/>
        <v>0</v>
      </c>
      <c r="S374">
        <f t="shared" si="47"/>
        <v>0</v>
      </c>
      <c r="T374">
        <f t="shared" si="47"/>
        <v>0</v>
      </c>
      <c r="U374">
        <f t="shared" si="47"/>
        <v>0</v>
      </c>
      <c r="V374">
        <f t="shared" si="47"/>
        <v>0</v>
      </c>
      <c r="W374">
        <f t="shared" si="47"/>
        <v>0</v>
      </c>
    </row>
    <row r="375" spans="1:23" x14ac:dyDescent="0.25">
      <c r="A375" t="s">
        <v>11</v>
      </c>
      <c r="B375">
        <v>2702</v>
      </c>
      <c r="C375">
        <f t="shared" si="48"/>
        <v>0</v>
      </c>
      <c r="D375">
        <f t="shared" si="48"/>
        <v>1</v>
      </c>
      <c r="E375">
        <f t="shared" si="48"/>
        <v>0</v>
      </c>
      <c r="F375">
        <f t="shared" si="48"/>
        <v>0</v>
      </c>
      <c r="G375">
        <f t="shared" si="48"/>
        <v>0</v>
      </c>
      <c r="H375">
        <f t="shared" si="48"/>
        <v>0</v>
      </c>
      <c r="I375">
        <f t="shared" si="48"/>
        <v>0</v>
      </c>
      <c r="J375">
        <f t="shared" si="48"/>
        <v>0</v>
      </c>
      <c r="K375">
        <f t="shared" si="48"/>
        <v>0</v>
      </c>
      <c r="L375">
        <f t="shared" si="48"/>
        <v>0</v>
      </c>
      <c r="M375">
        <f t="shared" si="48"/>
        <v>0</v>
      </c>
      <c r="N375">
        <f t="shared" si="48"/>
        <v>0</v>
      </c>
      <c r="O375">
        <f t="shared" si="48"/>
        <v>0</v>
      </c>
      <c r="P375">
        <f t="shared" si="48"/>
        <v>0</v>
      </c>
      <c r="Q375">
        <f t="shared" si="48"/>
        <v>0</v>
      </c>
      <c r="R375">
        <f t="shared" si="48"/>
        <v>0</v>
      </c>
      <c r="S375">
        <f t="shared" si="47"/>
        <v>0</v>
      </c>
      <c r="T375">
        <f t="shared" si="47"/>
        <v>0</v>
      </c>
      <c r="U375">
        <f t="shared" si="47"/>
        <v>0</v>
      </c>
      <c r="V375">
        <f t="shared" si="47"/>
        <v>0</v>
      </c>
      <c r="W375">
        <f t="shared" si="47"/>
        <v>0</v>
      </c>
    </row>
    <row r="376" spans="1:23" x14ac:dyDescent="0.25">
      <c r="A376" t="s">
        <v>11</v>
      </c>
      <c r="B376">
        <v>2234</v>
      </c>
      <c r="C376">
        <f t="shared" si="48"/>
        <v>0</v>
      </c>
      <c r="D376">
        <f t="shared" si="48"/>
        <v>1</v>
      </c>
      <c r="E376">
        <f t="shared" si="48"/>
        <v>0</v>
      </c>
      <c r="F376">
        <f t="shared" si="48"/>
        <v>0</v>
      </c>
      <c r="G376">
        <f t="shared" si="48"/>
        <v>0</v>
      </c>
      <c r="H376">
        <f t="shared" si="48"/>
        <v>0</v>
      </c>
      <c r="I376">
        <f t="shared" si="48"/>
        <v>0</v>
      </c>
      <c r="J376">
        <f t="shared" si="48"/>
        <v>0</v>
      </c>
      <c r="K376">
        <f t="shared" si="48"/>
        <v>0</v>
      </c>
      <c r="L376">
        <f t="shared" si="48"/>
        <v>0</v>
      </c>
      <c r="M376">
        <f t="shared" si="48"/>
        <v>0</v>
      </c>
      <c r="N376">
        <f t="shared" si="48"/>
        <v>0</v>
      </c>
      <c r="O376">
        <f t="shared" si="48"/>
        <v>0</v>
      </c>
      <c r="P376">
        <f t="shared" si="48"/>
        <v>0</v>
      </c>
      <c r="Q376">
        <f t="shared" si="48"/>
        <v>0</v>
      </c>
      <c r="R376">
        <f t="shared" si="48"/>
        <v>0</v>
      </c>
      <c r="S376">
        <f t="shared" si="47"/>
        <v>0</v>
      </c>
      <c r="T376">
        <f t="shared" si="47"/>
        <v>0</v>
      </c>
      <c r="U376">
        <f t="shared" si="47"/>
        <v>0</v>
      </c>
      <c r="V376">
        <f t="shared" si="47"/>
        <v>0</v>
      </c>
      <c r="W376">
        <f t="shared" si="47"/>
        <v>0</v>
      </c>
    </row>
    <row r="377" spans="1:23" x14ac:dyDescent="0.25">
      <c r="A377" t="s">
        <v>11</v>
      </c>
      <c r="B377">
        <v>2742</v>
      </c>
      <c r="C377">
        <f t="shared" si="48"/>
        <v>0</v>
      </c>
      <c r="D377">
        <f t="shared" si="48"/>
        <v>1</v>
      </c>
      <c r="E377">
        <f t="shared" si="48"/>
        <v>0</v>
      </c>
      <c r="F377">
        <f t="shared" si="48"/>
        <v>0</v>
      </c>
      <c r="G377">
        <f t="shared" si="48"/>
        <v>0</v>
      </c>
      <c r="H377">
        <f t="shared" si="48"/>
        <v>0</v>
      </c>
      <c r="I377">
        <f t="shared" si="48"/>
        <v>0</v>
      </c>
      <c r="J377">
        <f t="shared" si="48"/>
        <v>0</v>
      </c>
      <c r="K377">
        <f t="shared" si="48"/>
        <v>0</v>
      </c>
      <c r="L377">
        <f t="shared" si="48"/>
        <v>0</v>
      </c>
      <c r="M377">
        <f t="shared" si="48"/>
        <v>0</v>
      </c>
      <c r="N377">
        <f t="shared" si="48"/>
        <v>0</v>
      </c>
      <c r="O377">
        <f t="shared" si="48"/>
        <v>0</v>
      </c>
      <c r="P377">
        <f t="shared" si="48"/>
        <v>0</v>
      </c>
      <c r="Q377">
        <f t="shared" si="48"/>
        <v>0</v>
      </c>
      <c r="R377">
        <f t="shared" si="48"/>
        <v>0</v>
      </c>
      <c r="S377">
        <f t="shared" si="47"/>
        <v>0</v>
      </c>
      <c r="T377">
        <f t="shared" si="47"/>
        <v>0</v>
      </c>
      <c r="U377">
        <f t="shared" si="47"/>
        <v>0</v>
      </c>
      <c r="V377">
        <f t="shared" si="47"/>
        <v>0</v>
      </c>
      <c r="W377">
        <f t="shared" si="47"/>
        <v>0</v>
      </c>
    </row>
    <row r="378" spans="1:23" x14ac:dyDescent="0.25">
      <c r="A378" t="s">
        <v>11</v>
      </c>
      <c r="B378">
        <v>1763</v>
      </c>
      <c r="C378">
        <f t="shared" si="48"/>
        <v>0</v>
      </c>
      <c r="D378">
        <f t="shared" si="48"/>
        <v>1</v>
      </c>
      <c r="E378">
        <f t="shared" si="48"/>
        <v>0</v>
      </c>
      <c r="F378">
        <f t="shared" si="48"/>
        <v>0</v>
      </c>
      <c r="G378">
        <f t="shared" si="48"/>
        <v>0</v>
      </c>
      <c r="H378">
        <f t="shared" si="48"/>
        <v>0</v>
      </c>
      <c r="I378">
        <f t="shared" si="48"/>
        <v>0</v>
      </c>
      <c r="J378">
        <f t="shared" si="48"/>
        <v>0</v>
      </c>
      <c r="K378">
        <f t="shared" si="48"/>
        <v>0</v>
      </c>
      <c r="L378">
        <f t="shared" si="48"/>
        <v>0</v>
      </c>
      <c r="M378">
        <f t="shared" si="48"/>
        <v>0</v>
      </c>
      <c r="N378">
        <f t="shared" si="48"/>
        <v>0</v>
      </c>
      <c r="O378">
        <f t="shared" si="48"/>
        <v>0</v>
      </c>
      <c r="P378">
        <f t="shared" si="48"/>
        <v>0</v>
      </c>
      <c r="Q378">
        <f t="shared" si="48"/>
        <v>0</v>
      </c>
      <c r="R378">
        <f t="shared" si="48"/>
        <v>0</v>
      </c>
      <c r="S378">
        <f t="shared" si="47"/>
        <v>0</v>
      </c>
      <c r="T378">
        <f t="shared" si="47"/>
        <v>0</v>
      </c>
      <c r="U378">
        <f t="shared" si="47"/>
        <v>0</v>
      </c>
      <c r="V378">
        <f t="shared" si="47"/>
        <v>0</v>
      </c>
      <c r="W378">
        <f t="shared" si="47"/>
        <v>0</v>
      </c>
    </row>
    <row r="379" spans="1:23" x14ac:dyDescent="0.25">
      <c r="A379" t="s">
        <v>11</v>
      </c>
      <c r="B379">
        <v>3709</v>
      </c>
      <c r="C379">
        <f t="shared" si="48"/>
        <v>0</v>
      </c>
      <c r="D379">
        <f t="shared" si="48"/>
        <v>0</v>
      </c>
      <c r="E379">
        <f t="shared" si="48"/>
        <v>1</v>
      </c>
      <c r="F379">
        <f t="shared" si="48"/>
        <v>0</v>
      </c>
      <c r="G379">
        <f t="shared" si="48"/>
        <v>0</v>
      </c>
      <c r="H379">
        <f t="shared" si="48"/>
        <v>0</v>
      </c>
      <c r="I379">
        <f t="shared" si="48"/>
        <v>0</v>
      </c>
      <c r="J379">
        <f t="shared" si="48"/>
        <v>0</v>
      </c>
      <c r="K379">
        <f t="shared" si="48"/>
        <v>0</v>
      </c>
      <c r="L379">
        <f t="shared" si="48"/>
        <v>0</v>
      </c>
      <c r="M379">
        <f t="shared" si="48"/>
        <v>0</v>
      </c>
      <c r="N379">
        <f t="shared" si="48"/>
        <v>0</v>
      </c>
      <c r="O379">
        <f t="shared" si="48"/>
        <v>0</v>
      </c>
      <c r="P379">
        <f t="shared" si="48"/>
        <v>0</v>
      </c>
      <c r="Q379">
        <f t="shared" si="48"/>
        <v>0</v>
      </c>
      <c r="R379">
        <f t="shared" si="48"/>
        <v>0</v>
      </c>
      <c r="S379">
        <f t="shared" si="47"/>
        <v>0</v>
      </c>
      <c r="T379">
        <f t="shared" si="47"/>
        <v>0</v>
      </c>
      <c r="U379">
        <f t="shared" si="47"/>
        <v>0</v>
      </c>
      <c r="V379">
        <f t="shared" si="47"/>
        <v>0</v>
      </c>
      <c r="W379">
        <f t="shared" si="47"/>
        <v>0</v>
      </c>
    </row>
    <row r="380" spans="1:23" x14ac:dyDescent="0.25">
      <c r="A380" t="s">
        <v>11</v>
      </c>
      <c r="B380">
        <v>2222</v>
      </c>
      <c r="C380">
        <f t="shared" si="48"/>
        <v>0</v>
      </c>
      <c r="D380">
        <f t="shared" si="48"/>
        <v>1</v>
      </c>
      <c r="E380">
        <f t="shared" si="48"/>
        <v>0</v>
      </c>
      <c r="F380">
        <f t="shared" si="48"/>
        <v>0</v>
      </c>
      <c r="G380">
        <f t="shared" si="48"/>
        <v>0</v>
      </c>
      <c r="H380">
        <f t="shared" si="48"/>
        <v>0</v>
      </c>
      <c r="I380">
        <f t="shared" si="48"/>
        <v>0</v>
      </c>
      <c r="J380">
        <f t="shared" si="48"/>
        <v>0</v>
      </c>
      <c r="K380">
        <f t="shared" si="48"/>
        <v>0</v>
      </c>
      <c r="L380">
        <f t="shared" si="48"/>
        <v>0</v>
      </c>
      <c r="M380">
        <f t="shared" si="48"/>
        <v>0</v>
      </c>
      <c r="N380">
        <f t="shared" si="48"/>
        <v>0</v>
      </c>
      <c r="O380">
        <f t="shared" si="48"/>
        <v>0</v>
      </c>
      <c r="P380">
        <f t="shared" si="48"/>
        <v>0</v>
      </c>
      <c r="Q380">
        <f t="shared" si="48"/>
        <v>0</v>
      </c>
      <c r="R380">
        <f t="shared" si="48"/>
        <v>0</v>
      </c>
      <c r="S380">
        <f t="shared" si="47"/>
        <v>0</v>
      </c>
      <c r="T380">
        <f t="shared" si="47"/>
        <v>0</v>
      </c>
      <c r="U380">
        <f t="shared" si="47"/>
        <v>0</v>
      </c>
      <c r="V380">
        <f t="shared" si="47"/>
        <v>0</v>
      </c>
      <c r="W380">
        <f t="shared" si="47"/>
        <v>0</v>
      </c>
    </row>
    <row r="381" spans="1:23" x14ac:dyDescent="0.25">
      <c r="A381" t="s">
        <v>11</v>
      </c>
      <c r="B381">
        <v>4539</v>
      </c>
      <c r="C381">
        <f t="shared" si="48"/>
        <v>0</v>
      </c>
      <c r="D381">
        <f t="shared" si="48"/>
        <v>0</v>
      </c>
      <c r="E381">
        <f t="shared" si="48"/>
        <v>0</v>
      </c>
      <c r="F381">
        <f t="shared" si="48"/>
        <v>1</v>
      </c>
      <c r="G381">
        <f t="shared" si="48"/>
        <v>0</v>
      </c>
      <c r="H381">
        <f t="shared" si="48"/>
        <v>0</v>
      </c>
      <c r="I381">
        <f t="shared" si="48"/>
        <v>0</v>
      </c>
      <c r="J381">
        <f t="shared" si="48"/>
        <v>0</v>
      </c>
      <c r="K381">
        <f t="shared" si="48"/>
        <v>0</v>
      </c>
      <c r="L381">
        <f t="shared" si="48"/>
        <v>0</v>
      </c>
      <c r="M381">
        <f t="shared" si="48"/>
        <v>0</v>
      </c>
      <c r="N381">
        <f t="shared" si="48"/>
        <v>0</v>
      </c>
      <c r="O381">
        <f t="shared" si="48"/>
        <v>0</v>
      </c>
      <c r="P381">
        <f t="shared" si="48"/>
        <v>0</v>
      </c>
      <c r="Q381">
        <f t="shared" si="48"/>
        <v>0</v>
      </c>
      <c r="R381">
        <f t="shared" si="48"/>
        <v>0</v>
      </c>
      <c r="S381">
        <f t="shared" si="47"/>
        <v>0</v>
      </c>
      <c r="T381">
        <f t="shared" si="47"/>
        <v>0</v>
      </c>
      <c r="U381">
        <f t="shared" si="47"/>
        <v>0</v>
      </c>
      <c r="V381">
        <f t="shared" si="47"/>
        <v>0</v>
      </c>
      <c r="W381">
        <f t="shared" si="47"/>
        <v>0</v>
      </c>
    </row>
    <row r="382" spans="1:23" x14ac:dyDescent="0.25">
      <c r="A382" t="s">
        <v>11</v>
      </c>
      <c r="B382">
        <v>4958</v>
      </c>
      <c r="C382">
        <f t="shared" si="48"/>
        <v>0</v>
      </c>
      <c r="D382">
        <f t="shared" si="48"/>
        <v>0</v>
      </c>
      <c r="E382">
        <f t="shared" si="48"/>
        <v>0</v>
      </c>
      <c r="F382">
        <f t="shared" si="48"/>
        <v>1</v>
      </c>
      <c r="G382">
        <f t="shared" si="48"/>
        <v>0</v>
      </c>
      <c r="H382">
        <f t="shared" si="48"/>
        <v>0</v>
      </c>
      <c r="I382">
        <f t="shared" si="48"/>
        <v>0</v>
      </c>
      <c r="J382">
        <f t="shared" si="48"/>
        <v>0</v>
      </c>
      <c r="K382">
        <f t="shared" si="48"/>
        <v>0</v>
      </c>
      <c r="L382">
        <f t="shared" si="48"/>
        <v>0</v>
      </c>
      <c r="M382">
        <f t="shared" si="48"/>
        <v>0</v>
      </c>
      <c r="N382">
        <f t="shared" si="48"/>
        <v>0</v>
      </c>
      <c r="O382">
        <f t="shared" si="48"/>
        <v>0</v>
      </c>
      <c r="P382">
        <f t="shared" si="48"/>
        <v>0</v>
      </c>
      <c r="Q382">
        <f t="shared" si="48"/>
        <v>0</v>
      </c>
      <c r="R382">
        <f t="shared" si="48"/>
        <v>0</v>
      </c>
      <c r="S382">
        <f t="shared" si="47"/>
        <v>0</v>
      </c>
      <c r="T382">
        <f t="shared" si="47"/>
        <v>0</v>
      </c>
      <c r="U382">
        <f t="shared" si="47"/>
        <v>0</v>
      </c>
      <c r="V382">
        <f t="shared" si="47"/>
        <v>0</v>
      </c>
      <c r="W382">
        <f t="shared" si="47"/>
        <v>0</v>
      </c>
    </row>
    <row r="383" spans="1:23" x14ac:dyDescent="0.25">
      <c r="A383" t="s">
        <v>11</v>
      </c>
      <c r="B383">
        <v>2611</v>
      </c>
      <c r="C383">
        <f t="shared" si="48"/>
        <v>0</v>
      </c>
      <c r="D383">
        <f t="shared" si="48"/>
        <v>1</v>
      </c>
      <c r="E383">
        <f t="shared" si="48"/>
        <v>0</v>
      </c>
      <c r="F383">
        <f t="shared" si="48"/>
        <v>0</v>
      </c>
      <c r="G383">
        <f t="shared" si="48"/>
        <v>0</v>
      </c>
      <c r="H383">
        <f t="shared" si="48"/>
        <v>0</v>
      </c>
      <c r="I383">
        <f t="shared" si="48"/>
        <v>0</v>
      </c>
      <c r="J383">
        <f t="shared" si="48"/>
        <v>0</v>
      </c>
      <c r="K383">
        <f t="shared" si="48"/>
        <v>0</v>
      </c>
      <c r="L383">
        <f t="shared" si="48"/>
        <v>0</v>
      </c>
      <c r="M383">
        <f t="shared" si="48"/>
        <v>0</v>
      </c>
      <c r="N383">
        <f t="shared" si="48"/>
        <v>0</v>
      </c>
      <c r="O383">
        <f t="shared" si="48"/>
        <v>0</v>
      </c>
      <c r="P383">
        <f t="shared" si="48"/>
        <v>0</v>
      </c>
      <c r="Q383">
        <f t="shared" si="48"/>
        <v>0</v>
      </c>
      <c r="R383">
        <f t="shared" si="48"/>
        <v>0</v>
      </c>
      <c r="S383">
        <f t="shared" si="47"/>
        <v>0</v>
      </c>
      <c r="T383">
        <f t="shared" si="47"/>
        <v>0</v>
      </c>
      <c r="U383">
        <f t="shared" si="47"/>
        <v>0</v>
      </c>
      <c r="V383">
        <f t="shared" si="47"/>
        <v>0</v>
      </c>
      <c r="W383">
        <f t="shared" si="47"/>
        <v>0</v>
      </c>
    </row>
    <row r="384" spans="1:23" x14ac:dyDescent="0.25">
      <c r="A384" t="s">
        <v>11</v>
      </c>
      <c r="B384">
        <v>3678</v>
      </c>
      <c r="C384">
        <f t="shared" si="48"/>
        <v>0</v>
      </c>
      <c r="D384">
        <f t="shared" si="48"/>
        <v>0</v>
      </c>
      <c r="E384">
        <f t="shared" si="48"/>
        <v>1</v>
      </c>
      <c r="F384">
        <f t="shared" si="48"/>
        <v>0</v>
      </c>
      <c r="G384">
        <f t="shared" si="48"/>
        <v>0</v>
      </c>
      <c r="H384">
        <f t="shared" si="48"/>
        <v>0</v>
      </c>
      <c r="I384">
        <f t="shared" si="48"/>
        <v>0</v>
      </c>
      <c r="J384">
        <f t="shared" si="48"/>
        <v>0</v>
      </c>
      <c r="K384">
        <f t="shared" si="48"/>
        <v>0</v>
      </c>
      <c r="L384">
        <f t="shared" si="48"/>
        <v>0</v>
      </c>
      <c r="M384">
        <f t="shared" si="48"/>
        <v>0</v>
      </c>
      <c r="N384">
        <f t="shared" si="48"/>
        <v>0</v>
      </c>
      <c r="O384">
        <f t="shared" si="48"/>
        <v>0</v>
      </c>
      <c r="P384">
        <f t="shared" si="48"/>
        <v>0</v>
      </c>
      <c r="Q384">
        <f t="shared" si="48"/>
        <v>0</v>
      </c>
      <c r="R384">
        <f t="shared" si="48"/>
        <v>0</v>
      </c>
      <c r="S384">
        <f t="shared" si="47"/>
        <v>0</v>
      </c>
      <c r="T384">
        <f t="shared" si="47"/>
        <v>0</v>
      </c>
      <c r="U384">
        <f t="shared" si="47"/>
        <v>0</v>
      </c>
      <c r="V384">
        <f t="shared" si="47"/>
        <v>0</v>
      </c>
      <c r="W384">
        <f t="shared" si="47"/>
        <v>0</v>
      </c>
    </row>
    <row r="385" spans="1:23" x14ac:dyDescent="0.25">
      <c r="A385" t="s">
        <v>11</v>
      </c>
      <c r="B385">
        <v>3056</v>
      </c>
      <c r="C385">
        <f t="shared" si="48"/>
        <v>0</v>
      </c>
      <c r="D385">
        <f t="shared" si="48"/>
        <v>0</v>
      </c>
      <c r="E385">
        <f t="shared" si="48"/>
        <v>1</v>
      </c>
      <c r="F385">
        <f t="shared" si="48"/>
        <v>0</v>
      </c>
      <c r="G385">
        <f t="shared" si="48"/>
        <v>0</v>
      </c>
      <c r="H385">
        <f t="shared" si="48"/>
        <v>0</v>
      </c>
      <c r="I385">
        <f t="shared" si="48"/>
        <v>0</v>
      </c>
      <c r="J385">
        <f t="shared" si="48"/>
        <v>0</v>
      </c>
      <c r="K385">
        <f t="shared" si="48"/>
        <v>0</v>
      </c>
      <c r="L385">
        <f t="shared" si="48"/>
        <v>0</v>
      </c>
      <c r="M385">
        <f t="shared" si="48"/>
        <v>0</v>
      </c>
      <c r="N385">
        <f t="shared" si="48"/>
        <v>0</v>
      </c>
      <c r="O385">
        <f t="shared" si="48"/>
        <v>0</v>
      </c>
      <c r="P385">
        <f t="shared" si="48"/>
        <v>0</v>
      </c>
      <c r="Q385">
        <f t="shared" si="48"/>
        <v>0</v>
      </c>
      <c r="R385">
        <f t="shared" si="48"/>
        <v>0</v>
      </c>
      <c r="S385">
        <f t="shared" si="47"/>
        <v>0</v>
      </c>
      <c r="T385">
        <f t="shared" si="47"/>
        <v>0</v>
      </c>
      <c r="U385">
        <f t="shared" si="47"/>
        <v>0</v>
      </c>
      <c r="V385">
        <f t="shared" si="47"/>
        <v>0</v>
      </c>
      <c r="W385">
        <f t="shared" si="47"/>
        <v>0</v>
      </c>
    </row>
    <row r="386" spans="1:23" x14ac:dyDescent="0.25">
      <c r="A386" t="s">
        <v>11</v>
      </c>
      <c r="B386">
        <v>2875</v>
      </c>
      <c r="C386">
        <f t="shared" si="48"/>
        <v>0</v>
      </c>
      <c r="D386">
        <f t="shared" si="48"/>
        <v>1</v>
      </c>
      <c r="E386">
        <f t="shared" si="48"/>
        <v>0</v>
      </c>
      <c r="F386">
        <f t="shared" si="48"/>
        <v>0</v>
      </c>
      <c r="G386">
        <f t="shared" si="48"/>
        <v>0</v>
      </c>
      <c r="H386">
        <f t="shared" si="48"/>
        <v>0</v>
      </c>
      <c r="I386">
        <f t="shared" si="48"/>
        <v>0</v>
      </c>
      <c r="J386">
        <f t="shared" si="48"/>
        <v>0</v>
      </c>
      <c r="K386">
        <f t="shared" si="48"/>
        <v>0</v>
      </c>
      <c r="L386">
        <f t="shared" si="48"/>
        <v>0</v>
      </c>
      <c r="M386">
        <f t="shared" si="48"/>
        <v>0</v>
      </c>
      <c r="N386">
        <f t="shared" si="48"/>
        <v>0</v>
      </c>
      <c r="O386">
        <f t="shared" si="48"/>
        <v>0</v>
      </c>
      <c r="P386">
        <f t="shared" si="48"/>
        <v>0</v>
      </c>
      <c r="Q386">
        <f t="shared" si="48"/>
        <v>0</v>
      </c>
      <c r="R386">
        <f t="shared" ref="R386:W398" si="49">IF(AND($B386&gt;=R$1,$B386&lt;R$2),1,0)</f>
        <v>0</v>
      </c>
      <c r="S386">
        <f t="shared" si="49"/>
        <v>0</v>
      </c>
      <c r="T386">
        <f t="shared" si="49"/>
        <v>0</v>
      </c>
      <c r="U386">
        <f t="shared" si="49"/>
        <v>0</v>
      </c>
      <c r="V386">
        <f t="shared" si="49"/>
        <v>0</v>
      </c>
      <c r="W386">
        <f t="shared" si="49"/>
        <v>0</v>
      </c>
    </row>
    <row r="387" spans="1:23" x14ac:dyDescent="0.25">
      <c r="A387" t="s">
        <v>11</v>
      </c>
      <c r="B387">
        <v>6121</v>
      </c>
      <c r="C387">
        <f t="shared" ref="C387:R398" si="50">IF(AND($B387&gt;=C$1,$B387&lt;C$2),1,0)</f>
        <v>0</v>
      </c>
      <c r="D387">
        <f t="shared" si="50"/>
        <v>0</v>
      </c>
      <c r="E387">
        <f t="shared" si="50"/>
        <v>0</v>
      </c>
      <c r="F387">
        <f t="shared" si="50"/>
        <v>0</v>
      </c>
      <c r="G387">
        <f t="shared" si="50"/>
        <v>1</v>
      </c>
      <c r="H387">
        <f t="shared" si="50"/>
        <v>0</v>
      </c>
      <c r="I387">
        <f t="shared" si="50"/>
        <v>0</v>
      </c>
      <c r="J387">
        <f t="shared" si="50"/>
        <v>0</v>
      </c>
      <c r="K387">
        <f t="shared" si="50"/>
        <v>0</v>
      </c>
      <c r="L387">
        <f t="shared" si="50"/>
        <v>0</v>
      </c>
      <c r="M387">
        <f t="shared" si="50"/>
        <v>0</v>
      </c>
      <c r="N387">
        <f t="shared" si="50"/>
        <v>0</v>
      </c>
      <c r="O387">
        <f t="shared" si="50"/>
        <v>0</v>
      </c>
      <c r="P387">
        <f t="shared" si="50"/>
        <v>0</v>
      </c>
      <c r="Q387">
        <f t="shared" si="50"/>
        <v>0</v>
      </c>
      <c r="R387">
        <f t="shared" si="50"/>
        <v>0</v>
      </c>
      <c r="S387">
        <f t="shared" si="49"/>
        <v>0</v>
      </c>
      <c r="T387">
        <f t="shared" si="49"/>
        <v>0</v>
      </c>
      <c r="U387">
        <f t="shared" si="49"/>
        <v>0</v>
      </c>
      <c r="V387">
        <f t="shared" si="49"/>
        <v>0</v>
      </c>
      <c r="W387">
        <f t="shared" si="49"/>
        <v>0</v>
      </c>
    </row>
    <row r="388" spans="1:23" x14ac:dyDescent="0.25">
      <c r="A388" t="s">
        <v>11</v>
      </c>
      <c r="B388">
        <v>4672</v>
      </c>
      <c r="C388">
        <f t="shared" si="50"/>
        <v>0</v>
      </c>
      <c r="D388">
        <f t="shared" si="50"/>
        <v>0</v>
      </c>
      <c r="E388">
        <f t="shared" si="50"/>
        <v>0</v>
      </c>
      <c r="F388">
        <f t="shared" si="50"/>
        <v>1</v>
      </c>
      <c r="G388">
        <f t="shared" si="50"/>
        <v>0</v>
      </c>
      <c r="H388">
        <f t="shared" si="50"/>
        <v>0</v>
      </c>
      <c r="I388">
        <f t="shared" si="50"/>
        <v>0</v>
      </c>
      <c r="J388">
        <f t="shared" si="50"/>
        <v>0</v>
      </c>
      <c r="K388">
        <f t="shared" si="50"/>
        <v>0</v>
      </c>
      <c r="L388">
        <f t="shared" si="50"/>
        <v>0</v>
      </c>
      <c r="M388">
        <f t="shared" si="50"/>
        <v>0</v>
      </c>
      <c r="N388">
        <f t="shared" si="50"/>
        <v>0</v>
      </c>
      <c r="O388">
        <f t="shared" si="50"/>
        <v>0</v>
      </c>
      <c r="P388">
        <f t="shared" si="50"/>
        <v>0</v>
      </c>
      <c r="Q388">
        <f t="shared" si="50"/>
        <v>0</v>
      </c>
      <c r="R388">
        <f t="shared" si="50"/>
        <v>0</v>
      </c>
      <c r="S388">
        <f t="shared" si="49"/>
        <v>0</v>
      </c>
      <c r="T388">
        <f t="shared" si="49"/>
        <v>0</v>
      </c>
      <c r="U388">
        <f t="shared" si="49"/>
        <v>0</v>
      </c>
      <c r="V388">
        <f t="shared" si="49"/>
        <v>0</v>
      </c>
      <c r="W388">
        <f t="shared" si="49"/>
        <v>0</v>
      </c>
    </row>
    <row r="389" spans="1:23" x14ac:dyDescent="0.25">
      <c r="A389" t="s">
        <v>11</v>
      </c>
      <c r="B389">
        <v>2925</v>
      </c>
      <c r="C389">
        <f t="shared" si="50"/>
        <v>0</v>
      </c>
      <c r="D389">
        <f t="shared" si="50"/>
        <v>1</v>
      </c>
      <c r="E389">
        <f t="shared" si="50"/>
        <v>0</v>
      </c>
      <c r="F389">
        <f t="shared" si="50"/>
        <v>0</v>
      </c>
      <c r="G389">
        <f t="shared" si="50"/>
        <v>0</v>
      </c>
      <c r="H389">
        <f t="shared" si="50"/>
        <v>0</v>
      </c>
      <c r="I389">
        <f t="shared" si="50"/>
        <v>0</v>
      </c>
      <c r="J389">
        <f t="shared" si="50"/>
        <v>0</v>
      </c>
      <c r="K389">
        <f t="shared" si="50"/>
        <v>0</v>
      </c>
      <c r="L389">
        <f t="shared" si="50"/>
        <v>0</v>
      </c>
      <c r="M389">
        <f t="shared" si="50"/>
        <v>0</v>
      </c>
      <c r="N389">
        <f t="shared" si="50"/>
        <v>0</v>
      </c>
      <c r="O389">
        <f t="shared" si="50"/>
        <v>0</v>
      </c>
      <c r="P389">
        <f t="shared" si="50"/>
        <v>0</v>
      </c>
      <c r="Q389">
        <f t="shared" si="50"/>
        <v>0</v>
      </c>
      <c r="R389">
        <f t="shared" si="50"/>
        <v>0</v>
      </c>
      <c r="S389">
        <f t="shared" si="49"/>
        <v>0</v>
      </c>
      <c r="T389">
        <f t="shared" si="49"/>
        <v>0</v>
      </c>
      <c r="U389">
        <f t="shared" si="49"/>
        <v>0</v>
      </c>
      <c r="V389">
        <f t="shared" si="49"/>
        <v>0</v>
      </c>
      <c r="W389">
        <f t="shared" si="49"/>
        <v>0</v>
      </c>
    </row>
    <row r="390" spans="1:23" x14ac:dyDescent="0.25">
      <c r="A390" t="s">
        <v>11</v>
      </c>
      <c r="B390">
        <v>2896</v>
      </c>
      <c r="C390">
        <f t="shared" si="50"/>
        <v>0</v>
      </c>
      <c r="D390">
        <f t="shared" si="50"/>
        <v>1</v>
      </c>
      <c r="E390">
        <f t="shared" si="50"/>
        <v>0</v>
      </c>
      <c r="F390">
        <f t="shared" si="50"/>
        <v>0</v>
      </c>
      <c r="G390">
        <f t="shared" si="50"/>
        <v>0</v>
      </c>
      <c r="H390">
        <f t="shared" si="50"/>
        <v>0</v>
      </c>
      <c r="I390">
        <f t="shared" si="50"/>
        <v>0</v>
      </c>
      <c r="J390">
        <f t="shared" si="50"/>
        <v>0</v>
      </c>
      <c r="K390">
        <f t="shared" si="50"/>
        <v>0</v>
      </c>
      <c r="L390">
        <f t="shared" si="50"/>
        <v>0</v>
      </c>
      <c r="M390">
        <f t="shared" si="50"/>
        <v>0</v>
      </c>
      <c r="N390">
        <f t="shared" si="50"/>
        <v>0</v>
      </c>
      <c r="O390">
        <f t="shared" si="50"/>
        <v>0</v>
      </c>
      <c r="P390">
        <f t="shared" si="50"/>
        <v>0</v>
      </c>
      <c r="Q390">
        <f t="shared" si="50"/>
        <v>0</v>
      </c>
      <c r="R390">
        <f t="shared" si="50"/>
        <v>0</v>
      </c>
      <c r="S390">
        <f t="shared" si="49"/>
        <v>0</v>
      </c>
      <c r="T390">
        <f t="shared" si="49"/>
        <v>0</v>
      </c>
      <c r="U390">
        <f t="shared" si="49"/>
        <v>0</v>
      </c>
      <c r="V390">
        <f t="shared" si="49"/>
        <v>0</v>
      </c>
      <c r="W390">
        <f t="shared" si="49"/>
        <v>0</v>
      </c>
    </row>
    <row r="391" spans="1:23" x14ac:dyDescent="0.25">
      <c r="A391" t="s">
        <v>11</v>
      </c>
      <c r="B391">
        <v>2105</v>
      </c>
      <c r="C391">
        <f t="shared" si="50"/>
        <v>0</v>
      </c>
      <c r="D391">
        <f t="shared" si="50"/>
        <v>1</v>
      </c>
      <c r="E391">
        <f t="shared" si="50"/>
        <v>0</v>
      </c>
      <c r="F391">
        <f t="shared" si="50"/>
        <v>0</v>
      </c>
      <c r="G391">
        <f t="shared" si="50"/>
        <v>0</v>
      </c>
      <c r="H391">
        <f t="shared" si="50"/>
        <v>0</v>
      </c>
      <c r="I391">
        <f t="shared" si="50"/>
        <v>0</v>
      </c>
      <c r="J391">
        <f t="shared" si="50"/>
        <v>0</v>
      </c>
      <c r="K391">
        <f t="shared" si="50"/>
        <v>0</v>
      </c>
      <c r="L391">
        <f t="shared" si="50"/>
        <v>0</v>
      </c>
      <c r="M391">
        <f t="shared" si="50"/>
        <v>0</v>
      </c>
      <c r="N391">
        <f t="shared" si="50"/>
        <v>0</v>
      </c>
      <c r="O391">
        <f t="shared" si="50"/>
        <v>0</v>
      </c>
      <c r="P391">
        <f t="shared" si="50"/>
        <v>0</v>
      </c>
      <c r="Q391">
        <f t="shared" si="50"/>
        <v>0</v>
      </c>
      <c r="R391">
        <f t="shared" si="50"/>
        <v>0</v>
      </c>
      <c r="S391">
        <f t="shared" si="49"/>
        <v>0</v>
      </c>
      <c r="T391">
        <f t="shared" si="49"/>
        <v>0</v>
      </c>
      <c r="U391">
        <f t="shared" si="49"/>
        <v>0</v>
      </c>
      <c r="V391">
        <f t="shared" si="49"/>
        <v>0</v>
      </c>
      <c r="W391">
        <f t="shared" si="49"/>
        <v>0</v>
      </c>
    </row>
    <row r="392" spans="1:23" x14ac:dyDescent="0.25">
      <c r="A392" t="s">
        <v>11</v>
      </c>
      <c r="B392">
        <v>3999</v>
      </c>
      <c r="C392">
        <f t="shared" si="50"/>
        <v>0</v>
      </c>
      <c r="D392">
        <f t="shared" si="50"/>
        <v>0</v>
      </c>
      <c r="E392">
        <f t="shared" si="50"/>
        <v>1</v>
      </c>
      <c r="F392">
        <f t="shared" si="50"/>
        <v>0</v>
      </c>
      <c r="G392">
        <f t="shared" si="50"/>
        <v>0</v>
      </c>
      <c r="H392">
        <f t="shared" si="50"/>
        <v>0</v>
      </c>
      <c r="I392">
        <f t="shared" si="50"/>
        <v>0</v>
      </c>
      <c r="J392">
        <f t="shared" si="50"/>
        <v>0</v>
      </c>
      <c r="K392">
        <f t="shared" si="50"/>
        <v>0</v>
      </c>
      <c r="L392">
        <f t="shared" si="50"/>
        <v>0</v>
      </c>
      <c r="M392">
        <f t="shared" si="50"/>
        <v>0</v>
      </c>
      <c r="N392">
        <f t="shared" si="50"/>
        <v>0</v>
      </c>
      <c r="O392">
        <f t="shared" si="50"/>
        <v>0</v>
      </c>
      <c r="P392">
        <f t="shared" si="50"/>
        <v>0</v>
      </c>
      <c r="Q392">
        <f t="shared" si="50"/>
        <v>0</v>
      </c>
      <c r="R392">
        <f t="shared" si="50"/>
        <v>0</v>
      </c>
      <c r="S392">
        <f t="shared" si="49"/>
        <v>0</v>
      </c>
      <c r="T392">
        <f t="shared" si="49"/>
        <v>0</v>
      </c>
      <c r="U392">
        <f t="shared" si="49"/>
        <v>0</v>
      </c>
      <c r="V392">
        <f t="shared" si="49"/>
        <v>0</v>
      </c>
      <c r="W392">
        <f t="shared" si="49"/>
        <v>0</v>
      </c>
    </row>
    <row r="393" spans="1:23" x14ac:dyDescent="0.25">
      <c r="A393" t="s">
        <v>11</v>
      </c>
      <c r="B393">
        <v>3627</v>
      </c>
      <c r="C393">
        <f t="shared" si="50"/>
        <v>0</v>
      </c>
      <c r="D393">
        <f t="shared" si="50"/>
        <v>0</v>
      </c>
      <c r="E393">
        <f t="shared" si="50"/>
        <v>1</v>
      </c>
      <c r="F393">
        <f t="shared" si="50"/>
        <v>0</v>
      </c>
      <c r="G393">
        <f t="shared" si="50"/>
        <v>0</v>
      </c>
      <c r="H393">
        <f t="shared" si="50"/>
        <v>0</v>
      </c>
      <c r="I393">
        <f t="shared" si="50"/>
        <v>0</v>
      </c>
      <c r="J393">
        <f t="shared" si="50"/>
        <v>0</v>
      </c>
      <c r="K393">
        <f t="shared" si="50"/>
        <v>0</v>
      </c>
      <c r="L393">
        <f t="shared" si="50"/>
        <v>0</v>
      </c>
      <c r="M393">
        <f t="shared" si="50"/>
        <v>0</v>
      </c>
      <c r="N393">
        <f t="shared" si="50"/>
        <v>0</v>
      </c>
      <c r="O393">
        <f t="shared" si="50"/>
        <v>0</v>
      </c>
      <c r="P393">
        <f t="shared" si="50"/>
        <v>0</v>
      </c>
      <c r="Q393">
        <f t="shared" si="50"/>
        <v>0</v>
      </c>
      <c r="R393">
        <f t="shared" si="50"/>
        <v>0</v>
      </c>
      <c r="S393">
        <f t="shared" si="49"/>
        <v>0</v>
      </c>
      <c r="T393">
        <f t="shared" si="49"/>
        <v>0</v>
      </c>
      <c r="U393">
        <f t="shared" si="49"/>
        <v>0</v>
      </c>
      <c r="V393">
        <f t="shared" si="49"/>
        <v>0</v>
      </c>
      <c r="W393">
        <f t="shared" si="49"/>
        <v>0</v>
      </c>
    </row>
    <row r="394" spans="1:23" x14ac:dyDescent="0.25">
      <c r="A394" t="s">
        <v>11</v>
      </c>
      <c r="B394">
        <v>2266</v>
      </c>
      <c r="C394">
        <f t="shared" si="50"/>
        <v>0</v>
      </c>
      <c r="D394">
        <f t="shared" si="50"/>
        <v>1</v>
      </c>
      <c r="E394">
        <f t="shared" si="50"/>
        <v>0</v>
      </c>
      <c r="F394">
        <f t="shared" si="50"/>
        <v>0</v>
      </c>
      <c r="G394">
        <f t="shared" si="50"/>
        <v>0</v>
      </c>
      <c r="H394">
        <f t="shared" si="50"/>
        <v>0</v>
      </c>
      <c r="I394">
        <f t="shared" si="50"/>
        <v>0</v>
      </c>
      <c r="J394">
        <f t="shared" si="50"/>
        <v>0</v>
      </c>
      <c r="K394">
        <f t="shared" si="50"/>
        <v>0</v>
      </c>
      <c r="L394">
        <f t="shared" si="50"/>
        <v>0</v>
      </c>
      <c r="M394">
        <f t="shared" si="50"/>
        <v>0</v>
      </c>
      <c r="N394">
        <f t="shared" si="50"/>
        <v>0</v>
      </c>
      <c r="O394">
        <f t="shared" si="50"/>
        <v>0</v>
      </c>
      <c r="P394">
        <f t="shared" si="50"/>
        <v>0</v>
      </c>
      <c r="Q394">
        <f t="shared" si="50"/>
        <v>0</v>
      </c>
      <c r="R394">
        <f t="shared" si="50"/>
        <v>0</v>
      </c>
      <c r="S394">
        <f t="shared" si="49"/>
        <v>0</v>
      </c>
      <c r="T394">
        <f t="shared" si="49"/>
        <v>0</v>
      </c>
      <c r="U394">
        <f t="shared" si="49"/>
        <v>0</v>
      </c>
      <c r="V394">
        <f t="shared" si="49"/>
        <v>0</v>
      </c>
      <c r="W394">
        <f t="shared" si="49"/>
        <v>0</v>
      </c>
    </row>
    <row r="395" spans="1:23" x14ac:dyDescent="0.25">
      <c r="A395" t="s">
        <v>11</v>
      </c>
      <c r="B395">
        <v>3879</v>
      </c>
      <c r="C395">
        <f t="shared" si="50"/>
        <v>0</v>
      </c>
      <c r="D395">
        <f t="shared" si="50"/>
        <v>0</v>
      </c>
      <c r="E395">
        <f t="shared" si="50"/>
        <v>1</v>
      </c>
      <c r="F395">
        <f t="shared" si="50"/>
        <v>0</v>
      </c>
      <c r="G395">
        <f t="shared" si="50"/>
        <v>0</v>
      </c>
      <c r="H395">
        <f t="shared" si="50"/>
        <v>0</v>
      </c>
      <c r="I395">
        <f t="shared" si="50"/>
        <v>0</v>
      </c>
      <c r="J395">
        <f t="shared" si="50"/>
        <v>0</v>
      </c>
      <c r="K395">
        <f t="shared" si="50"/>
        <v>0</v>
      </c>
      <c r="L395">
        <f t="shared" si="50"/>
        <v>0</v>
      </c>
      <c r="M395">
        <f t="shared" si="50"/>
        <v>0</v>
      </c>
      <c r="N395">
        <f t="shared" si="50"/>
        <v>0</v>
      </c>
      <c r="O395">
        <f t="shared" si="50"/>
        <v>0</v>
      </c>
      <c r="P395">
        <f t="shared" si="50"/>
        <v>0</v>
      </c>
      <c r="Q395">
        <f t="shared" si="50"/>
        <v>0</v>
      </c>
      <c r="R395">
        <f t="shared" si="50"/>
        <v>0</v>
      </c>
      <c r="S395">
        <f t="shared" si="49"/>
        <v>0</v>
      </c>
      <c r="T395">
        <f t="shared" si="49"/>
        <v>0</v>
      </c>
      <c r="U395">
        <f t="shared" si="49"/>
        <v>0</v>
      </c>
      <c r="V395">
        <f t="shared" si="49"/>
        <v>0</v>
      </c>
      <c r="W395">
        <f t="shared" si="49"/>
        <v>0</v>
      </c>
    </row>
    <row r="396" spans="1:23" x14ac:dyDescent="0.25">
      <c r="A396" t="s">
        <v>11</v>
      </c>
      <c r="B396">
        <v>4305</v>
      </c>
      <c r="C396">
        <f t="shared" si="50"/>
        <v>0</v>
      </c>
      <c r="D396">
        <f t="shared" si="50"/>
        <v>0</v>
      </c>
      <c r="E396">
        <f t="shared" si="50"/>
        <v>1</v>
      </c>
      <c r="F396">
        <f t="shared" si="50"/>
        <v>0</v>
      </c>
      <c r="G396">
        <f t="shared" si="50"/>
        <v>0</v>
      </c>
      <c r="H396">
        <f t="shared" si="50"/>
        <v>0</v>
      </c>
      <c r="I396">
        <f t="shared" si="50"/>
        <v>0</v>
      </c>
      <c r="J396">
        <f t="shared" si="50"/>
        <v>0</v>
      </c>
      <c r="K396">
        <f t="shared" si="50"/>
        <v>0</v>
      </c>
      <c r="L396">
        <f t="shared" si="50"/>
        <v>0</v>
      </c>
      <c r="M396">
        <f t="shared" si="50"/>
        <v>0</v>
      </c>
      <c r="N396">
        <f t="shared" si="50"/>
        <v>0</v>
      </c>
      <c r="O396">
        <f t="shared" si="50"/>
        <v>0</v>
      </c>
      <c r="P396">
        <f t="shared" si="50"/>
        <v>0</v>
      </c>
      <c r="Q396">
        <f t="shared" si="50"/>
        <v>0</v>
      </c>
      <c r="R396">
        <f t="shared" si="50"/>
        <v>0</v>
      </c>
      <c r="S396">
        <f t="shared" si="49"/>
        <v>0</v>
      </c>
      <c r="T396">
        <f t="shared" si="49"/>
        <v>0</v>
      </c>
      <c r="U396">
        <f t="shared" si="49"/>
        <v>0</v>
      </c>
      <c r="V396">
        <f t="shared" si="49"/>
        <v>0</v>
      </c>
      <c r="W396">
        <f t="shared" si="49"/>
        <v>0</v>
      </c>
    </row>
    <row r="397" spans="1:23" x14ac:dyDescent="0.25">
      <c r="A397" t="s">
        <v>11</v>
      </c>
      <c r="B397">
        <v>2044</v>
      </c>
      <c r="C397">
        <f t="shared" si="50"/>
        <v>0</v>
      </c>
      <c r="D397">
        <f t="shared" si="50"/>
        <v>1</v>
      </c>
      <c r="E397">
        <f t="shared" si="50"/>
        <v>0</v>
      </c>
      <c r="F397">
        <f t="shared" si="50"/>
        <v>0</v>
      </c>
      <c r="G397">
        <f t="shared" si="50"/>
        <v>0</v>
      </c>
      <c r="H397">
        <f t="shared" si="50"/>
        <v>0</v>
      </c>
      <c r="I397">
        <f t="shared" si="50"/>
        <v>0</v>
      </c>
      <c r="J397">
        <f t="shared" si="50"/>
        <v>0</v>
      </c>
      <c r="K397">
        <f t="shared" si="50"/>
        <v>0</v>
      </c>
      <c r="L397">
        <f t="shared" si="50"/>
        <v>0</v>
      </c>
      <c r="M397">
        <f t="shared" si="50"/>
        <v>0</v>
      </c>
      <c r="N397">
        <f t="shared" si="50"/>
        <v>0</v>
      </c>
      <c r="O397">
        <f t="shared" si="50"/>
        <v>0</v>
      </c>
      <c r="P397">
        <f t="shared" si="50"/>
        <v>0</v>
      </c>
      <c r="Q397">
        <f t="shared" si="50"/>
        <v>0</v>
      </c>
      <c r="R397">
        <f t="shared" si="50"/>
        <v>0</v>
      </c>
      <c r="S397">
        <f t="shared" si="49"/>
        <v>0</v>
      </c>
      <c r="T397">
        <f t="shared" si="49"/>
        <v>0</v>
      </c>
      <c r="U397">
        <f t="shared" si="49"/>
        <v>0</v>
      </c>
      <c r="V397">
        <f t="shared" si="49"/>
        <v>0</v>
      </c>
      <c r="W397">
        <f t="shared" si="49"/>
        <v>0</v>
      </c>
    </row>
    <row r="398" spans="1:23" x14ac:dyDescent="0.25">
      <c r="A398" t="s">
        <v>11</v>
      </c>
      <c r="B398">
        <v>5361</v>
      </c>
      <c r="C398">
        <f t="shared" si="50"/>
        <v>0</v>
      </c>
      <c r="D398">
        <f t="shared" si="50"/>
        <v>0</v>
      </c>
      <c r="E398">
        <f t="shared" si="50"/>
        <v>0</v>
      </c>
      <c r="F398">
        <f t="shared" si="50"/>
        <v>1</v>
      </c>
      <c r="G398">
        <f t="shared" si="50"/>
        <v>0</v>
      </c>
      <c r="H398">
        <f t="shared" si="50"/>
        <v>0</v>
      </c>
      <c r="I398">
        <f t="shared" si="50"/>
        <v>0</v>
      </c>
      <c r="J398">
        <f t="shared" si="50"/>
        <v>0</v>
      </c>
      <c r="K398">
        <f t="shared" si="50"/>
        <v>0</v>
      </c>
      <c r="L398">
        <f t="shared" si="50"/>
        <v>0</v>
      </c>
      <c r="M398">
        <f t="shared" si="50"/>
        <v>0</v>
      </c>
      <c r="N398">
        <f t="shared" si="50"/>
        <v>0</v>
      </c>
      <c r="O398">
        <f t="shared" si="50"/>
        <v>0</v>
      </c>
      <c r="P398">
        <f t="shared" si="50"/>
        <v>0</v>
      </c>
      <c r="Q398">
        <f t="shared" si="50"/>
        <v>0</v>
      </c>
      <c r="R398">
        <f t="shared" si="50"/>
        <v>0</v>
      </c>
      <c r="S398">
        <f t="shared" si="49"/>
        <v>0</v>
      </c>
      <c r="T398">
        <f t="shared" si="49"/>
        <v>0</v>
      </c>
      <c r="U398">
        <f t="shared" si="49"/>
        <v>0</v>
      </c>
      <c r="V398">
        <f t="shared" si="49"/>
        <v>0</v>
      </c>
      <c r="W398">
        <f t="shared" si="4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clarifai response</vt:lpstr>
      <vt:lpstr>cloudsight response</vt:lpstr>
      <vt:lpstr>watson response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2017-04-25T18:46:25Z</dcterms:modified>
</cp:coreProperties>
</file>