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yahia\Downloads\"/>
    </mc:Choice>
  </mc:AlternateContent>
  <xr:revisionPtr revIDLastSave="0" documentId="13_ncr:1_{4DB43DFB-6FC1-4230-A99E-EEDDB04A2CC3}" xr6:coauthVersionLast="47" xr6:coauthVersionMax="47" xr10:uidLastSave="{00000000-0000-0000-0000-000000000000}"/>
  <bookViews>
    <workbookView xWindow="-108" yWindow="-108" windowWidth="23256" windowHeight="12456" activeTab="2" xr2:uid="{00000000-000D-0000-FFFF-FFFF00000000}"/>
  </bookViews>
  <sheets>
    <sheet name="Team Info" sheetId="1" r:id="rId1"/>
    <sheet name="Functional Requirements Sheet" sheetId="2" r:id="rId2"/>
    <sheet name="Non-Functional Requirements She" sheetId="3" r:id="rId3"/>
  </sheets>
  <calcPr calcId="0"/>
</workbook>
</file>

<file path=xl/sharedStrings.xml><?xml version="1.0" encoding="utf-8"?>
<sst xmlns="http://schemas.openxmlformats.org/spreadsheetml/2006/main" count="828" uniqueCount="389">
  <si>
    <t>Team Name</t>
  </si>
  <si>
    <t>Blazers</t>
  </si>
  <si>
    <t>Students</t>
  </si>
  <si>
    <t>Name</t>
  </si>
  <si>
    <t>ID</t>
  </si>
  <si>
    <t>Email</t>
  </si>
  <si>
    <t>Tutorial</t>
  </si>
  <si>
    <t>Hana Walid</t>
  </si>
  <si>
    <t>55-1274</t>
  </si>
  <si>
    <t>hana.hassanabdelaziz@student.guc.edu.eg</t>
  </si>
  <si>
    <t>BI T13</t>
  </si>
  <si>
    <t>Mariam Yasser</t>
  </si>
  <si>
    <t>55-1042</t>
  </si>
  <si>
    <t>mariam.abuqoura@student.guc.edu.eg</t>
  </si>
  <si>
    <t>Lina Mohamed</t>
  </si>
  <si>
    <t>55-3166</t>
  </si>
  <si>
    <t>lina.mahmoud@student.guc.edu.eg</t>
  </si>
  <si>
    <t>Jana Ibrahim</t>
  </si>
  <si>
    <t>55-2006</t>
  </si>
  <si>
    <t>jana.hemdan@student.guc.edu.eg</t>
  </si>
  <si>
    <t>Yahia Osama</t>
  </si>
  <si>
    <t>52-10663</t>
  </si>
  <si>
    <t>yahia.hassan@student.guc.edu.eg</t>
  </si>
  <si>
    <t>BI T11</t>
  </si>
  <si>
    <t>Omar Hegazy</t>
  </si>
  <si>
    <t>52-9494</t>
  </si>
  <si>
    <t>omar.hegazy@student.guc.edu.eg</t>
  </si>
  <si>
    <t>Module</t>
  </si>
  <si>
    <t>Depends on User Story ID</t>
  </si>
  <si>
    <t>Requirement ID</t>
  </si>
  <si>
    <t>User Story</t>
  </si>
  <si>
    <t>Notes</t>
  </si>
  <si>
    <t>As a</t>
  </si>
  <si>
    <t>I want to</t>
  </si>
  <si>
    <t>So that</t>
  </si>
  <si>
    <t>Mobile App or Website or Both</t>
  </si>
  <si>
    <t>(School)/(Orphanage)/(Pickup/Delivery)/(Health Sector)/(Refugee/Below Poverty)/(Admin)</t>
  </si>
  <si>
    <t>-</t>
  </si>
  <si>
    <t>User</t>
  </si>
  <si>
    <t>create and update a personal profile (First Name, Second Name, Email, Pasword, Phone Number)</t>
  </si>
  <si>
    <t>I become a representative user of the website/app</t>
  </si>
  <si>
    <t>Both</t>
  </si>
  <si>
    <t>be able to login/logout</t>
  </si>
  <si>
    <t>I can easily exit and navigate through the website/app</t>
  </si>
  <si>
    <t>(School)/(Orphanage)/(Health Sector)/(Refugee/Below Poverty)</t>
  </si>
  <si>
    <t xml:space="preserve"> view the methods of donations ( blood donation, clothes, school supplies etc.) </t>
  </si>
  <si>
    <t>I can choose my preferred way of donating</t>
  </si>
  <si>
    <t>view a list of accepted currency donations</t>
  </si>
  <si>
    <t>I can choose my preferred currency.</t>
  </si>
  <si>
    <t>be able to subsricbe to a newsletters</t>
  </si>
  <si>
    <t>I can be updated with all the insights and news</t>
  </si>
  <si>
    <t>be able to view the  terms and conditions</t>
  </si>
  <si>
    <t>I can have a better understanding of rights and responsibilities under the law.</t>
  </si>
  <si>
    <t>be able to contact the each other(donor-Donor Reciever) through their email address</t>
  </si>
  <si>
    <t>I can ask about any inquires/help solve a problem</t>
  </si>
  <si>
    <t>Online Website</t>
  </si>
  <si>
    <t>receive an OTP on my registered phone number/email address</t>
  </si>
  <si>
    <t>I can verify my personal information</t>
  </si>
  <si>
    <t>have the option to view various donation options, including one-time donations, weekly donations, and monthly donations</t>
  </si>
  <si>
    <t>I can choose the method which suits me and my conditions best</t>
  </si>
  <si>
    <t>Donation receiver</t>
  </si>
  <si>
    <t>be able to view list of pending donation requests from donors</t>
  </si>
  <si>
    <t>I can choose whichever one is most suitable for my needs and prefrences</t>
  </si>
  <si>
    <t>be able to add address of my organization by adding a link for the location</t>
  </si>
  <si>
    <t>the driver can deliver donated items successfully without risk of getting lost.</t>
  </si>
  <si>
    <t>Donor</t>
  </si>
  <si>
    <t>be able to donate in honor or memory of a loved one</t>
  </si>
  <si>
    <t>I can have a wide variety of donation options including deceased individuals</t>
  </si>
  <si>
    <t>to have the option to donate anonymously</t>
  </si>
  <si>
    <t xml:space="preserve">I can choose which makes me most comfrotable. </t>
  </si>
  <si>
    <t>save favorite donation cases for future reference</t>
  </si>
  <si>
    <t>I can create a personalized list of preferred cases</t>
  </si>
  <si>
    <t>be able to view incoming donations and track their delivery.</t>
  </si>
  <si>
    <t>I am aware of what items will be recieved and when.</t>
  </si>
  <si>
    <t>Mobile App</t>
  </si>
  <si>
    <t>receive confirmation and a receipt for my donation, including details about the items donated and the recipient</t>
  </si>
  <si>
    <t>I have proof of my contribution for tax purposes or personal records.</t>
  </si>
  <si>
    <t>2,26</t>
  </si>
  <si>
    <t>be able to add items to my donation cart and specify the quantity of each item, such as  school supplies,clothes etc.</t>
  </si>
  <si>
    <t>I can donate multiple items in one transaction</t>
  </si>
  <si>
    <t>schedule recurring donations of supplies or financial donations to the same organizations.</t>
  </si>
  <si>
    <t>I can provide ongoing support to the organization without having to apply more than once.</t>
  </si>
  <si>
    <t>be able to provide feedback to donors by sending them emails thanking them.</t>
  </si>
  <si>
    <t>I can show them how their donations had an impact on people</t>
  </si>
  <si>
    <t>(School)/(Orphanage)/(Pickup/Delivery)/(Health Sector)/(Refugee/Below Poverty)</t>
  </si>
  <si>
    <t>schedule convenient pickup times for donated items, coordinating with donors and delivery personnel</t>
  </si>
  <si>
    <t>I can ensure smooth collection of donations</t>
  </si>
  <si>
    <t>Track all donations in past time frames (weeks, months,years)</t>
  </si>
  <si>
    <t>I can see insights of my organziation</t>
  </si>
  <si>
    <t>Generating reports based on different time frames</t>
  </si>
  <si>
    <t>analyze donation trends and see metrics over time</t>
  </si>
  <si>
    <t>be able to browse through a list of available schhools/charity organizations that require donations.</t>
  </si>
  <si>
    <t>I can choose the organization that is compatible with my donation request</t>
  </si>
  <si>
    <t>get notifications that my donation request has been accepted along with information regarding the pickup operation</t>
  </si>
  <si>
    <t>I can get all the items ready for donating</t>
  </si>
  <si>
    <t>approve or decline requests for donations in support of my case and provide reasons</t>
  </si>
  <si>
    <t>I can effectively manage incoming donations</t>
  </si>
  <si>
    <t>request to donate to a charity organization</t>
  </si>
  <si>
    <t>the organization can review my reuest and send me a repsonse, so that I can be able to have the opportunnty to donate</t>
  </si>
  <si>
    <t>monitor the progress of receiving donations,as well as the planned delivery, pickup timings and receipt confirmation</t>
  </si>
  <si>
    <t>I can await their arrival and get ready for them</t>
  </si>
  <si>
    <t>have access to support resources or assistance in the event of any issues or problems during the donation procedure</t>
  </si>
  <si>
    <t>I can ensure a seamless and satisfying experience</t>
  </si>
  <si>
    <t xml:space="preserve">change account's password, whenever it expires or when needed, by providing some authentication and by confirming the old and new passwords </t>
  </si>
  <si>
    <t>I can ensure my account's security and protect my personal information</t>
  </si>
  <si>
    <t>recieve notifiactions if there are any delays or changes to the pickup schedule</t>
  </si>
  <si>
    <t xml:space="preserve">adjust my plan accordingly and stay informed </t>
  </si>
  <si>
    <t>have access to help resources, such as FAQs, user guides, or support email and hotline to provide them with extra information regarding any inquiries they have</t>
  </si>
  <si>
    <t>I can fix any issues faced or get assistance when using the system.</t>
  </si>
  <si>
    <t>Admin</t>
  </si>
  <si>
    <t>Assist in arranging fundraising events along with the fundraising and marketing office</t>
  </si>
  <si>
    <t>results in better brand reach and recognition by the target donors</t>
  </si>
  <si>
    <t xml:space="preserve">Track office supplies and orders, creating purchase orders </t>
  </si>
  <si>
    <t xml:space="preserve">more efficient and accuarte inventory and cost management </t>
  </si>
  <si>
    <t>2,33</t>
  </si>
  <si>
    <t>Get notified with updates, feedback and questions regarding donation status</t>
  </si>
  <si>
    <t xml:space="preserve">promptly attend to enquiries and solve performance struggles </t>
  </si>
  <si>
    <t>Send to Donors a notificaton once there donation is completed succesfully</t>
  </si>
  <si>
    <t>I can properly address their donation through appreciation</t>
  </si>
  <si>
    <t xml:space="preserve">Establish and sustain connections with grantors and donors by communicating new events and campaigns, to guarantee continued funding and involvement, </t>
  </si>
  <si>
    <t>promoting the retention and loyalty of donors decreasing volatility and uncertainty in the financial system.</t>
  </si>
  <si>
    <t>to be able to post timely and accurate financial reports to all internal and external stakeholders, such as grantors, donors, and board members.</t>
  </si>
  <si>
    <t>Adjust development plans and feedback to the specific requirements and objectives of each employee.</t>
  </si>
  <si>
    <t>Create and execute recruitment strategies to draw in eligible applicants for available job openings inside the company.</t>
  </si>
  <si>
    <t>i can guarantee a consistent flow of talent to fulfil workforce requirements within the organisation.</t>
  </si>
  <si>
    <t>Answer questions and requests about our organization and give prompt, accurate information on the activities, services, and projects of the organisation.</t>
  </si>
  <si>
    <t>Identify potential areas of collaboration alliance, or assistance.</t>
  </si>
  <si>
    <t>Assess the success of public relations and revising complaints to modify as necessary to meet targets.</t>
  </si>
  <si>
    <t xml:space="preserve">i can allocate resources and continuous improvement </t>
  </si>
  <si>
    <t>accept or reject donation transactions based on suitability and compatibilty with needs and priorites of desired donation reciever</t>
  </si>
  <si>
    <t>I can ensure that donated items are relevant and beneficial to desired reciever, and maintain control over types of donations accepted</t>
  </si>
  <si>
    <t>review information if donor is teacher/doctor offering pro-bono teaching or visits.</t>
  </si>
  <si>
    <t>i can check to see if they're qualified and ensure safety of donation recievers.</t>
  </si>
  <si>
    <t>Suspend or delete donors' account if they went against the terms and conditions</t>
  </si>
  <si>
    <t>i can protect the safety and security of the website/app.</t>
  </si>
  <si>
    <t xml:space="preserve">i should be able to handle and process posts about updates and events on the company's communication channel afficiently and accurately </t>
  </si>
  <si>
    <t xml:space="preserve">i can be more transparent and operate more efficiently </t>
  </si>
  <si>
    <t>be able to edit the interface of the website (dark mode or light mode)</t>
  </si>
  <si>
    <t>the user has the option to choose the design that suits most visually.</t>
  </si>
  <si>
    <t>to notify users if suspicious activity is detected such as breaching</t>
  </si>
  <si>
    <t>all users are ensured that donation trasactions are safe and secure.</t>
  </si>
  <si>
    <t>to send out ann announcement to all users as a pop up in the website</t>
  </si>
  <si>
    <t xml:space="preserve">i dont have to send out emails </t>
  </si>
  <si>
    <t xml:space="preserve">provide charity recommendation based on recent donation activity </t>
  </si>
  <si>
    <t xml:space="preserve">i can more accurately match donors to donation organizations </t>
  </si>
  <si>
    <t>have access to analytics and reporting tools to track website traffic, user engagement, and other key metrics</t>
  </si>
  <si>
    <t>assess the effectiveness of website featuresand be able to make decisions for improvement.</t>
  </si>
  <si>
    <t>provide website usage assistance using an informative video or a real-time user assisting icon</t>
  </si>
  <si>
    <t xml:space="preserve">to provide ease of use for all users of the website/mobile application </t>
  </si>
  <si>
    <t>Provide the donor extra access to the charity organziations by adding a list of their names and links to their wbesite.</t>
  </si>
  <si>
    <t xml:space="preserve">the donor can be able to see more deatils and information about the charity organization </t>
  </si>
  <si>
    <t xml:space="preserve">create charity shortcuts for each users' frequent donation organization </t>
  </si>
  <si>
    <t xml:space="preserve">the user can avoid scrolling through many donating options </t>
  </si>
  <si>
    <t>provide letters of gratitude from cases after donation</t>
  </si>
  <si>
    <t xml:space="preserve">provides credibility for foreign users to the fundraiser </t>
  </si>
  <si>
    <t>Health Sector</t>
  </si>
  <si>
    <t>fill out a survey that concludes all medical conditions</t>
  </si>
  <si>
    <t>I let the recipients know that I'm healthy or not</t>
  </si>
  <si>
    <t>be able to swiftly modify my volunteer options and contact information on my profile</t>
  </si>
  <si>
    <t>I could present my choices and characteristics at any time</t>
  </si>
  <si>
    <t>look at the website's volunteer opportunities list</t>
  </si>
  <si>
    <t>I am able to filter them according to activity type, date, and location.</t>
  </si>
  <si>
    <t>be notified via E-mail when new volunteer opportunities become available</t>
  </si>
  <si>
    <t>It fits my preferences and blood identification</t>
  </si>
  <si>
    <t>register directly on the website for certain hours or duties within a volunteer opportunity</t>
  </si>
  <si>
    <t>I can receive specific demands and approved assessments intuitively</t>
  </si>
  <si>
    <t>receive E-mail confirmation once I sign up for a volunteer opportunity</t>
  </si>
  <si>
    <t>I am aware of the time, date, and allocated tasks.</t>
  </si>
  <si>
    <t>acquire any training materials or resources that are relevant to my volunteer work.</t>
  </si>
  <si>
    <t>I can excel at tasks and be aware of them</t>
  </si>
  <si>
    <t>store photos and barcodes of pharmaceutical and medical drugs and supplies on the website donation interface</t>
  </si>
  <si>
    <t>hospitals and recipients can identify and approve of the date and type of medical supplies</t>
  </si>
  <si>
    <t>have the ability to remove or discard any medical supplies from the storage of the donation interface</t>
  </si>
  <si>
    <t>organizations and I can keep up with expired medical supplies and blood bags</t>
  </si>
  <si>
    <t>record and send a video that captures medical supplies and blood donations</t>
  </si>
  <si>
    <t>I can show case it to recipients and health sectors</t>
  </si>
  <si>
    <t>get in touch with the occasion's planners or organizers with messages</t>
  </si>
  <si>
    <t>I can receive responses and feedback when needed</t>
  </si>
  <si>
    <t>select specific blood types and pro-bono appointments</t>
  </si>
  <si>
    <t>I match my body details to the hospital or health sectors</t>
  </si>
  <si>
    <t>view my volunteer history and hours logged</t>
  </si>
  <si>
    <t>I can keep track of my contributions over time</t>
  </si>
  <si>
    <t>register as having a need for blood donations.</t>
  </si>
  <si>
    <t>I can be subjected to timely assistance in critical situations.</t>
  </si>
  <si>
    <t>include all blood types and the amount required for donations.</t>
  </si>
  <si>
    <t>donors are able to make appropriate contributions.</t>
  </si>
  <si>
    <t xml:space="preserve"> get notifications about nearby donation centers or blood drives </t>
  </si>
  <si>
    <t>I can simply access blood supplies when needed</t>
  </si>
  <si>
    <t>see recent information about blood units that are available at nearby blood banks or hospitals.</t>
  </si>
  <si>
    <t>I am able to make emergency plans.</t>
  </si>
  <si>
    <t>request certain drugs or medical supplies that I need for treatment.</t>
  </si>
  <si>
    <t>Donors can meet critical medical supplements</t>
  </si>
  <si>
    <t>provide information on those who are in need of medication donations as well as information about their medical conditions.</t>
  </si>
  <si>
    <t>Donors can provide the necessary assistance and accurate supplies</t>
  </si>
  <si>
    <t>receive notifications when medical supplies are available</t>
  </si>
  <si>
    <t>I can make plans for their delivery or pickup</t>
  </si>
  <si>
    <t>a feature for appointments for pro-bono medical consultations or visits with doctors.</t>
  </si>
  <si>
    <t>People in need access healthcare services without a financial burden</t>
  </si>
  <si>
    <t>share details regarding the best times for people in need to schedule pro-bono medical appointments.</t>
  </si>
  <si>
    <t>Donors are able to schedule convenient and plausible times for people in need</t>
  </si>
  <si>
    <t>monitor the progress of donated medical supplies from the time of request</t>
  </si>
  <si>
    <t>I can be aware about the supply chain of pick and delivery options</t>
  </si>
  <si>
    <t>write notes on a forum that is related to the donors request</t>
  </si>
  <si>
    <t>I keep updates with certain medical item conditions and aswell as updating the donor with information</t>
  </si>
  <si>
    <t>receive individualized recommendations or suggestions for further resources or services that reflect my specific requirements and circumstances</t>
  </si>
  <si>
    <t>I optimize the support I receive</t>
  </si>
  <si>
    <t>School</t>
  </si>
  <si>
    <t>have the option to donate directly to individual students facing financial problems</t>
  </si>
  <si>
    <t>I can help the individual depending on their required needs.</t>
  </si>
  <si>
    <t>have the option to browse and select schools that are near me</t>
  </si>
  <si>
    <t>I can support schools in areas that are around my area and have more accessibility to them.</t>
  </si>
  <si>
    <t>be able to easily browse through a list of needed school supplies, including school books and general school supplies</t>
  </si>
  <si>
    <t>can decide on what to donate.</t>
  </si>
  <si>
    <t>be able to  specify my subject areas and availability to donate my time to offer pro-bono teaching.</t>
  </si>
  <si>
    <t>schools can select the donor based on what subject they need to be taught in school.</t>
  </si>
  <si>
    <t>I should have the option to donate specific school supplies requested by teachers or schools</t>
  </si>
  <si>
    <t>I know their exact and specific needs.</t>
  </si>
  <si>
    <t>have the option to be involved with schools or educational organizations through events</t>
  </si>
  <si>
    <t>understand their needs and challenges better</t>
  </si>
  <si>
    <t>be able to provide detailed descriptions and photos of the items needed for the schools' classrooms such as science lab tools or art supplies</t>
  </si>
  <si>
    <t>to give donors a clear understanding of what specicifc items are needed</t>
  </si>
  <si>
    <t xml:space="preserve">to create and manage donation campaigns for specific projects such as the building of a library in the school </t>
  </si>
  <si>
    <t>to attract potential donors and reach fundrasing goal</t>
  </si>
  <si>
    <t xml:space="preserve">be able to update our school's donation profile with success stories and photos showing the impact of previous donations. </t>
  </si>
  <si>
    <t>potential donors can get motivated to donate after seeing impact of donations and previous donors can get motivated to donate again</t>
  </si>
  <si>
    <t>be able to create a list of students who suffer from specific needs</t>
  </si>
  <si>
    <t xml:space="preserve"> I can connect them with available donation resources and support services.</t>
  </si>
  <si>
    <t>to be able to search and communicate with donors who are willling to donate pro-bono teaching in needed subjects (through email or SMS)</t>
  </si>
  <si>
    <t>to be able to send a request to donor depending on subject needed to be taught to students.</t>
  </si>
  <si>
    <t>to create,update and manage a list of needed school supplies</t>
  </si>
  <si>
    <t>so donors have a clear understanding of what tools are needed.</t>
  </si>
  <si>
    <t>have the option to filter school book requests by grade level or subject.</t>
  </si>
  <si>
    <t>I can find specific items to donate.</t>
  </si>
  <si>
    <t>Refugee/Below Poverty</t>
  </si>
  <si>
    <t>browse through the available situations each with its own needs and urgency</t>
  </si>
  <si>
    <t>I find people or families to whom I can give things like clothing, shoes, bags, etc...</t>
  </si>
  <si>
    <t>sort and filter cases according to factors such as urgency, age, and location</t>
  </si>
  <si>
    <t>I determine which individuals and groups would benefit most from my donations</t>
  </si>
  <si>
    <t>discover comprehensive details about a case in which what items are required and any preferences or sizes</t>
  </si>
  <si>
    <t>I am able to choose wisely and accurately what to donate</t>
  </si>
  <si>
    <t>submit a donation request specifying the goods I would like to donate to a particular side</t>
  </si>
  <si>
    <t>I can inform the receiver about every known detail and to whom</t>
  </si>
  <si>
    <t>look for groups that take donations of specific items such electrical appliances.</t>
  </si>
  <si>
    <t>I can contribute items that individuals or families do not specifically request</t>
  </si>
  <si>
    <t>have a star recommendation system</t>
  </si>
  <si>
    <t>I can favorite the items for priority reasons</t>
  </si>
  <si>
    <t>know if my donation requests status have been approved, are ready to be picked up, or have been delivered</t>
  </si>
  <si>
    <t>I'm able to keep up with the donating timeline</t>
  </si>
  <si>
    <t>be notified when a delivery person is scheduled to pick up my donated items including approximate arrival times</t>
  </si>
  <si>
    <t>I can make sure someone is readily available to hand over the donations</t>
  </si>
  <si>
    <t>specify personal demands such as clothes sizes and home products necessary</t>
  </si>
  <si>
    <t xml:space="preserve">donors can identify suitable item donations </t>
  </si>
  <si>
    <t>browse accessible contribution cases that meet my needs and urgency grouped by relevance and proximity</t>
  </si>
  <si>
    <t>discover appropriate supplies and assistance quickly</t>
  </si>
  <si>
    <t>get alerts whenever a donation is made for my case with information about the donor and the items being offered</t>
  </si>
  <si>
    <t>I am able to setup delivery and acceptance</t>
  </si>
  <si>
    <t>review information about donation request including the donor's profile and the offered items</t>
  </si>
  <si>
    <t xml:space="preserve"> it suits the needs of the refugees or people below poverty</t>
  </si>
  <si>
    <t>able to adjust priority levels for my demands (e.g., urgent, moderate, low).</t>
  </si>
  <si>
    <t>donors can comprehend the importance and criticality of each request.</t>
  </si>
  <si>
    <t>indicate any limitations or restrictions that apply to donated products (e.g., safety concerns for electrical appliances, dietary restrictions for food).</t>
  </si>
  <si>
    <t>I ensure each donation is safe for consumption</t>
  </si>
  <si>
    <t>have the ability to choose preferred communication channels (e.g., phone, email, text) for arranging donation logistics</t>
  </si>
  <si>
    <t xml:space="preserve"> I ensure convenient contact with donors and organizations</t>
  </si>
  <si>
    <t>have access to a platform feature that proposes other donation options or resources depending on our requirements and interests.</t>
  </si>
  <si>
    <t>I'm able to maintain different diverse solutions beyond material donations</t>
  </si>
  <si>
    <t>Orphanage</t>
  </si>
  <si>
    <t xml:space="preserve"> browse through available orphanage  cases(building homes for widows, Eid meals)</t>
  </si>
  <si>
    <t>I can choose where can I allocate my items effectively</t>
  </si>
  <si>
    <t xml:space="preserve"> have the option to donate unused or surplus items from my business or organization</t>
  </si>
  <si>
    <t>I can minimize waste and depreciated items</t>
  </si>
  <si>
    <t>send a request to donate clothes, shoes, or other items to a specific orphanage case</t>
  </si>
  <si>
    <t>I can ensure that  each contribution will help those in need</t>
  </si>
  <si>
    <t>receive confirmation and updates on the status of my donation request, including when it has been accepted by the recipient and scheduled for pickup or delivery</t>
  </si>
  <si>
    <t>I can make sure my contributions are utilized effectively</t>
  </si>
  <si>
    <t xml:space="preserve"> donate temporary housing options to refugees or individuals living below the poverty line</t>
  </si>
  <si>
    <t>I can provide them safe accomodations</t>
  </si>
  <si>
    <t>be able to connect to other donors sharing similar items</t>
  </si>
  <si>
    <t>I can collobrate with them and have bigger impact</t>
  </si>
  <si>
    <t>receive photos and updates from orphans</t>
  </si>
  <si>
    <t>I can see the smiles and satisfaction who benefited</t>
  </si>
  <si>
    <t>create detailed profiles for each child under our care, including their age, gender, clothing sizes, and specific needs</t>
  </si>
  <si>
    <t>donors can evaluate whether they can help us or not</t>
  </si>
  <si>
    <t>maintain an up-to-date inventory of donated items, tracking their usage, expiration dates</t>
  </si>
  <si>
    <t>I can easily address future donations</t>
  </si>
  <si>
    <t>be able to add/delete requirements to my organization</t>
  </si>
  <si>
    <t>I can meet all my needs properly</t>
  </si>
  <si>
    <t>be able to contact other organizations with similar needs</t>
  </si>
  <si>
    <t>I can send/receive excess resources</t>
  </si>
  <si>
    <t>recieve donated items from delivery drivers</t>
  </si>
  <si>
    <t xml:space="preserve">i can share my satisfaction and contribute to the improvement of future donation process </t>
  </si>
  <si>
    <t>have a directory of available support services or resources in my local community beyond material donations</t>
  </si>
  <si>
    <t>I can access additional assistance as needed</t>
  </si>
  <si>
    <t>Pickup/Delivery</t>
  </si>
  <si>
    <t>provide feedback on the condition of the items and overall delivery experience by using the rating option and other notes option.</t>
  </si>
  <si>
    <t>I can share my satisfaction and address any issues  encountered.</t>
  </si>
  <si>
    <t>I make sure I received the items</t>
  </si>
  <si>
    <t>express gratitude to donors and organziation for their generosity</t>
  </si>
  <si>
    <t>acknowledge their kindness and support</t>
  </si>
  <si>
    <t xml:space="preserve">recieve donated items from delivery drivers </t>
  </si>
  <si>
    <t xml:space="preserve">efficiently process and distribute them to those in need </t>
  </si>
  <si>
    <t>have the option of letting me know if the donor is outdoors/indoors</t>
  </si>
  <si>
    <t>I can approach outdoors with safety precautions and indoors without disturbing them</t>
  </si>
  <si>
    <t>analyze feedback and suggestions from donors and recipients</t>
  </si>
  <si>
    <t>address any issue and enhance user satisfaction</t>
  </si>
  <si>
    <t xml:space="preserve">generate reports on pickup and delievery performance </t>
  </si>
  <si>
    <t xml:space="preserve">assess and improve the efficiency of the pickup/delivery process </t>
  </si>
  <si>
    <t xml:space="preserve"> specify my preferred delivery/pickup time and location</t>
  </si>
  <si>
    <t>ensure convenience and accessibility.</t>
  </si>
  <si>
    <t>cancel any accidental orders from donors</t>
  </si>
  <si>
    <t>I don't have to waste time and deliver on wrong premises.</t>
  </si>
  <si>
    <t>I want to receive notifications when donations are scheduled for delivery/pickup</t>
  </si>
  <si>
    <t>prepare to receive or provide access to the items</t>
  </si>
  <si>
    <t xml:space="preserve">provide feedback on the delivery experience </t>
  </si>
  <si>
    <t>Share my thoughts and suggestions for improvement</t>
  </si>
  <si>
    <t>Delivery Driver</t>
  </si>
  <si>
    <t>Provide feedback on pickup experience and analyze feedback provided by donation reciever.</t>
  </si>
  <si>
    <t>To improve experience and ensure customer satisfaction.</t>
  </si>
  <si>
    <t>be able to view the estimated arrival time for my pickup/drop off trip</t>
  </si>
  <si>
    <t>stay organized and be alerted and prepare for the pickup accordingly</t>
  </si>
  <si>
    <t>see and view the upcoming trips for the day</t>
  </si>
  <si>
    <t xml:space="preserve">can plan ahead and avoid clashed trips </t>
  </si>
  <si>
    <t xml:space="preserve">i should be able to contact other delivery drivers </t>
  </si>
  <si>
    <t xml:space="preserve">i can ensure the delivery of the items incase of malfunctions or emergencies </t>
  </si>
  <si>
    <t xml:space="preserve">confirm the condition of the donated items during pickup </t>
  </si>
  <si>
    <t xml:space="preserve">ensure their quality and integrity </t>
  </si>
  <si>
    <t>report any issues with the donated items to the organization</t>
  </si>
  <si>
    <t>that necessary actions can be taken to address them promptly</t>
  </si>
  <si>
    <t>update status of donated items (Picked up, Delivered etc.)</t>
  </si>
  <si>
    <t>i can ensure accurate record keeping and accountablilty</t>
  </si>
  <si>
    <t xml:space="preserve">Delivery Driver </t>
  </si>
  <si>
    <t>notify the donor once the pickup is complete</t>
  </si>
  <si>
    <t xml:space="preserve">provide timely updates and maintain communication </t>
  </si>
  <si>
    <t>I want to receive notifications of new pickup requests</t>
  </si>
  <si>
    <t>so that I can promptly respond and schedule pickups.</t>
  </si>
  <si>
    <t>maintain communication through email with the organization regarding pickup statuses and any challenges faced during pickups,</t>
  </si>
  <si>
    <t>that pickups are efficiently managed</t>
  </si>
  <si>
    <t xml:space="preserve">receive photos of items delivered from donation recievers </t>
  </si>
  <si>
    <t>To ensure succesful delivery of items.</t>
  </si>
  <si>
    <t xml:space="preserve">Donor </t>
  </si>
  <si>
    <t xml:space="preserve"> recieve confirmation of my pickup request</t>
  </si>
  <si>
    <t xml:space="preserve">I can have piece of mind knowing that my donation has been acknowledged </t>
  </si>
  <si>
    <t xml:space="preserve"> schedule a pickup for my donated items at my preferred location and time </t>
  </si>
  <si>
    <t>i can esnure a convienient and organized donation process</t>
  </si>
  <si>
    <t xml:space="preserve">track the status of my pickup request in real-time </t>
  </si>
  <si>
    <t xml:space="preserve">I can stay informed and plan accordingly </t>
  </si>
  <si>
    <t xml:space="preserve">sepicify the type and quantity of items iam donating during the pickup request </t>
  </si>
  <si>
    <t xml:space="preserve">ensure the donations meet the recipients needs accurately </t>
  </si>
  <si>
    <t xml:space="preserve">Provide Special instructions for the pickup location or access </t>
  </si>
  <si>
    <t xml:space="preserve">ensure smooth and efficient pickup of my donated items </t>
  </si>
  <si>
    <t xml:space="preserve">verify and monitor the quality of the items after the delivery process </t>
  </si>
  <si>
    <t>ensure the suitability of items for distributions  during the delivery process</t>
  </si>
  <si>
    <t xml:space="preserve">prioritze urgent items for immediate delivery </t>
  </si>
  <si>
    <t>crirtcal needs can be met</t>
  </si>
  <si>
    <t>I want to confirm receipt of donations upon delivery/pickup</t>
  </si>
  <si>
    <t>accurate records can be maintained</t>
  </si>
  <si>
    <t>Description</t>
  </si>
  <si>
    <t>Measurment</t>
  </si>
  <si>
    <t>Corresponding Functional Requirments</t>
  </si>
  <si>
    <t>Scalability</t>
  </si>
  <si>
    <t>The system should be able ot handle a large number of users and donation requests/transcations without any lags or errors</t>
  </si>
  <si>
    <t>The error rate of requests done by user at increased traffic should not exceed 10%</t>
  </si>
  <si>
    <t>10, 24, 25, 95, 98, 103, 110, 111, 41</t>
  </si>
  <si>
    <t>Security</t>
  </si>
  <si>
    <t>The system should follow security protocols such as encryption of user data and authenitcation/authorization techniques to protect donor and organization information.</t>
  </si>
  <si>
    <t>Security audit should be conducted to help check if the systtem is prone to attacks or not and to check if  security protocols are followed or not, security is ensured if the audit fails.</t>
  </si>
  <si>
    <t>29, 46, 33, 46</t>
  </si>
  <si>
    <t>Reliability</t>
  </si>
  <si>
    <t>The system should function correctly and accurately without any errors or lags</t>
  </si>
  <si>
    <t>Calculate uptime percentage and the frequency .Uptime should be at least 95% and  error rate should remain below 5% .</t>
  </si>
  <si>
    <t>80, 87, 94, 42, 43, 47</t>
  </si>
  <si>
    <t>Accessibilty</t>
  </si>
  <si>
    <t xml:space="preserve">The system should be easily accessed and avilable to all users. </t>
  </si>
  <si>
    <t>The percentage of times when the system was fully functional and accessible must exceed 90%.</t>
  </si>
  <si>
    <t>49, 107, 120, 49, 51</t>
  </si>
  <si>
    <t>Performance</t>
  </si>
  <si>
    <t>The system should be responsive and have the ability to handle a large number of donor transactions without lagging.</t>
  </si>
  <si>
    <t>The response time for any reuest should be fast and number of successful donor transcations achieved should be large in number.</t>
  </si>
  <si>
    <t>Usability</t>
  </si>
  <si>
    <t>The system should be clear and straightforward to ensure that it's easy for the user to use.</t>
  </si>
  <si>
    <t>gather user feedback through conducting surveys or user interviews to check for improvement and ensure  usability enhancements based on user input.</t>
  </si>
  <si>
    <t>50, 52</t>
  </si>
  <si>
    <t>Compatibilty</t>
  </si>
  <si>
    <t>The system should be compatible with a wide range of devices.</t>
  </si>
  <si>
    <t>functionality loss rate for each device and operating system  shoould not exceed 10%.</t>
  </si>
  <si>
    <t>106, 8, 44, 45</t>
  </si>
  <si>
    <t>Recoverability</t>
  </si>
  <si>
    <t>system should be able to recover any data lost and functionality after occurance of failure</t>
  </si>
  <si>
    <t>Percentage of any data lost after occurance of failure shoul not exceed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</si>
</sst>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20"/>
      <color rgb="FF000000"/>
      <name val="Arial"/>
    </font>
    <font>
      <sz val="10"/>
      <name val="Arial"/>
    </font>
    <font>
      <sz val="10"/>
      <color theme="1"/>
      <name val="Arial"/>
      <scheme val="minor"/>
    </font>
    <font>
      <b/>
      <sz val="18"/>
      <color rgb="FF000000"/>
      <name val="Arial"/>
    </font>
    <font>
      <b/>
      <sz val="14"/>
      <color rgb="FF000000"/>
      <name val="Arial"/>
    </font>
    <font>
      <b/>
      <sz val="10"/>
      <color rgb="FF000000"/>
      <name val="Arial"/>
    </font>
    <font>
      <sz val="10"/>
      <color rgb="FF000000"/>
      <name val="Arial"/>
    </font>
    <font>
      <sz val="10"/>
      <color rgb="FF000000"/>
      <name val="Arial"/>
    </font>
    <font>
      <b/>
      <sz val="10"/>
      <color rgb="FFFFFFFF"/>
      <name val="Arial"/>
    </font>
    <font>
      <sz val="10"/>
      <color theme="1"/>
      <name val="Arial"/>
    </font>
    <font>
      <sz val="10"/>
      <color rgb="FFFFFFFF"/>
      <name val="Arial"/>
    </font>
    <font>
      <sz val="10"/>
      <color theme="1"/>
      <name val="Arial"/>
    </font>
    <font>
      <sz val="10"/>
      <color theme="1"/>
      <name val="Arial"/>
      <scheme val="minor"/>
    </font>
    <font>
      <sz val="10"/>
      <color rgb="FF1F1F1F"/>
      <name val="Arial"/>
    </font>
    <font>
      <b/>
      <i/>
      <sz val="10"/>
      <color rgb="FFFFFFFF"/>
      <name val="Arial"/>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3D85C6"/>
        <bgColor rgb="FF3D85C6"/>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xf numFmtId="0" fontId="5" fillId="0" borderId="12" xfId="0" applyFont="1" applyBorder="1" applyAlignment="1">
      <alignment horizontal="center"/>
    </xf>
    <xf numFmtId="0" fontId="6" fillId="3" borderId="12" xfId="0" applyFont="1" applyFill="1" applyBorder="1"/>
    <xf numFmtId="0" fontId="7" fillId="0" borderId="12" xfId="0" applyFont="1" applyBorder="1"/>
    <xf numFmtId="0" fontId="8" fillId="3" borderId="12" xfId="0" applyFont="1" applyFill="1" applyBorder="1" applyAlignment="1">
      <alignment horizontal="left"/>
    </xf>
    <xf numFmtId="0" fontId="9" fillId="4" borderId="12" xfId="0" applyFont="1" applyFill="1" applyBorder="1" applyAlignment="1">
      <alignment horizontal="center" vertical="center"/>
    </xf>
    <xf numFmtId="0" fontId="11" fillId="4" borderId="12" xfId="0" applyFont="1" applyFill="1" applyBorder="1" applyAlignment="1">
      <alignment horizontal="center" vertical="center"/>
    </xf>
    <xf numFmtId="0" fontId="9" fillId="4" borderId="12" xfId="0" applyFont="1" applyFill="1" applyBorder="1" applyAlignment="1">
      <alignment horizontal="center" vertical="center" wrapText="1"/>
    </xf>
    <xf numFmtId="0" fontId="10" fillId="0" borderId="12" xfId="0" applyFont="1" applyBorder="1" applyAlignment="1">
      <alignment horizontal="center" vertical="center"/>
    </xf>
    <xf numFmtId="0" fontId="7" fillId="3" borderId="12" xfId="0" applyFont="1" applyFill="1" applyBorder="1" applyAlignment="1">
      <alignment horizontal="center" vertical="center"/>
    </xf>
    <xf numFmtId="0" fontId="7" fillId="0" borderId="12" xfId="0" applyFont="1" applyBorder="1" applyAlignment="1">
      <alignment horizontal="center" vertical="center"/>
    </xf>
    <xf numFmtId="0" fontId="12" fillId="0" borderId="12" xfId="0" applyFont="1" applyBorder="1" applyAlignment="1">
      <alignment horizontal="center" vertical="center"/>
    </xf>
    <xf numFmtId="0" fontId="8" fillId="3" borderId="12" xfId="0" applyFont="1" applyFill="1" applyBorder="1" applyAlignment="1">
      <alignment horizontal="center" vertical="center"/>
    </xf>
    <xf numFmtId="0" fontId="13" fillId="0" borderId="12" xfId="0" applyFont="1" applyBorder="1" applyAlignment="1">
      <alignment horizontal="center" vertical="center"/>
    </xf>
    <xf numFmtId="0" fontId="8" fillId="0" borderId="12" xfId="0" applyFont="1" applyBorder="1" applyAlignment="1">
      <alignment horizontal="center" vertical="center"/>
    </xf>
    <xf numFmtId="0" fontId="12" fillId="3" borderId="12" xfId="0" applyFont="1" applyFill="1" applyBorder="1" applyAlignment="1">
      <alignment horizontal="center" vertical="center"/>
    </xf>
    <xf numFmtId="0" fontId="0" fillId="3" borderId="12" xfId="0" applyFill="1" applyBorder="1" applyAlignment="1">
      <alignment horizontal="center" vertical="center"/>
    </xf>
    <xf numFmtId="0" fontId="3" fillId="0" borderId="12" xfId="0" applyFont="1" applyBorder="1" applyAlignment="1">
      <alignment horizontal="center" vertical="center"/>
    </xf>
    <xf numFmtId="0" fontId="8" fillId="3" borderId="0" xfId="0" applyFont="1" applyFill="1" applyAlignment="1">
      <alignment horizontal="center" vertical="center"/>
    </xf>
    <xf numFmtId="0" fontId="12" fillId="2" borderId="12" xfId="0" applyFont="1" applyFill="1" applyBorder="1" applyAlignment="1">
      <alignment horizontal="center" vertical="center"/>
    </xf>
    <xf numFmtId="0" fontId="14" fillId="3" borderId="12" xfId="0" applyFont="1" applyFill="1" applyBorder="1" applyAlignment="1">
      <alignment horizontal="center" vertical="center"/>
    </xf>
    <xf numFmtId="0" fontId="10" fillId="3" borderId="12" xfId="0" applyFont="1" applyFill="1" applyBorder="1" applyAlignment="1">
      <alignment horizontal="center" vertical="center"/>
    </xf>
    <xf numFmtId="0" fontId="15" fillId="4" borderId="12" xfId="0" applyFont="1" applyFill="1" applyBorder="1" applyAlignment="1">
      <alignment horizontal="center" vertical="center" wrapText="1"/>
    </xf>
    <xf numFmtId="0" fontId="15" fillId="4" borderId="12" xfId="0" applyFont="1" applyFill="1" applyBorder="1" applyAlignment="1">
      <alignment horizontal="center" vertical="center"/>
    </xf>
    <xf numFmtId="3" fontId="10" fillId="0" borderId="12" xfId="0" applyNumberFormat="1" applyFont="1" applyBorder="1" applyAlignment="1">
      <alignment horizontal="center"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4" fillId="0" borderId="4" xfId="0" applyFont="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0" fontId="0" fillId="0" borderId="0" xfId="0"/>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0" borderId="1" xfId="0" applyFont="1" applyBorder="1" applyAlignment="1">
      <alignment horizontal="center" vertical="center"/>
    </xf>
    <xf numFmtId="0" fontId="1" fillId="2" borderId="0" xfId="0" applyFont="1" applyFill="1" applyAlignment="1">
      <alignment horizontal="center" vertical="center"/>
    </xf>
    <xf numFmtId="0" fontId="3" fillId="2" borderId="0" xfId="0" applyFont="1" applyFill="1"/>
    <xf numFmtId="0" fontId="1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5"/>
  <sheetViews>
    <sheetView zoomScale="60" zoomScaleNormal="60" workbookViewId="0">
      <selection activeCell="I38" sqref="I38"/>
    </sheetView>
  </sheetViews>
  <sheetFormatPr defaultColWidth="12.6640625" defaultRowHeight="15" customHeight="1" x14ac:dyDescent="0.25"/>
  <cols>
    <col min="1" max="1" width="11" customWidth="1"/>
    <col min="2" max="2" width="11.21875" customWidth="1"/>
    <col min="3" max="3" width="25.21875" customWidth="1"/>
    <col min="4" max="4" width="12.6640625" customWidth="1"/>
    <col min="5" max="5" width="46.88671875" customWidth="1"/>
    <col min="6" max="8" width="12.6640625" customWidth="1"/>
  </cols>
  <sheetData>
    <row r="1" spans="1:8" ht="43.5" customHeight="1" x14ac:dyDescent="0.25">
      <c r="A1" s="38"/>
      <c r="B1" s="32"/>
      <c r="C1" s="32"/>
      <c r="D1" s="32"/>
      <c r="E1" s="32"/>
      <c r="F1" s="32"/>
      <c r="G1" s="32"/>
      <c r="H1" s="32"/>
    </row>
    <row r="2" spans="1:8" ht="54" customHeight="1" x14ac:dyDescent="0.25">
      <c r="A2" s="38"/>
      <c r="B2" s="32"/>
      <c r="C2" s="25" t="s">
        <v>0</v>
      </c>
      <c r="D2" s="26"/>
      <c r="E2" s="26"/>
      <c r="F2" s="27"/>
      <c r="G2" s="39"/>
      <c r="H2" s="32"/>
    </row>
    <row r="3" spans="1:8" ht="15.75" customHeight="1" x14ac:dyDescent="0.25">
      <c r="A3" s="32"/>
      <c r="B3" s="32"/>
      <c r="C3" s="28" t="s">
        <v>1</v>
      </c>
      <c r="D3" s="29"/>
      <c r="E3" s="29"/>
      <c r="F3" s="30"/>
      <c r="G3" s="32"/>
      <c r="H3" s="32"/>
    </row>
    <row r="4" spans="1:8" ht="15.75" customHeight="1" x14ac:dyDescent="0.25">
      <c r="A4" s="32"/>
      <c r="B4" s="32"/>
      <c r="C4" s="31"/>
      <c r="D4" s="32"/>
      <c r="E4" s="32"/>
      <c r="F4" s="33"/>
      <c r="G4" s="32"/>
      <c r="H4" s="32"/>
    </row>
    <row r="5" spans="1:8" ht="15.75" customHeight="1" x14ac:dyDescent="0.25">
      <c r="A5" s="32"/>
      <c r="B5" s="32"/>
      <c r="C5" s="34"/>
      <c r="D5" s="35"/>
      <c r="E5" s="35"/>
      <c r="F5" s="36"/>
      <c r="G5" s="32"/>
      <c r="H5" s="32"/>
    </row>
    <row r="6" spans="1:8" ht="15.75" customHeight="1" x14ac:dyDescent="0.25">
      <c r="A6" s="32"/>
      <c r="B6" s="32"/>
      <c r="C6" s="37" t="s">
        <v>2</v>
      </c>
      <c r="D6" s="26"/>
      <c r="E6" s="26"/>
      <c r="F6" s="27"/>
      <c r="G6" s="32"/>
      <c r="H6" s="32"/>
    </row>
    <row r="7" spans="1:8" ht="15.75" customHeight="1" x14ac:dyDescent="0.3">
      <c r="A7" s="32"/>
      <c r="B7" s="32"/>
      <c r="C7" s="1" t="s">
        <v>3</v>
      </c>
      <c r="D7" s="1" t="s">
        <v>4</v>
      </c>
      <c r="E7" s="1" t="s">
        <v>5</v>
      </c>
      <c r="F7" s="1" t="s">
        <v>6</v>
      </c>
      <c r="G7" s="32"/>
      <c r="H7" s="32"/>
    </row>
    <row r="8" spans="1:8" ht="15.75" customHeight="1" x14ac:dyDescent="0.25">
      <c r="A8" s="32"/>
      <c r="B8" s="32"/>
      <c r="C8" s="2" t="s">
        <v>7</v>
      </c>
      <c r="D8" s="3" t="s">
        <v>8</v>
      </c>
      <c r="E8" s="3" t="s">
        <v>9</v>
      </c>
      <c r="F8" s="3" t="s">
        <v>10</v>
      </c>
      <c r="G8" s="32"/>
      <c r="H8" s="32"/>
    </row>
    <row r="9" spans="1:8" ht="15.75" customHeight="1" x14ac:dyDescent="0.25">
      <c r="A9" s="32"/>
      <c r="B9" s="32"/>
      <c r="C9" s="2" t="s">
        <v>11</v>
      </c>
      <c r="D9" s="3" t="s">
        <v>12</v>
      </c>
      <c r="E9" s="3" t="s">
        <v>13</v>
      </c>
      <c r="F9" s="4" t="s">
        <v>10</v>
      </c>
      <c r="G9" s="32"/>
      <c r="H9" s="32"/>
    </row>
    <row r="10" spans="1:8" ht="15.75" customHeight="1" x14ac:dyDescent="0.25">
      <c r="A10" s="32"/>
      <c r="B10" s="32"/>
      <c r="C10" s="2" t="s">
        <v>14</v>
      </c>
      <c r="D10" s="3" t="s">
        <v>15</v>
      </c>
      <c r="E10" s="3" t="s">
        <v>16</v>
      </c>
      <c r="F10" s="4" t="s">
        <v>10</v>
      </c>
      <c r="G10" s="32"/>
      <c r="H10" s="32"/>
    </row>
    <row r="11" spans="1:8" ht="15.75" customHeight="1" x14ac:dyDescent="0.25">
      <c r="A11" s="32"/>
      <c r="B11" s="32"/>
      <c r="C11" s="2" t="s">
        <v>17</v>
      </c>
      <c r="D11" s="3" t="s">
        <v>18</v>
      </c>
      <c r="E11" s="3" t="s">
        <v>19</v>
      </c>
      <c r="F11" s="4" t="s">
        <v>10</v>
      </c>
      <c r="G11" s="32"/>
      <c r="H11" s="32"/>
    </row>
    <row r="12" spans="1:8" ht="15.75" customHeight="1" x14ac:dyDescent="0.25">
      <c r="A12" s="32"/>
      <c r="B12" s="32"/>
      <c r="C12" s="2" t="s">
        <v>20</v>
      </c>
      <c r="D12" s="3" t="s">
        <v>21</v>
      </c>
      <c r="E12" s="3" t="s">
        <v>22</v>
      </c>
      <c r="F12" s="3" t="s">
        <v>23</v>
      </c>
      <c r="G12" s="32"/>
      <c r="H12" s="32"/>
    </row>
    <row r="13" spans="1:8" ht="15.75" customHeight="1" x14ac:dyDescent="0.25">
      <c r="A13" s="32"/>
      <c r="B13" s="32"/>
      <c r="C13" s="2" t="s">
        <v>24</v>
      </c>
      <c r="D13" s="3" t="s">
        <v>25</v>
      </c>
      <c r="E13" s="3" t="s">
        <v>26</v>
      </c>
      <c r="F13" s="3" t="s">
        <v>23</v>
      </c>
      <c r="G13" s="32"/>
      <c r="H13" s="32"/>
    </row>
    <row r="14" spans="1:8" ht="15.75" customHeight="1" x14ac:dyDescent="0.25">
      <c r="A14" s="38"/>
      <c r="B14" s="32"/>
      <c r="C14" s="32"/>
      <c r="D14" s="32"/>
      <c r="E14" s="32"/>
      <c r="F14" s="32"/>
      <c r="G14" s="32"/>
      <c r="H14" s="32"/>
    </row>
    <row r="15" spans="1:8" ht="15.75" customHeight="1" x14ac:dyDescent="0.25">
      <c r="A15" s="32"/>
      <c r="B15" s="32"/>
      <c r="C15" s="32"/>
      <c r="D15" s="32"/>
      <c r="E15" s="32"/>
      <c r="F15" s="32"/>
      <c r="G15" s="32"/>
      <c r="H15" s="32"/>
    </row>
  </sheetData>
  <mergeCells count="7">
    <mergeCell ref="A14:H15"/>
    <mergeCell ref="A2:B13"/>
    <mergeCell ref="C2:F2"/>
    <mergeCell ref="C3:F5"/>
    <mergeCell ref="C6:F6"/>
    <mergeCell ref="A1:H1"/>
    <mergeCell ref="G2:H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53"/>
  <sheetViews>
    <sheetView topLeftCell="A84" zoomScale="40" zoomScaleNormal="40" workbookViewId="0">
      <selection activeCell="J16" sqref="J16"/>
    </sheetView>
  </sheetViews>
  <sheetFormatPr defaultColWidth="12.6640625" defaultRowHeight="15" customHeight="1" x14ac:dyDescent="0.25"/>
  <cols>
    <col min="1" max="1" width="82.6640625" customWidth="1"/>
    <col min="2" max="2" width="25.6640625" customWidth="1"/>
    <col min="3" max="3" width="15.77734375" customWidth="1"/>
    <col min="4" max="4" width="22" customWidth="1"/>
    <col min="5" max="5" width="141.109375" customWidth="1"/>
    <col min="6" max="6" width="125.77734375" customWidth="1"/>
    <col min="7" max="7" width="27.88671875" customWidth="1"/>
    <col min="8" max="8" width="31" customWidth="1"/>
  </cols>
  <sheetData>
    <row r="1" spans="1:9" ht="15.75" customHeight="1" x14ac:dyDescent="0.25">
      <c r="A1" s="5" t="s">
        <v>27</v>
      </c>
      <c r="B1" s="5" t="s">
        <v>28</v>
      </c>
      <c r="C1" s="5" t="s">
        <v>29</v>
      </c>
      <c r="D1" s="5"/>
      <c r="E1" s="5" t="s">
        <v>30</v>
      </c>
      <c r="F1" s="5"/>
      <c r="G1" s="5"/>
      <c r="H1" s="5" t="s">
        <v>31</v>
      </c>
      <c r="I1" s="40"/>
    </row>
    <row r="2" spans="1:9" ht="30" customHeight="1" x14ac:dyDescent="0.25">
      <c r="A2" s="6"/>
      <c r="B2" s="6"/>
      <c r="C2" s="6"/>
      <c r="D2" s="5" t="s">
        <v>32</v>
      </c>
      <c r="E2" s="5" t="s">
        <v>33</v>
      </c>
      <c r="F2" s="5" t="s">
        <v>34</v>
      </c>
      <c r="G2" s="7" t="s">
        <v>35</v>
      </c>
      <c r="H2" s="6"/>
      <c r="I2" s="32"/>
    </row>
    <row r="3" spans="1:9" ht="15.75" customHeight="1" x14ac:dyDescent="0.25">
      <c r="A3" s="8" t="s">
        <v>36</v>
      </c>
      <c r="B3" s="8" t="s">
        <v>37</v>
      </c>
      <c r="C3" s="9">
        <v>1</v>
      </c>
      <c r="D3" s="9" t="s">
        <v>38</v>
      </c>
      <c r="E3" s="8" t="s">
        <v>39</v>
      </c>
      <c r="F3" s="8" t="s">
        <v>40</v>
      </c>
      <c r="G3" s="8" t="s">
        <v>41</v>
      </c>
      <c r="H3" s="10"/>
      <c r="I3" s="32"/>
    </row>
    <row r="4" spans="1:9" ht="15.75" customHeight="1" x14ac:dyDescent="0.25">
      <c r="A4" s="8" t="s">
        <v>36</v>
      </c>
      <c r="B4" s="8">
        <v>1</v>
      </c>
      <c r="C4" s="9">
        <v>2</v>
      </c>
      <c r="D4" s="9" t="s">
        <v>38</v>
      </c>
      <c r="E4" s="8" t="s">
        <v>42</v>
      </c>
      <c r="F4" s="8" t="s">
        <v>43</v>
      </c>
      <c r="G4" s="8" t="s">
        <v>41</v>
      </c>
      <c r="H4" s="10"/>
      <c r="I4" s="32"/>
    </row>
    <row r="5" spans="1:9" ht="15.75" customHeight="1" x14ac:dyDescent="0.25">
      <c r="A5" s="8" t="s">
        <v>44</v>
      </c>
      <c r="B5" s="8">
        <v>2</v>
      </c>
      <c r="C5" s="9">
        <v>3</v>
      </c>
      <c r="D5" s="9" t="s">
        <v>38</v>
      </c>
      <c r="E5" s="11" t="s">
        <v>45</v>
      </c>
      <c r="F5" s="11" t="s">
        <v>46</v>
      </c>
      <c r="G5" s="8" t="s">
        <v>41</v>
      </c>
      <c r="H5" s="10"/>
      <c r="I5" s="32"/>
    </row>
    <row r="6" spans="1:9" ht="15.75" customHeight="1" x14ac:dyDescent="0.25">
      <c r="A6" s="8" t="s">
        <v>44</v>
      </c>
      <c r="B6" s="8"/>
      <c r="C6" s="9">
        <v>4</v>
      </c>
      <c r="D6" s="9" t="s">
        <v>38</v>
      </c>
      <c r="E6" s="11" t="s">
        <v>47</v>
      </c>
      <c r="F6" s="11" t="s">
        <v>48</v>
      </c>
      <c r="G6" s="9" t="s">
        <v>41</v>
      </c>
      <c r="H6" s="10"/>
      <c r="I6" s="32"/>
    </row>
    <row r="7" spans="1:9" ht="15.75" customHeight="1" x14ac:dyDescent="0.25">
      <c r="A7" s="8" t="s">
        <v>44</v>
      </c>
      <c r="B7" s="8">
        <v>2</v>
      </c>
      <c r="C7" s="9">
        <v>5</v>
      </c>
      <c r="D7" s="9" t="s">
        <v>38</v>
      </c>
      <c r="E7" s="11" t="s">
        <v>49</v>
      </c>
      <c r="F7" s="11" t="s">
        <v>50</v>
      </c>
      <c r="G7" s="9" t="s">
        <v>41</v>
      </c>
      <c r="H7" s="10"/>
      <c r="I7" s="32"/>
    </row>
    <row r="8" spans="1:9" ht="15.75" customHeight="1" x14ac:dyDescent="0.25">
      <c r="A8" s="8" t="s">
        <v>44</v>
      </c>
      <c r="B8" s="8">
        <v>2</v>
      </c>
      <c r="C8" s="9">
        <v>6</v>
      </c>
      <c r="D8" s="9" t="s">
        <v>38</v>
      </c>
      <c r="E8" s="11" t="s">
        <v>51</v>
      </c>
      <c r="F8" s="11" t="s">
        <v>52</v>
      </c>
      <c r="G8" s="9" t="s">
        <v>41</v>
      </c>
      <c r="H8" s="10"/>
      <c r="I8" s="32"/>
    </row>
    <row r="9" spans="1:9" ht="15.75" customHeight="1" x14ac:dyDescent="0.25">
      <c r="A9" s="12" t="s">
        <v>44</v>
      </c>
      <c r="B9" s="8"/>
      <c r="C9" s="9">
        <v>7</v>
      </c>
      <c r="D9" s="9" t="s">
        <v>38</v>
      </c>
      <c r="E9" s="11" t="s">
        <v>53</v>
      </c>
      <c r="F9" s="11" t="s">
        <v>54</v>
      </c>
      <c r="G9" s="9" t="s">
        <v>55</v>
      </c>
      <c r="H9" s="10"/>
      <c r="I9" s="32"/>
    </row>
    <row r="10" spans="1:9" ht="15.75" customHeight="1" x14ac:dyDescent="0.25">
      <c r="A10" s="12" t="s">
        <v>44</v>
      </c>
      <c r="B10" s="8">
        <v>1</v>
      </c>
      <c r="C10" s="9">
        <v>8</v>
      </c>
      <c r="D10" s="9" t="s">
        <v>38</v>
      </c>
      <c r="E10" s="11" t="s">
        <v>56</v>
      </c>
      <c r="F10" s="11" t="s">
        <v>57</v>
      </c>
      <c r="G10" s="9" t="s">
        <v>41</v>
      </c>
      <c r="H10" s="10"/>
      <c r="I10" s="32"/>
    </row>
    <row r="11" spans="1:9" ht="15.75" customHeight="1" x14ac:dyDescent="0.25">
      <c r="A11" s="12" t="s">
        <v>44</v>
      </c>
      <c r="B11" s="8">
        <v>2</v>
      </c>
      <c r="C11" s="9">
        <v>9</v>
      </c>
      <c r="D11" s="9" t="s">
        <v>38</v>
      </c>
      <c r="E11" s="13" t="s">
        <v>58</v>
      </c>
      <c r="F11" s="10" t="s">
        <v>59</v>
      </c>
      <c r="G11" s="9" t="s">
        <v>41</v>
      </c>
      <c r="H11" s="10"/>
      <c r="I11" s="32"/>
    </row>
    <row r="12" spans="1:9" ht="15.75" customHeight="1" x14ac:dyDescent="0.25">
      <c r="A12" s="12" t="s">
        <v>44</v>
      </c>
      <c r="B12" s="8">
        <v>2</v>
      </c>
      <c r="C12" s="9">
        <v>10</v>
      </c>
      <c r="D12" s="9" t="s">
        <v>60</v>
      </c>
      <c r="E12" s="13" t="s">
        <v>61</v>
      </c>
      <c r="F12" s="12" t="s">
        <v>62</v>
      </c>
      <c r="G12" s="9" t="s">
        <v>41</v>
      </c>
      <c r="H12" s="10"/>
      <c r="I12" s="32"/>
    </row>
    <row r="13" spans="1:9" ht="15.75" customHeight="1" x14ac:dyDescent="0.25">
      <c r="A13" s="12" t="s">
        <v>44</v>
      </c>
      <c r="B13" s="8">
        <v>2</v>
      </c>
      <c r="C13" s="9">
        <v>11</v>
      </c>
      <c r="D13" s="9" t="s">
        <v>60</v>
      </c>
      <c r="E13" s="12" t="s">
        <v>63</v>
      </c>
      <c r="F13" s="14" t="s">
        <v>64</v>
      </c>
      <c r="G13" s="9" t="s">
        <v>41</v>
      </c>
      <c r="H13" s="10"/>
      <c r="I13" s="32"/>
    </row>
    <row r="14" spans="1:9" ht="15.75" customHeight="1" x14ac:dyDescent="0.25">
      <c r="A14" s="12" t="s">
        <v>44</v>
      </c>
      <c r="B14" s="11"/>
      <c r="C14" s="9">
        <v>12</v>
      </c>
      <c r="D14" s="9" t="s">
        <v>65</v>
      </c>
      <c r="E14" s="11" t="s">
        <v>66</v>
      </c>
      <c r="F14" s="11" t="s">
        <v>67</v>
      </c>
      <c r="G14" s="15" t="s">
        <v>41</v>
      </c>
      <c r="H14" s="11"/>
      <c r="I14" s="32"/>
    </row>
    <row r="15" spans="1:9" ht="15.75" customHeight="1" x14ac:dyDescent="0.25">
      <c r="A15" s="12" t="s">
        <v>44</v>
      </c>
      <c r="B15" s="11"/>
      <c r="C15" s="9">
        <v>13</v>
      </c>
      <c r="D15" s="9" t="s">
        <v>65</v>
      </c>
      <c r="E15" s="10" t="s">
        <v>68</v>
      </c>
      <c r="F15" s="12" t="s">
        <v>69</v>
      </c>
      <c r="G15" s="15" t="s">
        <v>41</v>
      </c>
      <c r="H15" s="11"/>
      <c r="I15" s="32"/>
    </row>
    <row r="16" spans="1:9" ht="15.75" customHeight="1" x14ac:dyDescent="0.25">
      <c r="A16" s="12" t="s">
        <v>44</v>
      </c>
      <c r="B16" s="8"/>
      <c r="C16" s="9">
        <v>14</v>
      </c>
      <c r="D16" s="9" t="s">
        <v>65</v>
      </c>
      <c r="E16" s="12" t="s">
        <v>70</v>
      </c>
      <c r="F16" s="12" t="s">
        <v>71</v>
      </c>
      <c r="G16" s="9" t="s">
        <v>41</v>
      </c>
      <c r="H16" s="10"/>
      <c r="I16" s="32"/>
    </row>
    <row r="17" spans="1:9" ht="15.75" customHeight="1" x14ac:dyDescent="0.25">
      <c r="A17" s="12" t="s">
        <v>44</v>
      </c>
      <c r="B17" s="8"/>
      <c r="C17" s="9">
        <v>15</v>
      </c>
      <c r="D17" s="9" t="s">
        <v>60</v>
      </c>
      <c r="E17" s="12" t="s">
        <v>72</v>
      </c>
      <c r="F17" s="12" t="s">
        <v>73</v>
      </c>
      <c r="G17" s="9" t="s">
        <v>74</v>
      </c>
      <c r="H17" s="10"/>
      <c r="I17" s="32"/>
    </row>
    <row r="18" spans="1:9" ht="15.75" customHeight="1" x14ac:dyDescent="0.25">
      <c r="A18" s="12" t="s">
        <v>44</v>
      </c>
      <c r="B18" s="8">
        <v>26</v>
      </c>
      <c r="C18" s="9">
        <v>16</v>
      </c>
      <c r="D18" s="9" t="s">
        <v>65</v>
      </c>
      <c r="E18" s="12" t="s">
        <v>75</v>
      </c>
      <c r="F18" s="16" t="s">
        <v>76</v>
      </c>
      <c r="G18" s="9" t="s">
        <v>55</v>
      </c>
      <c r="H18" s="10"/>
      <c r="I18" s="32"/>
    </row>
    <row r="19" spans="1:9" ht="15.75" customHeight="1" x14ac:dyDescent="0.25">
      <c r="A19" s="12" t="s">
        <v>44</v>
      </c>
      <c r="B19" s="8" t="s">
        <v>77</v>
      </c>
      <c r="C19" s="9">
        <v>17</v>
      </c>
      <c r="D19" s="9" t="s">
        <v>65</v>
      </c>
      <c r="E19" s="12" t="s">
        <v>78</v>
      </c>
      <c r="F19" s="12" t="s">
        <v>79</v>
      </c>
      <c r="G19" s="9" t="s">
        <v>41</v>
      </c>
      <c r="H19" s="10"/>
      <c r="I19" s="32"/>
    </row>
    <row r="20" spans="1:9" ht="15.75" customHeight="1" x14ac:dyDescent="0.25">
      <c r="A20" s="12" t="s">
        <v>44</v>
      </c>
      <c r="B20" s="8">
        <v>26</v>
      </c>
      <c r="C20" s="9">
        <v>18</v>
      </c>
      <c r="D20" s="9" t="s">
        <v>65</v>
      </c>
      <c r="E20" s="12" t="s">
        <v>80</v>
      </c>
      <c r="F20" s="12" t="s">
        <v>81</v>
      </c>
      <c r="G20" s="9" t="s">
        <v>41</v>
      </c>
      <c r="H20" s="10"/>
      <c r="I20" s="32"/>
    </row>
    <row r="21" spans="1:9" ht="15.75" customHeight="1" x14ac:dyDescent="0.25">
      <c r="A21" s="12" t="s">
        <v>44</v>
      </c>
      <c r="B21" s="8">
        <v>15</v>
      </c>
      <c r="C21" s="9">
        <v>19</v>
      </c>
      <c r="D21" s="9" t="s">
        <v>60</v>
      </c>
      <c r="E21" s="11" t="s">
        <v>82</v>
      </c>
      <c r="F21" s="11" t="s">
        <v>83</v>
      </c>
      <c r="G21" s="9" t="s">
        <v>41</v>
      </c>
      <c r="H21" s="10"/>
      <c r="I21" s="32"/>
    </row>
    <row r="22" spans="1:9" ht="15.75" customHeight="1" x14ac:dyDescent="0.25">
      <c r="A22" s="12" t="s">
        <v>84</v>
      </c>
      <c r="B22" s="8"/>
      <c r="C22" s="9">
        <v>20</v>
      </c>
      <c r="D22" s="9" t="s">
        <v>38</v>
      </c>
      <c r="E22" s="11" t="s">
        <v>85</v>
      </c>
      <c r="F22" s="11" t="s">
        <v>86</v>
      </c>
      <c r="G22" s="9" t="s">
        <v>41</v>
      </c>
      <c r="H22" s="10"/>
      <c r="I22" s="32"/>
    </row>
    <row r="23" spans="1:9" ht="15.75" customHeight="1" x14ac:dyDescent="0.25">
      <c r="A23" s="12" t="s">
        <v>44</v>
      </c>
      <c r="B23" s="8">
        <v>20</v>
      </c>
      <c r="C23" s="9">
        <v>21</v>
      </c>
      <c r="D23" s="9" t="s">
        <v>38</v>
      </c>
      <c r="E23" s="11" t="s">
        <v>87</v>
      </c>
      <c r="F23" s="11" t="s">
        <v>88</v>
      </c>
      <c r="G23" s="9" t="s">
        <v>74</v>
      </c>
      <c r="H23" s="10"/>
      <c r="I23" s="32"/>
    </row>
    <row r="24" spans="1:9" ht="15.75" customHeight="1" x14ac:dyDescent="0.25">
      <c r="A24" s="12" t="s">
        <v>44</v>
      </c>
      <c r="B24" s="8"/>
      <c r="C24" s="9">
        <v>22</v>
      </c>
      <c r="D24" s="9" t="s">
        <v>38</v>
      </c>
      <c r="E24" s="11" t="s">
        <v>89</v>
      </c>
      <c r="F24" s="11" t="s">
        <v>90</v>
      </c>
      <c r="G24" s="9" t="s">
        <v>74</v>
      </c>
      <c r="H24" s="10"/>
      <c r="I24" s="32"/>
    </row>
    <row r="25" spans="1:9" ht="15.75" customHeight="1" x14ac:dyDescent="0.25">
      <c r="A25" s="12" t="s">
        <v>44</v>
      </c>
      <c r="B25" s="17">
        <v>22</v>
      </c>
      <c r="C25" s="9">
        <v>23</v>
      </c>
      <c r="D25" s="9" t="s">
        <v>65</v>
      </c>
      <c r="E25" s="15" t="s">
        <v>91</v>
      </c>
      <c r="F25" s="15" t="s">
        <v>92</v>
      </c>
      <c r="G25" s="8" t="s">
        <v>41</v>
      </c>
      <c r="H25" s="8"/>
      <c r="I25" s="32"/>
    </row>
    <row r="26" spans="1:9" ht="15.75" customHeight="1" x14ac:dyDescent="0.25">
      <c r="A26" s="12" t="s">
        <v>84</v>
      </c>
      <c r="B26" s="8">
        <v>26</v>
      </c>
      <c r="C26" s="9">
        <v>24</v>
      </c>
      <c r="D26" s="10" t="s">
        <v>65</v>
      </c>
      <c r="E26" s="14" t="s">
        <v>93</v>
      </c>
      <c r="F26" s="14" t="s">
        <v>94</v>
      </c>
      <c r="G26" s="10" t="s">
        <v>41</v>
      </c>
      <c r="H26" s="10"/>
      <c r="I26" s="32"/>
    </row>
    <row r="27" spans="1:9" ht="15.75" customHeight="1" x14ac:dyDescent="0.25">
      <c r="A27" s="12" t="s">
        <v>44</v>
      </c>
      <c r="B27" s="8"/>
      <c r="C27" s="9">
        <v>25</v>
      </c>
      <c r="D27" s="9" t="s">
        <v>60</v>
      </c>
      <c r="E27" s="11" t="s">
        <v>95</v>
      </c>
      <c r="F27" s="11" t="s">
        <v>96</v>
      </c>
      <c r="G27" s="9" t="s">
        <v>41</v>
      </c>
      <c r="H27" s="10"/>
      <c r="I27" s="32"/>
    </row>
    <row r="28" spans="1:9" ht="15.75" customHeight="1" x14ac:dyDescent="0.25">
      <c r="A28" s="12" t="s">
        <v>44</v>
      </c>
      <c r="B28" s="8">
        <v>2</v>
      </c>
      <c r="C28" s="9">
        <v>26</v>
      </c>
      <c r="D28" s="9" t="s">
        <v>65</v>
      </c>
      <c r="E28" s="11" t="s">
        <v>97</v>
      </c>
      <c r="F28" s="11" t="s">
        <v>98</v>
      </c>
      <c r="G28" s="9" t="s">
        <v>41</v>
      </c>
      <c r="H28" s="10"/>
      <c r="I28" s="32"/>
    </row>
    <row r="29" spans="1:9" ht="15.75" customHeight="1" x14ac:dyDescent="0.25">
      <c r="A29" s="12" t="s">
        <v>84</v>
      </c>
      <c r="B29" s="8">
        <v>2</v>
      </c>
      <c r="C29" s="9">
        <v>27</v>
      </c>
      <c r="D29" s="9" t="s">
        <v>38</v>
      </c>
      <c r="E29" s="11" t="s">
        <v>99</v>
      </c>
      <c r="F29" s="11" t="s">
        <v>100</v>
      </c>
      <c r="G29" s="9" t="s">
        <v>74</v>
      </c>
      <c r="H29" s="10"/>
      <c r="I29" s="32"/>
    </row>
    <row r="30" spans="1:9" ht="15.75" customHeight="1" x14ac:dyDescent="0.25">
      <c r="A30" s="12" t="s">
        <v>44</v>
      </c>
      <c r="B30" s="8"/>
      <c r="C30" s="9">
        <v>28</v>
      </c>
      <c r="D30" s="9" t="s">
        <v>38</v>
      </c>
      <c r="E30" s="11" t="s">
        <v>101</v>
      </c>
      <c r="F30" s="11" t="s">
        <v>102</v>
      </c>
      <c r="G30" s="9" t="s">
        <v>41</v>
      </c>
      <c r="H30" s="10"/>
      <c r="I30" s="32"/>
    </row>
    <row r="31" spans="1:9" ht="15.75" customHeight="1" x14ac:dyDescent="0.25">
      <c r="A31" s="12" t="s">
        <v>36</v>
      </c>
      <c r="B31" s="8"/>
      <c r="C31" s="9">
        <v>29</v>
      </c>
      <c r="D31" s="8" t="s">
        <v>38</v>
      </c>
      <c r="E31" s="8" t="s">
        <v>103</v>
      </c>
      <c r="F31" s="8" t="s">
        <v>104</v>
      </c>
      <c r="G31" s="8" t="s">
        <v>41</v>
      </c>
      <c r="H31" s="8"/>
      <c r="I31" s="32"/>
    </row>
    <row r="32" spans="1:9" ht="15" customHeight="1" x14ac:dyDescent="0.25">
      <c r="A32" s="8" t="s">
        <v>84</v>
      </c>
      <c r="B32" s="8">
        <v>2</v>
      </c>
      <c r="C32" s="9">
        <v>30</v>
      </c>
      <c r="D32" s="15" t="s">
        <v>65</v>
      </c>
      <c r="E32" s="11" t="s">
        <v>105</v>
      </c>
      <c r="F32" s="11" t="s">
        <v>106</v>
      </c>
      <c r="G32" s="11" t="s">
        <v>74</v>
      </c>
      <c r="H32" s="9"/>
      <c r="I32" s="32"/>
    </row>
    <row r="33" spans="1:9" ht="15.75" customHeight="1" x14ac:dyDescent="0.25">
      <c r="A33" s="18" t="s">
        <v>36</v>
      </c>
      <c r="B33" s="8">
        <v>2</v>
      </c>
      <c r="C33" s="9">
        <v>31</v>
      </c>
      <c r="D33" s="9" t="s">
        <v>38</v>
      </c>
      <c r="E33" s="8" t="s">
        <v>107</v>
      </c>
      <c r="F33" s="19" t="s">
        <v>108</v>
      </c>
      <c r="G33" s="9" t="s">
        <v>41</v>
      </c>
      <c r="H33" s="10"/>
      <c r="I33" s="32"/>
    </row>
    <row r="34" spans="1:9" ht="15.75" customHeight="1" x14ac:dyDescent="0.25">
      <c r="A34" s="8" t="s">
        <v>109</v>
      </c>
      <c r="B34" s="8"/>
      <c r="C34" s="9">
        <v>32</v>
      </c>
      <c r="D34" s="9" t="s">
        <v>109</v>
      </c>
      <c r="E34" s="8" t="s">
        <v>110</v>
      </c>
      <c r="F34" s="8" t="s">
        <v>111</v>
      </c>
      <c r="G34" s="9" t="s">
        <v>41</v>
      </c>
      <c r="H34" s="10"/>
      <c r="I34" s="32"/>
    </row>
    <row r="35" spans="1:9" ht="15.75" customHeight="1" x14ac:dyDescent="0.25">
      <c r="A35" s="8" t="s">
        <v>109</v>
      </c>
      <c r="B35" s="8">
        <v>2</v>
      </c>
      <c r="C35" s="9">
        <v>33</v>
      </c>
      <c r="D35" s="9" t="s">
        <v>109</v>
      </c>
      <c r="E35" s="8" t="s">
        <v>112</v>
      </c>
      <c r="F35" s="8" t="s">
        <v>113</v>
      </c>
      <c r="G35" s="9" t="s">
        <v>74</v>
      </c>
      <c r="H35" s="10"/>
      <c r="I35" s="32"/>
    </row>
    <row r="36" spans="1:9" ht="15.75" customHeight="1" x14ac:dyDescent="0.25">
      <c r="A36" s="8" t="s">
        <v>109</v>
      </c>
      <c r="B36" s="8" t="s">
        <v>114</v>
      </c>
      <c r="C36" s="9">
        <v>34</v>
      </c>
      <c r="D36" s="9" t="s">
        <v>109</v>
      </c>
      <c r="E36" s="8" t="s">
        <v>115</v>
      </c>
      <c r="F36" s="8" t="s">
        <v>116</v>
      </c>
      <c r="G36" s="9" t="s">
        <v>74</v>
      </c>
      <c r="H36" s="10"/>
      <c r="I36" s="32"/>
    </row>
    <row r="37" spans="1:9" ht="15.75" customHeight="1" x14ac:dyDescent="0.25">
      <c r="A37" s="8" t="s">
        <v>109</v>
      </c>
      <c r="B37" s="8"/>
      <c r="C37" s="9">
        <v>35</v>
      </c>
      <c r="D37" s="9" t="s">
        <v>109</v>
      </c>
      <c r="E37" s="11" t="s">
        <v>117</v>
      </c>
      <c r="F37" s="8" t="s">
        <v>118</v>
      </c>
      <c r="G37" s="9" t="s">
        <v>41</v>
      </c>
      <c r="H37" s="10"/>
      <c r="I37" s="32"/>
    </row>
    <row r="38" spans="1:9" ht="15.75" customHeight="1" x14ac:dyDescent="0.25">
      <c r="A38" s="8" t="s">
        <v>109</v>
      </c>
      <c r="B38" s="8"/>
      <c r="C38" s="9">
        <v>36</v>
      </c>
      <c r="D38" s="9" t="s">
        <v>109</v>
      </c>
      <c r="E38" s="11" t="s">
        <v>119</v>
      </c>
      <c r="F38" s="8" t="s">
        <v>120</v>
      </c>
      <c r="G38" s="9" t="s">
        <v>41</v>
      </c>
      <c r="H38" s="10"/>
      <c r="I38" s="32"/>
    </row>
    <row r="39" spans="1:9" ht="15.75" customHeight="1" x14ac:dyDescent="0.25">
      <c r="A39" s="8" t="s">
        <v>109</v>
      </c>
      <c r="B39" s="8">
        <v>33</v>
      </c>
      <c r="C39" s="9">
        <v>37</v>
      </c>
      <c r="D39" s="9" t="s">
        <v>109</v>
      </c>
      <c r="E39" s="11" t="s">
        <v>121</v>
      </c>
      <c r="F39" s="8" t="s">
        <v>122</v>
      </c>
      <c r="G39" s="9" t="s">
        <v>41</v>
      </c>
      <c r="H39" s="10"/>
      <c r="I39" s="32"/>
    </row>
    <row r="40" spans="1:9" ht="15.75" customHeight="1" x14ac:dyDescent="0.25">
      <c r="A40" s="8" t="s">
        <v>109</v>
      </c>
      <c r="B40" s="8"/>
      <c r="C40" s="9">
        <v>38</v>
      </c>
      <c r="D40" s="9" t="s">
        <v>109</v>
      </c>
      <c r="E40" s="11" t="s">
        <v>123</v>
      </c>
      <c r="F40" s="8" t="s">
        <v>124</v>
      </c>
      <c r="G40" s="9" t="s">
        <v>41</v>
      </c>
      <c r="H40" s="10"/>
      <c r="I40" s="32"/>
    </row>
    <row r="41" spans="1:9" ht="15.75" customHeight="1" x14ac:dyDescent="0.25">
      <c r="A41" s="8" t="s">
        <v>109</v>
      </c>
      <c r="B41" s="8"/>
      <c r="C41" s="9">
        <v>39</v>
      </c>
      <c r="D41" s="9" t="s">
        <v>109</v>
      </c>
      <c r="E41" s="8" t="s">
        <v>125</v>
      </c>
      <c r="F41" s="9" t="s">
        <v>126</v>
      </c>
      <c r="G41" s="9" t="s">
        <v>41</v>
      </c>
      <c r="H41" s="10"/>
      <c r="I41" s="32"/>
    </row>
    <row r="42" spans="1:9" ht="15.75" customHeight="1" x14ac:dyDescent="0.25">
      <c r="A42" s="8" t="s">
        <v>109</v>
      </c>
      <c r="B42" s="8"/>
      <c r="C42" s="9">
        <v>40</v>
      </c>
      <c r="D42" s="9" t="s">
        <v>109</v>
      </c>
      <c r="E42" s="8" t="s">
        <v>127</v>
      </c>
      <c r="F42" s="9" t="s">
        <v>128</v>
      </c>
      <c r="G42" s="9" t="s">
        <v>41</v>
      </c>
      <c r="H42" s="10"/>
      <c r="I42" s="32"/>
    </row>
    <row r="43" spans="1:9" ht="15.75" customHeight="1" x14ac:dyDescent="0.25">
      <c r="A43" s="8" t="s">
        <v>109</v>
      </c>
      <c r="B43" s="8"/>
      <c r="C43" s="9">
        <v>41</v>
      </c>
      <c r="D43" s="9" t="s">
        <v>109</v>
      </c>
      <c r="E43" s="13" t="s">
        <v>129</v>
      </c>
      <c r="F43" s="9" t="s">
        <v>130</v>
      </c>
      <c r="G43" s="9" t="s">
        <v>41</v>
      </c>
      <c r="H43" s="10"/>
      <c r="I43" s="32"/>
    </row>
    <row r="44" spans="1:9" ht="15.75" customHeight="1" x14ac:dyDescent="0.25">
      <c r="A44" s="8" t="s">
        <v>109</v>
      </c>
      <c r="B44" s="8"/>
      <c r="C44" s="9">
        <v>42</v>
      </c>
      <c r="D44" s="9" t="s">
        <v>109</v>
      </c>
      <c r="E44" s="17" t="s">
        <v>131</v>
      </c>
      <c r="F44" s="9" t="s">
        <v>132</v>
      </c>
      <c r="G44" s="9" t="s">
        <v>41</v>
      </c>
      <c r="H44" s="10"/>
      <c r="I44" s="32"/>
    </row>
    <row r="45" spans="1:9" ht="15.75" customHeight="1" x14ac:dyDescent="0.25">
      <c r="A45" s="8" t="s">
        <v>109</v>
      </c>
      <c r="B45" s="8">
        <v>41</v>
      </c>
      <c r="C45" s="9">
        <v>43</v>
      </c>
      <c r="D45" s="8" t="s">
        <v>109</v>
      </c>
      <c r="E45" s="8" t="s">
        <v>133</v>
      </c>
      <c r="F45" s="8" t="s">
        <v>134</v>
      </c>
      <c r="G45" s="9" t="s">
        <v>41</v>
      </c>
      <c r="H45" s="10"/>
      <c r="I45" s="32"/>
    </row>
    <row r="46" spans="1:9" ht="15.75" customHeight="1" x14ac:dyDescent="0.25">
      <c r="A46" s="8" t="s">
        <v>109</v>
      </c>
      <c r="B46" s="8"/>
      <c r="C46" s="9">
        <v>44</v>
      </c>
      <c r="D46" s="8" t="s">
        <v>109</v>
      </c>
      <c r="E46" s="8" t="s">
        <v>135</v>
      </c>
      <c r="F46" s="8" t="s">
        <v>136</v>
      </c>
      <c r="G46" s="9" t="s">
        <v>41</v>
      </c>
      <c r="H46" s="8"/>
      <c r="I46" s="32"/>
    </row>
    <row r="47" spans="1:9" ht="15.75" customHeight="1" x14ac:dyDescent="0.25">
      <c r="A47" s="8" t="s">
        <v>109</v>
      </c>
      <c r="B47" s="8"/>
      <c r="C47" s="9">
        <v>45</v>
      </c>
      <c r="D47" s="8" t="s">
        <v>109</v>
      </c>
      <c r="E47" s="8" t="s">
        <v>137</v>
      </c>
      <c r="F47" s="8" t="s">
        <v>138</v>
      </c>
      <c r="G47" s="8" t="s">
        <v>55</v>
      </c>
      <c r="H47" s="8"/>
      <c r="I47" s="32"/>
    </row>
    <row r="48" spans="1:9" ht="15.75" customHeight="1" x14ac:dyDescent="0.25">
      <c r="A48" s="8" t="s">
        <v>109</v>
      </c>
      <c r="B48" s="8"/>
      <c r="C48" s="9">
        <v>46</v>
      </c>
      <c r="D48" s="8" t="s">
        <v>109</v>
      </c>
      <c r="E48" s="8" t="s">
        <v>139</v>
      </c>
      <c r="F48" s="8" t="s">
        <v>140</v>
      </c>
      <c r="G48" s="8" t="s">
        <v>41</v>
      </c>
      <c r="H48" s="8"/>
      <c r="I48" s="32"/>
    </row>
    <row r="49" spans="1:9" ht="15.75" customHeight="1" x14ac:dyDescent="0.25">
      <c r="A49" s="8" t="s">
        <v>109</v>
      </c>
      <c r="B49" s="8"/>
      <c r="C49" s="9">
        <v>47</v>
      </c>
      <c r="D49" s="8" t="s">
        <v>109</v>
      </c>
      <c r="E49" s="8" t="s">
        <v>141</v>
      </c>
      <c r="F49" s="8" t="s">
        <v>142</v>
      </c>
      <c r="G49" s="8" t="s">
        <v>55</v>
      </c>
      <c r="H49" s="8"/>
      <c r="I49" s="32"/>
    </row>
    <row r="50" spans="1:9" ht="15.75" customHeight="1" x14ac:dyDescent="0.25">
      <c r="A50" s="8" t="s">
        <v>109</v>
      </c>
      <c r="B50" s="8"/>
      <c r="C50" s="9">
        <v>48</v>
      </c>
      <c r="D50" s="8" t="s">
        <v>109</v>
      </c>
      <c r="E50" s="8" t="s">
        <v>143</v>
      </c>
      <c r="F50" s="8" t="s">
        <v>144</v>
      </c>
      <c r="G50" s="8" t="s">
        <v>55</v>
      </c>
      <c r="H50" s="8"/>
      <c r="I50" s="32"/>
    </row>
    <row r="51" spans="1:9" ht="15.75" customHeight="1" x14ac:dyDescent="0.25">
      <c r="A51" s="8" t="s">
        <v>109</v>
      </c>
      <c r="B51" s="8"/>
      <c r="C51" s="9">
        <v>49</v>
      </c>
      <c r="D51" s="8" t="s">
        <v>109</v>
      </c>
      <c r="E51" s="8" t="s">
        <v>145</v>
      </c>
      <c r="F51" s="8" t="s">
        <v>146</v>
      </c>
      <c r="G51" s="8" t="s">
        <v>41</v>
      </c>
      <c r="H51" s="8"/>
      <c r="I51" s="32"/>
    </row>
    <row r="52" spans="1:9" ht="15.75" customHeight="1" x14ac:dyDescent="0.25">
      <c r="A52" s="8" t="s">
        <v>109</v>
      </c>
      <c r="B52" s="8"/>
      <c r="C52" s="9">
        <v>50</v>
      </c>
      <c r="D52" s="8" t="s">
        <v>109</v>
      </c>
      <c r="E52" s="8" t="s">
        <v>147</v>
      </c>
      <c r="F52" s="8" t="s">
        <v>148</v>
      </c>
      <c r="G52" s="8" t="s">
        <v>41</v>
      </c>
      <c r="H52" s="8"/>
      <c r="I52" s="32"/>
    </row>
    <row r="53" spans="1:9" ht="15.75" customHeight="1" x14ac:dyDescent="0.25">
      <c r="A53" s="8" t="s">
        <v>109</v>
      </c>
      <c r="B53" s="8"/>
      <c r="C53" s="9">
        <v>51</v>
      </c>
      <c r="D53" s="8" t="s">
        <v>109</v>
      </c>
      <c r="E53" s="8" t="s">
        <v>149</v>
      </c>
      <c r="F53" s="8" t="s">
        <v>150</v>
      </c>
      <c r="G53" s="8" t="s">
        <v>41</v>
      </c>
      <c r="H53" s="8"/>
      <c r="I53" s="32"/>
    </row>
    <row r="54" spans="1:9" ht="15.75" customHeight="1" x14ac:dyDescent="0.25">
      <c r="A54" s="8" t="s">
        <v>109</v>
      </c>
      <c r="B54" s="8"/>
      <c r="C54" s="9">
        <v>52</v>
      </c>
      <c r="D54" s="8" t="s">
        <v>109</v>
      </c>
      <c r="E54" s="8" t="s">
        <v>151</v>
      </c>
      <c r="F54" s="8" t="s">
        <v>152</v>
      </c>
      <c r="G54" s="8" t="s">
        <v>41</v>
      </c>
      <c r="H54" s="8"/>
      <c r="I54" s="32"/>
    </row>
    <row r="55" spans="1:9" ht="15.75" customHeight="1" x14ac:dyDescent="0.25">
      <c r="A55" s="8" t="s">
        <v>109</v>
      </c>
      <c r="B55" s="8"/>
      <c r="C55" s="9">
        <v>53</v>
      </c>
      <c r="D55" s="8" t="s">
        <v>109</v>
      </c>
      <c r="E55" s="8" t="s">
        <v>153</v>
      </c>
      <c r="F55" s="8" t="s">
        <v>154</v>
      </c>
      <c r="G55" s="8" t="s">
        <v>41</v>
      </c>
      <c r="H55" s="8"/>
      <c r="I55" s="32"/>
    </row>
    <row r="56" spans="1:9" ht="15.75" customHeight="1" x14ac:dyDescent="0.25">
      <c r="A56" s="8" t="s">
        <v>155</v>
      </c>
      <c r="B56" s="8"/>
      <c r="C56" s="9">
        <v>54</v>
      </c>
      <c r="D56" s="8" t="s">
        <v>65</v>
      </c>
      <c r="E56" s="8" t="s">
        <v>156</v>
      </c>
      <c r="F56" s="8" t="s">
        <v>157</v>
      </c>
      <c r="G56" s="8" t="s">
        <v>41</v>
      </c>
      <c r="H56" s="8"/>
      <c r="I56" s="32"/>
    </row>
    <row r="57" spans="1:9" ht="15.75" customHeight="1" x14ac:dyDescent="0.25">
      <c r="A57" s="8" t="s">
        <v>155</v>
      </c>
      <c r="B57" s="8"/>
      <c r="C57" s="9">
        <v>55</v>
      </c>
      <c r="D57" s="9" t="s">
        <v>65</v>
      </c>
      <c r="E57" s="11" t="s">
        <v>158</v>
      </c>
      <c r="F57" s="11" t="s">
        <v>159</v>
      </c>
      <c r="G57" s="8" t="s">
        <v>41</v>
      </c>
      <c r="H57" s="8"/>
      <c r="I57" s="32"/>
    </row>
    <row r="58" spans="1:9" ht="15.75" customHeight="1" x14ac:dyDescent="0.25">
      <c r="A58" s="8" t="s">
        <v>155</v>
      </c>
      <c r="B58" s="8"/>
      <c r="C58" s="9">
        <v>56</v>
      </c>
      <c r="D58" s="9" t="s">
        <v>65</v>
      </c>
      <c r="E58" s="11" t="s">
        <v>160</v>
      </c>
      <c r="F58" s="11" t="s">
        <v>161</v>
      </c>
      <c r="G58" s="8" t="s">
        <v>41</v>
      </c>
      <c r="H58" s="8"/>
      <c r="I58" s="32"/>
    </row>
    <row r="59" spans="1:9" ht="15.75" customHeight="1" x14ac:dyDescent="0.25">
      <c r="A59" s="8" t="s">
        <v>155</v>
      </c>
      <c r="B59" s="8"/>
      <c r="C59" s="9">
        <v>57</v>
      </c>
      <c r="D59" s="9" t="s">
        <v>65</v>
      </c>
      <c r="E59" s="11" t="s">
        <v>162</v>
      </c>
      <c r="F59" s="11" t="s">
        <v>163</v>
      </c>
      <c r="G59" s="8" t="s">
        <v>41</v>
      </c>
      <c r="H59" s="8"/>
      <c r="I59" s="32"/>
    </row>
    <row r="60" spans="1:9" ht="15.75" customHeight="1" x14ac:dyDescent="0.25">
      <c r="A60" s="8" t="s">
        <v>155</v>
      </c>
      <c r="B60" s="8"/>
      <c r="C60" s="9">
        <v>58</v>
      </c>
      <c r="D60" s="9" t="s">
        <v>65</v>
      </c>
      <c r="E60" s="11" t="s">
        <v>164</v>
      </c>
      <c r="F60" s="11" t="s">
        <v>165</v>
      </c>
      <c r="G60" s="8" t="s">
        <v>55</v>
      </c>
      <c r="H60" s="8"/>
      <c r="I60" s="32"/>
    </row>
    <row r="61" spans="1:9" ht="15.75" customHeight="1" x14ac:dyDescent="0.25">
      <c r="A61" s="8" t="s">
        <v>155</v>
      </c>
      <c r="B61" s="8"/>
      <c r="C61" s="9">
        <v>59</v>
      </c>
      <c r="D61" s="9" t="s">
        <v>65</v>
      </c>
      <c r="E61" s="11" t="s">
        <v>166</v>
      </c>
      <c r="F61" s="11" t="s">
        <v>167</v>
      </c>
      <c r="G61" s="8" t="s">
        <v>41</v>
      </c>
      <c r="H61" s="8"/>
      <c r="I61" s="32"/>
    </row>
    <row r="62" spans="1:9" ht="15.75" customHeight="1" x14ac:dyDescent="0.25">
      <c r="A62" s="8" t="s">
        <v>155</v>
      </c>
      <c r="B62" s="8"/>
      <c r="C62" s="9">
        <v>60</v>
      </c>
      <c r="D62" s="9" t="s">
        <v>65</v>
      </c>
      <c r="E62" s="11" t="s">
        <v>168</v>
      </c>
      <c r="F62" s="11" t="s">
        <v>169</v>
      </c>
      <c r="G62" s="8" t="s">
        <v>74</v>
      </c>
      <c r="H62" s="8"/>
      <c r="I62" s="32"/>
    </row>
    <row r="63" spans="1:9" ht="15.75" customHeight="1" x14ac:dyDescent="0.25">
      <c r="A63" s="8" t="s">
        <v>155</v>
      </c>
      <c r="B63" s="8"/>
      <c r="C63" s="9">
        <v>61</v>
      </c>
      <c r="D63" s="9" t="s">
        <v>65</v>
      </c>
      <c r="E63" s="11" t="s">
        <v>170</v>
      </c>
      <c r="F63" s="11" t="s">
        <v>171</v>
      </c>
      <c r="G63" s="8" t="s">
        <v>55</v>
      </c>
      <c r="H63" s="8"/>
      <c r="I63" s="32"/>
    </row>
    <row r="64" spans="1:9" ht="15.75" customHeight="1" x14ac:dyDescent="0.25">
      <c r="A64" s="8" t="s">
        <v>155</v>
      </c>
      <c r="B64" s="8"/>
      <c r="C64" s="9">
        <v>62</v>
      </c>
      <c r="D64" s="9" t="s">
        <v>65</v>
      </c>
      <c r="E64" s="11" t="s">
        <v>172</v>
      </c>
      <c r="F64" s="11" t="s">
        <v>173</v>
      </c>
      <c r="G64" s="8" t="s">
        <v>41</v>
      </c>
      <c r="H64" s="8"/>
      <c r="I64" s="32"/>
    </row>
    <row r="65" spans="1:9" ht="15.75" customHeight="1" x14ac:dyDescent="0.25">
      <c r="A65" s="8" t="s">
        <v>155</v>
      </c>
      <c r="B65" s="8"/>
      <c r="C65" s="9">
        <v>63</v>
      </c>
      <c r="D65" s="9" t="s">
        <v>65</v>
      </c>
      <c r="E65" s="11" t="s">
        <v>174</v>
      </c>
      <c r="F65" s="11" t="s">
        <v>175</v>
      </c>
      <c r="G65" s="8" t="s">
        <v>74</v>
      </c>
      <c r="H65" s="8"/>
      <c r="I65" s="32"/>
    </row>
    <row r="66" spans="1:9" ht="15.75" customHeight="1" x14ac:dyDescent="0.25">
      <c r="A66" s="8" t="s">
        <v>155</v>
      </c>
      <c r="B66" s="8"/>
      <c r="C66" s="9">
        <v>64</v>
      </c>
      <c r="D66" s="9" t="s">
        <v>65</v>
      </c>
      <c r="E66" s="11" t="s">
        <v>176</v>
      </c>
      <c r="F66" s="11" t="s">
        <v>177</v>
      </c>
      <c r="G66" s="8" t="s">
        <v>41</v>
      </c>
      <c r="H66" s="8"/>
      <c r="I66" s="32"/>
    </row>
    <row r="67" spans="1:9" ht="15.75" customHeight="1" x14ac:dyDescent="0.25">
      <c r="A67" s="8" t="s">
        <v>155</v>
      </c>
      <c r="B67" s="8"/>
      <c r="C67" s="9">
        <v>65</v>
      </c>
      <c r="D67" s="9" t="s">
        <v>65</v>
      </c>
      <c r="E67" s="11" t="s">
        <v>178</v>
      </c>
      <c r="F67" s="11" t="s">
        <v>179</v>
      </c>
      <c r="G67" s="8" t="s">
        <v>41</v>
      </c>
      <c r="H67" s="8"/>
      <c r="I67" s="32"/>
    </row>
    <row r="68" spans="1:9" ht="15.75" customHeight="1" x14ac:dyDescent="0.25">
      <c r="A68" s="8" t="s">
        <v>155</v>
      </c>
      <c r="B68" s="8"/>
      <c r="C68" s="9">
        <v>66</v>
      </c>
      <c r="D68" s="9" t="s">
        <v>65</v>
      </c>
      <c r="E68" s="11" t="s">
        <v>180</v>
      </c>
      <c r="F68" s="11" t="s">
        <v>181</v>
      </c>
      <c r="G68" s="8" t="s">
        <v>74</v>
      </c>
      <c r="H68" s="8"/>
      <c r="I68" s="32"/>
    </row>
    <row r="69" spans="1:9" ht="15.75" customHeight="1" x14ac:dyDescent="0.25">
      <c r="A69" s="8" t="s">
        <v>155</v>
      </c>
      <c r="B69" s="8"/>
      <c r="C69" s="9">
        <v>67</v>
      </c>
      <c r="D69" s="8" t="s">
        <v>60</v>
      </c>
      <c r="E69" s="11" t="s">
        <v>182</v>
      </c>
      <c r="F69" s="11" t="s">
        <v>183</v>
      </c>
      <c r="G69" s="8" t="s">
        <v>41</v>
      </c>
      <c r="H69" s="8"/>
      <c r="I69" s="32"/>
    </row>
    <row r="70" spans="1:9" ht="15.75" customHeight="1" x14ac:dyDescent="0.25">
      <c r="A70" s="8" t="s">
        <v>155</v>
      </c>
      <c r="B70" s="8"/>
      <c r="C70" s="9">
        <v>68</v>
      </c>
      <c r="D70" s="8" t="s">
        <v>60</v>
      </c>
      <c r="E70" s="11" t="s">
        <v>184</v>
      </c>
      <c r="F70" s="11" t="s">
        <v>185</v>
      </c>
      <c r="G70" s="8" t="s">
        <v>41</v>
      </c>
      <c r="H70" s="8"/>
      <c r="I70" s="32"/>
    </row>
    <row r="71" spans="1:9" ht="15.75" customHeight="1" x14ac:dyDescent="0.25">
      <c r="A71" s="8" t="s">
        <v>155</v>
      </c>
      <c r="B71" s="8"/>
      <c r="C71" s="9">
        <v>69</v>
      </c>
      <c r="D71" s="8" t="s">
        <v>60</v>
      </c>
      <c r="E71" s="11" t="s">
        <v>186</v>
      </c>
      <c r="F71" s="11" t="s">
        <v>187</v>
      </c>
      <c r="G71" s="8" t="s">
        <v>74</v>
      </c>
      <c r="H71" s="8"/>
      <c r="I71" s="32"/>
    </row>
    <row r="72" spans="1:9" ht="15.75" customHeight="1" x14ac:dyDescent="0.25">
      <c r="A72" s="8" t="s">
        <v>155</v>
      </c>
      <c r="B72" s="8"/>
      <c r="C72" s="9">
        <v>70</v>
      </c>
      <c r="D72" s="8" t="s">
        <v>60</v>
      </c>
      <c r="E72" s="11" t="s">
        <v>188</v>
      </c>
      <c r="F72" s="11" t="s">
        <v>189</v>
      </c>
      <c r="G72" s="8" t="s">
        <v>41</v>
      </c>
      <c r="H72" s="8"/>
      <c r="I72" s="32"/>
    </row>
    <row r="73" spans="1:9" ht="15.75" customHeight="1" x14ac:dyDescent="0.25">
      <c r="A73" s="8" t="s">
        <v>155</v>
      </c>
      <c r="B73" s="8"/>
      <c r="C73" s="9">
        <v>71</v>
      </c>
      <c r="D73" s="8" t="s">
        <v>60</v>
      </c>
      <c r="E73" s="11" t="s">
        <v>190</v>
      </c>
      <c r="F73" s="11" t="s">
        <v>191</v>
      </c>
      <c r="G73" s="8" t="s">
        <v>41</v>
      </c>
      <c r="H73" s="8"/>
      <c r="I73" s="32"/>
    </row>
    <row r="74" spans="1:9" ht="15.75" customHeight="1" x14ac:dyDescent="0.25">
      <c r="A74" s="8" t="s">
        <v>155</v>
      </c>
      <c r="B74" s="8"/>
      <c r="C74" s="9">
        <v>72</v>
      </c>
      <c r="D74" s="8" t="s">
        <v>60</v>
      </c>
      <c r="E74" s="11" t="s">
        <v>192</v>
      </c>
      <c r="F74" s="11" t="s">
        <v>193</v>
      </c>
      <c r="G74" s="8" t="s">
        <v>41</v>
      </c>
      <c r="H74" s="8"/>
      <c r="I74" s="32"/>
    </row>
    <row r="75" spans="1:9" ht="15.75" customHeight="1" x14ac:dyDescent="0.25">
      <c r="A75" s="8" t="s">
        <v>155</v>
      </c>
      <c r="B75" s="8"/>
      <c r="C75" s="9">
        <v>73</v>
      </c>
      <c r="D75" s="8" t="s">
        <v>60</v>
      </c>
      <c r="E75" s="11" t="s">
        <v>194</v>
      </c>
      <c r="F75" s="11" t="s">
        <v>195</v>
      </c>
      <c r="G75" s="8" t="s">
        <v>41</v>
      </c>
      <c r="H75" s="8"/>
      <c r="I75" s="32"/>
    </row>
    <row r="76" spans="1:9" ht="15.75" customHeight="1" x14ac:dyDescent="0.25">
      <c r="A76" s="8" t="s">
        <v>155</v>
      </c>
      <c r="B76" s="8"/>
      <c r="C76" s="9">
        <v>74</v>
      </c>
      <c r="D76" s="8" t="s">
        <v>60</v>
      </c>
      <c r="E76" s="11" t="s">
        <v>196</v>
      </c>
      <c r="F76" s="11" t="s">
        <v>197</v>
      </c>
      <c r="G76" s="8" t="s">
        <v>41</v>
      </c>
      <c r="H76" s="8"/>
      <c r="I76" s="32"/>
    </row>
    <row r="77" spans="1:9" ht="15.75" customHeight="1" x14ac:dyDescent="0.25">
      <c r="A77" s="8" t="s">
        <v>155</v>
      </c>
      <c r="B77" s="8"/>
      <c r="C77" s="9">
        <v>75</v>
      </c>
      <c r="D77" s="8" t="s">
        <v>60</v>
      </c>
      <c r="E77" s="11" t="s">
        <v>198</v>
      </c>
      <c r="F77" s="11" t="s">
        <v>199</v>
      </c>
      <c r="G77" s="8" t="s">
        <v>41</v>
      </c>
      <c r="H77" s="8"/>
      <c r="I77" s="32"/>
    </row>
    <row r="78" spans="1:9" ht="15.75" customHeight="1" x14ac:dyDescent="0.25">
      <c r="A78" s="8" t="s">
        <v>155</v>
      </c>
      <c r="B78" s="8"/>
      <c r="C78" s="9">
        <v>76</v>
      </c>
      <c r="D78" s="8" t="s">
        <v>60</v>
      </c>
      <c r="E78" s="11" t="s">
        <v>200</v>
      </c>
      <c r="F78" s="11" t="s">
        <v>201</v>
      </c>
      <c r="G78" s="8" t="s">
        <v>74</v>
      </c>
      <c r="H78" s="8"/>
      <c r="I78" s="32"/>
    </row>
    <row r="79" spans="1:9" ht="15.75" customHeight="1" x14ac:dyDescent="0.25">
      <c r="A79" s="8" t="s">
        <v>155</v>
      </c>
      <c r="B79" s="8"/>
      <c r="C79" s="9">
        <v>77</v>
      </c>
      <c r="D79" s="8" t="s">
        <v>60</v>
      </c>
      <c r="E79" s="11" t="s">
        <v>202</v>
      </c>
      <c r="F79" s="11" t="s">
        <v>203</v>
      </c>
      <c r="G79" s="8" t="s">
        <v>55</v>
      </c>
      <c r="H79" s="8"/>
      <c r="I79" s="32"/>
    </row>
    <row r="80" spans="1:9" ht="15.75" customHeight="1" x14ac:dyDescent="0.25">
      <c r="A80" s="8" t="s">
        <v>155</v>
      </c>
      <c r="B80" s="8"/>
      <c r="C80" s="9">
        <v>78</v>
      </c>
      <c r="D80" s="8" t="s">
        <v>60</v>
      </c>
      <c r="E80" s="11" t="s">
        <v>204</v>
      </c>
      <c r="F80" s="11" t="s">
        <v>205</v>
      </c>
      <c r="G80" s="8" t="s">
        <v>74</v>
      </c>
      <c r="H80" s="8"/>
      <c r="I80" s="32"/>
    </row>
    <row r="81" spans="1:9" ht="15.75" customHeight="1" x14ac:dyDescent="0.25">
      <c r="A81" s="17" t="s">
        <v>206</v>
      </c>
      <c r="B81" s="17"/>
      <c r="C81" s="9">
        <v>79</v>
      </c>
      <c r="D81" s="9" t="s">
        <v>65</v>
      </c>
      <c r="E81" s="11" t="s">
        <v>207</v>
      </c>
      <c r="F81" s="11" t="s">
        <v>208</v>
      </c>
      <c r="G81" s="8" t="s">
        <v>41</v>
      </c>
      <c r="H81" s="8"/>
      <c r="I81" s="32"/>
    </row>
    <row r="82" spans="1:9" ht="15.75" customHeight="1" x14ac:dyDescent="0.25">
      <c r="A82" s="17" t="s">
        <v>206</v>
      </c>
      <c r="B82" s="17"/>
      <c r="C82" s="9">
        <v>80</v>
      </c>
      <c r="D82" s="9" t="s">
        <v>65</v>
      </c>
      <c r="E82" s="11" t="s">
        <v>209</v>
      </c>
      <c r="F82" s="11" t="s">
        <v>210</v>
      </c>
      <c r="G82" s="8" t="s">
        <v>41</v>
      </c>
      <c r="H82" s="8"/>
      <c r="I82" s="32"/>
    </row>
    <row r="83" spans="1:9" ht="15.75" customHeight="1" x14ac:dyDescent="0.25">
      <c r="A83" s="17" t="s">
        <v>206</v>
      </c>
      <c r="B83" s="17"/>
      <c r="C83" s="9">
        <v>81</v>
      </c>
      <c r="D83" s="9" t="s">
        <v>65</v>
      </c>
      <c r="E83" s="11" t="s">
        <v>211</v>
      </c>
      <c r="F83" s="11" t="s">
        <v>212</v>
      </c>
      <c r="G83" s="8" t="s">
        <v>41</v>
      </c>
      <c r="H83" s="8"/>
      <c r="I83" s="32"/>
    </row>
    <row r="84" spans="1:9" ht="15.75" customHeight="1" x14ac:dyDescent="0.25">
      <c r="A84" s="17" t="s">
        <v>206</v>
      </c>
      <c r="B84" s="17"/>
      <c r="C84" s="9">
        <v>82</v>
      </c>
      <c r="D84" s="9" t="s">
        <v>65</v>
      </c>
      <c r="E84" s="15" t="s">
        <v>213</v>
      </c>
      <c r="F84" s="15" t="s">
        <v>214</v>
      </c>
      <c r="G84" s="8" t="s">
        <v>41</v>
      </c>
      <c r="H84" s="8"/>
      <c r="I84" s="32"/>
    </row>
    <row r="85" spans="1:9" ht="15.75" customHeight="1" x14ac:dyDescent="0.25">
      <c r="A85" s="17" t="s">
        <v>206</v>
      </c>
      <c r="B85" s="17"/>
      <c r="C85" s="9">
        <v>83</v>
      </c>
      <c r="D85" s="9" t="s">
        <v>65</v>
      </c>
      <c r="E85" s="11" t="s">
        <v>215</v>
      </c>
      <c r="F85" s="15" t="s">
        <v>216</v>
      </c>
      <c r="G85" s="8" t="s">
        <v>41</v>
      </c>
      <c r="H85" s="8"/>
      <c r="I85" s="32"/>
    </row>
    <row r="86" spans="1:9" ht="15.75" customHeight="1" x14ac:dyDescent="0.25">
      <c r="A86" s="17" t="s">
        <v>206</v>
      </c>
      <c r="B86" s="17"/>
      <c r="C86" s="9">
        <v>84</v>
      </c>
      <c r="D86" s="9" t="s">
        <v>65</v>
      </c>
      <c r="E86" s="17" t="s">
        <v>217</v>
      </c>
      <c r="F86" s="17" t="s">
        <v>218</v>
      </c>
      <c r="G86" s="8" t="s">
        <v>41</v>
      </c>
      <c r="H86" s="8"/>
      <c r="I86" s="32"/>
    </row>
    <row r="87" spans="1:9" ht="15.75" customHeight="1" x14ac:dyDescent="0.25">
      <c r="A87" s="17" t="s">
        <v>206</v>
      </c>
      <c r="B87" s="17"/>
      <c r="C87" s="9">
        <v>85</v>
      </c>
      <c r="D87" s="9" t="s">
        <v>60</v>
      </c>
      <c r="E87" s="11" t="s">
        <v>219</v>
      </c>
      <c r="F87" s="11" t="s">
        <v>220</v>
      </c>
      <c r="G87" s="8" t="s">
        <v>41</v>
      </c>
      <c r="H87" s="8"/>
      <c r="I87" s="32"/>
    </row>
    <row r="88" spans="1:9" ht="15.75" customHeight="1" x14ac:dyDescent="0.25">
      <c r="A88" s="17" t="s">
        <v>206</v>
      </c>
      <c r="B88" s="17"/>
      <c r="C88" s="9">
        <v>86</v>
      </c>
      <c r="D88" s="9" t="s">
        <v>60</v>
      </c>
      <c r="E88" s="11" t="s">
        <v>221</v>
      </c>
      <c r="F88" s="20" t="s">
        <v>222</v>
      </c>
      <c r="G88" s="8" t="s">
        <v>55</v>
      </c>
      <c r="H88" s="8"/>
      <c r="I88" s="32"/>
    </row>
    <row r="89" spans="1:9" ht="15.75" customHeight="1" x14ac:dyDescent="0.25">
      <c r="A89" s="17" t="s">
        <v>206</v>
      </c>
      <c r="B89" s="17"/>
      <c r="C89" s="9">
        <v>87</v>
      </c>
      <c r="D89" s="9" t="s">
        <v>60</v>
      </c>
      <c r="E89" s="11" t="s">
        <v>223</v>
      </c>
      <c r="F89" s="20" t="s">
        <v>224</v>
      </c>
      <c r="G89" s="8" t="s">
        <v>41</v>
      </c>
      <c r="H89" s="8"/>
      <c r="I89" s="32"/>
    </row>
    <row r="90" spans="1:9" ht="15.75" customHeight="1" x14ac:dyDescent="0.25">
      <c r="A90" s="17" t="s">
        <v>206</v>
      </c>
      <c r="B90" s="17"/>
      <c r="C90" s="9">
        <v>88</v>
      </c>
      <c r="D90" s="9" t="s">
        <v>60</v>
      </c>
      <c r="E90" s="11" t="s">
        <v>225</v>
      </c>
      <c r="F90" s="11" t="s">
        <v>226</v>
      </c>
      <c r="G90" s="8" t="s">
        <v>41</v>
      </c>
      <c r="H90" s="8"/>
      <c r="I90" s="32"/>
    </row>
    <row r="91" spans="1:9" ht="15.75" customHeight="1" x14ac:dyDescent="0.25">
      <c r="A91" s="17" t="s">
        <v>206</v>
      </c>
      <c r="B91" s="17"/>
      <c r="C91" s="9">
        <v>89</v>
      </c>
      <c r="D91" s="9" t="s">
        <v>60</v>
      </c>
      <c r="E91" s="15" t="s">
        <v>227</v>
      </c>
      <c r="F91" s="15" t="s">
        <v>228</v>
      </c>
      <c r="G91" s="8" t="s">
        <v>41</v>
      </c>
      <c r="H91" s="8"/>
      <c r="I91" s="32"/>
    </row>
    <row r="92" spans="1:9" ht="15.75" customHeight="1" x14ac:dyDescent="0.25">
      <c r="A92" s="17" t="s">
        <v>206</v>
      </c>
      <c r="B92" s="17"/>
      <c r="C92" s="9">
        <v>90</v>
      </c>
      <c r="D92" s="9" t="s">
        <v>60</v>
      </c>
      <c r="E92" s="15" t="s">
        <v>229</v>
      </c>
      <c r="F92" s="15" t="s">
        <v>230</v>
      </c>
      <c r="G92" s="8" t="s">
        <v>41</v>
      </c>
      <c r="H92" s="8"/>
      <c r="I92" s="32"/>
    </row>
    <row r="93" spans="1:9" ht="15.75" customHeight="1" x14ac:dyDescent="0.25">
      <c r="A93" s="17" t="s">
        <v>206</v>
      </c>
      <c r="B93" s="17"/>
      <c r="C93" s="9">
        <v>91</v>
      </c>
      <c r="D93" s="9" t="s">
        <v>60</v>
      </c>
      <c r="E93" s="15" t="s">
        <v>231</v>
      </c>
      <c r="F93" s="15" t="s">
        <v>232</v>
      </c>
      <c r="G93" s="8" t="s">
        <v>41</v>
      </c>
      <c r="H93" s="8"/>
      <c r="I93" s="32"/>
    </row>
    <row r="94" spans="1:9" ht="15.75" customHeight="1" x14ac:dyDescent="0.25">
      <c r="A94" s="12" t="s">
        <v>233</v>
      </c>
      <c r="B94" s="17"/>
      <c r="C94" s="9">
        <v>92</v>
      </c>
      <c r="D94" s="9" t="s">
        <v>65</v>
      </c>
      <c r="E94" s="11" t="s">
        <v>234</v>
      </c>
      <c r="F94" s="11" t="s">
        <v>235</v>
      </c>
      <c r="G94" s="8" t="s">
        <v>41</v>
      </c>
      <c r="H94" s="8"/>
      <c r="I94" s="32"/>
    </row>
    <row r="95" spans="1:9" ht="15.75" customHeight="1" x14ac:dyDescent="0.25">
      <c r="A95" s="12" t="s">
        <v>233</v>
      </c>
      <c r="B95" s="17"/>
      <c r="C95" s="9">
        <v>93</v>
      </c>
      <c r="D95" s="9" t="s">
        <v>65</v>
      </c>
      <c r="E95" s="11" t="s">
        <v>236</v>
      </c>
      <c r="F95" s="11" t="s">
        <v>237</v>
      </c>
      <c r="G95" s="8" t="s">
        <v>41</v>
      </c>
      <c r="H95" s="8"/>
      <c r="I95" s="32"/>
    </row>
    <row r="96" spans="1:9" ht="15.75" customHeight="1" x14ac:dyDescent="0.25">
      <c r="A96" s="12" t="s">
        <v>233</v>
      </c>
      <c r="B96" s="17"/>
      <c r="C96" s="9">
        <v>94</v>
      </c>
      <c r="D96" s="9" t="s">
        <v>65</v>
      </c>
      <c r="E96" s="11" t="s">
        <v>238</v>
      </c>
      <c r="F96" s="11" t="s">
        <v>239</v>
      </c>
      <c r="G96" s="8" t="s">
        <v>41</v>
      </c>
      <c r="H96" s="8"/>
      <c r="I96" s="32"/>
    </row>
    <row r="97" spans="1:9" ht="15.75" customHeight="1" x14ac:dyDescent="0.25">
      <c r="A97" s="12" t="s">
        <v>233</v>
      </c>
      <c r="B97" s="8"/>
      <c r="C97" s="9">
        <v>95</v>
      </c>
      <c r="D97" s="9" t="s">
        <v>65</v>
      </c>
      <c r="E97" s="11" t="s">
        <v>240</v>
      </c>
      <c r="F97" s="11" t="s">
        <v>241</v>
      </c>
      <c r="G97" s="8" t="s">
        <v>41</v>
      </c>
      <c r="H97" s="8"/>
      <c r="I97" s="32"/>
    </row>
    <row r="98" spans="1:9" ht="15.75" customHeight="1" x14ac:dyDescent="0.25">
      <c r="A98" s="12" t="s">
        <v>233</v>
      </c>
      <c r="B98" s="8"/>
      <c r="C98" s="9">
        <v>96</v>
      </c>
      <c r="D98" s="9" t="s">
        <v>65</v>
      </c>
      <c r="E98" s="11" t="s">
        <v>242</v>
      </c>
      <c r="F98" s="11" t="s">
        <v>243</v>
      </c>
      <c r="G98" s="8" t="s">
        <v>41</v>
      </c>
      <c r="H98" s="8"/>
      <c r="I98" s="32"/>
    </row>
    <row r="99" spans="1:9" ht="15.75" customHeight="1" x14ac:dyDescent="0.25">
      <c r="A99" s="12" t="s">
        <v>233</v>
      </c>
      <c r="B99" s="8"/>
      <c r="C99" s="9">
        <v>97</v>
      </c>
      <c r="D99" s="9" t="s">
        <v>65</v>
      </c>
      <c r="E99" s="11" t="s">
        <v>244</v>
      </c>
      <c r="F99" s="11" t="s">
        <v>245</v>
      </c>
      <c r="G99" s="8" t="s">
        <v>41</v>
      </c>
      <c r="H99" s="8"/>
      <c r="I99" s="32"/>
    </row>
    <row r="100" spans="1:9" ht="15.75" customHeight="1" x14ac:dyDescent="0.25">
      <c r="A100" s="12" t="s">
        <v>233</v>
      </c>
      <c r="B100" s="8"/>
      <c r="C100" s="9">
        <v>98</v>
      </c>
      <c r="D100" s="9" t="s">
        <v>65</v>
      </c>
      <c r="E100" s="11" t="s">
        <v>246</v>
      </c>
      <c r="F100" s="11" t="s">
        <v>247</v>
      </c>
      <c r="G100" s="8" t="s">
        <v>74</v>
      </c>
      <c r="H100" s="8"/>
      <c r="I100" s="32"/>
    </row>
    <row r="101" spans="1:9" ht="15.75" customHeight="1" x14ac:dyDescent="0.25">
      <c r="A101" s="12" t="s">
        <v>233</v>
      </c>
      <c r="B101" s="8"/>
      <c r="C101" s="9">
        <v>99</v>
      </c>
      <c r="D101" s="9" t="s">
        <v>65</v>
      </c>
      <c r="E101" s="11" t="s">
        <v>248</v>
      </c>
      <c r="F101" s="11" t="s">
        <v>249</v>
      </c>
      <c r="G101" s="8" t="s">
        <v>74</v>
      </c>
      <c r="H101" s="8"/>
      <c r="I101" s="32"/>
    </row>
    <row r="102" spans="1:9" ht="15.75" customHeight="1" x14ac:dyDescent="0.25">
      <c r="A102" s="12" t="s">
        <v>233</v>
      </c>
      <c r="B102" s="8"/>
      <c r="C102" s="9">
        <v>100</v>
      </c>
      <c r="D102" s="9" t="s">
        <v>60</v>
      </c>
      <c r="E102" s="11" t="s">
        <v>250</v>
      </c>
      <c r="F102" s="11" t="s">
        <v>251</v>
      </c>
      <c r="G102" s="8" t="s">
        <v>41</v>
      </c>
      <c r="H102" s="8"/>
      <c r="I102" s="32"/>
    </row>
    <row r="103" spans="1:9" ht="15.75" customHeight="1" x14ac:dyDescent="0.25">
      <c r="A103" s="12" t="s">
        <v>233</v>
      </c>
      <c r="B103" s="8"/>
      <c r="C103" s="9">
        <v>101</v>
      </c>
      <c r="D103" s="9" t="s">
        <v>60</v>
      </c>
      <c r="E103" s="11" t="s">
        <v>252</v>
      </c>
      <c r="F103" s="11" t="s">
        <v>253</v>
      </c>
      <c r="G103" s="8" t="s">
        <v>41</v>
      </c>
      <c r="H103" s="8"/>
      <c r="I103" s="32"/>
    </row>
    <row r="104" spans="1:9" ht="15.75" customHeight="1" x14ac:dyDescent="0.25">
      <c r="A104" s="12" t="s">
        <v>233</v>
      </c>
      <c r="B104" s="8"/>
      <c r="C104" s="9">
        <v>102</v>
      </c>
      <c r="D104" s="9" t="s">
        <v>60</v>
      </c>
      <c r="E104" s="11" t="s">
        <v>254</v>
      </c>
      <c r="F104" s="11" t="s">
        <v>255</v>
      </c>
      <c r="G104" s="8" t="s">
        <v>74</v>
      </c>
      <c r="H104" s="8"/>
      <c r="I104" s="32"/>
    </row>
    <row r="105" spans="1:9" ht="15.75" customHeight="1" x14ac:dyDescent="0.25">
      <c r="A105" s="12" t="s">
        <v>233</v>
      </c>
      <c r="B105" s="8"/>
      <c r="C105" s="9">
        <v>103</v>
      </c>
      <c r="D105" s="9" t="s">
        <v>60</v>
      </c>
      <c r="E105" s="11" t="s">
        <v>256</v>
      </c>
      <c r="F105" s="11" t="s">
        <v>257</v>
      </c>
      <c r="G105" s="8" t="s">
        <v>41</v>
      </c>
      <c r="H105" s="8"/>
      <c r="I105" s="32"/>
    </row>
    <row r="106" spans="1:9" ht="15.75" customHeight="1" x14ac:dyDescent="0.25">
      <c r="A106" s="12" t="s">
        <v>233</v>
      </c>
      <c r="B106" s="8"/>
      <c r="C106" s="9">
        <v>104</v>
      </c>
      <c r="D106" s="9" t="s">
        <v>60</v>
      </c>
      <c r="E106" s="11" t="s">
        <v>258</v>
      </c>
      <c r="F106" s="11" t="s">
        <v>259</v>
      </c>
      <c r="G106" s="8" t="s">
        <v>41</v>
      </c>
      <c r="H106" s="8"/>
      <c r="I106" s="32"/>
    </row>
    <row r="107" spans="1:9" ht="15.75" customHeight="1" x14ac:dyDescent="0.25">
      <c r="A107" s="12" t="s">
        <v>233</v>
      </c>
      <c r="B107" s="8"/>
      <c r="C107" s="9">
        <v>105</v>
      </c>
      <c r="D107" s="9" t="s">
        <v>60</v>
      </c>
      <c r="E107" s="11" t="s">
        <v>260</v>
      </c>
      <c r="F107" s="11" t="s">
        <v>261</v>
      </c>
      <c r="G107" s="8" t="s">
        <v>41</v>
      </c>
      <c r="H107" s="8"/>
      <c r="I107" s="32"/>
    </row>
    <row r="108" spans="1:9" ht="15.75" customHeight="1" x14ac:dyDescent="0.25">
      <c r="A108" s="12" t="s">
        <v>233</v>
      </c>
      <c r="B108" s="8"/>
      <c r="C108" s="9">
        <v>106</v>
      </c>
      <c r="D108" s="9" t="s">
        <v>60</v>
      </c>
      <c r="E108" s="11" t="s">
        <v>262</v>
      </c>
      <c r="F108" s="11" t="s">
        <v>263</v>
      </c>
      <c r="G108" s="8" t="s">
        <v>41</v>
      </c>
      <c r="H108" s="8"/>
      <c r="I108" s="32"/>
    </row>
    <row r="109" spans="1:9" ht="15.75" customHeight="1" x14ac:dyDescent="0.25">
      <c r="A109" s="12" t="s">
        <v>233</v>
      </c>
      <c r="B109" s="8"/>
      <c r="C109" s="9">
        <v>107</v>
      </c>
      <c r="D109" s="9" t="s">
        <v>60</v>
      </c>
      <c r="E109" s="11" t="s">
        <v>264</v>
      </c>
      <c r="F109" s="11" t="s">
        <v>265</v>
      </c>
      <c r="G109" s="8" t="s">
        <v>41</v>
      </c>
      <c r="H109" s="8"/>
      <c r="I109" s="32"/>
    </row>
    <row r="110" spans="1:9" ht="15.75" customHeight="1" x14ac:dyDescent="0.25">
      <c r="A110" s="11" t="s">
        <v>266</v>
      </c>
      <c r="B110" s="11"/>
      <c r="C110" s="9">
        <v>108</v>
      </c>
      <c r="D110" s="11" t="s">
        <v>65</v>
      </c>
      <c r="E110" s="11" t="s">
        <v>267</v>
      </c>
      <c r="F110" s="11" t="s">
        <v>268</v>
      </c>
      <c r="G110" s="11" t="s">
        <v>55</v>
      </c>
      <c r="H110" s="11"/>
      <c r="I110" s="32"/>
    </row>
    <row r="111" spans="1:9" ht="15.75" customHeight="1" x14ac:dyDescent="0.25">
      <c r="A111" s="11" t="s">
        <v>266</v>
      </c>
      <c r="B111" s="11"/>
      <c r="C111" s="9">
        <v>109</v>
      </c>
      <c r="D111" s="11" t="s">
        <v>65</v>
      </c>
      <c r="E111" s="11" t="s">
        <v>269</v>
      </c>
      <c r="F111" s="11" t="s">
        <v>270</v>
      </c>
      <c r="G111" s="11" t="s">
        <v>41</v>
      </c>
      <c r="H111" s="11"/>
      <c r="I111" s="32"/>
    </row>
    <row r="112" spans="1:9" ht="15.75" customHeight="1" x14ac:dyDescent="0.25">
      <c r="A112" s="11" t="s">
        <v>266</v>
      </c>
      <c r="B112" s="11"/>
      <c r="C112" s="9">
        <v>110</v>
      </c>
      <c r="D112" s="11" t="s">
        <v>65</v>
      </c>
      <c r="E112" s="11" t="s">
        <v>271</v>
      </c>
      <c r="F112" s="11" t="s">
        <v>272</v>
      </c>
      <c r="G112" s="11" t="s">
        <v>41</v>
      </c>
      <c r="H112" s="11"/>
      <c r="I112" s="32"/>
    </row>
    <row r="113" spans="1:9" ht="15.75" customHeight="1" x14ac:dyDescent="0.25">
      <c r="A113" s="11" t="s">
        <v>266</v>
      </c>
      <c r="B113" s="11"/>
      <c r="C113" s="9">
        <v>111</v>
      </c>
      <c r="D113" s="11" t="s">
        <v>65</v>
      </c>
      <c r="E113" s="11" t="s">
        <v>273</v>
      </c>
      <c r="F113" s="11" t="s">
        <v>274</v>
      </c>
      <c r="G113" s="11" t="s">
        <v>41</v>
      </c>
      <c r="H113" s="11"/>
      <c r="I113" s="32"/>
    </row>
    <row r="114" spans="1:9" ht="15.75" customHeight="1" x14ac:dyDescent="0.25">
      <c r="A114" s="11" t="s">
        <v>266</v>
      </c>
      <c r="B114" s="11"/>
      <c r="C114" s="9">
        <v>112</v>
      </c>
      <c r="D114" s="11" t="s">
        <v>65</v>
      </c>
      <c r="E114" s="11" t="s">
        <v>275</v>
      </c>
      <c r="F114" s="11" t="s">
        <v>276</v>
      </c>
      <c r="G114" s="11" t="s">
        <v>41</v>
      </c>
      <c r="H114" s="11"/>
      <c r="I114" s="32"/>
    </row>
    <row r="115" spans="1:9" ht="15.75" customHeight="1" x14ac:dyDescent="0.25">
      <c r="A115" s="11" t="s">
        <v>266</v>
      </c>
      <c r="B115" s="11"/>
      <c r="C115" s="9">
        <v>113</v>
      </c>
      <c r="D115" s="11" t="s">
        <v>65</v>
      </c>
      <c r="E115" s="11" t="s">
        <v>277</v>
      </c>
      <c r="F115" s="11" t="s">
        <v>278</v>
      </c>
      <c r="G115" s="11" t="s">
        <v>41</v>
      </c>
      <c r="H115" s="11"/>
      <c r="I115" s="32"/>
    </row>
    <row r="116" spans="1:9" ht="15.75" customHeight="1" x14ac:dyDescent="0.25">
      <c r="A116" s="11" t="s">
        <v>266</v>
      </c>
      <c r="B116" s="11"/>
      <c r="C116" s="9">
        <v>114</v>
      </c>
      <c r="D116" s="15" t="s">
        <v>65</v>
      </c>
      <c r="E116" s="11" t="s">
        <v>279</v>
      </c>
      <c r="F116" s="11" t="s">
        <v>280</v>
      </c>
      <c r="G116" s="11" t="s">
        <v>74</v>
      </c>
      <c r="H116" s="11"/>
      <c r="I116" s="32"/>
    </row>
    <row r="117" spans="1:9" ht="15.75" customHeight="1" x14ac:dyDescent="0.25">
      <c r="A117" s="11" t="s">
        <v>266</v>
      </c>
      <c r="B117" s="11"/>
      <c r="C117" s="9">
        <v>115</v>
      </c>
      <c r="D117" s="11" t="s">
        <v>60</v>
      </c>
      <c r="E117" s="11" t="s">
        <v>281</v>
      </c>
      <c r="F117" s="11" t="s">
        <v>282</v>
      </c>
      <c r="G117" s="11" t="s">
        <v>55</v>
      </c>
      <c r="H117" s="11"/>
      <c r="I117" s="32"/>
    </row>
    <row r="118" spans="1:9" ht="15.75" customHeight="1" x14ac:dyDescent="0.25">
      <c r="A118" s="11" t="s">
        <v>266</v>
      </c>
      <c r="B118" s="11"/>
      <c r="C118" s="9">
        <v>116</v>
      </c>
      <c r="D118" s="11" t="s">
        <v>60</v>
      </c>
      <c r="E118" s="11" t="s">
        <v>283</v>
      </c>
      <c r="F118" s="11" t="s">
        <v>284</v>
      </c>
      <c r="G118" s="11" t="s">
        <v>41</v>
      </c>
      <c r="H118" s="11"/>
      <c r="I118" s="32"/>
    </row>
    <row r="119" spans="1:9" ht="15.75" customHeight="1" x14ac:dyDescent="0.25">
      <c r="A119" s="11" t="s">
        <v>266</v>
      </c>
      <c r="B119" s="11"/>
      <c r="C119" s="9">
        <v>117</v>
      </c>
      <c r="D119" s="11" t="s">
        <v>60</v>
      </c>
      <c r="E119" s="11" t="s">
        <v>285</v>
      </c>
      <c r="F119" s="11" t="s">
        <v>286</v>
      </c>
      <c r="G119" s="11" t="s">
        <v>55</v>
      </c>
      <c r="H119" s="11"/>
      <c r="I119" s="32"/>
    </row>
    <row r="120" spans="1:9" ht="15.75" customHeight="1" x14ac:dyDescent="0.25">
      <c r="A120" s="11" t="s">
        <v>266</v>
      </c>
      <c r="B120" s="11"/>
      <c r="C120" s="9">
        <v>118</v>
      </c>
      <c r="D120" s="11" t="s">
        <v>60</v>
      </c>
      <c r="E120" s="11" t="s">
        <v>287</v>
      </c>
      <c r="F120" s="11" t="s">
        <v>288</v>
      </c>
      <c r="G120" s="11" t="s">
        <v>41</v>
      </c>
      <c r="H120" s="11"/>
      <c r="I120" s="32"/>
    </row>
    <row r="121" spans="1:9" ht="15.75" customHeight="1" x14ac:dyDescent="0.25">
      <c r="A121" s="11" t="s">
        <v>266</v>
      </c>
      <c r="B121" s="8"/>
      <c r="C121" s="9">
        <v>119</v>
      </c>
      <c r="D121" s="9" t="s">
        <v>60</v>
      </c>
      <c r="E121" s="12" t="s">
        <v>289</v>
      </c>
      <c r="F121" s="8" t="s">
        <v>290</v>
      </c>
      <c r="G121" s="8" t="s">
        <v>74</v>
      </c>
      <c r="H121" s="9"/>
      <c r="I121" s="32"/>
    </row>
    <row r="122" spans="1:9" ht="15.75" customHeight="1" x14ac:dyDescent="0.25">
      <c r="A122" s="11" t="s">
        <v>266</v>
      </c>
      <c r="B122" s="8"/>
      <c r="C122" s="9">
        <v>120</v>
      </c>
      <c r="D122" s="9" t="s">
        <v>60</v>
      </c>
      <c r="E122" s="8" t="s">
        <v>291</v>
      </c>
      <c r="F122" s="8" t="s">
        <v>292</v>
      </c>
      <c r="G122" s="8" t="s">
        <v>41</v>
      </c>
      <c r="H122" s="9"/>
      <c r="I122" s="32"/>
    </row>
    <row r="123" spans="1:9" ht="15.75" customHeight="1" x14ac:dyDescent="0.25">
      <c r="A123" s="8" t="s">
        <v>293</v>
      </c>
      <c r="B123" s="8"/>
      <c r="C123" s="9">
        <v>121</v>
      </c>
      <c r="D123" s="9" t="s">
        <v>60</v>
      </c>
      <c r="E123" s="8" t="s">
        <v>294</v>
      </c>
      <c r="F123" s="8" t="s">
        <v>295</v>
      </c>
      <c r="G123" s="8" t="s">
        <v>41</v>
      </c>
      <c r="H123" s="9"/>
      <c r="I123" s="32"/>
    </row>
    <row r="124" spans="1:9" ht="15.75" customHeight="1" x14ac:dyDescent="0.25">
      <c r="A124" s="8" t="s">
        <v>293</v>
      </c>
      <c r="B124" s="8"/>
      <c r="C124" s="9">
        <v>122</v>
      </c>
      <c r="D124" s="9" t="s">
        <v>60</v>
      </c>
      <c r="E124" s="12" t="s">
        <v>289</v>
      </c>
      <c r="F124" s="8" t="s">
        <v>296</v>
      </c>
      <c r="G124" s="8" t="s">
        <v>41</v>
      </c>
      <c r="H124" s="9"/>
      <c r="I124" s="32"/>
    </row>
    <row r="125" spans="1:9" ht="15.75" customHeight="1" x14ac:dyDescent="0.25">
      <c r="A125" s="8" t="s">
        <v>293</v>
      </c>
      <c r="B125" s="8"/>
      <c r="C125" s="9">
        <v>123</v>
      </c>
      <c r="D125" s="15" t="s">
        <v>60</v>
      </c>
      <c r="E125" s="11" t="s">
        <v>297</v>
      </c>
      <c r="F125" s="11" t="s">
        <v>298</v>
      </c>
      <c r="G125" s="8" t="s">
        <v>41</v>
      </c>
      <c r="H125" s="9"/>
      <c r="I125" s="32"/>
    </row>
    <row r="126" spans="1:9" ht="15.75" customHeight="1" x14ac:dyDescent="0.25">
      <c r="A126" s="8" t="s">
        <v>293</v>
      </c>
      <c r="B126" s="8"/>
      <c r="C126" s="9">
        <v>124</v>
      </c>
      <c r="D126" s="15" t="s">
        <v>60</v>
      </c>
      <c r="E126" s="11" t="s">
        <v>299</v>
      </c>
      <c r="F126" s="11" t="s">
        <v>300</v>
      </c>
      <c r="G126" s="8" t="s">
        <v>74</v>
      </c>
      <c r="H126" s="9"/>
      <c r="I126" s="32"/>
    </row>
    <row r="127" spans="1:9" ht="15.75" customHeight="1" x14ac:dyDescent="0.25">
      <c r="A127" s="8" t="s">
        <v>293</v>
      </c>
      <c r="B127" s="8"/>
      <c r="C127" s="9">
        <v>125</v>
      </c>
      <c r="D127" s="15" t="s">
        <v>60</v>
      </c>
      <c r="E127" s="11" t="s">
        <v>301</v>
      </c>
      <c r="F127" s="11" t="s">
        <v>302</v>
      </c>
      <c r="G127" s="8" t="s">
        <v>74</v>
      </c>
      <c r="H127" s="9"/>
      <c r="I127" s="32"/>
    </row>
    <row r="128" spans="1:9" ht="15.75" customHeight="1" x14ac:dyDescent="0.25">
      <c r="A128" s="8" t="s">
        <v>293</v>
      </c>
      <c r="B128" s="8"/>
      <c r="C128" s="9">
        <v>126</v>
      </c>
      <c r="D128" s="15" t="s">
        <v>60</v>
      </c>
      <c r="E128" s="11" t="s">
        <v>303</v>
      </c>
      <c r="F128" s="11" t="s">
        <v>304</v>
      </c>
      <c r="G128" s="8" t="s">
        <v>41</v>
      </c>
      <c r="H128" s="9"/>
      <c r="I128" s="32"/>
    </row>
    <row r="129" spans="1:9" ht="15.75" customHeight="1" x14ac:dyDescent="0.25">
      <c r="A129" s="8" t="s">
        <v>293</v>
      </c>
      <c r="B129" s="8"/>
      <c r="C129" s="9">
        <v>127</v>
      </c>
      <c r="D129" s="15" t="s">
        <v>60</v>
      </c>
      <c r="E129" s="11" t="s">
        <v>305</v>
      </c>
      <c r="F129" s="11" t="s">
        <v>306</v>
      </c>
      <c r="G129" s="8" t="s">
        <v>41</v>
      </c>
      <c r="H129" s="9"/>
      <c r="I129" s="32"/>
    </row>
    <row r="130" spans="1:9" ht="15.75" customHeight="1" x14ac:dyDescent="0.25">
      <c r="A130" s="8" t="s">
        <v>293</v>
      </c>
      <c r="B130" s="8"/>
      <c r="C130" s="9">
        <v>128</v>
      </c>
      <c r="D130" s="15" t="s">
        <v>60</v>
      </c>
      <c r="E130" s="11" t="s">
        <v>307</v>
      </c>
      <c r="F130" s="11" t="s">
        <v>308</v>
      </c>
      <c r="G130" s="8" t="s">
        <v>41</v>
      </c>
      <c r="H130" s="9"/>
      <c r="I130" s="32"/>
    </row>
    <row r="131" spans="1:9" ht="15.75" customHeight="1" x14ac:dyDescent="0.25">
      <c r="A131" s="8" t="s">
        <v>293</v>
      </c>
      <c r="B131" s="8"/>
      <c r="C131" s="9">
        <v>129</v>
      </c>
      <c r="D131" s="15" t="s">
        <v>60</v>
      </c>
      <c r="E131" s="11" t="s">
        <v>309</v>
      </c>
      <c r="F131" s="11" t="s">
        <v>310</v>
      </c>
      <c r="G131" s="8" t="s">
        <v>41</v>
      </c>
      <c r="H131" s="9"/>
      <c r="I131" s="32"/>
    </row>
    <row r="132" spans="1:9" ht="15.75" customHeight="1" x14ac:dyDescent="0.25">
      <c r="A132" s="8" t="s">
        <v>293</v>
      </c>
      <c r="B132" s="8"/>
      <c r="C132" s="9">
        <v>130</v>
      </c>
      <c r="D132" s="15" t="s">
        <v>60</v>
      </c>
      <c r="E132" s="11" t="s">
        <v>311</v>
      </c>
      <c r="F132" s="11" t="s">
        <v>312</v>
      </c>
      <c r="G132" s="8" t="s">
        <v>41</v>
      </c>
      <c r="H132" s="9"/>
      <c r="I132" s="32"/>
    </row>
    <row r="133" spans="1:9" ht="15.75" customHeight="1" x14ac:dyDescent="0.25">
      <c r="A133" s="8" t="s">
        <v>293</v>
      </c>
      <c r="B133" s="8"/>
      <c r="C133" s="9">
        <v>131</v>
      </c>
      <c r="D133" s="15" t="s">
        <v>60</v>
      </c>
      <c r="E133" s="11" t="s">
        <v>313</v>
      </c>
      <c r="F133" s="11" t="s">
        <v>314</v>
      </c>
      <c r="G133" s="11" t="s">
        <v>41</v>
      </c>
      <c r="H133" s="9"/>
      <c r="I133" s="32"/>
    </row>
    <row r="134" spans="1:9" ht="15.75" customHeight="1" x14ac:dyDescent="0.25">
      <c r="A134" s="8" t="s">
        <v>293</v>
      </c>
      <c r="B134" s="8"/>
      <c r="C134" s="9">
        <v>132</v>
      </c>
      <c r="D134" s="9" t="s">
        <v>315</v>
      </c>
      <c r="E134" s="8" t="s">
        <v>316</v>
      </c>
      <c r="F134" s="8" t="s">
        <v>317</v>
      </c>
      <c r="G134" s="8" t="s">
        <v>41</v>
      </c>
      <c r="H134" s="9"/>
      <c r="I134" s="32"/>
    </row>
    <row r="135" spans="1:9" ht="15.75" customHeight="1" x14ac:dyDescent="0.25">
      <c r="A135" s="8" t="s">
        <v>293</v>
      </c>
      <c r="B135" s="8"/>
      <c r="C135" s="9">
        <v>133</v>
      </c>
      <c r="D135" s="9" t="s">
        <v>315</v>
      </c>
      <c r="E135" s="8" t="s">
        <v>318</v>
      </c>
      <c r="F135" s="8" t="s">
        <v>319</v>
      </c>
      <c r="G135" s="8" t="s">
        <v>41</v>
      </c>
      <c r="H135" s="9"/>
      <c r="I135" s="32"/>
    </row>
    <row r="136" spans="1:9" ht="15.75" customHeight="1" x14ac:dyDescent="0.25">
      <c r="A136" s="8" t="s">
        <v>293</v>
      </c>
      <c r="B136" s="8"/>
      <c r="C136" s="9">
        <v>134</v>
      </c>
      <c r="D136" s="9" t="s">
        <v>315</v>
      </c>
      <c r="E136" s="8" t="s">
        <v>320</v>
      </c>
      <c r="F136" s="8" t="s">
        <v>321</v>
      </c>
      <c r="G136" s="8" t="s">
        <v>41</v>
      </c>
      <c r="H136" s="9"/>
      <c r="I136" s="32"/>
    </row>
    <row r="137" spans="1:9" ht="15.75" customHeight="1" x14ac:dyDescent="0.25">
      <c r="A137" s="8" t="s">
        <v>293</v>
      </c>
      <c r="B137" s="8"/>
      <c r="C137" s="9">
        <v>135</v>
      </c>
      <c r="D137" s="9" t="s">
        <v>315</v>
      </c>
      <c r="E137" s="8" t="s">
        <v>322</v>
      </c>
      <c r="F137" s="8" t="s">
        <v>323</v>
      </c>
      <c r="G137" s="8" t="s">
        <v>41</v>
      </c>
      <c r="H137" s="9"/>
      <c r="I137" s="32"/>
    </row>
    <row r="138" spans="1:9" ht="15.75" customHeight="1" x14ac:dyDescent="0.25">
      <c r="A138" s="8" t="s">
        <v>293</v>
      </c>
      <c r="B138" s="8"/>
      <c r="C138" s="9">
        <v>136</v>
      </c>
      <c r="D138" s="9" t="s">
        <v>315</v>
      </c>
      <c r="E138" s="8" t="s">
        <v>324</v>
      </c>
      <c r="F138" s="8" t="s">
        <v>325</v>
      </c>
      <c r="G138" s="8" t="s">
        <v>41</v>
      </c>
      <c r="H138" s="9"/>
      <c r="I138" s="32"/>
    </row>
    <row r="139" spans="1:9" ht="15.75" customHeight="1" x14ac:dyDescent="0.25">
      <c r="A139" s="8" t="s">
        <v>293</v>
      </c>
      <c r="B139" s="8"/>
      <c r="C139" s="9">
        <v>137</v>
      </c>
      <c r="D139" s="9" t="s">
        <v>315</v>
      </c>
      <c r="E139" s="8" t="s">
        <v>326</v>
      </c>
      <c r="F139" s="21" t="s">
        <v>327</v>
      </c>
      <c r="G139" s="8" t="s">
        <v>41</v>
      </c>
      <c r="H139" s="9"/>
      <c r="I139" s="32"/>
    </row>
    <row r="140" spans="1:9" ht="15.75" customHeight="1" x14ac:dyDescent="0.25">
      <c r="A140" s="8" t="s">
        <v>293</v>
      </c>
      <c r="B140" s="8"/>
      <c r="C140" s="9">
        <v>138</v>
      </c>
      <c r="D140" s="9" t="s">
        <v>315</v>
      </c>
      <c r="E140" s="8" t="s">
        <v>328</v>
      </c>
      <c r="F140" s="8" t="s">
        <v>329</v>
      </c>
      <c r="G140" s="8" t="s">
        <v>41</v>
      </c>
      <c r="H140" s="9"/>
      <c r="I140" s="32"/>
    </row>
    <row r="141" spans="1:9" ht="15.75" customHeight="1" x14ac:dyDescent="0.25">
      <c r="A141" s="8" t="s">
        <v>293</v>
      </c>
      <c r="B141" s="8"/>
      <c r="C141" s="9">
        <v>139</v>
      </c>
      <c r="D141" s="15" t="s">
        <v>330</v>
      </c>
      <c r="E141" s="11" t="s">
        <v>331</v>
      </c>
      <c r="F141" s="11" t="s">
        <v>332</v>
      </c>
      <c r="G141" s="8" t="s">
        <v>41</v>
      </c>
      <c r="H141" s="9"/>
      <c r="I141" s="32"/>
    </row>
    <row r="142" spans="1:9" ht="15.75" customHeight="1" x14ac:dyDescent="0.25">
      <c r="A142" s="8" t="s">
        <v>293</v>
      </c>
      <c r="B142" s="8"/>
      <c r="C142" s="9">
        <v>140</v>
      </c>
      <c r="D142" s="15" t="s">
        <v>330</v>
      </c>
      <c r="E142" s="11" t="s">
        <v>333</v>
      </c>
      <c r="F142" s="11" t="s">
        <v>334</v>
      </c>
      <c r="G142" s="8" t="s">
        <v>41</v>
      </c>
      <c r="H142" s="9"/>
      <c r="I142" s="32"/>
    </row>
    <row r="143" spans="1:9" ht="15.75" customHeight="1" x14ac:dyDescent="0.25">
      <c r="A143" s="8" t="s">
        <v>293</v>
      </c>
      <c r="B143" s="8"/>
      <c r="C143" s="9">
        <v>141</v>
      </c>
      <c r="D143" s="9" t="s">
        <v>315</v>
      </c>
      <c r="E143" s="11" t="s">
        <v>335</v>
      </c>
      <c r="F143" s="11" t="s">
        <v>336</v>
      </c>
      <c r="G143" s="8" t="s">
        <v>41</v>
      </c>
      <c r="H143" s="9"/>
      <c r="I143" s="32"/>
    </row>
    <row r="144" spans="1:9" ht="15.75" customHeight="1" x14ac:dyDescent="0.25">
      <c r="A144" s="8" t="s">
        <v>293</v>
      </c>
      <c r="B144" s="8"/>
      <c r="C144" s="9">
        <v>142</v>
      </c>
      <c r="D144" s="15" t="s">
        <v>65</v>
      </c>
      <c r="E144" s="11" t="s">
        <v>337</v>
      </c>
      <c r="F144" s="11" t="s">
        <v>338</v>
      </c>
      <c r="G144" s="8" t="s">
        <v>41</v>
      </c>
      <c r="H144" s="9"/>
      <c r="I144" s="32"/>
    </row>
    <row r="145" spans="1:9" ht="15.75" customHeight="1" x14ac:dyDescent="0.25">
      <c r="A145" s="8" t="s">
        <v>293</v>
      </c>
      <c r="B145" s="8"/>
      <c r="C145" s="9">
        <v>143</v>
      </c>
      <c r="D145" s="15" t="s">
        <v>339</v>
      </c>
      <c r="E145" s="11" t="s">
        <v>340</v>
      </c>
      <c r="F145" s="11" t="s">
        <v>341</v>
      </c>
      <c r="G145" s="11" t="s">
        <v>41</v>
      </c>
      <c r="H145" s="9"/>
      <c r="I145" s="32"/>
    </row>
    <row r="146" spans="1:9" ht="15.75" customHeight="1" x14ac:dyDescent="0.25">
      <c r="A146" s="8" t="s">
        <v>293</v>
      </c>
      <c r="B146" s="8"/>
      <c r="C146" s="9">
        <v>144</v>
      </c>
      <c r="D146" s="15" t="s">
        <v>65</v>
      </c>
      <c r="E146" s="11" t="s">
        <v>342</v>
      </c>
      <c r="F146" s="11" t="s">
        <v>343</v>
      </c>
      <c r="G146" s="11" t="s">
        <v>41</v>
      </c>
      <c r="H146" s="9"/>
      <c r="I146" s="32"/>
    </row>
    <row r="147" spans="1:9" ht="15" customHeight="1" x14ac:dyDescent="0.25">
      <c r="A147" s="8" t="s">
        <v>293</v>
      </c>
      <c r="B147" s="8"/>
      <c r="C147" s="9">
        <v>145</v>
      </c>
      <c r="D147" s="15" t="s">
        <v>65</v>
      </c>
      <c r="E147" s="11" t="s">
        <v>344</v>
      </c>
      <c r="F147" s="11" t="s">
        <v>345</v>
      </c>
      <c r="G147" s="11" t="s">
        <v>41</v>
      </c>
      <c r="H147" s="9"/>
      <c r="I147" s="32"/>
    </row>
    <row r="148" spans="1:9" ht="15" customHeight="1" x14ac:dyDescent="0.25">
      <c r="A148" s="8" t="s">
        <v>293</v>
      </c>
      <c r="B148" s="8"/>
      <c r="C148" s="9">
        <v>146</v>
      </c>
      <c r="D148" s="15" t="s">
        <v>65</v>
      </c>
      <c r="E148" s="11" t="s">
        <v>346</v>
      </c>
      <c r="F148" s="11" t="s">
        <v>347</v>
      </c>
      <c r="G148" s="11" t="s">
        <v>41</v>
      </c>
      <c r="H148" s="9"/>
      <c r="I148" s="32"/>
    </row>
    <row r="149" spans="1:9" ht="15" customHeight="1" x14ac:dyDescent="0.25">
      <c r="A149" s="8" t="s">
        <v>293</v>
      </c>
      <c r="B149" s="8"/>
      <c r="C149" s="9">
        <v>147</v>
      </c>
      <c r="D149" s="15" t="s">
        <v>65</v>
      </c>
      <c r="E149" s="11" t="s">
        <v>348</v>
      </c>
      <c r="F149" s="11" t="s">
        <v>349</v>
      </c>
      <c r="G149" s="11" t="s">
        <v>41</v>
      </c>
      <c r="H149" s="9"/>
      <c r="I149" s="32"/>
    </row>
    <row r="150" spans="1:9" ht="15.75" customHeight="1" x14ac:dyDescent="0.25">
      <c r="A150" s="8" t="s">
        <v>293</v>
      </c>
      <c r="B150" s="8"/>
      <c r="C150" s="9">
        <v>148</v>
      </c>
      <c r="D150" s="9" t="s">
        <v>60</v>
      </c>
      <c r="E150" s="11" t="s">
        <v>350</v>
      </c>
      <c r="F150" s="11" t="s">
        <v>351</v>
      </c>
      <c r="G150" s="8" t="s">
        <v>41</v>
      </c>
      <c r="H150" s="9"/>
      <c r="I150" s="32"/>
    </row>
    <row r="151" spans="1:9" ht="15.75" customHeight="1" x14ac:dyDescent="0.25">
      <c r="A151" s="8" t="s">
        <v>293</v>
      </c>
      <c r="B151" s="8"/>
      <c r="C151" s="9">
        <v>149</v>
      </c>
      <c r="D151" s="9" t="s">
        <v>60</v>
      </c>
      <c r="E151" s="8" t="s">
        <v>352</v>
      </c>
      <c r="F151" s="8" t="s">
        <v>353</v>
      </c>
      <c r="G151" s="8" t="s">
        <v>41</v>
      </c>
      <c r="H151" s="9"/>
      <c r="I151" s="32"/>
    </row>
    <row r="152" spans="1:9" ht="15.75" customHeight="1" x14ac:dyDescent="0.25">
      <c r="A152" s="8" t="s">
        <v>293</v>
      </c>
      <c r="B152" s="8"/>
      <c r="C152" s="9">
        <v>150</v>
      </c>
      <c r="D152" s="9" t="s">
        <v>60</v>
      </c>
      <c r="E152" s="11" t="s">
        <v>354</v>
      </c>
      <c r="F152" s="11" t="s">
        <v>355</v>
      </c>
      <c r="G152" s="8" t="s">
        <v>41</v>
      </c>
      <c r="H152" s="9"/>
      <c r="I152" s="32"/>
    </row>
    <row r="153" spans="1:9" ht="15.75" customHeight="1" x14ac:dyDescent="0.25">
      <c r="A153" s="40"/>
      <c r="B153" s="32"/>
      <c r="C153" s="32"/>
      <c r="D153" s="32"/>
      <c r="E153" s="32"/>
      <c r="F153" s="32"/>
      <c r="G153" s="32"/>
      <c r="H153" s="32"/>
      <c r="I153" s="32"/>
    </row>
  </sheetData>
  <mergeCells count="2">
    <mergeCell ref="A153:H153"/>
    <mergeCell ref="I1:I153"/>
  </mergeCells>
  <dataValidations count="2">
    <dataValidation type="list" allowBlank="1" showErrorMessage="1" sqref="D1:D152" xr:uid="{00000000-0002-0000-0100-000000000000}">
      <formula1>"As a,Delivery Driver,Donation receiver,Donor,Admin,User"</formula1>
    </dataValidation>
    <dataValidation type="list" allowBlank="1" showErrorMessage="1" sqref="G1:G152" xr:uid="{00000000-0002-0000-0100-000001000000}">
      <formula1>"Mobile App,Online Website,Both"</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2"/>
  <sheetViews>
    <sheetView tabSelected="1" zoomScale="60" zoomScaleNormal="60" workbookViewId="0">
      <selection activeCell="D20" sqref="D20"/>
    </sheetView>
  </sheetViews>
  <sheetFormatPr defaultColWidth="12.6640625" defaultRowHeight="15" customHeight="1" x14ac:dyDescent="0.25"/>
  <cols>
    <col min="1" max="1" width="19.21875" customWidth="1"/>
    <col min="2" max="2" width="13.77734375" customWidth="1"/>
    <col min="3" max="3" width="125.33203125" customWidth="1"/>
    <col min="4" max="4" width="132.77734375" customWidth="1"/>
    <col min="5" max="5" width="51.88671875" customWidth="1"/>
    <col min="6" max="6" width="12.6640625" customWidth="1"/>
  </cols>
  <sheetData>
    <row r="1" spans="1:6" ht="41.25" customHeight="1" x14ac:dyDescent="0.25">
      <c r="A1" s="22" t="s">
        <v>29</v>
      </c>
      <c r="B1" s="23" t="s">
        <v>3</v>
      </c>
      <c r="C1" s="23" t="s">
        <v>356</v>
      </c>
      <c r="D1" s="23" t="s">
        <v>357</v>
      </c>
      <c r="E1" s="22" t="s">
        <v>358</v>
      </c>
      <c r="F1" s="40"/>
    </row>
    <row r="2" spans="1:6" ht="15.75" customHeight="1" x14ac:dyDescent="0.25">
      <c r="A2" s="8">
        <v>1</v>
      </c>
      <c r="B2" s="8" t="s">
        <v>359</v>
      </c>
      <c r="C2" s="8" t="s">
        <v>360</v>
      </c>
      <c r="D2" s="10" t="s">
        <v>361</v>
      </c>
      <c r="E2" s="8" t="s">
        <v>362</v>
      </c>
      <c r="F2" s="32"/>
    </row>
    <row r="3" spans="1:6" ht="15.75" customHeight="1" x14ac:dyDescent="0.25">
      <c r="A3" s="8">
        <v>2</v>
      </c>
      <c r="B3" s="8" t="s">
        <v>363</v>
      </c>
      <c r="C3" s="8" t="s">
        <v>364</v>
      </c>
      <c r="D3" s="10" t="s">
        <v>365</v>
      </c>
      <c r="E3" s="8" t="s">
        <v>366</v>
      </c>
      <c r="F3" s="32"/>
    </row>
    <row r="4" spans="1:6" ht="15.75" customHeight="1" x14ac:dyDescent="0.25">
      <c r="A4" s="8">
        <v>3</v>
      </c>
      <c r="B4" s="8" t="s">
        <v>367</v>
      </c>
      <c r="C4" s="8" t="s">
        <v>368</v>
      </c>
      <c r="D4" s="10" t="s">
        <v>369</v>
      </c>
      <c r="E4" s="8" t="s">
        <v>370</v>
      </c>
      <c r="F4" s="32"/>
    </row>
    <row r="5" spans="1:6" ht="15.75" customHeight="1" x14ac:dyDescent="0.25">
      <c r="A5" s="8">
        <v>4</v>
      </c>
      <c r="B5" s="8" t="s">
        <v>371</v>
      </c>
      <c r="C5" s="8" t="s">
        <v>372</v>
      </c>
      <c r="D5" s="10" t="s">
        <v>373</v>
      </c>
      <c r="E5" s="24" t="s">
        <v>374</v>
      </c>
      <c r="F5" s="32"/>
    </row>
    <row r="6" spans="1:6" ht="15.75" customHeight="1" x14ac:dyDescent="0.25">
      <c r="A6" s="8">
        <v>5</v>
      </c>
      <c r="B6" s="8" t="s">
        <v>375</v>
      </c>
      <c r="C6" s="8" t="s">
        <v>376</v>
      </c>
      <c r="D6" s="10" t="s">
        <v>377</v>
      </c>
      <c r="E6" s="8">
        <v>9</v>
      </c>
      <c r="F6" s="32"/>
    </row>
    <row r="7" spans="1:6" ht="15.75" customHeight="1" x14ac:dyDescent="0.25">
      <c r="A7" s="8">
        <v>6</v>
      </c>
      <c r="B7" s="8" t="s">
        <v>378</v>
      </c>
      <c r="C7" s="8" t="s">
        <v>379</v>
      </c>
      <c r="D7" s="10" t="s">
        <v>380</v>
      </c>
      <c r="E7" s="8" t="s">
        <v>381</v>
      </c>
      <c r="F7" s="32"/>
    </row>
    <row r="8" spans="1:6" ht="15.75" customHeight="1" x14ac:dyDescent="0.25">
      <c r="A8" s="8">
        <v>7</v>
      </c>
      <c r="B8" s="8" t="s">
        <v>382</v>
      </c>
      <c r="C8" s="8" t="s">
        <v>383</v>
      </c>
      <c r="D8" s="10" t="s">
        <v>384</v>
      </c>
      <c r="E8" s="8" t="s">
        <v>385</v>
      </c>
      <c r="F8" s="32"/>
    </row>
    <row r="9" spans="1:6" ht="15.75" customHeight="1" x14ac:dyDescent="0.25">
      <c r="A9" s="8">
        <v>8</v>
      </c>
      <c r="B9" s="8" t="s">
        <v>386</v>
      </c>
      <c r="C9" s="8" t="s">
        <v>387</v>
      </c>
      <c r="D9" s="10" t="s">
        <v>388</v>
      </c>
      <c r="E9" s="8">
        <v>14</v>
      </c>
      <c r="F9" s="32"/>
    </row>
    <row r="10" spans="1:6" ht="15.75" customHeight="1" x14ac:dyDescent="0.25">
      <c r="A10" s="8"/>
      <c r="B10" s="8"/>
      <c r="C10" s="8"/>
      <c r="D10" s="8"/>
      <c r="E10" s="8"/>
      <c r="F10" s="32"/>
    </row>
    <row r="11" spans="1:6" ht="15.75" customHeight="1" x14ac:dyDescent="0.25">
      <c r="A11" s="8"/>
      <c r="B11" s="8"/>
      <c r="C11" s="8"/>
      <c r="D11" s="8"/>
      <c r="E11" s="8"/>
      <c r="F11" s="32"/>
    </row>
    <row r="12" spans="1:6" ht="15.75" customHeight="1" x14ac:dyDescent="0.25">
      <c r="A12" s="40"/>
      <c r="B12" s="32"/>
      <c r="C12" s="32"/>
      <c r="D12" s="32"/>
      <c r="E12" s="32"/>
      <c r="F12" s="32"/>
    </row>
  </sheetData>
  <mergeCells count="2">
    <mergeCell ref="F1:F12"/>
    <mergeCell ref="A12:E12"/>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Yahia Osama</cp:lastModifiedBy>
  <dcterms:modified xsi:type="dcterms:W3CDTF">2024-04-15T20:06:08Z</dcterms:modified>
</cp:coreProperties>
</file>