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13_ncr:1_{ADBF81DA-5062-455A-A33A-74581614C347}" xr6:coauthVersionLast="45" xr6:coauthVersionMax="45" xr10:uidLastSave="{00000000-0000-0000-0000-000000000000}"/>
  <bookViews>
    <workbookView xWindow="-98" yWindow="-98" windowWidth="19396" windowHeight="10395" xr2:uid="{64F6E982-BB32-433A-A998-AD8441D62CC5}"/>
  </bookViews>
  <sheets>
    <sheet name="Sheet1" sheetId="1" r:id="rId1"/>
  </sheets>
  <functionGroups builtInGroupCount="19"/>
  <definedNames>
    <definedName name="AreaCode">Sheet1!$B$11:$C$14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C8" i="1"/>
  <c r="C6" i="1"/>
  <c r="D6" i="1" a="1"/>
  <c r="D8" i="1" a="1"/>
  <c r="D7" i="1" a="1"/>
  <c r="D8" i="1" l="1"/>
  <c r="D7" i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<sst xmlns="http://schemas.openxmlformats.org/spreadsheetml/2006/main" count="5" uniqueCount="5">
  <si>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商品価格</t>
    <rPh sb="0" eb="2">
      <t>ショウヒン</t>
    </rPh>
    <rPh sb="2" eb="4">
      <t>カカク</t>
    </rPh>
    <phoneticPr fontId="1"/>
  </si>
  <si>
    <t>例１：商品の値段で手数料が変わる例</t>
    <rPh sb="0" eb="1">
      <t>レイ</t>
    </rPh>
    <rPh sb="3" eb="5">
      <t>ショウヒン</t>
    </rPh>
    <rPh sb="6" eb="8">
      <t>ネダン</t>
    </rPh>
    <rPh sb="9" eb="12">
      <t>テスウリョウ</t>
    </rPh>
    <rPh sb="13" eb="14">
      <t>カ</t>
    </rPh>
    <rPh sb="16" eb="17">
      <t>レイ</t>
    </rPh>
    <phoneticPr fontId="1"/>
  </si>
  <si>
    <t>IF</t>
    <phoneticPr fontId="1"/>
  </si>
  <si>
    <t>関数</t>
    <rPh sb="0" eb="2">
      <t>カンスウ</t>
    </rPh>
    <phoneticPr fontId="1"/>
  </si>
  <si>
    <t xml:space="preserve"> 100円以下が１０％、２００円以下5％、2００円以上2％</t>
    <rPh sb="4" eb="5">
      <t>エン</t>
    </rPh>
    <rPh sb="5" eb="7">
      <t>イカ</t>
    </rPh>
    <rPh sb="15" eb="16">
      <t>エン</t>
    </rPh>
    <rPh sb="16" eb="18">
      <t>イカ</t>
    </rPh>
    <rPh sb="24" eb="25">
      <t>エン</t>
    </rPh>
    <rPh sb="25" eb="27">
      <t>イジョウ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</si>
</sst>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6031-DF3D-4D84-8CB9-DE79482F61DC}">
  <sheetPr codeName="Sheet1"/>
  <dimension ref="B2:D8"/>
  <sheetViews>
    <sheetView tabSelected="1" zoomScale="160" zoomScaleNormal="160" workbookViewId="0"/>
  </sheetViews>
  <sheetFormatPr defaultRowHeight="17.649999999999999" x14ac:dyDescent="0.7"/>
  <sheetData>
    <row r="2" spans="2:4" x14ac:dyDescent="0.7">
      <c r="B2" t="s">
        <v>1</v>
      </c>
    </row>
    <row r="3" spans="2:4" x14ac:dyDescent="0.7">
      <c r="B3" t="s">
        <v>4</v>
      </c>
    </row>
    <row r="5" spans="2:4" x14ac:dyDescent="0.7">
      <c r="B5" s="1" t="s">
        <v>0</v>
      </c>
      <c r="C5" s="1" t="s">
        <v>2</v>
      </c>
      <c r="D5" s="2" t="s">
        <v>3</v>
      </c>
    </row>
    <row r="6" spans="2:4" x14ac:dyDescent="0.7">
      <c r="B6">
        <v>100</v>
      </c>
      <c r="C6">
        <f>IF(B6&lt;=100,B6*0.1,IF(B6&lt;=200,B6*0.05,IF(B6&gt;200,B6*0.02)))</f>
        <v>10</v>
      </c>
      <c r="D6" cm="1">
        <f t="array" ref="D6">myTesuuryou(B6)</f>
        <v>10</v>
      </c>
    </row>
    <row r="7" spans="2:4" x14ac:dyDescent="0.7">
      <c r="B7">
        <v>150</v>
      </c>
      <c r="C7">
        <f t="shared" ref="C7:C8" si="0">IF(B7&lt;=100,B7*0.1,IF(B7&lt;=200,B7*0.05,IF(B7&gt;200,B7*0.02)))</f>
        <v>7.5</v>
      </c>
      <c r="D7" cm="1">
        <f t="array" ref="D7">myTesuuryou(B7)</f>
        <v>7.5</v>
      </c>
    </row>
    <row r="8" spans="2:4" x14ac:dyDescent="0.7">
      <c r="B8">
        <v>350</v>
      </c>
      <c r="C8">
        <f t="shared" si="0"/>
        <v>7</v>
      </c>
      <c r="D8" cm="1">
        <f t="array" ref="D8">myTesuuryou(B8)</f>
        <v>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AreaCode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2020-10-31T04:57:09Z</dcterms:created>
  <dcterms:modified xsi:type="dcterms:W3CDTF">2020-10-31T23:21:09Z</dcterms:modified>
</cp:coreProperties>
</file>