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AST\Semester 6\Financial Data Analytics\Project\"/>
    </mc:Choice>
  </mc:AlternateContent>
  <xr:revisionPtr revIDLastSave="0" documentId="13_ncr:1_{B85AE8A4-B95A-4455-BA07-4E89E27D39FB}" xr6:coauthVersionLast="47" xr6:coauthVersionMax="47" xr10:uidLastSave="{00000000-0000-0000-0000-000000000000}"/>
  <bookViews>
    <workbookView xWindow="-108" yWindow="-108" windowWidth="23256" windowHeight="12456" xr2:uid="{584FE086-CE26-4BCC-A09C-22F626B6A6A7}"/>
  </bookViews>
  <sheets>
    <sheet name="DataWorkedOn" sheetId="8" r:id="rId1"/>
    <sheet name="INDUS_ClosingPrices" sheetId="1" r:id="rId2"/>
    <sheet name="Packages_ClosingPrices" sheetId="2" r:id="rId3"/>
    <sheet name="Kohinoor_ClosingPrices" sheetId="3" r:id="rId4"/>
    <sheet name="Nestle_ClosingPrices" sheetId="4" r:id="rId5"/>
    <sheet name="Murree_ClosingPric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2" i="8"/>
</calcChain>
</file>

<file path=xl/sharedStrings.xml><?xml version="1.0" encoding="utf-8"?>
<sst xmlns="http://schemas.openxmlformats.org/spreadsheetml/2006/main" count="20" uniqueCount="7">
  <si>
    <t>Date</t>
  </si>
  <si>
    <t xml:space="preserve"> Close</t>
  </si>
  <si>
    <t>INDUS</t>
  </si>
  <si>
    <t>PKGS</t>
  </si>
  <si>
    <t>KTML</t>
  </si>
  <si>
    <t>NESTLE</t>
  </si>
  <si>
    <t>MUREB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</si>
</sst>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CFC6-BC90-4BEC-B81C-1BBD6ACE64EA}">
  <dimension ref="A1:K1299"/>
  <sheetViews>
    <sheetView tabSelected="1" workbookViewId="0">
      <selection activeCell="M1" sqref="M1"/>
    </sheetView>
  </sheetViews>
  <sheetFormatPr defaultRowHeight="14.4" x14ac:dyDescent="0.3"/>
  <cols>
    <col min="1" max="1" width="10.33203125" bestFit="1" customWidth="1"/>
    <col min="3" max="3" width="10.33203125" bestFit="1" customWidth="1"/>
    <col min="5" max="5" width="10.33203125" bestFit="1" customWidth="1"/>
    <col min="9" max="9" width="10.33203125" bestFit="1" customWidth="1"/>
  </cols>
  <sheetData>
    <row r="1" spans="1:11" x14ac:dyDescent="0.3">
      <c r="A1" s="2" t="s">
        <v>0</v>
      </c>
      <c r="B1" s="2" t="s">
        <v>2</v>
      </c>
      <c r="C1" s="2" t="s">
        <v>0</v>
      </c>
      <c r="D1" s="3" t="s">
        <v>3</v>
      </c>
      <c r="E1" s="2" t="s">
        <v>0</v>
      </c>
      <c r="F1" s="3" t="s">
        <v>4</v>
      </c>
      <c r="G1" s="2" t="s">
        <v>0</v>
      </c>
      <c r="H1" s="3" t="s">
        <v>5</v>
      </c>
      <c r="I1" s="2" t="s">
        <v>0</v>
      </c>
      <c r="J1" s="3" t="s">
        <v>6</v>
      </c>
    </row>
    <row r="2" spans="1:11" x14ac:dyDescent="0.3">
      <c r="A2" s="1">
        <v>45743</v>
      </c>
      <c r="B2">
        <v>2064.35</v>
      </c>
      <c r="C2" s="1">
        <v>45743</v>
      </c>
      <c r="D2">
        <v>549.38</v>
      </c>
      <c r="E2" s="1">
        <v>45743</v>
      </c>
      <c r="F2">
        <v>163.22999999999999</v>
      </c>
      <c r="G2" s="1">
        <v>45743</v>
      </c>
      <c r="H2">
        <v>7371.5</v>
      </c>
      <c r="I2" s="1">
        <v>45743</v>
      </c>
      <c r="J2">
        <v>737.26</v>
      </c>
      <c r="K2" t="str">
        <f>IF(AND(A2=C2, C2=E2, E2=G2, G2=I2), "OK", "Mismatch")</f>
        <v>OK</v>
      </c>
    </row>
    <row r="3" spans="1:11" x14ac:dyDescent="0.3">
      <c r="A3" s="1">
        <v>45742</v>
      </c>
      <c r="B3">
        <v>2069.44</v>
      </c>
      <c r="C3" s="1">
        <v>45742</v>
      </c>
      <c r="D3">
        <v>555.14</v>
      </c>
      <c r="E3" s="1">
        <v>45742</v>
      </c>
      <c r="F3">
        <v>169.99</v>
      </c>
      <c r="G3" s="1">
        <v>45742</v>
      </c>
      <c r="H3">
        <v>7385.78</v>
      </c>
      <c r="I3" s="1">
        <v>45742</v>
      </c>
      <c r="J3">
        <v>737.89</v>
      </c>
      <c r="K3" t="str">
        <f t="shared" ref="K3:K66" si="0">IF(AND(A3=C3, C3=E3, E3=G3, G3=I3), "OK", "Mismatch")</f>
        <v>OK</v>
      </c>
    </row>
    <row r="4" spans="1:11" x14ac:dyDescent="0.3">
      <c r="A4" s="1">
        <v>45741</v>
      </c>
      <c r="B4">
        <v>2060</v>
      </c>
      <c r="C4" s="1">
        <v>45741</v>
      </c>
      <c r="D4">
        <v>583.91999999999996</v>
      </c>
      <c r="E4" s="1">
        <v>45741</v>
      </c>
      <c r="F4">
        <v>175.05</v>
      </c>
      <c r="G4" s="1">
        <v>45741</v>
      </c>
      <c r="H4">
        <v>7374.98</v>
      </c>
      <c r="I4" s="1">
        <v>45741</v>
      </c>
      <c r="J4">
        <v>740.4</v>
      </c>
      <c r="K4" t="str">
        <f t="shared" si="0"/>
        <v>OK</v>
      </c>
    </row>
    <row r="5" spans="1:11" x14ac:dyDescent="0.3">
      <c r="A5" s="1">
        <v>45740</v>
      </c>
      <c r="B5">
        <v>2041.23</v>
      </c>
      <c r="C5" s="1">
        <v>45740</v>
      </c>
      <c r="D5">
        <v>581.27</v>
      </c>
      <c r="E5" s="1">
        <v>45740</v>
      </c>
      <c r="F5">
        <v>175.76</v>
      </c>
      <c r="G5" s="1">
        <v>45740</v>
      </c>
      <c r="H5">
        <v>7374.94</v>
      </c>
      <c r="I5" s="1">
        <v>45740</v>
      </c>
      <c r="J5">
        <v>742.08</v>
      </c>
      <c r="K5" t="str">
        <f t="shared" si="0"/>
        <v>OK</v>
      </c>
    </row>
    <row r="6" spans="1:11" x14ac:dyDescent="0.3">
      <c r="A6" s="1">
        <v>45737</v>
      </c>
      <c r="B6">
        <v>2051.5500000000002</v>
      </c>
      <c r="C6" s="1">
        <v>45737</v>
      </c>
      <c r="D6">
        <v>585.1</v>
      </c>
      <c r="E6" s="1">
        <v>45737</v>
      </c>
      <c r="F6">
        <v>181.42</v>
      </c>
      <c r="G6" s="1">
        <v>45737</v>
      </c>
      <c r="H6">
        <v>7398.55</v>
      </c>
      <c r="I6" s="1">
        <v>45737</v>
      </c>
      <c r="J6">
        <v>744.95</v>
      </c>
      <c r="K6" t="str">
        <f t="shared" si="0"/>
        <v>OK</v>
      </c>
    </row>
    <row r="7" spans="1:11" x14ac:dyDescent="0.3">
      <c r="A7" s="1">
        <v>45736</v>
      </c>
      <c r="B7">
        <v>2053.69</v>
      </c>
      <c r="C7" s="1">
        <v>45736</v>
      </c>
      <c r="D7">
        <v>588.76</v>
      </c>
      <c r="E7" s="1">
        <v>45736</v>
      </c>
      <c r="F7">
        <v>174.49</v>
      </c>
      <c r="G7" s="1">
        <v>45736</v>
      </c>
      <c r="H7">
        <v>7383.92</v>
      </c>
      <c r="I7" s="1">
        <v>45736</v>
      </c>
      <c r="J7">
        <v>742</v>
      </c>
      <c r="K7" t="str">
        <f t="shared" si="0"/>
        <v>OK</v>
      </c>
    </row>
    <row r="8" spans="1:11" x14ac:dyDescent="0.3">
      <c r="A8" s="1">
        <v>45735</v>
      </c>
      <c r="B8">
        <v>2044.67</v>
      </c>
      <c r="C8" s="1">
        <v>45735</v>
      </c>
      <c r="D8">
        <v>595.16999999999996</v>
      </c>
      <c r="E8" s="1">
        <v>45735</v>
      </c>
      <c r="F8">
        <v>173.63</v>
      </c>
      <c r="G8" s="1">
        <v>45735</v>
      </c>
      <c r="H8">
        <v>7402.33</v>
      </c>
      <c r="I8" s="1">
        <v>45735</v>
      </c>
      <c r="J8">
        <v>740.17</v>
      </c>
      <c r="K8" t="str">
        <f t="shared" si="0"/>
        <v>OK</v>
      </c>
    </row>
    <row r="9" spans="1:11" x14ac:dyDescent="0.3">
      <c r="A9" s="1">
        <v>45734</v>
      </c>
      <c r="B9">
        <v>2053.19</v>
      </c>
      <c r="C9" s="1">
        <v>45734</v>
      </c>
      <c r="D9">
        <v>584.09</v>
      </c>
      <c r="E9" s="1">
        <v>45734</v>
      </c>
      <c r="F9">
        <v>169.9</v>
      </c>
      <c r="G9" s="1">
        <v>45734</v>
      </c>
      <c r="H9">
        <v>7467.17</v>
      </c>
      <c r="I9" s="1">
        <v>45734</v>
      </c>
      <c r="J9">
        <v>754.17</v>
      </c>
      <c r="K9" t="str">
        <f t="shared" si="0"/>
        <v>OK</v>
      </c>
    </row>
    <row r="10" spans="1:11" x14ac:dyDescent="0.3">
      <c r="A10" s="1">
        <v>45733</v>
      </c>
      <c r="B10">
        <v>2059.91</v>
      </c>
      <c r="C10" s="1">
        <v>45733</v>
      </c>
      <c r="D10">
        <v>583.80999999999995</v>
      </c>
      <c r="E10" s="1">
        <v>45733</v>
      </c>
      <c r="F10">
        <v>165.01</v>
      </c>
      <c r="G10" s="1">
        <v>45733</v>
      </c>
      <c r="H10">
        <v>7350</v>
      </c>
      <c r="I10" s="1">
        <v>45733</v>
      </c>
      <c r="J10">
        <v>750.31</v>
      </c>
      <c r="K10" t="str">
        <f t="shared" si="0"/>
        <v>OK</v>
      </c>
    </row>
    <row r="11" spans="1:11" x14ac:dyDescent="0.3">
      <c r="A11" s="1">
        <v>45730</v>
      </c>
      <c r="B11">
        <v>2068</v>
      </c>
      <c r="C11" s="1">
        <v>45730</v>
      </c>
      <c r="D11">
        <v>549.54</v>
      </c>
      <c r="E11" s="1">
        <v>45730</v>
      </c>
      <c r="F11">
        <v>166.96</v>
      </c>
      <c r="G11" s="1">
        <v>45730</v>
      </c>
      <c r="H11">
        <v>7336.05</v>
      </c>
      <c r="I11" s="1">
        <v>45730</v>
      </c>
      <c r="J11">
        <v>759.99</v>
      </c>
      <c r="K11" t="str">
        <f t="shared" si="0"/>
        <v>OK</v>
      </c>
    </row>
    <row r="12" spans="1:11" x14ac:dyDescent="0.3">
      <c r="A12" s="1">
        <v>45729</v>
      </c>
      <c r="B12">
        <v>2049.9899999999998</v>
      </c>
      <c r="C12" s="1">
        <v>45729</v>
      </c>
      <c r="D12">
        <v>558.74</v>
      </c>
      <c r="E12" s="1">
        <v>45729</v>
      </c>
      <c r="F12">
        <v>165.06</v>
      </c>
      <c r="G12" s="1">
        <v>45729</v>
      </c>
      <c r="H12">
        <v>7350.05</v>
      </c>
      <c r="I12" s="1">
        <v>45729</v>
      </c>
      <c r="J12">
        <v>739.75</v>
      </c>
      <c r="K12" t="str">
        <f t="shared" si="0"/>
        <v>OK</v>
      </c>
    </row>
    <row r="13" spans="1:11" x14ac:dyDescent="0.3">
      <c r="A13" s="1">
        <v>45728</v>
      </c>
      <c r="B13">
        <v>2064.79</v>
      </c>
      <c r="C13" s="1">
        <v>45728</v>
      </c>
      <c r="D13">
        <v>544.95000000000005</v>
      </c>
      <c r="E13" s="1">
        <v>45728</v>
      </c>
      <c r="F13">
        <v>165.12</v>
      </c>
      <c r="G13" s="1">
        <v>45728</v>
      </c>
      <c r="H13">
        <v>7350</v>
      </c>
      <c r="I13" s="1">
        <v>45728</v>
      </c>
      <c r="J13">
        <v>733.83</v>
      </c>
      <c r="K13" t="str">
        <f t="shared" si="0"/>
        <v>OK</v>
      </c>
    </row>
    <row r="14" spans="1:11" x14ac:dyDescent="0.3">
      <c r="A14" s="1">
        <v>45727</v>
      </c>
      <c r="B14">
        <v>2073.83</v>
      </c>
      <c r="C14" s="1">
        <v>45727</v>
      </c>
      <c r="D14">
        <v>542.02</v>
      </c>
      <c r="E14" s="1">
        <v>45727</v>
      </c>
      <c r="F14">
        <v>169.9</v>
      </c>
      <c r="G14" s="1">
        <v>45727</v>
      </c>
      <c r="H14">
        <v>7351</v>
      </c>
      <c r="I14" s="1">
        <v>45727</v>
      </c>
      <c r="J14">
        <v>724.59</v>
      </c>
      <c r="K14" t="str">
        <f t="shared" si="0"/>
        <v>OK</v>
      </c>
    </row>
    <row r="15" spans="1:11" x14ac:dyDescent="0.3">
      <c r="A15" s="1">
        <v>45726</v>
      </c>
      <c r="B15">
        <v>2086</v>
      </c>
      <c r="C15" s="1">
        <v>45726</v>
      </c>
      <c r="D15">
        <v>552.78</v>
      </c>
      <c r="E15" s="1">
        <v>45726</v>
      </c>
      <c r="F15">
        <v>170</v>
      </c>
      <c r="G15" s="1">
        <v>45726</v>
      </c>
      <c r="H15">
        <v>7321.25</v>
      </c>
      <c r="I15" s="1">
        <v>45726</v>
      </c>
      <c r="J15">
        <v>727.52</v>
      </c>
      <c r="K15" t="str">
        <f t="shared" si="0"/>
        <v>OK</v>
      </c>
    </row>
    <row r="16" spans="1:11" x14ac:dyDescent="0.3">
      <c r="A16" s="1">
        <v>45723</v>
      </c>
      <c r="B16">
        <v>2139.64</v>
      </c>
      <c r="C16" s="1">
        <v>45723</v>
      </c>
      <c r="D16">
        <v>548.73</v>
      </c>
      <c r="E16" s="1">
        <v>45723</v>
      </c>
      <c r="F16">
        <v>166.32</v>
      </c>
      <c r="G16" s="1">
        <v>45723</v>
      </c>
      <c r="H16">
        <v>7395.6</v>
      </c>
      <c r="I16" s="1">
        <v>45723</v>
      </c>
      <c r="J16">
        <v>729.5</v>
      </c>
      <c r="K16" t="str">
        <f t="shared" si="0"/>
        <v>OK</v>
      </c>
    </row>
    <row r="17" spans="1:11" x14ac:dyDescent="0.3">
      <c r="A17" s="1">
        <v>45722</v>
      </c>
      <c r="B17">
        <v>2109.54</v>
      </c>
      <c r="C17" s="1">
        <v>45722</v>
      </c>
      <c r="D17">
        <v>559.89</v>
      </c>
      <c r="E17" s="1">
        <v>45722</v>
      </c>
      <c r="F17">
        <v>165.35</v>
      </c>
      <c r="G17" s="1">
        <v>45722</v>
      </c>
      <c r="H17">
        <v>7362.02</v>
      </c>
      <c r="I17" s="1">
        <v>45722</v>
      </c>
      <c r="J17">
        <v>733.44</v>
      </c>
      <c r="K17" t="str">
        <f t="shared" si="0"/>
        <v>OK</v>
      </c>
    </row>
    <row r="18" spans="1:11" x14ac:dyDescent="0.3">
      <c r="A18" s="1">
        <v>45721</v>
      </c>
      <c r="B18">
        <v>2120.0100000000002</v>
      </c>
      <c r="C18" s="1">
        <v>45721</v>
      </c>
      <c r="D18">
        <v>566.63</v>
      </c>
      <c r="E18" s="1">
        <v>45721</v>
      </c>
      <c r="F18">
        <v>166.98</v>
      </c>
      <c r="G18" s="1">
        <v>45721</v>
      </c>
      <c r="H18">
        <v>7499.2</v>
      </c>
      <c r="I18" s="1">
        <v>45721</v>
      </c>
      <c r="J18">
        <v>748.82</v>
      </c>
      <c r="K18" t="str">
        <f t="shared" si="0"/>
        <v>OK</v>
      </c>
    </row>
    <row r="19" spans="1:11" x14ac:dyDescent="0.3">
      <c r="A19" s="1">
        <v>45720</v>
      </c>
      <c r="B19">
        <v>2108.52</v>
      </c>
      <c r="C19" s="1">
        <v>45720</v>
      </c>
      <c r="D19">
        <v>572.88</v>
      </c>
      <c r="E19" s="1">
        <v>45720</v>
      </c>
      <c r="F19">
        <v>171.42</v>
      </c>
      <c r="G19" s="1">
        <v>45720</v>
      </c>
      <c r="H19">
        <v>7350</v>
      </c>
      <c r="I19" s="1">
        <v>45720</v>
      </c>
      <c r="J19">
        <v>755.2</v>
      </c>
      <c r="K19" t="str">
        <f t="shared" si="0"/>
        <v>OK</v>
      </c>
    </row>
    <row r="20" spans="1:11" x14ac:dyDescent="0.3">
      <c r="A20" s="1">
        <v>45719</v>
      </c>
      <c r="B20">
        <v>2110.5100000000002</v>
      </c>
      <c r="C20" s="1">
        <v>45719</v>
      </c>
      <c r="D20">
        <v>567.59</v>
      </c>
      <c r="E20" s="1">
        <v>45719</v>
      </c>
      <c r="F20">
        <v>165.13</v>
      </c>
      <c r="G20" s="1">
        <v>45719</v>
      </c>
      <c r="H20">
        <v>7338.33</v>
      </c>
      <c r="I20" s="1">
        <v>45719</v>
      </c>
      <c r="J20">
        <v>762.56</v>
      </c>
      <c r="K20" t="str">
        <f t="shared" si="0"/>
        <v>OK</v>
      </c>
    </row>
    <row r="21" spans="1:11" x14ac:dyDescent="0.3">
      <c r="A21" s="1">
        <v>45716</v>
      </c>
      <c r="B21">
        <v>2119.34</v>
      </c>
      <c r="C21" s="1">
        <v>45716</v>
      </c>
      <c r="D21">
        <v>547</v>
      </c>
      <c r="E21" s="1">
        <v>45716</v>
      </c>
      <c r="F21">
        <v>166.99</v>
      </c>
      <c r="G21" s="1">
        <v>45716</v>
      </c>
      <c r="H21">
        <v>7350.43</v>
      </c>
      <c r="I21" s="1">
        <v>45716</v>
      </c>
      <c r="J21">
        <v>772</v>
      </c>
      <c r="K21" t="str">
        <f t="shared" si="0"/>
        <v>OK</v>
      </c>
    </row>
    <row r="22" spans="1:11" x14ac:dyDescent="0.3">
      <c r="A22" s="1">
        <v>45715</v>
      </c>
      <c r="B22">
        <v>2148.5700000000002</v>
      </c>
      <c r="C22" s="1">
        <v>45715</v>
      </c>
      <c r="D22">
        <v>539.79999999999995</v>
      </c>
      <c r="E22" s="1">
        <v>45715</v>
      </c>
      <c r="F22">
        <v>165</v>
      </c>
      <c r="G22" s="1">
        <v>45715</v>
      </c>
      <c r="H22">
        <v>7362.37</v>
      </c>
      <c r="I22" s="1">
        <v>45715</v>
      </c>
      <c r="J22">
        <v>767.51</v>
      </c>
      <c r="K22" t="str">
        <f t="shared" si="0"/>
        <v>OK</v>
      </c>
    </row>
    <row r="23" spans="1:11" x14ac:dyDescent="0.3">
      <c r="A23" s="1">
        <v>45714</v>
      </c>
      <c r="B23">
        <v>2127.96</v>
      </c>
      <c r="C23" s="1">
        <v>45714</v>
      </c>
      <c r="D23">
        <v>544</v>
      </c>
      <c r="E23" s="1">
        <v>45714</v>
      </c>
      <c r="F23">
        <v>167.59</v>
      </c>
      <c r="G23" s="1">
        <v>45714</v>
      </c>
      <c r="H23">
        <v>7334</v>
      </c>
      <c r="I23" s="1">
        <v>45714</v>
      </c>
      <c r="J23">
        <v>772.02</v>
      </c>
      <c r="K23" t="str">
        <f t="shared" si="0"/>
        <v>OK</v>
      </c>
    </row>
    <row r="24" spans="1:11" x14ac:dyDescent="0.3">
      <c r="A24" s="1">
        <v>45713</v>
      </c>
      <c r="B24">
        <v>2124.41</v>
      </c>
      <c r="C24" s="1">
        <v>45713</v>
      </c>
      <c r="D24">
        <v>537.24</v>
      </c>
      <c r="E24" s="1">
        <v>45713</v>
      </c>
      <c r="F24">
        <v>175.11</v>
      </c>
      <c r="G24" s="1">
        <v>45713</v>
      </c>
      <c r="H24">
        <v>7304.8</v>
      </c>
      <c r="I24" s="1">
        <v>45713</v>
      </c>
      <c r="J24">
        <v>770.18</v>
      </c>
      <c r="K24" t="str">
        <f t="shared" si="0"/>
        <v>OK</v>
      </c>
    </row>
    <row r="25" spans="1:11" x14ac:dyDescent="0.3">
      <c r="A25" s="1">
        <v>45712</v>
      </c>
      <c r="B25">
        <v>2112.1999999999998</v>
      </c>
      <c r="C25" s="1">
        <v>45712</v>
      </c>
      <c r="D25">
        <v>549.49</v>
      </c>
      <c r="E25" s="1">
        <v>45712</v>
      </c>
      <c r="F25">
        <v>169.83</v>
      </c>
      <c r="G25" s="1">
        <v>45712</v>
      </c>
      <c r="H25">
        <v>7300</v>
      </c>
      <c r="I25" s="1">
        <v>45712</v>
      </c>
      <c r="J25">
        <v>764.42</v>
      </c>
      <c r="K25" t="str">
        <f t="shared" si="0"/>
        <v>OK</v>
      </c>
    </row>
    <row r="26" spans="1:11" x14ac:dyDescent="0.3">
      <c r="A26" s="1">
        <v>45709</v>
      </c>
      <c r="B26">
        <v>2120.41</v>
      </c>
      <c r="C26" s="1">
        <v>45709</v>
      </c>
      <c r="D26">
        <v>546.12</v>
      </c>
      <c r="E26" s="1">
        <v>45709</v>
      </c>
      <c r="F26">
        <v>156.53</v>
      </c>
      <c r="G26" s="1">
        <v>45709</v>
      </c>
      <c r="H26">
        <v>7345.84</v>
      </c>
      <c r="I26" s="1">
        <v>45709</v>
      </c>
      <c r="J26">
        <v>766.9</v>
      </c>
      <c r="K26" t="str">
        <f t="shared" si="0"/>
        <v>OK</v>
      </c>
    </row>
    <row r="27" spans="1:11" x14ac:dyDescent="0.3">
      <c r="A27" s="1">
        <v>45708</v>
      </c>
      <c r="B27">
        <v>2129</v>
      </c>
      <c r="C27" s="1">
        <v>45708</v>
      </c>
      <c r="D27">
        <v>560.07000000000005</v>
      </c>
      <c r="E27" s="1">
        <v>45708</v>
      </c>
      <c r="F27">
        <v>151.18</v>
      </c>
      <c r="G27" s="1">
        <v>45708</v>
      </c>
      <c r="H27">
        <v>7297.13</v>
      </c>
      <c r="I27" s="1">
        <v>45708</v>
      </c>
      <c r="J27">
        <v>779.41</v>
      </c>
      <c r="K27" t="str">
        <f t="shared" si="0"/>
        <v>OK</v>
      </c>
    </row>
    <row r="28" spans="1:11" x14ac:dyDescent="0.3">
      <c r="A28" s="1">
        <v>45707</v>
      </c>
      <c r="B28">
        <v>2119.15</v>
      </c>
      <c r="C28" s="1">
        <v>45707</v>
      </c>
      <c r="D28">
        <v>549.05999999999995</v>
      </c>
      <c r="E28" s="1">
        <v>45707</v>
      </c>
      <c r="F28">
        <v>137.49</v>
      </c>
      <c r="G28" s="1">
        <v>45707</v>
      </c>
      <c r="H28">
        <v>7300</v>
      </c>
      <c r="I28" s="1">
        <v>45707</v>
      </c>
      <c r="J28">
        <v>786.33</v>
      </c>
      <c r="K28" t="str">
        <f t="shared" si="0"/>
        <v>OK</v>
      </c>
    </row>
    <row r="29" spans="1:11" x14ac:dyDescent="0.3">
      <c r="A29" s="1">
        <v>45706</v>
      </c>
      <c r="B29">
        <v>2120.17</v>
      </c>
      <c r="C29" s="1">
        <v>45706</v>
      </c>
      <c r="D29">
        <v>551.11</v>
      </c>
      <c r="E29" s="1">
        <v>45706</v>
      </c>
      <c r="F29">
        <v>137.01</v>
      </c>
      <c r="G29" s="1">
        <v>45706</v>
      </c>
      <c r="H29">
        <v>7300</v>
      </c>
      <c r="I29" s="1">
        <v>45706</v>
      </c>
      <c r="J29">
        <v>784</v>
      </c>
      <c r="K29" t="str">
        <f t="shared" si="0"/>
        <v>OK</v>
      </c>
    </row>
    <row r="30" spans="1:11" x14ac:dyDescent="0.3">
      <c r="A30" s="1">
        <v>45705</v>
      </c>
      <c r="B30">
        <v>2106</v>
      </c>
      <c r="C30" s="1">
        <v>45705</v>
      </c>
      <c r="D30">
        <v>549.01</v>
      </c>
      <c r="E30" s="1">
        <v>45705</v>
      </c>
      <c r="F30">
        <v>136.79</v>
      </c>
      <c r="G30" s="1">
        <v>45705</v>
      </c>
      <c r="H30">
        <v>7250.3</v>
      </c>
      <c r="I30" s="1">
        <v>45705</v>
      </c>
      <c r="J30">
        <v>783.98</v>
      </c>
      <c r="K30" t="str">
        <f t="shared" si="0"/>
        <v>OK</v>
      </c>
    </row>
    <row r="31" spans="1:11" x14ac:dyDescent="0.3">
      <c r="A31" s="1">
        <v>45702</v>
      </c>
      <c r="B31">
        <v>2104.2800000000002</v>
      </c>
      <c r="C31" s="1">
        <v>45702</v>
      </c>
      <c r="D31">
        <v>548.02</v>
      </c>
      <c r="E31" s="1">
        <v>45702</v>
      </c>
      <c r="F31">
        <v>137.33000000000001</v>
      </c>
      <c r="G31" s="1">
        <v>45702</v>
      </c>
      <c r="H31">
        <v>7373.39</v>
      </c>
      <c r="I31" s="1">
        <v>45702</v>
      </c>
      <c r="J31">
        <v>799.7</v>
      </c>
      <c r="K31" t="str">
        <f t="shared" si="0"/>
        <v>OK</v>
      </c>
    </row>
    <row r="32" spans="1:11" x14ac:dyDescent="0.3">
      <c r="A32" s="1">
        <v>45701</v>
      </c>
      <c r="B32">
        <v>2112.8200000000002</v>
      </c>
      <c r="C32" s="1">
        <v>45701</v>
      </c>
      <c r="D32">
        <v>525.66999999999996</v>
      </c>
      <c r="E32" s="1">
        <v>45701</v>
      </c>
      <c r="F32">
        <v>141.27000000000001</v>
      </c>
      <c r="G32" s="1">
        <v>45701</v>
      </c>
      <c r="H32">
        <v>7366.5</v>
      </c>
      <c r="I32" s="1">
        <v>45701</v>
      </c>
      <c r="J32">
        <v>792.76</v>
      </c>
      <c r="K32" t="str">
        <f t="shared" si="0"/>
        <v>OK</v>
      </c>
    </row>
    <row r="33" spans="1:11" x14ac:dyDescent="0.3">
      <c r="A33" s="1">
        <v>45700</v>
      </c>
      <c r="B33">
        <v>2114.9699999999998</v>
      </c>
      <c r="C33" s="1">
        <v>45700</v>
      </c>
      <c r="D33">
        <v>509.29</v>
      </c>
      <c r="E33" s="1">
        <v>45700</v>
      </c>
      <c r="F33">
        <v>143.69999999999999</v>
      </c>
      <c r="G33" s="1">
        <v>45700</v>
      </c>
      <c r="H33">
        <v>7430</v>
      </c>
      <c r="I33" s="1">
        <v>45700</v>
      </c>
      <c r="J33">
        <v>798.01</v>
      </c>
      <c r="K33" t="str">
        <f t="shared" si="0"/>
        <v>OK</v>
      </c>
    </row>
    <row r="34" spans="1:11" x14ac:dyDescent="0.3">
      <c r="A34" s="1">
        <v>45699</v>
      </c>
      <c r="B34">
        <v>2089.23</v>
      </c>
      <c r="C34" s="1">
        <v>45699</v>
      </c>
      <c r="D34">
        <v>501.35</v>
      </c>
      <c r="E34" s="1">
        <v>45699</v>
      </c>
      <c r="F34">
        <v>142.05000000000001</v>
      </c>
      <c r="G34" s="1">
        <v>45699</v>
      </c>
      <c r="H34">
        <v>7444.02</v>
      </c>
      <c r="I34" s="1">
        <v>45699</v>
      </c>
      <c r="J34">
        <v>797</v>
      </c>
      <c r="K34" t="str">
        <f t="shared" si="0"/>
        <v>OK</v>
      </c>
    </row>
    <row r="35" spans="1:11" x14ac:dyDescent="0.3">
      <c r="A35" s="1">
        <v>45698</v>
      </c>
      <c r="B35">
        <v>2077.12</v>
      </c>
      <c r="C35" s="1">
        <v>45698</v>
      </c>
      <c r="D35">
        <v>491.16</v>
      </c>
      <c r="E35" s="1">
        <v>45698</v>
      </c>
      <c r="F35">
        <v>142</v>
      </c>
      <c r="G35" s="1">
        <v>45698</v>
      </c>
      <c r="H35">
        <v>7455.5</v>
      </c>
      <c r="I35" s="1">
        <v>45698</v>
      </c>
      <c r="J35">
        <v>799.82</v>
      </c>
      <c r="K35" t="str">
        <f t="shared" si="0"/>
        <v>OK</v>
      </c>
    </row>
    <row r="36" spans="1:11" x14ac:dyDescent="0.3">
      <c r="A36" s="1">
        <v>45695</v>
      </c>
      <c r="B36">
        <v>2068.7199999999998</v>
      </c>
      <c r="C36" s="1">
        <v>45695</v>
      </c>
      <c r="D36">
        <v>504.85</v>
      </c>
      <c r="E36" s="1">
        <v>45695</v>
      </c>
      <c r="F36">
        <v>142</v>
      </c>
      <c r="G36" s="1">
        <v>45695</v>
      </c>
      <c r="H36">
        <v>7458.97</v>
      </c>
      <c r="I36" s="1">
        <v>45695</v>
      </c>
      <c r="J36">
        <v>802.7</v>
      </c>
      <c r="K36" t="str">
        <f t="shared" si="0"/>
        <v>OK</v>
      </c>
    </row>
    <row r="37" spans="1:11" x14ac:dyDescent="0.3">
      <c r="A37" s="1">
        <v>45694</v>
      </c>
      <c r="B37">
        <v>2066.21</v>
      </c>
      <c r="C37" s="1">
        <v>45694</v>
      </c>
      <c r="D37">
        <v>515.66</v>
      </c>
      <c r="E37" s="1">
        <v>45694</v>
      </c>
      <c r="F37">
        <v>140.79</v>
      </c>
      <c r="G37" s="1">
        <v>45694</v>
      </c>
      <c r="H37">
        <v>7440.36</v>
      </c>
      <c r="I37" s="1">
        <v>45694</v>
      </c>
      <c r="J37">
        <v>790.01</v>
      </c>
      <c r="K37" t="str">
        <f t="shared" si="0"/>
        <v>OK</v>
      </c>
    </row>
    <row r="38" spans="1:11" x14ac:dyDescent="0.3">
      <c r="A38" s="1">
        <v>45692</v>
      </c>
      <c r="B38">
        <v>2063.8000000000002</v>
      </c>
      <c r="C38" s="1">
        <v>45692</v>
      </c>
      <c r="D38">
        <v>528.98</v>
      </c>
      <c r="E38" s="1">
        <v>45692</v>
      </c>
      <c r="F38">
        <v>140</v>
      </c>
      <c r="G38" s="1">
        <v>45692</v>
      </c>
      <c r="H38">
        <v>7389.25</v>
      </c>
      <c r="I38" s="1">
        <v>45692</v>
      </c>
      <c r="J38">
        <v>799.62</v>
      </c>
      <c r="K38" t="str">
        <f t="shared" si="0"/>
        <v>OK</v>
      </c>
    </row>
    <row r="39" spans="1:11" x14ac:dyDescent="0.3">
      <c r="A39" s="1">
        <v>45691</v>
      </c>
      <c r="B39">
        <v>2099.63</v>
      </c>
      <c r="C39" s="1">
        <v>45691</v>
      </c>
      <c r="D39">
        <v>520.36</v>
      </c>
      <c r="E39" s="1">
        <v>45691</v>
      </c>
      <c r="F39">
        <v>139.38999999999999</v>
      </c>
      <c r="G39" s="1">
        <v>45691</v>
      </c>
      <c r="H39">
        <v>7395</v>
      </c>
      <c r="I39" s="1">
        <v>45691</v>
      </c>
      <c r="J39">
        <v>796.97</v>
      </c>
      <c r="K39" t="str">
        <f t="shared" si="0"/>
        <v>OK</v>
      </c>
    </row>
    <row r="40" spans="1:11" x14ac:dyDescent="0.3">
      <c r="A40" s="1">
        <v>45688</v>
      </c>
      <c r="B40">
        <v>2134.62</v>
      </c>
      <c r="C40" s="1">
        <v>45688</v>
      </c>
      <c r="D40">
        <v>523.49</v>
      </c>
      <c r="E40" s="1">
        <v>45688</v>
      </c>
      <c r="F40">
        <v>144.06</v>
      </c>
      <c r="G40" s="1">
        <v>45688</v>
      </c>
      <c r="H40">
        <v>7433.5</v>
      </c>
      <c r="I40" s="1">
        <v>45688</v>
      </c>
      <c r="J40">
        <v>805.15</v>
      </c>
      <c r="K40" t="str">
        <f t="shared" si="0"/>
        <v>OK</v>
      </c>
    </row>
    <row r="41" spans="1:11" x14ac:dyDescent="0.3">
      <c r="A41" s="1">
        <v>45687</v>
      </c>
      <c r="B41">
        <v>2102.58</v>
      </c>
      <c r="C41" s="1">
        <v>45687</v>
      </c>
      <c r="D41">
        <v>528.21</v>
      </c>
      <c r="E41" s="1">
        <v>45687</v>
      </c>
      <c r="F41">
        <v>137.85</v>
      </c>
      <c r="G41" s="1">
        <v>45687</v>
      </c>
      <c r="H41">
        <v>7431.05</v>
      </c>
      <c r="I41" s="1">
        <v>45687</v>
      </c>
      <c r="J41">
        <v>814.4</v>
      </c>
      <c r="K41" t="str">
        <f t="shared" si="0"/>
        <v>OK</v>
      </c>
    </row>
    <row r="42" spans="1:11" x14ac:dyDescent="0.3">
      <c r="A42" s="1">
        <v>45686</v>
      </c>
      <c r="B42">
        <v>2056.0700000000002</v>
      </c>
      <c r="C42" s="1">
        <v>45686</v>
      </c>
      <c r="D42">
        <v>537.19000000000005</v>
      </c>
      <c r="E42" s="1">
        <v>45686</v>
      </c>
      <c r="F42">
        <v>130.04</v>
      </c>
      <c r="G42" s="1">
        <v>45686</v>
      </c>
      <c r="H42">
        <v>7459.6</v>
      </c>
      <c r="I42" s="1">
        <v>45686</v>
      </c>
      <c r="J42">
        <v>798.25</v>
      </c>
      <c r="K42" t="str">
        <f t="shared" si="0"/>
        <v>OK</v>
      </c>
    </row>
    <row r="43" spans="1:11" x14ac:dyDescent="0.3">
      <c r="A43" s="1">
        <v>45685</v>
      </c>
      <c r="B43">
        <v>2016.28</v>
      </c>
      <c r="C43" s="1">
        <v>45685</v>
      </c>
      <c r="D43">
        <v>538.19000000000005</v>
      </c>
      <c r="E43" s="1">
        <v>45685</v>
      </c>
      <c r="F43">
        <v>132.02000000000001</v>
      </c>
      <c r="G43" s="1">
        <v>45685</v>
      </c>
      <c r="H43">
        <v>7370</v>
      </c>
      <c r="I43" s="1">
        <v>45685</v>
      </c>
      <c r="J43">
        <v>790.94</v>
      </c>
      <c r="K43" t="str">
        <f t="shared" si="0"/>
        <v>OK</v>
      </c>
    </row>
    <row r="44" spans="1:11" x14ac:dyDescent="0.3">
      <c r="A44" s="1">
        <v>45684</v>
      </c>
      <c r="B44">
        <v>2049.2800000000002</v>
      </c>
      <c r="C44" s="1">
        <v>45684</v>
      </c>
      <c r="D44">
        <v>545.27</v>
      </c>
      <c r="E44" s="1">
        <v>45684</v>
      </c>
      <c r="F44">
        <v>132</v>
      </c>
      <c r="G44" s="1">
        <v>45684</v>
      </c>
      <c r="H44">
        <v>7405.76</v>
      </c>
      <c r="I44" s="1">
        <v>45684</v>
      </c>
      <c r="J44">
        <v>800.07</v>
      </c>
      <c r="K44" t="str">
        <f t="shared" si="0"/>
        <v>OK</v>
      </c>
    </row>
    <row r="45" spans="1:11" x14ac:dyDescent="0.3">
      <c r="A45" s="1">
        <v>45681</v>
      </c>
      <c r="B45">
        <v>2060.16</v>
      </c>
      <c r="C45" s="1">
        <v>45681</v>
      </c>
      <c r="D45">
        <v>545.27</v>
      </c>
      <c r="E45" s="1">
        <v>45681</v>
      </c>
      <c r="F45">
        <v>132</v>
      </c>
      <c r="G45" s="1">
        <v>45681</v>
      </c>
      <c r="H45">
        <v>7424.35</v>
      </c>
      <c r="I45" s="1">
        <v>45681</v>
      </c>
      <c r="J45">
        <v>804.84</v>
      </c>
      <c r="K45" t="str">
        <f t="shared" si="0"/>
        <v>OK</v>
      </c>
    </row>
    <row r="46" spans="1:11" x14ac:dyDescent="0.3">
      <c r="A46" s="1">
        <v>45680</v>
      </c>
      <c r="B46">
        <v>2050.1</v>
      </c>
      <c r="C46" s="1">
        <v>45680</v>
      </c>
      <c r="D46">
        <v>546.85</v>
      </c>
      <c r="E46" s="1">
        <v>45680</v>
      </c>
      <c r="F46">
        <v>130</v>
      </c>
      <c r="G46" s="1">
        <v>45680</v>
      </c>
      <c r="H46">
        <v>7440.24</v>
      </c>
      <c r="I46" s="1">
        <v>45680</v>
      </c>
      <c r="J46">
        <v>800.17</v>
      </c>
      <c r="K46" t="str">
        <f t="shared" si="0"/>
        <v>OK</v>
      </c>
    </row>
    <row r="47" spans="1:11" x14ac:dyDescent="0.3">
      <c r="A47" s="1">
        <v>45679</v>
      </c>
      <c r="B47">
        <v>2042.01</v>
      </c>
      <c r="C47" s="1">
        <v>45679</v>
      </c>
      <c r="D47">
        <v>545.41</v>
      </c>
      <c r="E47" s="1">
        <v>45679</v>
      </c>
      <c r="F47">
        <v>127.19</v>
      </c>
      <c r="G47" s="1">
        <v>45679</v>
      </c>
      <c r="H47">
        <v>7472.25</v>
      </c>
      <c r="I47" s="1">
        <v>45679</v>
      </c>
      <c r="J47">
        <v>795.62</v>
      </c>
      <c r="K47" t="str">
        <f t="shared" si="0"/>
        <v>OK</v>
      </c>
    </row>
    <row r="48" spans="1:11" x14ac:dyDescent="0.3">
      <c r="A48" s="1">
        <v>45678</v>
      </c>
      <c r="B48">
        <v>2059.21</v>
      </c>
      <c r="C48" s="1">
        <v>45678</v>
      </c>
      <c r="D48">
        <v>546.87</v>
      </c>
      <c r="E48" s="1">
        <v>45678</v>
      </c>
      <c r="F48">
        <v>120.21</v>
      </c>
      <c r="G48" s="1">
        <v>45678</v>
      </c>
      <c r="H48">
        <v>7448.83</v>
      </c>
      <c r="I48" s="1">
        <v>45678</v>
      </c>
      <c r="J48">
        <v>800.31</v>
      </c>
      <c r="K48" t="str">
        <f t="shared" si="0"/>
        <v>OK</v>
      </c>
    </row>
    <row r="49" spans="1:11" x14ac:dyDescent="0.3">
      <c r="A49" s="1">
        <v>45677</v>
      </c>
      <c r="B49">
        <v>2065.37</v>
      </c>
      <c r="C49" s="1">
        <v>45677</v>
      </c>
      <c r="D49">
        <v>540.44000000000005</v>
      </c>
      <c r="E49" s="1">
        <v>45677</v>
      </c>
      <c r="F49">
        <v>116.71</v>
      </c>
      <c r="G49" s="1">
        <v>45677</v>
      </c>
      <c r="H49">
        <v>7461.4</v>
      </c>
      <c r="I49" s="1">
        <v>45677</v>
      </c>
      <c r="J49">
        <v>811.02</v>
      </c>
      <c r="K49" t="str">
        <f t="shared" si="0"/>
        <v>OK</v>
      </c>
    </row>
    <row r="50" spans="1:11" x14ac:dyDescent="0.3">
      <c r="A50" s="1">
        <v>45674</v>
      </c>
      <c r="B50">
        <v>2048.5100000000002</v>
      </c>
      <c r="C50" s="1">
        <v>45674</v>
      </c>
      <c r="D50">
        <v>534.6</v>
      </c>
      <c r="E50" s="1">
        <v>45674</v>
      </c>
      <c r="F50">
        <v>116.71</v>
      </c>
      <c r="G50" s="1">
        <v>45674</v>
      </c>
      <c r="H50">
        <v>7488.69</v>
      </c>
      <c r="I50" s="1">
        <v>45674</v>
      </c>
      <c r="J50">
        <v>814.55</v>
      </c>
      <c r="K50" t="str">
        <f t="shared" si="0"/>
        <v>OK</v>
      </c>
    </row>
    <row r="51" spans="1:11" x14ac:dyDescent="0.3">
      <c r="A51" s="1">
        <v>45673</v>
      </c>
      <c r="B51">
        <v>2029.58</v>
      </c>
      <c r="C51" s="1">
        <v>45673</v>
      </c>
      <c r="D51">
        <v>517.46</v>
      </c>
      <c r="E51" s="1">
        <v>45673</v>
      </c>
      <c r="F51">
        <v>112.09</v>
      </c>
      <c r="G51" s="1">
        <v>45673</v>
      </c>
      <c r="H51">
        <v>7419.11</v>
      </c>
      <c r="I51" s="1">
        <v>45673</v>
      </c>
      <c r="J51">
        <v>799.96</v>
      </c>
      <c r="K51" t="str">
        <f t="shared" si="0"/>
        <v>OK</v>
      </c>
    </row>
    <row r="52" spans="1:11" x14ac:dyDescent="0.3">
      <c r="A52" s="1">
        <v>45672</v>
      </c>
      <c r="B52">
        <v>2013.77</v>
      </c>
      <c r="C52" s="1">
        <v>45672</v>
      </c>
      <c r="D52">
        <v>535.21</v>
      </c>
      <c r="E52" s="1">
        <v>45672</v>
      </c>
      <c r="F52">
        <v>113.85</v>
      </c>
      <c r="G52" s="1">
        <v>45672</v>
      </c>
      <c r="H52">
        <v>7408.98</v>
      </c>
      <c r="I52" s="1">
        <v>45672</v>
      </c>
      <c r="J52">
        <v>800.5</v>
      </c>
      <c r="K52" t="str">
        <f t="shared" si="0"/>
        <v>OK</v>
      </c>
    </row>
    <row r="53" spans="1:11" x14ac:dyDescent="0.3">
      <c r="A53" s="1">
        <v>45671</v>
      </c>
      <c r="B53">
        <v>2054.96</v>
      </c>
      <c r="C53" s="1">
        <v>45671</v>
      </c>
      <c r="D53">
        <v>533.28</v>
      </c>
      <c r="E53" s="1">
        <v>45671</v>
      </c>
      <c r="F53">
        <v>116.76</v>
      </c>
      <c r="G53" s="1">
        <v>45671</v>
      </c>
      <c r="H53">
        <v>7435.93</v>
      </c>
      <c r="I53" s="1">
        <v>45671</v>
      </c>
      <c r="J53">
        <v>800.4</v>
      </c>
      <c r="K53" t="str">
        <f t="shared" si="0"/>
        <v>OK</v>
      </c>
    </row>
    <row r="54" spans="1:11" x14ac:dyDescent="0.3">
      <c r="A54" s="1">
        <v>45670</v>
      </c>
      <c r="B54">
        <v>2050.81</v>
      </c>
      <c r="C54" s="1">
        <v>45670</v>
      </c>
      <c r="D54">
        <v>525.5</v>
      </c>
      <c r="E54" s="1">
        <v>45670</v>
      </c>
      <c r="F54">
        <v>108.75</v>
      </c>
      <c r="G54" s="1">
        <v>45670</v>
      </c>
      <c r="H54">
        <v>7493.97</v>
      </c>
      <c r="I54" s="1">
        <v>45670</v>
      </c>
      <c r="J54">
        <v>802.58</v>
      </c>
      <c r="K54" t="str">
        <f t="shared" si="0"/>
        <v>OK</v>
      </c>
    </row>
    <row r="55" spans="1:11" x14ac:dyDescent="0.3">
      <c r="A55" s="1">
        <v>45667</v>
      </c>
      <c r="B55">
        <v>2045.36</v>
      </c>
      <c r="C55" s="1">
        <v>45667</v>
      </c>
      <c r="D55">
        <v>519.07000000000005</v>
      </c>
      <c r="E55" s="1">
        <v>45667</v>
      </c>
      <c r="F55">
        <v>108.1</v>
      </c>
      <c r="G55" s="1">
        <v>45667</v>
      </c>
      <c r="H55">
        <v>7502.6</v>
      </c>
      <c r="I55" s="1">
        <v>45667</v>
      </c>
      <c r="J55">
        <v>797.31</v>
      </c>
      <c r="K55" t="str">
        <f t="shared" si="0"/>
        <v>OK</v>
      </c>
    </row>
    <row r="56" spans="1:11" x14ac:dyDescent="0.3">
      <c r="A56" s="1">
        <v>45666</v>
      </c>
      <c r="B56">
        <v>2069.88</v>
      </c>
      <c r="C56" s="1">
        <v>45666</v>
      </c>
      <c r="D56">
        <v>535.54</v>
      </c>
      <c r="E56" s="1">
        <v>45666</v>
      </c>
      <c r="F56">
        <v>109.83</v>
      </c>
      <c r="G56" s="1">
        <v>45666</v>
      </c>
      <c r="H56">
        <v>7151.21</v>
      </c>
      <c r="I56" s="1">
        <v>45666</v>
      </c>
      <c r="J56">
        <v>790.07</v>
      </c>
      <c r="K56" t="str">
        <f t="shared" si="0"/>
        <v>OK</v>
      </c>
    </row>
    <row r="57" spans="1:11" x14ac:dyDescent="0.3">
      <c r="A57" s="1">
        <v>45665</v>
      </c>
      <c r="B57">
        <v>2086.23</v>
      </c>
      <c r="C57" s="1">
        <v>45665</v>
      </c>
      <c r="D57">
        <v>556.27</v>
      </c>
      <c r="E57" s="1">
        <v>45665</v>
      </c>
      <c r="F57">
        <v>113.66</v>
      </c>
      <c r="G57" s="1">
        <v>45665</v>
      </c>
      <c r="H57">
        <v>7282.23</v>
      </c>
      <c r="I57" s="1">
        <v>45665</v>
      </c>
      <c r="J57">
        <v>803.59</v>
      </c>
      <c r="K57" t="str">
        <f t="shared" si="0"/>
        <v>OK</v>
      </c>
    </row>
    <row r="58" spans="1:11" x14ac:dyDescent="0.3">
      <c r="A58" s="1">
        <v>45664</v>
      </c>
      <c r="B58">
        <v>2080.56</v>
      </c>
      <c r="C58" s="1">
        <v>45664</v>
      </c>
      <c r="D58">
        <v>593.41</v>
      </c>
      <c r="E58" s="1">
        <v>45664</v>
      </c>
      <c r="F58">
        <v>114.68</v>
      </c>
      <c r="G58" s="1">
        <v>45664</v>
      </c>
      <c r="H58">
        <v>7344.08</v>
      </c>
      <c r="I58" s="1">
        <v>45664</v>
      </c>
      <c r="J58">
        <v>783.25</v>
      </c>
      <c r="K58" t="str">
        <f t="shared" si="0"/>
        <v>OK</v>
      </c>
    </row>
    <row r="59" spans="1:11" x14ac:dyDescent="0.3">
      <c r="A59" s="1">
        <v>45663</v>
      </c>
      <c r="B59">
        <v>2082.58</v>
      </c>
      <c r="C59" s="1">
        <v>45663</v>
      </c>
      <c r="D59">
        <v>597.01</v>
      </c>
      <c r="E59" s="1">
        <v>45663</v>
      </c>
      <c r="F59">
        <v>117</v>
      </c>
      <c r="G59" s="1">
        <v>45663</v>
      </c>
      <c r="H59">
        <v>7419.47</v>
      </c>
      <c r="I59" s="1">
        <v>45663</v>
      </c>
      <c r="J59">
        <v>782.55</v>
      </c>
      <c r="K59" t="str">
        <f t="shared" si="0"/>
        <v>OK</v>
      </c>
    </row>
    <row r="60" spans="1:11" x14ac:dyDescent="0.3">
      <c r="A60" s="1">
        <v>45660</v>
      </c>
      <c r="B60">
        <v>2080.7399999999998</v>
      </c>
      <c r="C60" s="1">
        <v>45660</v>
      </c>
      <c r="D60">
        <v>598.89</v>
      </c>
      <c r="E60" s="1">
        <v>45660</v>
      </c>
      <c r="F60">
        <v>119.47</v>
      </c>
      <c r="G60" s="1">
        <v>45660</v>
      </c>
      <c r="H60">
        <v>7405</v>
      </c>
      <c r="I60" s="1">
        <v>45660</v>
      </c>
      <c r="J60">
        <v>719.47</v>
      </c>
      <c r="K60" t="str">
        <f t="shared" si="0"/>
        <v>OK</v>
      </c>
    </row>
    <row r="61" spans="1:11" x14ac:dyDescent="0.3">
      <c r="A61" s="1">
        <v>45659</v>
      </c>
      <c r="B61">
        <v>2036.49</v>
      </c>
      <c r="C61" s="1">
        <v>45659</v>
      </c>
      <c r="D61">
        <v>598.86</v>
      </c>
      <c r="E61" s="1">
        <v>45659</v>
      </c>
      <c r="F61">
        <v>125.71</v>
      </c>
      <c r="G61" s="1">
        <v>45659</v>
      </c>
      <c r="H61">
        <v>7405.48</v>
      </c>
      <c r="I61" s="1">
        <v>45659</v>
      </c>
      <c r="J61">
        <v>720</v>
      </c>
      <c r="K61" t="str">
        <f t="shared" si="0"/>
        <v>OK</v>
      </c>
    </row>
    <row r="62" spans="1:11" x14ac:dyDescent="0.3">
      <c r="A62" s="1">
        <v>45658</v>
      </c>
      <c r="B62">
        <v>2133.4499999999998</v>
      </c>
      <c r="C62" s="1">
        <v>45658</v>
      </c>
      <c r="D62">
        <v>590.86</v>
      </c>
      <c r="E62" s="1">
        <v>45658</v>
      </c>
      <c r="F62">
        <v>125.01</v>
      </c>
      <c r="G62" s="1">
        <v>45658</v>
      </c>
      <c r="H62">
        <v>7410.78</v>
      </c>
      <c r="I62" s="1">
        <v>45658</v>
      </c>
      <c r="J62">
        <v>724.42</v>
      </c>
      <c r="K62" t="str">
        <f t="shared" si="0"/>
        <v>OK</v>
      </c>
    </row>
    <row r="63" spans="1:11" x14ac:dyDescent="0.3">
      <c r="A63" s="1">
        <v>45657</v>
      </c>
      <c r="B63">
        <v>2129.6</v>
      </c>
      <c r="C63" s="1">
        <v>45657</v>
      </c>
      <c r="D63">
        <v>595.54</v>
      </c>
      <c r="E63" s="1">
        <v>45657</v>
      </c>
      <c r="F63">
        <v>120.96</v>
      </c>
      <c r="G63" s="1">
        <v>45657</v>
      </c>
      <c r="H63">
        <v>7450</v>
      </c>
      <c r="I63" s="1">
        <v>45657</v>
      </c>
      <c r="J63">
        <v>718.27</v>
      </c>
      <c r="K63" t="str">
        <f t="shared" si="0"/>
        <v>OK</v>
      </c>
    </row>
    <row r="64" spans="1:11" x14ac:dyDescent="0.3">
      <c r="A64" s="1">
        <v>45656</v>
      </c>
      <c r="B64">
        <v>2150.33</v>
      </c>
      <c r="C64" s="1">
        <v>45656</v>
      </c>
      <c r="D64">
        <v>599.96</v>
      </c>
      <c r="E64" s="1">
        <v>45656</v>
      </c>
      <c r="F64">
        <v>120</v>
      </c>
      <c r="G64" s="1">
        <v>45656</v>
      </c>
      <c r="H64">
        <v>7400</v>
      </c>
      <c r="I64" s="1">
        <v>45656</v>
      </c>
      <c r="J64">
        <v>720.91</v>
      </c>
      <c r="K64" t="str">
        <f t="shared" si="0"/>
        <v>OK</v>
      </c>
    </row>
    <row r="65" spans="1:11" x14ac:dyDescent="0.3">
      <c r="A65" s="1">
        <v>45653</v>
      </c>
      <c r="B65">
        <v>2154.3200000000002</v>
      </c>
      <c r="C65" s="1">
        <v>45653</v>
      </c>
      <c r="D65">
        <v>604.66999999999996</v>
      </c>
      <c r="E65" s="1">
        <v>45653</v>
      </c>
      <c r="F65">
        <v>117.01</v>
      </c>
      <c r="G65" s="1">
        <v>45653</v>
      </c>
      <c r="H65">
        <v>7377.7</v>
      </c>
      <c r="I65" s="1">
        <v>45653</v>
      </c>
      <c r="J65">
        <v>703.4</v>
      </c>
      <c r="K65" t="str">
        <f t="shared" si="0"/>
        <v>OK</v>
      </c>
    </row>
    <row r="66" spans="1:11" x14ac:dyDescent="0.3">
      <c r="A66" s="1">
        <v>45652</v>
      </c>
      <c r="B66">
        <v>2165.34</v>
      </c>
      <c r="C66" s="1">
        <v>45652</v>
      </c>
      <c r="D66">
        <v>588.45000000000005</v>
      </c>
      <c r="E66" s="1">
        <v>45652</v>
      </c>
      <c r="F66">
        <v>117.96</v>
      </c>
      <c r="G66" s="1">
        <v>45652</v>
      </c>
      <c r="H66">
        <v>7430.81</v>
      </c>
      <c r="I66" s="1">
        <v>45652</v>
      </c>
      <c r="J66">
        <v>690</v>
      </c>
      <c r="K66" t="str">
        <f t="shared" si="0"/>
        <v>OK</v>
      </c>
    </row>
    <row r="67" spans="1:11" x14ac:dyDescent="0.3">
      <c r="A67" s="1">
        <v>45650</v>
      </c>
      <c r="B67">
        <v>2199.5</v>
      </c>
      <c r="C67" s="1">
        <v>45650</v>
      </c>
      <c r="D67">
        <v>611.88</v>
      </c>
      <c r="E67" s="1">
        <v>45650</v>
      </c>
      <c r="F67">
        <v>124.34</v>
      </c>
      <c r="G67" s="1">
        <v>45650</v>
      </c>
      <c r="H67">
        <v>7232</v>
      </c>
      <c r="I67" s="1">
        <v>45650</v>
      </c>
      <c r="J67">
        <v>697.03</v>
      </c>
      <c r="K67" t="str">
        <f t="shared" ref="K67:K130" si="1">IF(AND(A67=C67, C67=E67, E67=G67, G67=I67), "OK", "Mismatch")</f>
        <v>OK</v>
      </c>
    </row>
    <row r="68" spans="1:11" x14ac:dyDescent="0.3">
      <c r="A68" s="1">
        <v>45649</v>
      </c>
      <c r="B68">
        <v>2239.27</v>
      </c>
      <c r="C68" s="1">
        <v>45649</v>
      </c>
      <c r="D68">
        <v>598.62</v>
      </c>
      <c r="E68" s="1">
        <v>45649</v>
      </c>
      <c r="F68">
        <v>119.9</v>
      </c>
      <c r="G68" s="1">
        <v>45649</v>
      </c>
      <c r="H68">
        <v>7329.35</v>
      </c>
      <c r="I68" s="1">
        <v>45649</v>
      </c>
      <c r="J68">
        <v>689.82</v>
      </c>
      <c r="K68" t="str">
        <f t="shared" si="1"/>
        <v>OK</v>
      </c>
    </row>
    <row r="69" spans="1:11" x14ac:dyDescent="0.3">
      <c r="A69" s="1">
        <v>45646</v>
      </c>
      <c r="B69">
        <v>2228.35</v>
      </c>
      <c r="C69" s="1">
        <v>45646</v>
      </c>
      <c r="D69">
        <v>573.69000000000005</v>
      </c>
      <c r="E69" s="1">
        <v>45646</v>
      </c>
      <c r="F69">
        <v>119.88</v>
      </c>
      <c r="G69" s="1">
        <v>45646</v>
      </c>
      <c r="H69">
        <v>7311.65</v>
      </c>
      <c r="I69" s="1">
        <v>45646</v>
      </c>
      <c r="J69">
        <v>674.9</v>
      </c>
      <c r="K69" t="str">
        <f t="shared" si="1"/>
        <v>OK</v>
      </c>
    </row>
    <row r="70" spans="1:11" x14ac:dyDescent="0.3">
      <c r="A70" s="1">
        <v>45645</v>
      </c>
      <c r="B70">
        <v>2245.36</v>
      </c>
      <c r="C70" s="1">
        <v>45645</v>
      </c>
      <c r="D70">
        <v>573.13</v>
      </c>
      <c r="E70" s="1">
        <v>45645</v>
      </c>
      <c r="F70">
        <v>114.37</v>
      </c>
      <c r="G70" s="1">
        <v>45645</v>
      </c>
      <c r="H70">
        <v>7241.37</v>
      </c>
      <c r="I70" s="1">
        <v>45645</v>
      </c>
      <c r="J70">
        <v>664.19</v>
      </c>
      <c r="K70" t="str">
        <f t="shared" si="1"/>
        <v>OK</v>
      </c>
    </row>
    <row r="71" spans="1:11" x14ac:dyDescent="0.3">
      <c r="A71" s="1">
        <v>45644</v>
      </c>
      <c r="B71">
        <v>2058.5700000000002</v>
      </c>
      <c r="C71" s="1">
        <v>45644</v>
      </c>
      <c r="D71">
        <v>601.04</v>
      </c>
      <c r="E71" s="1">
        <v>45644</v>
      </c>
      <c r="F71">
        <v>120.72</v>
      </c>
      <c r="G71" s="1">
        <v>45644</v>
      </c>
      <c r="H71">
        <v>7429</v>
      </c>
      <c r="I71" s="1">
        <v>45644</v>
      </c>
      <c r="J71">
        <v>675.06</v>
      </c>
      <c r="K71" t="str">
        <f t="shared" si="1"/>
        <v>OK</v>
      </c>
    </row>
    <row r="72" spans="1:11" x14ac:dyDescent="0.3">
      <c r="A72" s="1">
        <v>45643</v>
      </c>
      <c r="B72">
        <v>2014.91</v>
      </c>
      <c r="C72" s="1">
        <v>45643</v>
      </c>
      <c r="D72">
        <v>622.42999999999995</v>
      </c>
      <c r="E72" s="1">
        <v>45643</v>
      </c>
      <c r="F72">
        <v>131.18</v>
      </c>
      <c r="G72" s="1">
        <v>45643</v>
      </c>
      <c r="H72">
        <v>7511.48</v>
      </c>
      <c r="I72" s="1">
        <v>45643</v>
      </c>
      <c r="J72">
        <v>690.6</v>
      </c>
      <c r="K72" t="str">
        <f t="shared" si="1"/>
        <v>OK</v>
      </c>
    </row>
    <row r="73" spans="1:11" x14ac:dyDescent="0.3">
      <c r="A73" s="1">
        <v>45642</v>
      </c>
      <c r="B73">
        <v>2036.65</v>
      </c>
      <c r="C73" s="1">
        <v>45642</v>
      </c>
      <c r="D73">
        <v>640.20000000000005</v>
      </c>
      <c r="E73" s="1">
        <v>45642</v>
      </c>
      <c r="F73">
        <v>143.86000000000001</v>
      </c>
      <c r="G73" s="1">
        <v>45642</v>
      </c>
      <c r="H73">
        <v>7586.36</v>
      </c>
      <c r="I73" s="1">
        <v>45642</v>
      </c>
      <c r="J73">
        <v>704.93</v>
      </c>
      <c r="K73" t="str">
        <f t="shared" si="1"/>
        <v>OK</v>
      </c>
    </row>
    <row r="74" spans="1:11" x14ac:dyDescent="0.3">
      <c r="A74" s="1">
        <v>45639</v>
      </c>
      <c r="B74">
        <v>2029.32</v>
      </c>
      <c r="C74" s="1">
        <v>45639</v>
      </c>
      <c r="D74">
        <v>649.04</v>
      </c>
      <c r="E74" s="1">
        <v>45639</v>
      </c>
      <c r="F74">
        <v>145.93</v>
      </c>
      <c r="G74" s="1">
        <v>45639</v>
      </c>
      <c r="H74">
        <v>7423.09</v>
      </c>
      <c r="I74" s="1">
        <v>45639</v>
      </c>
      <c r="J74">
        <v>690.37</v>
      </c>
      <c r="K74" t="str">
        <f t="shared" si="1"/>
        <v>OK</v>
      </c>
    </row>
    <row r="75" spans="1:11" x14ac:dyDescent="0.3">
      <c r="A75" s="1">
        <v>45638</v>
      </c>
      <c r="B75">
        <v>2007.99</v>
      </c>
      <c r="C75" s="1">
        <v>45638</v>
      </c>
      <c r="D75">
        <v>652.55999999999995</v>
      </c>
      <c r="E75" s="1">
        <v>45638</v>
      </c>
      <c r="F75">
        <v>136.38999999999999</v>
      </c>
      <c r="G75" s="1">
        <v>45638</v>
      </c>
      <c r="H75">
        <v>7355.19</v>
      </c>
      <c r="I75" s="1">
        <v>45638</v>
      </c>
      <c r="J75">
        <v>692.01</v>
      </c>
      <c r="K75" t="str">
        <f t="shared" si="1"/>
        <v>OK</v>
      </c>
    </row>
    <row r="76" spans="1:11" x14ac:dyDescent="0.3">
      <c r="A76" s="1">
        <v>45637</v>
      </c>
      <c r="B76">
        <v>2013.3</v>
      </c>
      <c r="C76" s="1">
        <v>45637</v>
      </c>
      <c r="D76">
        <v>633</v>
      </c>
      <c r="E76" s="1">
        <v>45637</v>
      </c>
      <c r="F76">
        <v>124</v>
      </c>
      <c r="G76" s="1">
        <v>45637</v>
      </c>
      <c r="H76">
        <v>7155.27</v>
      </c>
      <c r="I76" s="1">
        <v>45637</v>
      </c>
      <c r="J76">
        <v>696.32</v>
      </c>
      <c r="K76" t="str">
        <f t="shared" si="1"/>
        <v>OK</v>
      </c>
    </row>
    <row r="77" spans="1:11" x14ac:dyDescent="0.3">
      <c r="A77" s="1">
        <v>45636</v>
      </c>
      <c r="B77">
        <v>2011.35</v>
      </c>
      <c r="C77" s="1">
        <v>45636</v>
      </c>
      <c r="D77">
        <v>636.83000000000004</v>
      </c>
      <c r="E77" s="1">
        <v>45636</v>
      </c>
      <c r="F77">
        <v>127.38</v>
      </c>
      <c r="G77" s="1">
        <v>45636</v>
      </c>
      <c r="H77">
        <v>7330.81</v>
      </c>
      <c r="I77" s="1">
        <v>45636</v>
      </c>
      <c r="J77">
        <v>704.41</v>
      </c>
      <c r="K77" t="str">
        <f t="shared" si="1"/>
        <v>OK</v>
      </c>
    </row>
    <row r="78" spans="1:11" x14ac:dyDescent="0.3">
      <c r="A78" s="1">
        <v>45635</v>
      </c>
      <c r="B78">
        <v>2031.09</v>
      </c>
      <c r="C78" s="1">
        <v>45635</v>
      </c>
      <c r="D78">
        <v>647.71</v>
      </c>
      <c r="E78" s="1">
        <v>45635</v>
      </c>
      <c r="F78">
        <v>123.78</v>
      </c>
      <c r="G78" s="1">
        <v>45635</v>
      </c>
      <c r="H78">
        <v>7387.52</v>
      </c>
      <c r="I78" s="1">
        <v>45635</v>
      </c>
      <c r="J78">
        <v>712.75</v>
      </c>
      <c r="K78" t="str">
        <f t="shared" si="1"/>
        <v>OK</v>
      </c>
    </row>
    <row r="79" spans="1:11" x14ac:dyDescent="0.3">
      <c r="A79" s="1">
        <v>45632</v>
      </c>
      <c r="B79">
        <v>2003.16</v>
      </c>
      <c r="C79" s="1">
        <v>45632</v>
      </c>
      <c r="D79">
        <v>652</v>
      </c>
      <c r="E79" s="1">
        <v>45632</v>
      </c>
      <c r="F79">
        <v>120</v>
      </c>
      <c r="G79" s="1">
        <v>45632</v>
      </c>
      <c r="H79">
        <v>6715.93</v>
      </c>
      <c r="I79" s="1">
        <v>45632</v>
      </c>
      <c r="J79">
        <v>710.63</v>
      </c>
      <c r="K79" t="str">
        <f t="shared" si="1"/>
        <v>OK</v>
      </c>
    </row>
    <row r="80" spans="1:11" x14ac:dyDescent="0.3">
      <c r="A80" s="1">
        <v>45631</v>
      </c>
      <c r="B80">
        <v>2007.65</v>
      </c>
      <c r="C80" s="1">
        <v>45631</v>
      </c>
      <c r="D80">
        <v>639.45000000000005</v>
      </c>
      <c r="E80" s="1">
        <v>45631</v>
      </c>
      <c r="F80">
        <v>120.67</v>
      </c>
      <c r="G80" s="1">
        <v>45631</v>
      </c>
      <c r="H80">
        <v>6711.42</v>
      </c>
      <c r="I80" s="1">
        <v>45631</v>
      </c>
      <c r="J80">
        <v>719.93</v>
      </c>
      <c r="K80" t="str">
        <f t="shared" si="1"/>
        <v>OK</v>
      </c>
    </row>
    <row r="81" spans="1:11" x14ac:dyDescent="0.3">
      <c r="A81" s="1">
        <v>45630</v>
      </c>
      <c r="B81">
        <v>2005.11</v>
      </c>
      <c r="C81" s="1">
        <v>45630</v>
      </c>
      <c r="D81">
        <v>611.98</v>
      </c>
      <c r="E81" s="1">
        <v>45630</v>
      </c>
      <c r="F81">
        <v>118.1</v>
      </c>
      <c r="G81" s="1">
        <v>45630</v>
      </c>
      <c r="H81">
        <v>6701.96</v>
      </c>
      <c r="I81" s="1">
        <v>45630</v>
      </c>
      <c r="J81">
        <v>717.48</v>
      </c>
      <c r="K81" t="str">
        <f t="shared" si="1"/>
        <v>OK</v>
      </c>
    </row>
    <row r="82" spans="1:11" x14ac:dyDescent="0.3">
      <c r="A82" s="1">
        <v>45629</v>
      </c>
      <c r="B82">
        <v>2005.94</v>
      </c>
      <c r="C82" s="1">
        <v>45629</v>
      </c>
      <c r="D82">
        <v>613.97</v>
      </c>
      <c r="E82" s="1">
        <v>45629</v>
      </c>
      <c r="F82">
        <v>118.01</v>
      </c>
      <c r="G82" s="1">
        <v>45629</v>
      </c>
      <c r="H82">
        <v>6681.38</v>
      </c>
      <c r="I82" s="1">
        <v>45629</v>
      </c>
      <c r="J82">
        <v>711.55</v>
      </c>
      <c r="K82" t="str">
        <f t="shared" si="1"/>
        <v>OK</v>
      </c>
    </row>
    <row r="83" spans="1:11" x14ac:dyDescent="0.3">
      <c r="A83" s="1">
        <v>45628</v>
      </c>
      <c r="B83">
        <v>2026.59</v>
      </c>
      <c r="C83" s="1">
        <v>45628</v>
      </c>
      <c r="D83">
        <v>610.19000000000005</v>
      </c>
      <c r="E83" s="1">
        <v>45628</v>
      </c>
      <c r="F83">
        <v>111.62</v>
      </c>
      <c r="G83" s="1">
        <v>45628</v>
      </c>
      <c r="H83">
        <v>6632.87</v>
      </c>
      <c r="I83" s="1">
        <v>45628</v>
      </c>
      <c r="J83">
        <v>685.12</v>
      </c>
      <c r="K83" t="str">
        <f t="shared" si="1"/>
        <v>OK</v>
      </c>
    </row>
    <row r="84" spans="1:11" x14ac:dyDescent="0.3">
      <c r="A84" s="1">
        <v>45625</v>
      </c>
      <c r="B84">
        <v>2000.24</v>
      </c>
      <c r="C84" s="1">
        <v>45625</v>
      </c>
      <c r="D84">
        <v>603.99</v>
      </c>
      <c r="E84" s="1">
        <v>45625</v>
      </c>
      <c r="F84">
        <v>115.89</v>
      </c>
      <c r="G84" s="1">
        <v>45625</v>
      </c>
      <c r="H84">
        <v>6570.67</v>
      </c>
      <c r="I84" s="1">
        <v>45625</v>
      </c>
      <c r="J84">
        <v>658</v>
      </c>
      <c r="K84" t="str">
        <f t="shared" si="1"/>
        <v>OK</v>
      </c>
    </row>
    <row r="85" spans="1:11" x14ac:dyDescent="0.3">
      <c r="A85" s="1">
        <v>45624</v>
      </c>
      <c r="B85">
        <v>1992.5</v>
      </c>
      <c r="C85" s="1">
        <v>45624</v>
      </c>
      <c r="D85">
        <v>590.04999999999995</v>
      </c>
      <c r="E85" s="1">
        <v>45624</v>
      </c>
      <c r="F85">
        <v>111.86</v>
      </c>
      <c r="G85" s="1">
        <v>45624</v>
      </c>
      <c r="H85">
        <v>6583.87</v>
      </c>
      <c r="I85" s="1">
        <v>45624</v>
      </c>
      <c r="J85">
        <v>657.44</v>
      </c>
      <c r="K85" t="str">
        <f t="shared" si="1"/>
        <v>OK</v>
      </c>
    </row>
    <row r="86" spans="1:11" x14ac:dyDescent="0.3">
      <c r="A86" s="1">
        <v>45623</v>
      </c>
      <c r="B86">
        <v>1997.94</v>
      </c>
      <c r="C86" s="1">
        <v>45623</v>
      </c>
      <c r="D86">
        <v>554.26</v>
      </c>
      <c r="E86" s="1">
        <v>45623</v>
      </c>
      <c r="F86">
        <v>103.63</v>
      </c>
      <c r="G86" s="1">
        <v>45623</v>
      </c>
      <c r="H86">
        <v>6600.49</v>
      </c>
      <c r="I86" s="1">
        <v>45623</v>
      </c>
      <c r="J86">
        <v>661.05</v>
      </c>
      <c r="K86" t="str">
        <f t="shared" si="1"/>
        <v>OK</v>
      </c>
    </row>
    <row r="87" spans="1:11" x14ac:dyDescent="0.3">
      <c r="A87" s="1">
        <v>45622</v>
      </c>
      <c r="B87">
        <v>1970.56</v>
      </c>
      <c r="C87" s="1">
        <v>45622</v>
      </c>
      <c r="D87">
        <v>548.82000000000005</v>
      </c>
      <c r="E87" s="1">
        <v>45622</v>
      </c>
      <c r="F87">
        <v>94.57</v>
      </c>
      <c r="G87" s="1">
        <v>45622</v>
      </c>
      <c r="H87">
        <v>6602</v>
      </c>
      <c r="I87" s="1">
        <v>45622</v>
      </c>
      <c r="J87">
        <v>642.70000000000005</v>
      </c>
      <c r="K87" t="str">
        <f t="shared" si="1"/>
        <v>OK</v>
      </c>
    </row>
    <row r="88" spans="1:11" x14ac:dyDescent="0.3">
      <c r="A88" s="1">
        <v>45621</v>
      </c>
      <c r="B88">
        <v>2006.55</v>
      </c>
      <c r="C88" s="1">
        <v>45621</v>
      </c>
      <c r="D88">
        <v>567.99</v>
      </c>
      <c r="E88" s="1">
        <v>45621</v>
      </c>
      <c r="F88">
        <v>102.06</v>
      </c>
      <c r="G88" s="1">
        <v>45621</v>
      </c>
      <c r="H88">
        <v>6700</v>
      </c>
      <c r="I88" s="1">
        <v>45621</v>
      </c>
      <c r="J88">
        <v>670</v>
      </c>
      <c r="K88" t="str">
        <f t="shared" si="1"/>
        <v>OK</v>
      </c>
    </row>
    <row r="89" spans="1:11" x14ac:dyDescent="0.3">
      <c r="A89" s="1">
        <v>45618</v>
      </c>
      <c r="B89">
        <v>2017.83</v>
      </c>
      <c r="C89" s="1">
        <v>45618</v>
      </c>
      <c r="D89">
        <v>565.05999999999995</v>
      </c>
      <c r="E89" s="1">
        <v>45618</v>
      </c>
      <c r="F89">
        <v>101.75</v>
      </c>
      <c r="G89" s="1">
        <v>45618</v>
      </c>
      <c r="H89">
        <v>6700</v>
      </c>
      <c r="I89" s="1">
        <v>45618</v>
      </c>
      <c r="J89">
        <v>673.84</v>
      </c>
      <c r="K89" t="str">
        <f t="shared" si="1"/>
        <v>OK</v>
      </c>
    </row>
    <row r="90" spans="1:11" x14ac:dyDescent="0.3">
      <c r="A90" s="1">
        <v>45617</v>
      </c>
      <c r="B90">
        <v>2014.79</v>
      </c>
      <c r="C90" s="1">
        <v>45617</v>
      </c>
      <c r="D90">
        <v>577.59</v>
      </c>
      <c r="E90" s="1">
        <v>45617</v>
      </c>
      <c r="F90">
        <v>107.86</v>
      </c>
      <c r="G90" s="1">
        <v>45617</v>
      </c>
      <c r="H90">
        <v>6616.31</v>
      </c>
      <c r="I90" s="1">
        <v>45617</v>
      </c>
      <c r="J90">
        <v>670.64</v>
      </c>
      <c r="K90" t="str">
        <f t="shared" si="1"/>
        <v>OK</v>
      </c>
    </row>
    <row r="91" spans="1:11" x14ac:dyDescent="0.3">
      <c r="A91" s="1">
        <v>45616</v>
      </c>
      <c r="B91">
        <v>2012.55</v>
      </c>
      <c r="C91" s="1">
        <v>45616</v>
      </c>
      <c r="D91">
        <v>556.58000000000004</v>
      </c>
      <c r="E91" s="1">
        <v>45616</v>
      </c>
      <c r="F91">
        <v>98.05</v>
      </c>
      <c r="G91" s="1">
        <v>45616</v>
      </c>
      <c r="H91">
        <v>6691.17</v>
      </c>
      <c r="I91" s="1">
        <v>45616</v>
      </c>
      <c r="J91">
        <v>662.02</v>
      </c>
      <c r="K91" t="str">
        <f t="shared" si="1"/>
        <v>OK</v>
      </c>
    </row>
    <row r="92" spans="1:11" x14ac:dyDescent="0.3">
      <c r="A92" s="1">
        <v>45615</v>
      </c>
      <c r="B92">
        <v>2010.81</v>
      </c>
      <c r="C92" s="1">
        <v>45615</v>
      </c>
      <c r="D92">
        <v>577.08000000000004</v>
      </c>
      <c r="E92" s="1">
        <v>45615</v>
      </c>
      <c r="F92">
        <v>100.16</v>
      </c>
      <c r="G92" s="1">
        <v>45615</v>
      </c>
      <c r="H92">
        <v>6600</v>
      </c>
      <c r="I92" s="1">
        <v>45615</v>
      </c>
      <c r="J92">
        <v>674.68</v>
      </c>
      <c r="K92" t="str">
        <f t="shared" si="1"/>
        <v>OK</v>
      </c>
    </row>
    <row r="93" spans="1:11" x14ac:dyDescent="0.3">
      <c r="A93" s="1">
        <v>45614</v>
      </c>
      <c r="B93">
        <v>1995.02</v>
      </c>
      <c r="C93" s="1">
        <v>45614</v>
      </c>
      <c r="D93">
        <v>564.80999999999995</v>
      </c>
      <c r="E93" s="1">
        <v>45614</v>
      </c>
      <c r="F93">
        <v>100.99</v>
      </c>
      <c r="G93" s="1">
        <v>45614</v>
      </c>
      <c r="H93">
        <v>6558.35</v>
      </c>
      <c r="I93" s="1">
        <v>45614</v>
      </c>
      <c r="J93">
        <v>656.39</v>
      </c>
      <c r="K93" t="str">
        <f t="shared" si="1"/>
        <v>OK</v>
      </c>
    </row>
    <row r="94" spans="1:11" x14ac:dyDescent="0.3">
      <c r="A94" s="1">
        <v>45611</v>
      </c>
      <c r="B94">
        <v>2012.34</v>
      </c>
      <c r="C94" s="1">
        <v>45611</v>
      </c>
      <c r="D94">
        <v>534.54999999999995</v>
      </c>
      <c r="E94" s="1">
        <v>45611</v>
      </c>
      <c r="F94">
        <v>101</v>
      </c>
      <c r="G94" s="1">
        <v>45611</v>
      </c>
      <c r="H94">
        <v>6600.01</v>
      </c>
      <c r="I94" s="1">
        <v>45611</v>
      </c>
      <c r="J94">
        <v>628.62</v>
      </c>
      <c r="K94" t="str">
        <f t="shared" si="1"/>
        <v>OK</v>
      </c>
    </row>
    <row r="95" spans="1:11" x14ac:dyDescent="0.3">
      <c r="A95" s="1">
        <v>45610</v>
      </c>
      <c r="B95">
        <v>2001.15</v>
      </c>
      <c r="C95" s="1">
        <v>45610</v>
      </c>
      <c r="D95">
        <v>516.86</v>
      </c>
      <c r="E95" s="1">
        <v>45610</v>
      </c>
      <c r="F95">
        <v>101.08</v>
      </c>
      <c r="G95" s="1">
        <v>45610</v>
      </c>
      <c r="H95">
        <v>6582</v>
      </c>
      <c r="I95" s="1">
        <v>45610</v>
      </c>
      <c r="J95">
        <v>616.14</v>
      </c>
      <c r="K95" t="str">
        <f t="shared" si="1"/>
        <v>OK</v>
      </c>
    </row>
    <row r="96" spans="1:11" x14ac:dyDescent="0.3">
      <c r="A96" s="1">
        <v>45609</v>
      </c>
      <c r="B96">
        <v>1999.39</v>
      </c>
      <c r="C96" s="1">
        <v>45609</v>
      </c>
      <c r="D96">
        <v>523.34</v>
      </c>
      <c r="E96" s="1">
        <v>45609</v>
      </c>
      <c r="F96">
        <v>100.95</v>
      </c>
      <c r="G96" s="1">
        <v>45609</v>
      </c>
      <c r="H96">
        <v>6552.75</v>
      </c>
      <c r="I96" s="1">
        <v>45609</v>
      </c>
      <c r="J96">
        <v>620</v>
      </c>
      <c r="K96" t="str">
        <f t="shared" si="1"/>
        <v>OK</v>
      </c>
    </row>
    <row r="97" spans="1:11" x14ac:dyDescent="0.3">
      <c r="A97" s="1">
        <v>45608</v>
      </c>
      <c r="B97">
        <v>2005.99</v>
      </c>
      <c r="C97" s="1">
        <v>45608</v>
      </c>
      <c r="D97">
        <v>494.97</v>
      </c>
      <c r="E97" s="1">
        <v>45608</v>
      </c>
      <c r="F97">
        <v>102</v>
      </c>
      <c r="G97" s="1">
        <v>45608</v>
      </c>
      <c r="H97">
        <v>6564.66</v>
      </c>
      <c r="I97" s="1">
        <v>45608</v>
      </c>
      <c r="J97">
        <v>621.91999999999996</v>
      </c>
      <c r="K97" t="str">
        <f t="shared" si="1"/>
        <v>OK</v>
      </c>
    </row>
    <row r="98" spans="1:11" x14ac:dyDescent="0.3">
      <c r="A98" s="1">
        <v>45607</v>
      </c>
      <c r="B98">
        <v>2007.45</v>
      </c>
      <c r="C98" s="1">
        <v>45607</v>
      </c>
      <c r="D98">
        <v>495</v>
      </c>
      <c r="E98" s="1">
        <v>45607</v>
      </c>
      <c r="F98">
        <v>102</v>
      </c>
      <c r="G98" s="1">
        <v>45607</v>
      </c>
      <c r="H98">
        <v>6589.54</v>
      </c>
      <c r="I98" s="1">
        <v>45607</v>
      </c>
      <c r="J98">
        <v>614.80999999999995</v>
      </c>
      <c r="K98" t="str">
        <f t="shared" si="1"/>
        <v>OK</v>
      </c>
    </row>
    <row r="99" spans="1:11" x14ac:dyDescent="0.3">
      <c r="A99" s="1">
        <v>45604</v>
      </c>
      <c r="B99">
        <v>2026.53</v>
      </c>
      <c r="C99" s="1">
        <v>45604</v>
      </c>
      <c r="D99">
        <v>506.36</v>
      </c>
      <c r="E99" s="1">
        <v>45604</v>
      </c>
      <c r="F99">
        <v>104.74</v>
      </c>
      <c r="G99" s="1">
        <v>45604</v>
      </c>
      <c r="H99">
        <v>6594.33</v>
      </c>
      <c r="I99" s="1">
        <v>45604</v>
      </c>
      <c r="J99">
        <v>605.01</v>
      </c>
      <c r="K99" t="str">
        <f t="shared" si="1"/>
        <v>OK</v>
      </c>
    </row>
    <row r="100" spans="1:11" x14ac:dyDescent="0.3">
      <c r="A100" s="1">
        <v>45603</v>
      </c>
      <c r="B100">
        <v>2009.35</v>
      </c>
      <c r="C100" s="1">
        <v>45603</v>
      </c>
      <c r="D100">
        <v>485.83</v>
      </c>
      <c r="E100" s="1">
        <v>45603</v>
      </c>
      <c r="F100">
        <v>107.95</v>
      </c>
      <c r="G100" s="1">
        <v>45603</v>
      </c>
      <c r="H100">
        <v>6598.09</v>
      </c>
      <c r="I100" s="1">
        <v>45603</v>
      </c>
      <c r="J100">
        <v>601.59</v>
      </c>
      <c r="K100" t="str">
        <f t="shared" si="1"/>
        <v>OK</v>
      </c>
    </row>
    <row r="101" spans="1:11" x14ac:dyDescent="0.3">
      <c r="A101" s="1">
        <v>45602</v>
      </c>
      <c r="B101">
        <v>2018.98</v>
      </c>
      <c r="C101" s="1">
        <v>45602</v>
      </c>
      <c r="D101">
        <v>450.02</v>
      </c>
      <c r="E101" s="1">
        <v>45602</v>
      </c>
      <c r="F101">
        <v>105</v>
      </c>
      <c r="G101" s="1">
        <v>45602</v>
      </c>
      <c r="H101">
        <v>6606.01</v>
      </c>
      <c r="I101" s="1">
        <v>45602</v>
      </c>
      <c r="J101">
        <v>608.04999999999995</v>
      </c>
      <c r="K101" t="str">
        <f t="shared" si="1"/>
        <v>OK</v>
      </c>
    </row>
    <row r="102" spans="1:11" x14ac:dyDescent="0.3">
      <c r="A102" s="1">
        <v>45601</v>
      </c>
      <c r="B102">
        <v>2062.88</v>
      </c>
      <c r="C102" s="1">
        <v>45601</v>
      </c>
      <c r="D102">
        <v>449.89</v>
      </c>
      <c r="E102" s="1">
        <v>45601</v>
      </c>
      <c r="F102">
        <v>101</v>
      </c>
      <c r="G102" s="1">
        <v>45601</v>
      </c>
      <c r="H102">
        <v>6600</v>
      </c>
      <c r="I102" s="1">
        <v>45601</v>
      </c>
      <c r="J102">
        <v>620.12</v>
      </c>
      <c r="K102" t="str">
        <f t="shared" si="1"/>
        <v>OK</v>
      </c>
    </row>
    <row r="103" spans="1:11" x14ac:dyDescent="0.3">
      <c r="A103" s="1">
        <v>45600</v>
      </c>
      <c r="B103">
        <v>1989.28</v>
      </c>
      <c r="C103" s="1">
        <v>45600</v>
      </c>
      <c r="D103">
        <v>439.82</v>
      </c>
      <c r="E103" s="1">
        <v>45600</v>
      </c>
      <c r="F103">
        <v>101.6</v>
      </c>
      <c r="G103" s="1">
        <v>45600</v>
      </c>
      <c r="H103">
        <v>6620</v>
      </c>
      <c r="I103" s="1">
        <v>45600</v>
      </c>
      <c r="J103">
        <v>620.02</v>
      </c>
      <c r="K103" t="str">
        <f t="shared" si="1"/>
        <v>OK</v>
      </c>
    </row>
    <row r="104" spans="1:11" x14ac:dyDescent="0.3">
      <c r="A104" s="1">
        <v>45597</v>
      </c>
      <c r="B104">
        <v>1918.78</v>
      </c>
      <c r="C104" s="1">
        <v>45597</v>
      </c>
      <c r="D104">
        <v>426.42</v>
      </c>
      <c r="E104" s="1">
        <v>45597</v>
      </c>
      <c r="F104">
        <v>96.79</v>
      </c>
      <c r="G104" s="1">
        <v>45597</v>
      </c>
      <c r="H104">
        <v>6563.87</v>
      </c>
      <c r="I104" s="1">
        <v>45597</v>
      </c>
      <c r="J104">
        <v>621.16</v>
      </c>
      <c r="K104" t="str">
        <f t="shared" si="1"/>
        <v>OK</v>
      </c>
    </row>
    <row r="105" spans="1:11" x14ac:dyDescent="0.3">
      <c r="A105" s="1">
        <v>45596</v>
      </c>
      <c r="B105">
        <v>1898.73</v>
      </c>
      <c r="C105" s="1">
        <v>45596</v>
      </c>
      <c r="D105">
        <v>430.62</v>
      </c>
      <c r="E105" s="1">
        <v>45596</v>
      </c>
      <c r="F105">
        <v>93</v>
      </c>
      <c r="G105" s="1">
        <v>45596</v>
      </c>
      <c r="H105">
        <v>6552.02</v>
      </c>
      <c r="I105" s="1">
        <v>45596</v>
      </c>
      <c r="J105">
        <v>624.13</v>
      </c>
      <c r="K105" t="str">
        <f t="shared" si="1"/>
        <v>OK</v>
      </c>
    </row>
    <row r="106" spans="1:11" x14ac:dyDescent="0.3">
      <c r="A106" s="1">
        <v>45595</v>
      </c>
      <c r="B106">
        <v>1909.38</v>
      </c>
      <c r="C106" s="1">
        <v>45595</v>
      </c>
      <c r="D106">
        <v>430.43</v>
      </c>
      <c r="E106" s="1">
        <v>45595</v>
      </c>
      <c r="F106">
        <v>92.52</v>
      </c>
      <c r="G106" s="1">
        <v>45595</v>
      </c>
      <c r="H106">
        <v>6652.75</v>
      </c>
      <c r="I106" s="1">
        <v>45595</v>
      </c>
      <c r="J106">
        <v>624.39</v>
      </c>
      <c r="K106" t="str">
        <f t="shared" si="1"/>
        <v>OK</v>
      </c>
    </row>
    <row r="107" spans="1:11" x14ac:dyDescent="0.3">
      <c r="A107" s="1">
        <v>45594</v>
      </c>
      <c r="B107">
        <v>1935.29</v>
      </c>
      <c r="C107" s="1">
        <v>45594</v>
      </c>
      <c r="D107">
        <v>436.65</v>
      </c>
      <c r="E107" s="1">
        <v>45594</v>
      </c>
      <c r="F107">
        <v>99.27</v>
      </c>
      <c r="G107" s="1">
        <v>45594</v>
      </c>
      <c r="H107">
        <v>6678</v>
      </c>
      <c r="I107" s="1">
        <v>45594</v>
      </c>
      <c r="J107">
        <v>612.92999999999995</v>
      </c>
      <c r="K107" t="str">
        <f t="shared" si="1"/>
        <v>OK</v>
      </c>
    </row>
    <row r="108" spans="1:11" x14ac:dyDescent="0.3">
      <c r="A108" s="1">
        <v>45593</v>
      </c>
      <c r="B108">
        <v>1924.25</v>
      </c>
      <c r="C108" s="1">
        <v>45593</v>
      </c>
      <c r="D108">
        <v>444.35</v>
      </c>
      <c r="E108" s="1">
        <v>45593</v>
      </c>
      <c r="F108">
        <v>98.98</v>
      </c>
      <c r="G108" s="1">
        <v>45593</v>
      </c>
      <c r="H108">
        <v>6651.3</v>
      </c>
      <c r="I108" s="1">
        <v>45593</v>
      </c>
      <c r="J108">
        <v>602.27</v>
      </c>
      <c r="K108" t="str">
        <f t="shared" si="1"/>
        <v>OK</v>
      </c>
    </row>
    <row r="109" spans="1:11" x14ac:dyDescent="0.3">
      <c r="A109" s="1">
        <v>45590</v>
      </c>
      <c r="B109">
        <v>1817.93</v>
      </c>
      <c r="C109" s="1">
        <v>45590</v>
      </c>
      <c r="D109">
        <v>464.33</v>
      </c>
      <c r="E109" s="1">
        <v>45590</v>
      </c>
      <c r="F109">
        <v>93.47</v>
      </c>
      <c r="G109" s="1">
        <v>45590</v>
      </c>
      <c r="H109">
        <v>6565.12</v>
      </c>
      <c r="I109" s="1">
        <v>45590</v>
      </c>
      <c r="J109">
        <v>618.30999999999995</v>
      </c>
      <c r="K109" t="str">
        <f t="shared" si="1"/>
        <v>OK</v>
      </c>
    </row>
    <row r="110" spans="1:11" x14ac:dyDescent="0.3">
      <c r="A110" s="1">
        <v>45589</v>
      </c>
      <c r="B110">
        <v>1823.78</v>
      </c>
      <c r="C110" s="1">
        <v>45589</v>
      </c>
      <c r="D110">
        <v>478.18</v>
      </c>
      <c r="E110" s="1">
        <v>45589</v>
      </c>
      <c r="F110">
        <v>85</v>
      </c>
      <c r="G110" s="1">
        <v>45589</v>
      </c>
      <c r="H110">
        <v>6624.96</v>
      </c>
      <c r="I110" s="1">
        <v>45589</v>
      </c>
      <c r="J110">
        <v>592.89</v>
      </c>
      <c r="K110" t="str">
        <f t="shared" si="1"/>
        <v>OK</v>
      </c>
    </row>
    <row r="111" spans="1:11" x14ac:dyDescent="0.3">
      <c r="A111" s="1">
        <v>45588</v>
      </c>
      <c r="B111">
        <v>1834.65</v>
      </c>
      <c r="C111" s="1">
        <v>45588</v>
      </c>
      <c r="D111">
        <v>483.35</v>
      </c>
      <c r="E111" s="1">
        <v>45588</v>
      </c>
      <c r="F111">
        <v>85</v>
      </c>
      <c r="G111" s="1">
        <v>45588</v>
      </c>
      <c r="H111">
        <v>6781.9</v>
      </c>
      <c r="I111" s="1">
        <v>45588</v>
      </c>
      <c r="J111">
        <v>585</v>
      </c>
      <c r="K111" t="str">
        <f t="shared" si="1"/>
        <v>OK</v>
      </c>
    </row>
    <row r="112" spans="1:11" x14ac:dyDescent="0.3">
      <c r="A112" s="1">
        <v>45587</v>
      </c>
      <c r="B112">
        <v>1846.09</v>
      </c>
      <c r="C112" s="1">
        <v>45587</v>
      </c>
      <c r="D112">
        <v>491.57</v>
      </c>
      <c r="E112" s="1">
        <v>45587</v>
      </c>
      <c r="F112">
        <v>85.01</v>
      </c>
      <c r="G112" s="1">
        <v>45587</v>
      </c>
      <c r="H112">
        <v>6799.04</v>
      </c>
      <c r="I112" s="1">
        <v>45587</v>
      </c>
      <c r="J112">
        <v>585</v>
      </c>
      <c r="K112" t="str">
        <f t="shared" si="1"/>
        <v>OK</v>
      </c>
    </row>
    <row r="113" spans="1:11" x14ac:dyDescent="0.3">
      <c r="A113" s="1">
        <v>45586</v>
      </c>
      <c r="B113">
        <v>1842.93</v>
      </c>
      <c r="C113" s="1">
        <v>45586</v>
      </c>
      <c r="D113">
        <v>474.04</v>
      </c>
      <c r="E113" s="1">
        <v>45586</v>
      </c>
      <c r="F113">
        <v>85.01</v>
      </c>
      <c r="G113" s="1">
        <v>45586</v>
      </c>
      <c r="H113">
        <v>6799.03</v>
      </c>
      <c r="I113" s="1">
        <v>45586</v>
      </c>
      <c r="J113">
        <v>584.25</v>
      </c>
      <c r="K113" t="str">
        <f t="shared" si="1"/>
        <v>OK</v>
      </c>
    </row>
    <row r="114" spans="1:11" x14ac:dyDescent="0.3">
      <c r="A114" s="1">
        <v>45583</v>
      </c>
      <c r="B114">
        <v>1872.02</v>
      </c>
      <c r="C114" s="1">
        <v>45583</v>
      </c>
      <c r="D114">
        <v>438.14</v>
      </c>
      <c r="E114" s="1">
        <v>45583</v>
      </c>
      <c r="F114">
        <v>88.49</v>
      </c>
      <c r="G114" s="1">
        <v>45583</v>
      </c>
      <c r="H114">
        <v>6797.41</v>
      </c>
      <c r="I114" s="1">
        <v>45583</v>
      </c>
      <c r="J114">
        <v>576.64</v>
      </c>
      <c r="K114" t="str">
        <f t="shared" si="1"/>
        <v>OK</v>
      </c>
    </row>
    <row r="115" spans="1:11" x14ac:dyDescent="0.3">
      <c r="A115" s="1">
        <v>45582</v>
      </c>
      <c r="B115">
        <v>1862.45</v>
      </c>
      <c r="C115" s="1">
        <v>45582</v>
      </c>
      <c r="D115">
        <v>444.5</v>
      </c>
      <c r="E115" s="1">
        <v>45582</v>
      </c>
      <c r="F115">
        <v>85.33</v>
      </c>
      <c r="G115" s="1">
        <v>45582</v>
      </c>
      <c r="H115">
        <v>6800</v>
      </c>
      <c r="I115" s="1">
        <v>45582</v>
      </c>
      <c r="J115">
        <v>570.45000000000005</v>
      </c>
      <c r="K115" t="str">
        <f t="shared" si="1"/>
        <v>OK</v>
      </c>
    </row>
    <row r="116" spans="1:11" x14ac:dyDescent="0.3">
      <c r="A116" s="1">
        <v>45581</v>
      </c>
      <c r="B116">
        <v>1819.6</v>
      </c>
      <c r="C116" s="1">
        <v>45581</v>
      </c>
      <c r="D116">
        <v>455.03</v>
      </c>
      <c r="E116" s="1">
        <v>45581</v>
      </c>
      <c r="F116">
        <v>83</v>
      </c>
      <c r="G116" s="1">
        <v>45581</v>
      </c>
      <c r="H116">
        <v>6900</v>
      </c>
      <c r="I116" s="1">
        <v>45581</v>
      </c>
      <c r="J116">
        <v>563.01</v>
      </c>
      <c r="K116" t="str">
        <f t="shared" si="1"/>
        <v>OK</v>
      </c>
    </row>
    <row r="117" spans="1:11" x14ac:dyDescent="0.3">
      <c r="A117" s="1">
        <v>45580</v>
      </c>
      <c r="B117">
        <v>1773.99</v>
      </c>
      <c r="C117" s="1">
        <v>45580</v>
      </c>
      <c r="D117">
        <v>450.18</v>
      </c>
      <c r="E117" s="1">
        <v>45580</v>
      </c>
      <c r="F117">
        <v>82</v>
      </c>
      <c r="G117" s="1">
        <v>45580</v>
      </c>
      <c r="H117">
        <v>6800</v>
      </c>
      <c r="I117" s="1">
        <v>45580</v>
      </c>
      <c r="J117">
        <v>575.94000000000005</v>
      </c>
      <c r="K117" t="str">
        <f t="shared" si="1"/>
        <v>OK</v>
      </c>
    </row>
    <row r="118" spans="1:11" x14ac:dyDescent="0.3">
      <c r="A118" s="1">
        <v>45579</v>
      </c>
      <c r="B118">
        <v>1745.26</v>
      </c>
      <c r="C118" s="1">
        <v>45579</v>
      </c>
      <c r="D118">
        <v>470.24</v>
      </c>
      <c r="E118" s="1">
        <v>45579</v>
      </c>
      <c r="F118">
        <v>86.12</v>
      </c>
      <c r="G118" s="1">
        <v>45579</v>
      </c>
      <c r="H118">
        <v>6792</v>
      </c>
      <c r="I118" s="1">
        <v>45579</v>
      </c>
      <c r="J118">
        <v>574.04</v>
      </c>
      <c r="K118" t="str">
        <f t="shared" si="1"/>
        <v>OK</v>
      </c>
    </row>
    <row r="119" spans="1:11" x14ac:dyDescent="0.3">
      <c r="A119" s="1">
        <v>45576</v>
      </c>
      <c r="B119">
        <v>1741.19</v>
      </c>
      <c r="C119" s="1">
        <v>45576</v>
      </c>
      <c r="D119">
        <v>470.08</v>
      </c>
      <c r="E119" s="1">
        <v>45576</v>
      </c>
      <c r="F119">
        <v>82</v>
      </c>
      <c r="G119" s="1">
        <v>45576</v>
      </c>
      <c r="H119">
        <v>6931.45</v>
      </c>
      <c r="I119" s="1">
        <v>45576</v>
      </c>
      <c r="J119">
        <v>560.16999999999996</v>
      </c>
      <c r="K119" t="str">
        <f t="shared" si="1"/>
        <v>OK</v>
      </c>
    </row>
    <row r="120" spans="1:11" x14ac:dyDescent="0.3">
      <c r="A120" s="1">
        <v>45575</v>
      </c>
      <c r="B120">
        <v>1740.01</v>
      </c>
      <c r="C120" s="1">
        <v>45575</v>
      </c>
      <c r="D120">
        <v>474.75</v>
      </c>
      <c r="E120" s="1">
        <v>45575</v>
      </c>
      <c r="F120">
        <v>81.13</v>
      </c>
      <c r="G120" s="1">
        <v>45575</v>
      </c>
      <c r="H120">
        <v>6777.75</v>
      </c>
      <c r="I120" s="1">
        <v>45575</v>
      </c>
      <c r="J120">
        <v>560.88</v>
      </c>
      <c r="K120" t="str">
        <f t="shared" si="1"/>
        <v>OK</v>
      </c>
    </row>
    <row r="121" spans="1:11" x14ac:dyDescent="0.3">
      <c r="A121" s="1">
        <v>45574</v>
      </c>
      <c r="B121">
        <v>1738.13</v>
      </c>
      <c r="C121" s="1">
        <v>45574</v>
      </c>
      <c r="D121">
        <v>481.63</v>
      </c>
      <c r="E121" s="1">
        <v>45574</v>
      </c>
      <c r="F121">
        <v>80.72</v>
      </c>
      <c r="G121" s="1">
        <v>45574</v>
      </c>
      <c r="H121">
        <v>6790</v>
      </c>
      <c r="I121" s="1">
        <v>45574</v>
      </c>
      <c r="J121">
        <v>557.75</v>
      </c>
      <c r="K121" t="str">
        <f t="shared" si="1"/>
        <v>OK</v>
      </c>
    </row>
    <row r="122" spans="1:11" x14ac:dyDescent="0.3">
      <c r="A122" s="1">
        <v>45573</v>
      </c>
      <c r="B122">
        <v>1736.29</v>
      </c>
      <c r="C122" s="1">
        <v>45573</v>
      </c>
      <c r="D122">
        <v>485.85</v>
      </c>
      <c r="E122" s="1">
        <v>45573</v>
      </c>
      <c r="F122">
        <v>80</v>
      </c>
      <c r="G122" s="1">
        <v>45573</v>
      </c>
      <c r="H122">
        <v>6865.24</v>
      </c>
      <c r="I122" s="1">
        <v>45573</v>
      </c>
      <c r="J122">
        <v>561.49</v>
      </c>
      <c r="K122" t="str">
        <f t="shared" si="1"/>
        <v>OK</v>
      </c>
    </row>
    <row r="123" spans="1:11" x14ac:dyDescent="0.3">
      <c r="A123" s="1">
        <v>45572</v>
      </c>
      <c r="B123">
        <v>1737.3</v>
      </c>
      <c r="C123" s="1">
        <v>45572</v>
      </c>
      <c r="D123">
        <v>493.99</v>
      </c>
      <c r="E123" s="1">
        <v>45572</v>
      </c>
      <c r="F123">
        <v>77.81</v>
      </c>
      <c r="G123" s="1">
        <v>45572</v>
      </c>
      <c r="H123">
        <v>6799.9</v>
      </c>
      <c r="I123" s="1">
        <v>45572</v>
      </c>
      <c r="J123">
        <v>551.02</v>
      </c>
      <c r="K123" t="str">
        <f t="shared" si="1"/>
        <v>OK</v>
      </c>
    </row>
    <row r="124" spans="1:11" x14ac:dyDescent="0.3">
      <c r="A124" s="1">
        <v>45569</v>
      </c>
      <c r="B124">
        <v>1748.97</v>
      </c>
      <c r="C124" s="1">
        <v>45569</v>
      </c>
      <c r="D124">
        <v>481.36</v>
      </c>
      <c r="E124" s="1">
        <v>45569</v>
      </c>
      <c r="F124">
        <v>76</v>
      </c>
      <c r="G124" s="1">
        <v>45569</v>
      </c>
      <c r="H124">
        <v>6798.29</v>
      </c>
      <c r="I124" s="1">
        <v>45569</v>
      </c>
      <c r="J124">
        <v>531.30999999999995</v>
      </c>
      <c r="K124" t="str">
        <f t="shared" si="1"/>
        <v>OK</v>
      </c>
    </row>
    <row r="125" spans="1:11" x14ac:dyDescent="0.3">
      <c r="A125" s="1">
        <v>45568</v>
      </c>
      <c r="B125">
        <v>1735.88</v>
      </c>
      <c r="C125" s="1">
        <v>45568</v>
      </c>
      <c r="D125">
        <v>484.22</v>
      </c>
      <c r="E125" s="1">
        <v>45568</v>
      </c>
      <c r="F125">
        <v>76</v>
      </c>
      <c r="G125" s="1">
        <v>45568</v>
      </c>
      <c r="H125">
        <v>6802.04</v>
      </c>
      <c r="I125" s="1">
        <v>45568</v>
      </c>
      <c r="J125">
        <v>514.91999999999996</v>
      </c>
      <c r="K125" t="str">
        <f t="shared" si="1"/>
        <v>OK</v>
      </c>
    </row>
    <row r="126" spans="1:11" x14ac:dyDescent="0.3">
      <c r="A126" s="1">
        <v>45567</v>
      </c>
      <c r="B126">
        <v>1730.98</v>
      </c>
      <c r="C126" s="1">
        <v>45567</v>
      </c>
      <c r="D126">
        <v>489.91</v>
      </c>
      <c r="E126" s="1">
        <v>45567</v>
      </c>
      <c r="F126">
        <v>76</v>
      </c>
      <c r="G126" s="1">
        <v>45567</v>
      </c>
      <c r="H126">
        <v>6802.27</v>
      </c>
      <c r="I126" s="1">
        <v>45567</v>
      </c>
      <c r="J126">
        <v>513.29</v>
      </c>
      <c r="K126" t="str">
        <f t="shared" si="1"/>
        <v>OK</v>
      </c>
    </row>
    <row r="127" spans="1:11" x14ac:dyDescent="0.3">
      <c r="A127" s="1">
        <v>45566</v>
      </c>
      <c r="B127">
        <v>1732.69</v>
      </c>
      <c r="C127" s="1">
        <v>45566</v>
      </c>
      <c r="D127">
        <v>500.85</v>
      </c>
      <c r="E127" s="1">
        <v>45566</v>
      </c>
      <c r="F127">
        <v>74.489999999999995</v>
      </c>
      <c r="G127" s="1">
        <v>45566</v>
      </c>
      <c r="H127">
        <v>6811.25</v>
      </c>
      <c r="I127" s="1">
        <v>45566</v>
      </c>
      <c r="J127">
        <v>501.71</v>
      </c>
      <c r="K127" t="str">
        <f t="shared" si="1"/>
        <v>OK</v>
      </c>
    </row>
    <row r="128" spans="1:11" x14ac:dyDescent="0.3">
      <c r="A128" s="1">
        <v>45565</v>
      </c>
      <c r="B128">
        <v>1733.68</v>
      </c>
      <c r="C128" s="1">
        <v>45565</v>
      </c>
      <c r="D128">
        <v>496.8</v>
      </c>
      <c r="E128" s="1">
        <v>45565</v>
      </c>
      <c r="F128">
        <v>71.61</v>
      </c>
      <c r="G128" s="1">
        <v>45565</v>
      </c>
      <c r="H128">
        <v>6800</v>
      </c>
      <c r="I128" s="1">
        <v>45565</v>
      </c>
      <c r="J128">
        <v>500.01</v>
      </c>
      <c r="K128" t="str">
        <f t="shared" si="1"/>
        <v>OK</v>
      </c>
    </row>
    <row r="129" spans="1:11" x14ac:dyDescent="0.3">
      <c r="A129" s="1">
        <v>45562</v>
      </c>
      <c r="B129">
        <v>1720.36</v>
      </c>
      <c r="C129" s="1">
        <v>45562</v>
      </c>
      <c r="D129">
        <v>489.78</v>
      </c>
      <c r="E129" s="1">
        <v>45562</v>
      </c>
      <c r="F129">
        <v>73.62</v>
      </c>
      <c r="G129" s="1">
        <v>45562</v>
      </c>
      <c r="H129">
        <v>6888.49</v>
      </c>
      <c r="I129" s="1">
        <v>45562</v>
      </c>
      <c r="J129">
        <v>500.07</v>
      </c>
      <c r="K129" t="str">
        <f t="shared" si="1"/>
        <v>OK</v>
      </c>
    </row>
    <row r="130" spans="1:11" x14ac:dyDescent="0.3">
      <c r="A130" s="1">
        <v>45561</v>
      </c>
      <c r="B130">
        <v>1721.08</v>
      </c>
      <c r="C130" s="1">
        <v>45561</v>
      </c>
      <c r="D130">
        <v>494.01</v>
      </c>
      <c r="E130" s="1">
        <v>45561</v>
      </c>
      <c r="F130">
        <v>79.33</v>
      </c>
      <c r="G130" s="1">
        <v>45561</v>
      </c>
      <c r="H130">
        <v>6865.56</v>
      </c>
      <c r="I130" s="1">
        <v>45561</v>
      </c>
      <c r="J130">
        <v>500.62</v>
      </c>
      <c r="K130" t="str">
        <f t="shared" si="1"/>
        <v>OK</v>
      </c>
    </row>
    <row r="131" spans="1:11" x14ac:dyDescent="0.3">
      <c r="A131" s="1">
        <v>45560</v>
      </c>
      <c r="B131">
        <v>1715.97</v>
      </c>
      <c r="C131" s="1">
        <v>45560</v>
      </c>
      <c r="D131">
        <v>483.33</v>
      </c>
      <c r="E131" s="1">
        <v>45560</v>
      </c>
      <c r="F131">
        <v>75.7</v>
      </c>
      <c r="G131" s="1">
        <v>45560</v>
      </c>
      <c r="H131">
        <v>6906.02</v>
      </c>
      <c r="I131" s="1">
        <v>45560</v>
      </c>
      <c r="J131">
        <v>504.73</v>
      </c>
      <c r="K131" t="str">
        <f t="shared" ref="K131:K194" si="2">IF(AND(A131=C131, C131=E131, E131=G131, G131=I131), "OK", "Mismatch")</f>
        <v>OK</v>
      </c>
    </row>
    <row r="132" spans="1:11" x14ac:dyDescent="0.3">
      <c r="A132" s="1">
        <v>45559</v>
      </c>
      <c r="B132">
        <v>1774.53</v>
      </c>
      <c r="C132" s="1">
        <v>45559</v>
      </c>
      <c r="D132">
        <v>475.41</v>
      </c>
      <c r="E132" s="1">
        <v>45559</v>
      </c>
      <c r="F132">
        <v>70.25</v>
      </c>
      <c r="G132" s="1">
        <v>45559</v>
      </c>
      <c r="H132">
        <v>6906.02</v>
      </c>
      <c r="I132" s="1">
        <v>45559</v>
      </c>
      <c r="J132">
        <v>496.99</v>
      </c>
      <c r="K132" t="str">
        <f t="shared" si="2"/>
        <v>OK</v>
      </c>
    </row>
    <row r="133" spans="1:11" x14ac:dyDescent="0.3">
      <c r="A133" s="1">
        <v>45558</v>
      </c>
      <c r="B133">
        <v>1770.09</v>
      </c>
      <c r="C133" s="1">
        <v>45558</v>
      </c>
      <c r="D133">
        <v>476.78</v>
      </c>
      <c r="E133" s="1">
        <v>45555</v>
      </c>
      <c r="F133">
        <v>74</v>
      </c>
      <c r="G133" s="1">
        <v>45558</v>
      </c>
      <c r="H133">
        <v>6958.07</v>
      </c>
      <c r="I133" s="1">
        <v>45558</v>
      </c>
      <c r="J133">
        <v>502.99</v>
      </c>
      <c r="K133" t="str">
        <f t="shared" si="2"/>
        <v>Mismatch</v>
      </c>
    </row>
    <row r="134" spans="1:11" x14ac:dyDescent="0.3">
      <c r="A134" s="1">
        <v>45555</v>
      </c>
      <c r="B134">
        <v>1767.16</v>
      </c>
      <c r="C134" s="1">
        <v>45555</v>
      </c>
      <c r="D134">
        <v>474.71</v>
      </c>
      <c r="E134" s="1">
        <v>45554</v>
      </c>
      <c r="F134">
        <v>74</v>
      </c>
      <c r="G134" s="1">
        <v>45555</v>
      </c>
      <c r="H134">
        <v>6962.55</v>
      </c>
      <c r="I134" s="1">
        <v>45555</v>
      </c>
      <c r="J134">
        <v>510.24</v>
      </c>
      <c r="K134" t="str">
        <f t="shared" si="2"/>
        <v>Mismatch</v>
      </c>
    </row>
    <row r="135" spans="1:11" x14ac:dyDescent="0.3">
      <c r="A135" s="1">
        <v>45554</v>
      </c>
      <c r="B135">
        <v>1745.08</v>
      </c>
      <c r="C135" s="1">
        <v>45554</v>
      </c>
      <c r="D135">
        <v>470</v>
      </c>
      <c r="E135" s="1">
        <v>45553</v>
      </c>
      <c r="F135">
        <v>74</v>
      </c>
      <c r="G135" s="1">
        <v>45554</v>
      </c>
      <c r="H135">
        <v>6962.05</v>
      </c>
      <c r="I135" s="1">
        <v>45554</v>
      </c>
      <c r="J135">
        <v>504.73</v>
      </c>
      <c r="K135" t="str">
        <f t="shared" si="2"/>
        <v>Mismatch</v>
      </c>
    </row>
    <row r="136" spans="1:11" x14ac:dyDescent="0.3">
      <c r="A136" s="1">
        <v>45553</v>
      </c>
      <c r="B136">
        <v>1750.15</v>
      </c>
      <c r="C136" s="1">
        <v>45553</v>
      </c>
      <c r="D136">
        <v>458.67</v>
      </c>
      <c r="E136" s="1">
        <v>45551</v>
      </c>
      <c r="F136">
        <v>74</v>
      </c>
      <c r="G136" s="1">
        <v>45553</v>
      </c>
      <c r="H136">
        <v>6901.61</v>
      </c>
      <c r="I136" s="1">
        <v>45553</v>
      </c>
      <c r="J136">
        <v>498.56</v>
      </c>
      <c r="K136" t="str">
        <f t="shared" si="2"/>
        <v>Mismatch</v>
      </c>
    </row>
    <row r="137" spans="1:11" x14ac:dyDescent="0.3">
      <c r="A137" s="1">
        <v>45551</v>
      </c>
      <c r="B137">
        <v>1747.66</v>
      </c>
      <c r="C137" s="1">
        <v>45551</v>
      </c>
      <c r="D137">
        <v>458.09</v>
      </c>
      <c r="E137" s="1">
        <v>45548</v>
      </c>
      <c r="F137">
        <v>74</v>
      </c>
      <c r="G137" s="1">
        <v>45551</v>
      </c>
      <c r="H137">
        <v>6980</v>
      </c>
      <c r="I137" s="1">
        <v>45551</v>
      </c>
      <c r="J137">
        <v>498.5</v>
      </c>
      <c r="K137" t="str">
        <f t="shared" si="2"/>
        <v>Mismatch</v>
      </c>
    </row>
    <row r="138" spans="1:11" x14ac:dyDescent="0.3">
      <c r="A138" s="1">
        <v>45548</v>
      </c>
      <c r="B138">
        <v>1766.96</v>
      </c>
      <c r="C138" s="1">
        <v>45548</v>
      </c>
      <c r="D138">
        <v>457.14</v>
      </c>
      <c r="E138" s="1">
        <v>45547</v>
      </c>
      <c r="F138">
        <v>75</v>
      </c>
      <c r="G138" s="1">
        <v>45548</v>
      </c>
      <c r="H138">
        <v>6984.83</v>
      </c>
      <c r="I138" s="1">
        <v>45548</v>
      </c>
      <c r="J138">
        <v>499.48</v>
      </c>
      <c r="K138" t="str">
        <f t="shared" si="2"/>
        <v>Mismatch</v>
      </c>
    </row>
    <row r="139" spans="1:11" x14ac:dyDescent="0.3">
      <c r="A139" s="1">
        <v>45547</v>
      </c>
      <c r="B139">
        <v>1765.62</v>
      </c>
      <c r="C139" s="1">
        <v>45547</v>
      </c>
      <c r="D139">
        <v>440.09</v>
      </c>
      <c r="E139" s="1">
        <v>45546</v>
      </c>
      <c r="F139">
        <v>72</v>
      </c>
      <c r="G139" s="1">
        <v>45547</v>
      </c>
      <c r="H139">
        <v>6999.5</v>
      </c>
      <c r="I139" s="1">
        <v>45547</v>
      </c>
      <c r="J139">
        <v>511.8</v>
      </c>
      <c r="K139" t="str">
        <f t="shared" si="2"/>
        <v>Mismatch</v>
      </c>
    </row>
    <row r="140" spans="1:11" x14ac:dyDescent="0.3">
      <c r="A140" s="1">
        <v>45546</v>
      </c>
      <c r="B140">
        <v>1758.79</v>
      </c>
      <c r="C140" s="1">
        <v>45546</v>
      </c>
      <c r="D140">
        <v>440.42</v>
      </c>
      <c r="E140" s="1">
        <v>45545</v>
      </c>
      <c r="F140">
        <v>72</v>
      </c>
      <c r="G140" s="1">
        <v>45546</v>
      </c>
      <c r="H140">
        <v>6970</v>
      </c>
      <c r="I140" s="1">
        <v>45546</v>
      </c>
      <c r="J140">
        <v>507.24</v>
      </c>
      <c r="K140" t="str">
        <f t="shared" si="2"/>
        <v>Mismatch</v>
      </c>
    </row>
    <row r="141" spans="1:11" x14ac:dyDescent="0.3">
      <c r="A141" s="1">
        <v>45545</v>
      </c>
      <c r="B141">
        <v>1753.49</v>
      </c>
      <c r="C141" s="1">
        <v>45545</v>
      </c>
      <c r="D141">
        <v>442.09</v>
      </c>
      <c r="E141" s="1">
        <v>45544</v>
      </c>
      <c r="F141">
        <v>74.900000000000006</v>
      </c>
      <c r="G141" s="1">
        <v>45545</v>
      </c>
      <c r="H141">
        <v>6980</v>
      </c>
      <c r="I141" s="1">
        <v>45545</v>
      </c>
      <c r="J141">
        <v>506.01</v>
      </c>
      <c r="K141" t="str">
        <f t="shared" si="2"/>
        <v>Mismatch</v>
      </c>
    </row>
    <row r="142" spans="1:11" x14ac:dyDescent="0.3">
      <c r="A142" s="1">
        <v>45544</v>
      </c>
      <c r="B142">
        <v>1750</v>
      </c>
      <c r="C142" s="1">
        <v>45544</v>
      </c>
      <c r="D142">
        <v>450.89</v>
      </c>
      <c r="E142" s="1">
        <v>45541</v>
      </c>
      <c r="F142">
        <v>72.5</v>
      </c>
      <c r="G142" s="1">
        <v>45544</v>
      </c>
      <c r="H142">
        <v>6999.99</v>
      </c>
      <c r="I142" s="1">
        <v>45544</v>
      </c>
      <c r="J142">
        <v>501.12</v>
      </c>
      <c r="K142" t="str">
        <f t="shared" si="2"/>
        <v>Mismatch</v>
      </c>
    </row>
    <row r="143" spans="1:11" x14ac:dyDescent="0.3">
      <c r="A143" s="1">
        <v>45541</v>
      </c>
      <c r="B143">
        <v>1768.34</v>
      </c>
      <c r="C143" s="1">
        <v>45541</v>
      </c>
      <c r="D143">
        <v>455.85</v>
      </c>
      <c r="E143" s="1">
        <v>45540</v>
      </c>
      <c r="F143">
        <v>72.5</v>
      </c>
      <c r="G143" s="1">
        <v>45541</v>
      </c>
      <c r="H143">
        <v>6997.5</v>
      </c>
      <c r="I143" s="1">
        <v>45541</v>
      </c>
      <c r="J143">
        <v>501.51</v>
      </c>
      <c r="K143" t="str">
        <f t="shared" si="2"/>
        <v>Mismatch</v>
      </c>
    </row>
    <row r="144" spans="1:11" x14ac:dyDescent="0.3">
      <c r="A144" s="1">
        <v>45540</v>
      </c>
      <c r="B144">
        <v>1750.7</v>
      </c>
      <c r="C144" s="1">
        <v>45540</v>
      </c>
      <c r="D144">
        <v>460.17</v>
      </c>
      <c r="E144" s="1">
        <v>45539</v>
      </c>
      <c r="F144">
        <v>73.08</v>
      </c>
      <c r="G144" s="1">
        <v>45540</v>
      </c>
      <c r="H144">
        <v>6915</v>
      </c>
      <c r="I144" s="1">
        <v>45540</v>
      </c>
      <c r="J144">
        <v>510.77</v>
      </c>
      <c r="K144" t="str">
        <f t="shared" si="2"/>
        <v>Mismatch</v>
      </c>
    </row>
    <row r="145" spans="1:11" x14ac:dyDescent="0.3">
      <c r="A145" s="1">
        <v>45539</v>
      </c>
      <c r="B145">
        <v>1751.53</v>
      </c>
      <c r="C145" s="1">
        <v>45539</v>
      </c>
      <c r="D145">
        <v>463.2</v>
      </c>
      <c r="E145" s="1">
        <v>45538</v>
      </c>
      <c r="F145">
        <v>70.09</v>
      </c>
      <c r="G145" s="1">
        <v>45539</v>
      </c>
      <c r="H145">
        <v>6917.67</v>
      </c>
      <c r="I145" s="1">
        <v>45539</v>
      </c>
      <c r="J145">
        <v>523.01</v>
      </c>
      <c r="K145" t="str">
        <f t="shared" si="2"/>
        <v>Mismatch</v>
      </c>
    </row>
    <row r="146" spans="1:11" x14ac:dyDescent="0.3">
      <c r="A146" s="1">
        <v>45538</v>
      </c>
      <c r="B146">
        <v>1736.49</v>
      </c>
      <c r="C146" s="1">
        <v>45538</v>
      </c>
      <c r="D146">
        <v>464.04</v>
      </c>
      <c r="E146" s="1">
        <v>45537</v>
      </c>
      <c r="F146">
        <v>71.8</v>
      </c>
      <c r="G146" s="1">
        <v>45538</v>
      </c>
      <c r="H146">
        <v>7000</v>
      </c>
      <c r="I146" s="1">
        <v>45538</v>
      </c>
      <c r="J146">
        <v>521.69000000000005</v>
      </c>
      <c r="K146" t="str">
        <f t="shared" si="2"/>
        <v>Mismatch</v>
      </c>
    </row>
    <row r="147" spans="1:11" x14ac:dyDescent="0.3">
      <c r="A147" s="1">
        <v>45537</v>
      </c>
      <c r="B147">
        <v>1746.55</v>
      </c>
      <c r="C147" s="1">
        <v>45537</v>
      </c>
      <c r="D147">
        <v>470.87</v>
      </c>
      <c r="E147" s="1">
        <v>45534</v>
      </c>
      <c r="F147">
        <v>71.8</v>
      </c>
      <c r="G147" s="1">
        <v>45537</v>
      </c>
      <c r="H147">
        <v>6860.83</v>
      </c>
      <c r="I147" s="1">
        <v>45537</v>
      </c>
      <c r="J147">
        <v>519.88</v>
      </c>
      <c r="K147" t="str">
        <f t="shared" si="2"/>
        <v>Mismatch</v>
      </c>
    </row>
    <row r="148" spans="1:11" x14ac:dyDescent="0.3">
      <c r="A148" s="1">
        <v>45534</v>
      </c>
      <c r="B148">
        <v>1722.59</v>
      </c>
      <c r="C148" s="1">
        <v>45534</v>
      </c>
      <c r="D148">
        <v>474.93</v>
      </c>
      <c r="E148" s="1">
        <v>45533</v>
      </c>
      <c r="F148">
        <v>71.8</v>
      </c>
      <c r="G148" s="1">
        <v>45534</v>
      </c>
      <c r="H148">
        <v>6900</v>
      </c>
      <c r="I148" s="1">
        <v>45534</v>
      </c>
      <c r="J148">
        <v>522.30999999999995</v>
      </c>
      <c r="K148" t="str">
        <f t="shared" si="2"/>
        <v>Mismatch</v>
      </c>
    </row>
    <row r="149" spans="1:11" x14ac:dyDescent="0.3">
      <c r="A149" s="1">
        <v>45533</v>
      </c>
      <c r="B149">
        <v>1704.27</v>
      </c>
      <c r="C149" s="1">
        <v>45533</v>
      </c>
      <c r="D149">
        <v>474</v>
      </c>
      <c r="E149" s="1">
        <v>45532</v>
      </c>
      <c r="F149">
        <v>72.92</v>
      </c>
      <c r="G149" s="1">
        <v>45533</v>
      </c>
      <c r="H149">
        <v>6894.99</v>
      </c>
      <c r="I149" s="1">
        <v>45533</v>
      </c>
      <c r="J149">
        <v>524.5</v>
      </c>
      <c r="K149" t="str">
        <f t="shared" si="2"/>
        <v>Mismatch</v>
      </c>
    </row>
    <row r="150" spans="1:11" x14ac:dyDescent="0.3">
      <c r="A150" s="1">
        <v>45532</v>
      </c>
      <c r="B150">
        <v>1700.48</v>
      </c>
      <c r="C150" s="1">
        <v>45532</v>
      </c>
      <c r="D150">
        <v>478.68</v>
      </c>
      <c r="E150" s="1">
        <v>45530</v>
      </c>
      <c r="F150">
        <v>71.5</v>
      </c>
      <c r="G150" s="1">
        <v>45532</v>
      </c>
      <c r="H150">
        <v>6817.15</v>
      </c>
      <c r="I150" s="1">
        <v>45532</v>
      </c>
      <c r="J150">
        <v>530.14</v>
      </c>
      <c r="K150" t="str">
        <f t="shared" si="2"/>
        <v>Mismatch</v>
      </c>
    </row>
    <row r="151" spans="1:11" x14ac:dyDescent="0.3">
      <c r="A151" s="1">
        <v>45531</v>
      </c>
      <c r="B151">
        <v>1715.12</v>
      </c>
      <c r="C151" s="1">
        <v>45531</v>
      </c>
      <c r="D151">
        <v>502.74</v>
      </c>
      <c r="E151" s="1">
        <v>45527</v>
      </c>
      <c r="F151">
        <v>72.069999999999993</v>
      </c>
      <c r="G151" s="1">
        <v>45531</v>
      </c>
      <c r="H151">
        <v>6863.55</v>
      </c>
      <c r="I151" s="1">
        <v>45531</v>
      </c>
      <c r="J151">
        <v>537.95000000000005</v>
      </c>
      <c r="K151" t="str">
        <f t="shared" si="2"/>
        <v>Mismatch</v>
      </c>
    </row>
    <row r="152" spans="1:11" x14ac:dyDescent="0.3">
      <c r="A152" s="1">
        <v>45530</v>
      </c>
      <c r="B152">
        <v>1717.75</v>
      </c>
      <c r="C152" s="1">
        <v>45530</v>
      </c>
      <c r="D152">
        <v>493.29</v>
      </c>
      <c r="E152" s="1">
        <v>45526</v>
      </c>
      <c r="F152">
        <v>76.31</v>
      </c>
      <c r="G152" s="1">
        <v>45530</v>
      </c>
      <c r="H152">
        <v>6887.15</v>
      </c>
      <c r="I152" s="1">
        <v>45530</v>
      </c>
      <c r="J152">
        <v>537.54999999999995</v>
      </c>
      <c r="K152" t="str">
        <f t="shared" si="2"/>
        <v>Mismatch</v>
      </c>
    </row>
    <row r="153" spans="1:11" x14ac:dyDescent="0.3">
      <c r="A153" s="1">
        <v>45527</v>
      </c>
      <c r="B153">
        <v>1700.43</v>
      </c>
      <c r="C153" s="1">
        <v>45527</v>
      </c>
      <c r="D153">
        <v>501.64</v>
      </c>
      <c r="E153" s="1">
        <v>45525</v>
      </c>
      <c r="F153">
        <v>73.75</v>
      </c>
      <c r="G153" s="1">
        <v>45527</v>
      </c>
      <c r="H153">
        <v>6975</v>
      </c>
      <c r="I153" s="1">
        <v>45527</v>
      </c>
      <c r="J153">
        <v>531.24</v>
      </c>
      <c r="K153" t="str">
        <f t="shared" si="2"/>
        <v>Mismatch</v>
      </c>
    </row>
    <row r="154" spans="1:11" x14ac:dyDescent="0.3">
      <c r="A154" s="1">
        <v>45526</v>
      </c>
      <c r="B154">
        <v>1709.78</v>
      </c>
      <c r="C154" s="1">
        <v>45526</v>
      </c>
      <c r="D154">
        <v>510.21</v>
      </c>
      <c r="E154" s="1">
        <v>45524</v>
      </c>
      <c r="F154">
        <v>72.52</v>
      </c>
      <c r="G154" s="1">
        <v>45526</v>
      </c>
      <c r="H154">
        <v>6900</v>
      </c>
      <c r="I154" s="1">
        <v>45526</v>
      </c>
      <c r="J154">
        <v>530.95000000000005</v>
      </c>
      <c r="K154" t="str">
        <f t="shared" si="2"/>
        <v>Mismatch</v>
      </c>
    </row>
    <row r="155" spans="1:11" x14ac:dyDescent="0.3">
      <c r="A155" s="1">
        <v>45525</v>
      </c>
      <c r="B155">
        <v>1724.88</v>
      </c>
      <c r="C155" s="1">
        <v>45525</v>
      </c>
      <c r="D155">
        <v>501</v>
      </c>
      <c r="E155" s="1">
        <v>45523</v>
      </c>
      <c r="F155">
        <v>76.58</v>
      </c>
      <c r="G155" s="1">
        <v>45525</v>
      </c>
      <c r="H155">
        <v>6846.32</v>
      </c>
      <c r="I155" s="1">
        <v>45525</v>
      </c>
      <c r="J155">
        <v>531.92999999999995</v>
      </c>
      <c r="K155" t="str">
        <f t="shared" si="2"/>
        <v>Mismatch</v>
      </c>
    </row>
    <row r="156" spans="1:11" x14ac:dyDescent="0.3">
      <c r="A156" s="1">
        <v>45524</v>
      </c>
      <c r="B156">
        <v>1728.87</v>
      </c>
      <c r="C156" s="1">
        <v>45524</v>
      </c>
      <c r="D156">
        <v>491.78</v>
      </c>
      <c r="E156" s="1">
        <v>45519</v>
      </c>
      <c r="F156">
        <v>76.89</v>
      </c>
      <c r="G156" s="1">
        <v>45524</v>
      </c>
      <c r="H156">
        <v>6873.43</v>
      </c>
      <c r="I156" s="1">
        <v>45524</v>
      </c>
      <c r="J156">
        <v>542.86</v>
      </c>
      <c r="K156" t="str">
        <f t="shared" si="2"/>
        <v>Mismatch</v>
      </c>
    </row>
    <row r="157" spans="1:11" x14ac:dyDescent="0.3">
      <c r="A157" s="1">
        <v>45523</v>
      </c>
      <c r="B157">
        <v>1705</v>
      </c>
      <c r="C157" s="1">
        <v>45523</v>
      </c>
      <c r="D157">
        <v>491.03</v>
      </c>
      <c r="E157" s="1">
        <v>45516</v>
      </c>
      <c r="F157">
        <v>73</v>
      </c>
      <c r="G157" s="1">
        <v>45523</v>
      </c>
      <c r="H157">
        <v>6816.66</v>
      </c>
      <c r="I157" s="1">
        <v>45523</v>
      </c>
      <c r="J157">
        <v>532.63</v>
      </c>
      <c r="K157" t="str">
        <f t="shared" si="2"/>
        <v>Mismatch</v>
      </c>
    </row>
    <row r="158" spans="1:11" x14ac:dyDescent="0.3">
      <c r="A158" s="1">
        <v>45520</v>
      </c>
      <c r="B158">
        <v>1703.53</v>
      </c>
      <c r="C158" s="1">
        <v>45520</v>
      </c>
      <c r="D158">
        <v>500.01</v>
      </c>
      <c r="E158" s="1">
        <v>45513</v>
      </c>
      <c r="F158">
        <v>74</v>
      </c>
      <c r="G158" s="1">
        <v>45520</v>
      </c>
      <c r="H158">
        <v>6841.79</v>
      </c>
      <c r="I158" s="1">
        <v>45520</v>
      </c>
      <c r="J158">
        <v>542.91</v>
      </c>
      <c r="K158" t="str">
        <f t="shared" si="2"/>
        <v>Mismatch</v>
      </c>
    </row>
    <row r="159" spans="1:11" x14ac:dyDescent="0.3">
      <c r="A159" s="1">
        <v>45519</v>
      </c>
      <c r="B159">
        <v>1710.88</v>
      </c>
      <c r="C159" s="1">
        <v>45519</v>
      </c>
      <c r="D159">
        <v>501.09</v>
      </c>
      <c r="E159" s="1">
        <v>45512</v>
      </c>
      <c r="F159">
        <v>73.62</v>
      </c>
      <c r="G159" s="1">
        <v>45519</v>
      </c>
      <c r="H159">
        <v>6800</v>
      </c>
      <c r="I159" s="1">
        <v>45519</v>
      </c>
      <c r="J159">
        <v>550.02</v>
      </c>
      <c r="K159" t="str">
        <f t="shared" si="2"/>
        <v>Mismatch</v>
      </c>
    </row>
    <row r="160" spans="1:11" x14ac:dyDescent="0.3">
      <c r="A160" s="1">
        <v>45517</v>
      </c>
      <c r="B160">
        <v>1709.01</v>
      </c>
      <c r="C160" s="1">
        <v>45517</v>
      </c>
      <c r="D160">
        <v>509.97</v>
      </c>
      <c r="E160" s="1">
        <v>45511</v>
      </c>
      <c r="F160">
        <v>73.62</v>
      </c>
      <c r="G160" s="1">
        <v>45517</v>
      </c>
      <c r="H160">
        <v>6847.5</v>
      </c>
      <c r="I160" s="1">
        <v>45517</v>
      </c>
      <c r="J160">
        <v>560.29</v>
      </c>
      <c r="K160" t="str">
        <f t="shared" si="2"/>
        <v>Mismatch</v>
      </c>
    </row>
    <row r="161" spans="1:11" x14ac:dyDescent="0.3">
      <c r="A161" s="1">
        <v>45516</v>
      </c>
      <c r="B161">
        <v>1710</v>
      </c>
      <c r="C161" s="1">
        <v>45516</v>
      </c>
      <c r="D161">
        <v>509.8</v>
      </c>
      <c r="E161" s="1">
        <v>45510</v>
      </c>
      <c r="F161">
        <v>71.930000000000007</v>
      </c>
      <c r="G161" s="1">
        <v>45516</v>
      </c>
      <c r="H161">
        <v>6802</v>
      </c>
      <c r="I161" s="1">
        <v>45516</v>
      </c>
      <c r="J161">
        <v>555.66</v>
      </c>
      <c r="K161" t="str">
        <f t="shared" si="2"/>
        <v>Mismatch</v>
      </c>
    </row>
    <row r="162" spans="1:11" x14ac:dyDescent="0.3">
      <c r="A162" s="1">
        <v>45513</v>
      </c>
      <c r="B162">
        <v>1718.21</v>
      </c>
      <c r="C162" s="1">
        <v>45513</v>
      </c>
      <c r="D162">
        <v>509.65</v>
      </c>
      <c r="E162" s="1">
        <v>45509</v>
      </c>
      <c r="F162">
        <v>71.569999999999993</v>
      </c>
      <c r="G162" s="1">
        <v>45513</v>
      </c>
      <c r="H162">
        <v>6900</v>
      </c>
      <c r="I162" s="1">
        <v>45513</v>
      </c>
      <c r="J162">
        <v>568</v>
      </c>
      <c r="K162" t="str">
        <f t="shared" si="2"/>
        <v>Mismatch</v>
      </c>
    </row>
    <row r="163" spans="1:11" x14ac:dyDescent="0.3">
      <c r="A163" s="1">
        <v>45512</v>
      </c>
      <c r="B163">
        <v>1710.68</v>
      </c>
      <c r="C163" s="1">
        <v>45512</v>
      </c>
      <c r="D163">
        <v>507</v>
      </c>
      <c r="E163" s="1">
        <v>45506</v>
      </c>
      <c r="F163">
        <v>74.010000000000005</v>
      </c>
      <c r="G163" s="1">
        <v>45512</v>
      </c>
      <c r="H163">
        <v>6925</v>
      </c>
      <c r="I163" s="1">
        <v>45512</v>
      </c>
      <c r="J163">
        <v>560.07000000000005</v>
      </c>
      <c r="K163" t="str">
        <f t="shared" si="2"/>
        <v>Mismatch</v>
      </c>
    </row>
    <row r="164" spans="1:11" x14ac:dyDescent="0.3">
      <c r="A164" s="1">
        <v>45511</v>
      </c>
      <c r="B164">
        <v>1710.01</v>
      </c>
      <c r="C164" s="1">
        <v>45511</v>
      </c>
      <c r="D164">
        <v>505.76</v>
      </c>
      <c r="E164" s="1">
        <v>45505</v>
      </c>
      <c r="F164">
        <v>74.010000000000005</v>
      </c>
      <c r="G164" s="1">
        <v>45511</v>
      </c>
      <c r="H164">
        <v>6911.99</v>
      </c>
      <c r="I164" s="1">
        <v>45511</v>
      </c>
      <c r="J164">
        <v>568</v>
      </c>
      <c r="K164" t="str">
        <f t="shared" si="2"/>
        <v>Mismatch</v>
      </c>
    </row>
    <row r="165" spans="1:11" x14ac:dyDescent="0.3">
      <c r="A165" s="1">
        <v>45510</v>
      </c>
      <c r="B165">
        <v>1685.09</v>
      </c>
      <c r="C165" s="1">
        <v>45510</v>
      </c>
      <c r="D165">
        <v>503.36</v>
      </c>
      <c r="E165" s="1">
        <v>45504</v>
      </c>
      <c r="F165">
        <v>74.97</v>
      </c>
      <c r="G165" s="1">
        <v>45510</v>
      </c>
      <c r="H165">
        <v>6997.21</v>
      </c>
      <c r="I165" s="1">
        <v>45510</v>
      </c>
      <c r="J165">
        <v>570</v>
      </c>
      <c r="K165" t="str">
        <f t="shared" si="2"/>
        <v>Mismatch</v>
      </c>
    </row>
    <row r="166" spans="1:11" x14ac:dyDescent="0.3">
      <c r="A166" s="1">
        <v>45509</v>
      </c>
      <c r="B166">
        <v>1680.67</v>
      </c>
      <c r="C166" s="1">
        <v>45509</v>
      </c>
      <c r="D166">
        <v>501</v>
      </c>
      <c r="E166" s="1">
        <v>45503</v>
      </c>
      <c r="F166">
        <v>74.97</v>
      </c>
      <c r="G166" s="1">
        <v>45509</v>
      </c>
      <c r="H166">
        <v>6848.52</v>
      </c>
      <c r="I166" s="1">
        <v>45509</v>
      </c>
      <c r="J166">
        <v>564.1</v>
      </c>
      <c r="K166" t="str">
        <f t="shared" si="2"/>
        <v>Mismatch</v>
      </c>
    </row>
    <row r="167" spans="1:11" x14ac:dyDescent="0.3">
      <c r="A167" s="1">
        <v>45506</v>
      </c>
      <c r="B167">
        <v>1714.59</v>
      </c>
      <c r="C167" s="1">
        <v>45506</v>
      </c>
      <c r="D167">
        <v>513.54</v>
      </c>
      <c r="E167" s="1">
        <v>45502</v>
      </c>
      <c r="F167">
        <v>72.41</v>
      </c>
      <c r="G167" s="1">
        <v>45506</v>
      </c>
      <c r="H167">
        <v>7029.67</v>
      </c>
      <c r="I167" s="1">
        <v>45506</v>
      </c>
      <c r="J167">
        <v>575.75</v>
      </c>
      <c r="K167" t="str">
        <f t="shared" si="2"/>
        <v>Mismatch</v>
      </c>
    </row>
    <row r="168" spans="1:11" x14ac:dyDescent="0.3">
      <c r="A168" s="1">
        <v>45505</v>
      </c>
      <c r="B168">
        <v>1728.09</v>
      </c>
      <c r="C168" s="1">
        <v>45505</v>
      </c>
      <c r="D168">
        <v>510.48</v>
      </c>
      <c r="E168" s="1">
        <v>45499</v>
      </c>
      <c r="F168">
        <v>77.14</v>
      </c>
      <c r="G168" s="1">
        <v>45505</v>
      </c>
      <c r="H168">
        <v>6900</v>
      </c>
      <c r="I168" s="1">
        <v>45505</v>
      </c>
      <c r="J168">
        <v>560.52</v>
      </c>
      <c r="K168" t="str">
        <f t="shared" si="2"/>
        <v>Mismatch</v>
      </c>
    </row>
    <row r="169" spans="1:11" x14ac:dyDescent="0.3">
      <c r="A169" s="1">
        <v>45504</v>
      </c>
      <c r="B169">
        <v>1708.36</v>
      </c>
      <c r="C169" s="1">
        <v>45504</v>
      </c>
      <c r="D169">
        <v>510.78</v>
      </c>
      <c r="E169" s="1">
        <v>45498</v>
      </c>
      <c r="F169">
        <v>77.14</v>
      </c>
      <c r="G169" s="1">
        <v>45504</v>
      </c>
      <c r="H169">
        <v>6965.5</v>
      </c>
      <c r="I169" s="1">
        <v>45504</v>
      </c>
      <c r="J169">
        <v>549.29</v>
      </c>
      <c r="K169" t="str">
        <f t="shared" si="2"/>
        <v>Mismatch</v>
      </c>
    </row>
    <row r="170" spans="1:11" x14ac:dyDescent="0.3">
      <c r="A170" s="1">
        <v>45503</v>
      </c>
      <c r="B170">
        <v>1705.44</v>
      </c>
      <c r="C170" s="1">
        <v>45503</v>
      </c>
      <c r="D170">
        <v>516.16999999999996</v>
      </c>
      <c r="E170" s="1">
        <v>45497</v>
      </c>
      <c r="F170">
        <v>78.22</v>
      </c>
      <c r="G170" s="1">
        <v>45503</v>
      </c>
      <c r="H170">
        <v>6852.8</v>
      </c>
      <c r="I170" s="1">
        <v>45503</v>
      </c>
      <c r="J170">
        <v>559.28</v>
      </c>
      <c r="K170" t="str">
        <f t="shared" si="2"/>
        <v>Mismatch</v>
      </c>
    </row>
    <row r="171" spans="1:11" x14ac:dyDescent="0.3">
      <c r="A171" s="1">
        <v>45502</v>
      </c>
      <c r="B171">
        <v>1713.45</v>
      </c>
      <c r="C171" s="1">
        <v>45502</v>
      </c>
      <c r="D171">
        <v>523.54</v>
      </c>
      <c r="E171" s="1">
        <v>45496</v>
      </c>
      <c r="F171">
        <v>78.22</v>
      </c>
      <c r="G171" s="1">
        <v>45502</v>
      </c>
      <c r="H171">
        <v>6949.93</v>
      </c>
      <c r="I171" s="1">
        <v>45502</v>
      </c>
      <c r="J171">
        <v>564.77</v>
      </c>
      <c r="K171" t="str">
        <f t="shared" si="2"/>
        <v>Mismatch</v>
      </c>
    </row>
    <row r="172" spans="1:11" x14ac:dyDescent="0.3">
      <c r="A172" s="1">
        <v>45499</v>
      </c>
      <c r="B172">
        <v>1683</v>
      </c>
      <c r="C172" s="1">
        <v>45499</v>
      </c>
      <c r="D172">
        <v>511</v>
      </c>
      <c r="E172" s="1">
        <v>45495</v>
      </c>
      <c r="F172">
        <v>77.25</v>
      </c>
      <c r="G172" s="1">
        <v>45499</v>
      </c>
      <c r="H172">
        <v>6900</v>
      </c>
      <c r="I172" s="1">
        <v>45499</v>
      </c>
      <c r="J172">
        <v>520.15</v>
      </c>
      <c r="K172" t="str">
        <f t="shared" si="2"/>
        <v>Mismatch</v>
      </c>
    </row>
    <row r="173" spans="1:11" x14ac:dyDescent="0.3">
      <c r="A173" s="1">
        <v>45498</v>
      </c>
      <c r="B173">
        <v>1686.34</v>
      </c>
      <c r="C173" s="1">
        <v>45498</v>
      </c>
      <c r="D173">
        <v>515.01</v>
      </c>
      <c r="E173" s="1">
        <v>45492</v>
      </c>
      <c r="F173">
        <v>78.05</v>
      </c>
      <c r="G173" s="1">
        <v>45498</v>
      </c>
      <c r="H173">
        <v>6956.96</v>
      </c>
      <c r="I173" s="1">
        <v>45498</v>
      </c>
      <c r="J173">
        <v>530.05999999999995</v>
      </c>
      <c r="K173" t="str">
        <f t="shared" si="2"/>
        <v>Mismatch</v>
      </c>
    </row>
    <row r="174" spans="1:11" x14ac:dyDescent="0.3">
      <c r="A174" s="1">
        <v>45497</v>
      </c>
      <c r="B174">
        <v>1692.99</v>
      </c>
      <c r="C174" s="1">
        <v>45497</v>
      </c>
      <c r="D174">
        <v>519.20000000000005</v>
      </c>
      <c r="E174" s="1">
        <v>45491</v>
      </c>
      <c r="F174">
        <v>81.760000000000005</v>
      </c>
      <c r="G174" s="1">
        <v>45497</v>
      </c>
      <c r="H174">
        <v>7020</v>
      </c>
      <c r="I174" s="1">
        <v>45497</v>
      </c>
      <c r="J174">
        <v>535.45000000000005</v>
      </c>
      <c r="K174" t="str">
        <f t="shared" si="2"/>
        <v>Mismatch</v>
      </c>
    </row>
    <row r="175" spans="1:11" x14ac:dyDescent="0.3">
      <c r="A175" s="1">
        <v>45496</v>
      </c>
      <c r="B175">
        <v>1693.35</v>
      </c>
      <c r="C175" s="1">
        <v>45496</v>
      </c>
      <c r="D175">
        <v>516.16</v>
      </c>
      <c r="E175" s="1">
        <v>45488</v>
      </c>
      <c r="F175">
        <v>79.98</v>
      </c>
      <c r="G175" s="1">
        <v>45496</v>
      </c>
      <c r="H175">
        <v>6950</v>
      </c>
      <c r="I175" s="1">
        <v>45496</v>
      </c>
      <c r="J175">
        <v>530.09</v>
      </c>
      <c r="K175" t="str">
        <f t="shared" si="2"/>
        <v>Mismatch</v>
      </c>
    </row>
    <row r="176" spans="1:11" x14ac:dyDescent="0.3">
      <c r="A176" s="1">
        <v>45495</v>
      </c>
      <c r="B176">
        <v>1665.39</v>
      </c>
      <c r="C176" s="1">
        <v>45495</v>
      </c>
      <c r="D176">
        <v>516.01</v>
      </c>
      <c r="E176" s="1">
        <v>45485</v>
      </c>
      <c r="F176">
        <v>77.06</v>
      </c>
      <c r="G176" s="1">
        <v>45495</v>
      </c>
      <c r="H176">
        <v>6998</v>
      </c>
      <c r="I176" s="1">
        <v>45495</v>
      </c>
      <c r="J176">
        <v>513.77</v>
      </c>
      <c r="K176" t="str">
        <f t="shared" si="2"/>
        <v>Mismatch</v>
      </c>
    </row>
    <row r="177" spans="1:11" x14ac:dyDescent="0.3">
      <c r="A177" s="1">
        <v>45492</v>
      </c>
      <c r="B177">
        <v>1666.04</v>
      </c>
      <c r="C177" s="1">
        <v>45492</v>
      </c>
      <c r="D177">
        <v>520.08000000000004</v>
      </c>
      <c r="E177" s="1">
        <v>45484</v>
      </c>
      <c r="F177">
        <v>78.430000000000007</v>
      </c>
      <c r="G177" s="1">
        <v>45492</v>
      </c>
      <c r="H177">
        <v>7005</v>
      </c>
      <c r="I177" s="1">
        <v>45492</v>
      </c>
      <c r="J177">
        <v>529.82000000000005</v>
      </c>
      <c r="K177" t="str">
        <f t="shared" si="2"/>
        <v>Mismatch</v>
      </c>
    </row>
    <row r="178" spans="1:11" x14ac:dyDescent="0.3">
      <c r="A178" s="1">
        <v>45491</v>
      </c>
      <c r="B178">
        <v>1651.39</v>
      </c>
      <c r="C178" s="1">
        <v>45491</v>
      </c>
      <c r="D178">
        <v>543.98</v>
      </c>
      <c r="E178" s="1">
        <v>45483</v>
      </c>
      <c r="F178">
        <v>78.27</v>
      </c>
      <c r="G178" s="1">
        <v>45491</v>
      </c>
      <c r="H178">
        <v>7148.47</v>
      </c>
      <c r="I178" s="1">
        <v>45491</v>
      </c>
      <c r="J178">
        <v>548.92999999999995</v>
      </c>
      <c r="K178" t="str">
        <f t="shared" si="2"/>
        <v>Mismatch</v>
      </c>
    </row>
    <row r="179" spans="1:11" x14ac:dyDescent="0.3">
      <c r="A179" s="1">
        <v>45488</v>
      </c>
      <c r="B179">
        <v>1633.83</v>
      </c>
      <c r="C179" s="1">
        <v>45488</v>
      </c>
      <c r="D179">
        <v>535.86</v>
      </c>
      <c r="E179" s="1">
        <v>45482</v>
      </c>
      <c r="F179">
        <v>79.94</v>
      </c>
      <c r="G179" s="1">
        <v>45488</v>
      </c>
      <c r="H179">
        <v>7150</v>
      </c>
      <c r="I179" s="1">
        <v>45488</v>
      </c>
      <c r="J179">
        <v>549.97</v>
      </c>
      <c r="K179" t="str">
        <f t="shared" si="2"/>
        <v>Mismatch</v>
      </c>
    </row>
    <row r="180" spans="1:11" x14ac:dyDescent="0.3">
      <c r="A180" s="1">
        <v>45485</v>
      </c>
      <c r="B180">
        <v>1589.45</v>
      </c>
      <c r="C180" s="1">
        <v>45485</v>
      </c>
      <c r="D180">
        <v>539.28</v>
      </c>
      <c r="E180" s="1">
        <v>45481</v>
      </c>
      <c r="F180">
        <v>78.55</v>
      </c>
      <c r="G180" s="1">
        <v>45485</v>
      </c>
      <c r="H180">
        <v>7045</v>
      </c>
      <c r="I180" s="1">
        <v>45485</v>
      </c>
      <c r="J180">
        <v>546</v>
      </c>
      <c r="K180" t="str">
        <f t="shared" si="2"/>
        <v>Mismatch</v>
      </c>
    </row>
    <row r="181" spans="1:11" x14ac:dyDescent="0.3">
      <c r="A181" s="1">
        <v>45484</v>
      </c>
      <c r="B181">
        <v>1590.44</v>
      </c>
      <c r="C181" s="1">
        <v>45484</v>
      </c>
      <c r="D181">
        <v>520.04</v>
      </c>
      <c r="E181" s="1">
        <v>45478</v>
      </c>
      <c r="F181">
        <v>80.91</v>
      </c>
      <c r="G181" s="1">
        <v>45484</v>
      </c>
      <c r="H181">
        <v>7047.88</v>
      </c>
      <c r="I181" s="1">
        <v>45484</v>
      </c>
      <c r="J181">
        <v>520.07000000000005</v>
      </c>
      <c r="K181" t="str">
        <f t="shared" si="2"/>
        <v>Mismatch</v>
      </c>
    </row>
    <row r="182" spans="1:11" x14ac:dyDescent="0.3">
      <c r="A182" s="1">
        <v>45483</v>
      </c>
      <c r="B182">
        <v>1584.74</v>
      </c>
      <c r="C182" s="1">
        <v>45483</v>
      </c>
      <c r="D182">
        <v>513.99</v>
      </c>
      <c r="E182" s="1">
        <v>45477</v>
      </c>
      <c r="F182">
        <v>80.930000000000007</v>
      </c>
      <c r="G182" s="1">
        <v>45483</v>
      </c>
      <c r="H182">
        <v>7039.43</v>
      </c>
      <c r="I182" s="1">
        <v>45483</v>
      </c>
      <c r="J182">
        <v>523.9</v>
      </c>
      <c r="K182" t="str">
        <f t="shared" si="2"/>
        <v>Mismatch</v>
      </c>
    </row>
    <row r="183" spans="1:11" x14ac:dyDescent="0.3">
      <c r="A183" s="1">
        <v>45482</v>
      </c>
      <c r="B183">
        <v>1579.61</v>
      </c>
      <c r="C183" s="1">
        <v>45482</v>
      </c>
      <c r="D183">
        <v>523.69000000000005</v>
      </c>
      <c r="E183" s="1">
        <v>45476</v>
      </c>
      <c r="F183">
        <v>80.930000000000007</v>
      </c>
      <c r="G183" s="1">
        <v>45482</v>
      </c>
      <c r="H183">
        <v>6999.96</v>
      </c>
      <c r="I183" s="1">
        <v>45482</v>
      </c>
      <c r="J183">
        <v>519.4</v>
      </c>
      <c r="K183" t="str">
        <f t="shared" si="2"/>
        <v>Mismatch</v>
      </c>
    </row>
    <row r="184" spans="1:11" x14ac:dyDescent="0.3">
      <c r="A184" s="1">
        <v>45481</v>
      </c>
      <c r="B184">
        <v>1596.98</v>
      </c>
      <c r="C184" s="1">
        <v>45481</v>
      </c>
      <c r="D184">
        <v>517.15</v>
      </c>
      <c r="E184" s="1">
        <v>45475</v>
      </c>
      <c r="F184">
        <v>80.930000000000007</v>
      </c>
      <c r="G184" s="1">
        <v>45481</v>
      </c>
      <c r="H184">
        <v>7055.15</v>
      </c>
      <c r="I184" s="1">
        <v>45481</v>
      </c>
      <c r="J184">
        <v>509.5</v>
      </c>
      <c r="K184" t="str">
        <f t="shared" si="2"/>
        <v>Mismatch</v>
      </c>
    </row>
    <row r="185" spans="1:11" x14ac:dyDescent="0.3">
      <c r="A185" s="1">
        <v>45478</v>
      </c>
      <c r="B185">
        <v>1599.41</v>
      </c>
      <c r="C185" s="1">
        <v>45478</v>
      </c>
      <c r="D185">
        <v>520.66999999999996</v>
      </c>
      <c r="E185" s="1">
        <v>45474</v>
      </c>
      <c r="F185">
        <v>83</v>
      </c>
      <c r="G185" s="1">
        <v>45478</v>
      </c>
      <c r="H185">
        <v>7000.07</v>
      </c>
      <c r="I185" s="1">
        <v>45478</v>
      </c>
      <c r="J185">
        <v>510.09</v>
      </c>
      <c r="K185" t="str">
        <f t="shared" si="2"/>
        <v>Mismatch</v>
      </c>
    </row>
    <row r="186" spans="1:11" x14ac:dyDescent="0.3">
      <c r="A186" s="1">
        <v>45477</v>
      </c>
      <c r="B186">
        <v>1592</v>
      </c>
      <c r="C186" s="1">
        <v>45477</v>
      </c>
      <c r="D186">
        <v>530.03</v>
      </c>
      <c r="E186" s="1">
        <v>45471</v>
      </c>
      <c r="F186">
        <v>82.96</v>
      </c>
      <c r="G186" s="1">
        <v>45477</v>
      </c>
      <c r="H186">
        <v>7000.39</v>
      </c>
      <c r="I186" s="1">
        <v>45477</v>
      </c>
      <c r="J186">
        <v>503.47</v>
      </c>
      <c r="K186" t="str">
        <f t="shared" si="2"/>
        <v>Mismatch</v>
      </c>
    </row>
    <row r="187" spans="1:11" x14ac:dyDescent="0.3">
      <c r="A187" s="1">
        <v>45476</v>
      </c>
      <c r="B187">
        <v>1590.57</v>
      </c>
      <c r="C187" s="1">
        <v>45476</v>
      </c>
      <c r="D187">
        <v>524.15</v>
      </c>
      <c r="E187" s="1">
        <v>45470</v>
      </c>
      <c r="F187">
        <v>82.99</v>
      </c>
      <c r="G187" s="1">
        <v>45476</v>
      </c>
      <c r="H187">
        <v>7060.41</v>
      </c>
      <c r="I187" s="1">
        <v>45476</v>
      </c>
      <c r="J187">
        <v>504.13</v>
      </c>
      <c r="K187" t="str">
        <f t="shared" si="2"/>
        <v>Mismatch</v>
      </c>
    </row>
    <row r="188" spans="1:11" x14ac:dyDescent="0.3">
      <c r="A188" s="1">
        <v>45475</v>
      </c>
      <c r="B188">
        <v>1592.45</v>
      </c>
      <c r="C188" s="1">
        <v>45475</v>
      </c>
      <c r="D188">
        <v>528.70000000000005</v>
      </c>
      <c r="E188" s="1">
        <v>45469</v>
      </c>
      <c r="F188">
        <v>89</v>
      </c>
      <c r="G188" s="1">
        <v>45475</v>
      </c>
      <c r="H188">
        <v>6931</v>
      </c>
      <c r="I188" s="1">
        <v>45475</v>
      </c>
      <c r="J188">
        <v>494.21</v>
      </c>
      <c r="K188" t="str">
        <f t="shared" si="2"/>
        <v>Mismatch</v>
      </c>
    </row>
    <row r="189" spans="1:11" x14ac:dyDescent="0.3">
      <c r="A189" s="1">
        <v>45474</v>
      </c>
      <c r="B189">
        <v>1600.01</v>
      </c>
      <c r="C189" s="1">
        <v>45474</v>
      </c>
      <c r="D189">
        <v>530.63</v>
      </c>
      <c r="E189" s="1">
        <v>45468</v>
      </c>
      <c r="F189">
        <v>89</v>
      </c>
      <c r="G189" s="1">
        <v>45474</v>
      </c>
      <c r="H189">
        <v>7000.95</v>
      </c>
      <c r="I189" s="1">
        <v>45474</v>
      </c>
      <c r="J189">
        <v>484.99</v>
      </c>
      <c r="K189" t="str">
        <f t="shared" si="2"/>
        <v>Mismatch</v>
      </c>
    </row>
    <row r="190" spans="1:11" x14ac:dyDescent="0.3">
      <c r="A190" s="1">
        <v>45471</v>
      </c>
      <c r="B190">
        <v>1580</v>
      </c>
      <c r="C190" s="1">
        <v>45471</v>
      </c>
      <c r="D190">
        <v>535.41999999999996</v>
      </c>
      <c r="E190" s="1">
        <v>45467</v>
      </c>
      <c r="F190">
        <v>86.5</v>
      </c>
      <c r="G190" s="1">
        <v>45471</v>
      </c>
      <c r="H190">
        <v>7154.17</v>
      </c>
      <c r="I190" s="1">
        <v>45471</v>
      </c>
      <c r="J190">
        <v>484.05</v>
      </c>
      <c r="K190" t="str">
        <f t="shared" si="2"/>
        <v>Mismatch</v>
      </c>
    </row>
    <row r="191" spans="1:11" x14ac:dyDescent="0.3">
      <c r="A191" s="1">
        <v>45470</v>
      </c>
      <c r="B191">
        <v>1579.78</v>
      </c>
      <c r="C191" s="1">
        <v>45470</v>
      </c>
      <c r="D191">
        <v>525.64</v>
      </c>
      <c r="E191" s="1">
        <v>45464</v>
      </c>
      <c r="F191">
        <v>86.83</v>
      </c>
      <c r="G191" s="1">
        <v>45470</v>
      </c>
      <c r="H191">
        <v>6926.92</v>
      </c>
      <c r="I191" s="1">
        <v>45470</v>
      </c>
      <c r="J191">
        <v>455.24</v>
      </c>
      <c r="K191" t="str">
        <f t="shared" si="2"/>
        <v>Mismatch</v>
      </c>
    </row>
    <row r="192" spans="1:11" x14ac:dyDescent="0.3">
      <c r="A192" s="1">
        <v>45469</v>
      </c>
      <c r="B192">
        <v>1581.99</v>
      </c>
      <c r="C192" s="1">
        <v>45469</v>
      </c>
      <c r="D192">
        <v>516.72</v>
      </c>
      <c r="E192" s="1">
        <v>45463</v>
      </c>
      <c r="F192">
        <v>86.78</v>
      </c>
      <c r="G192" s="1">
        <v>45469</v>
      </c>
      <c r="H192">
        <v>6914</v>
      </c>
      <c r="I192" s="1">
        <v>45469</v>
      </c>
      <c r="J192">
        <v>442.99</v>
      </c>
      <c r="K192" t="str">
        <f t="shared" si="2"/>
        <v>Mismatch</v>
      </c>
    </row>
    <row r="193" spans="1:11" x14ac:dyDescent="0.3">
      <c r="A193" s="1">
        <v>45468</v>
      </c>
      <c r="B193">
        <v>1589</v>
      </c>
      <c r="C193" s="1">
        <v>45468</v>
      </c>
      <c r="D193">
        <v>512.75</v>
      </c>
      <c r="E193" s="1">
        <v>45457</v>
      </c>
      <c r="F193">
        <v>81.010000000000005</v>
      </c>
      <c r="G193" s="1">
        <v>45468</v>
      </c>
      <c r="H193">
        <v>7156.35</v>
      </c>
      <c r="I193" s="1">
        <v>45468</v>
      </c>
      <c r="J193">
        <v>434.44</v>
      </c>
      <c r="K193" t="str">
        <f t="shared" si="2"/>
        <v>Mismatch</v>
      </c>
    </row>
    <row r="194" spans="1:11" x14ac:dyDescent="0.3">
      <c r="A194" s="1">
        <v>45467</v>
      </c>
      <c r="B194">
        <v>1590</v>
      </c>
      <c r="C194" s="1">
        <v>45467</v>
      </c>
      <c r="D194">
        <v>514.08000000000004</v>
      </c>
      <c r="E194" s="1">
        <v>45456</v>
      </c>
      <c r="F194">
        <v>79.930000000000007</v>
      </c>
      <c r="G194" s="1">
        <v>45467</v>
      </c>
      <c r="H194">
        <v>7196</v>
      </c>
      <c r="I194" s="1">
        <v>45467</v>
      </c>
      <c r="J194">
        <v>439.22</v>
      </c>
      <c r="K194" t="str">
        <f t="shared" si="2"/>
        <v>Mismatch</v>
      </c>
    </row>
    <row r="195" spans="1:11" x14ac:dyDescent="0.3">
      <c r="A195" s="1">
        <v>45464</v>
      </c>
      <c r="B195">
        <v>1596.22</v>
      </c>
      <c r="C195" s="1">
        <v>45464</v>
      </c>
      <c r="D195">
        <v>510</v>
      </c>
      <c r="E195" s="1">
        <v>45455</v>
      </c>
      <c r="F195">
        <v>83.44</v>
      </c>
      <c r="G195" s="1">
        <v>45464</v>
      </c>
      <c r="H195">
        <v>7083.73</v>
      </c>
      <c r="I195" s="1">
        <v>45464</v>
      </c>
      <c r="J195">
        <v>428.94</v>
      </c>
      <c r="K195" t="str">
        <f t="shared" ref="K195:K258" si="3">IF(AND(A195=C195, C195=E195, E195=G195, G195=I195), "OK", "Mismatch")</f>
        <v>Mismatch</v>
      </c>
    </row>
    <row r="196" spans="1:11" x14ac:dyDescent="0.3">
      <c r="A196" s="1">
        <v>45463</v>
      </c>
      <c r="B196">
        <v>1601.73</v>
      </c>
      <c r="C196" s="1">
        <v>45463</v>
      </c>
      <c r="D196">
        <v>509.88</v>
      </c>
      <c r="E196" s="1">
        <v>45453</v>
      </c>
      <c r="F196">
        <v>84.09</v>
      </c>
      <c r="G196" s="1">
        <v>45463</v>
      </c>
      <c r="H196">
        <v>7098.28</v>
      </c>
      <c r="I196" s="1">
        <v>45463</v>
      </c>
      <c r="J196">
        <v>430.3</v>
      </c>
      <c r="K196" t="str">
        <f t="shared" si="3"/>
        <v>Mismatch</v>
      </c>
    </row>
    <row r="197" spans="1:11" x14ac:dyDescent="0.3">
      <c r="A197" s="1">
        <v>45457</v>
      </c>
      <c r="B197">
        <v>1597.58</v>
      </c>
      <c r="C197" s="1">
        <v>45457</v>
      </c>
      <c r="D197">
        <v>498.77</v>
      </c>
      <c r="E197" s="1">
        <v>45449</v>
      </c>
      <c r="F197">
        <v>84.09</v>
      </c>
      <c r="G197" s="1">
        <v>45457</v>
      </c>
      <c r="H197">
        <v>7097.92</v>
      </c>
      <c r="I197" s="1">
        <v>45457</v>
      </c>
      <c r="J197">
        <v>429.95</v>
      </c>
      <c r="K197" t="str">
        <f t="shared" si="3"/>
        <v>Mismatch</v>
      </c>
    </row>
    <row r="198" spans="1:11" x14ac:dyDescent="0.3">
      <c r="A198" s="1">
        <v>45456</v>
      </c>
      <c r="B198">
        <v>1609.75</v>
      </c>
      <c r="C198" s="1">
        <v>45456</v>
      </c>
      <c r="D198">
        <v>503.31</v>
      </c>
      <c r="E198" s="1">
        <v>45448</v>
      </c>
      <c r="F198">
        <v>84.09</v>
      </c>
      <c r="G198" s="1">
        <v>45456</v>
      </c>
      <c r="H198">
        <v>7008.68</v>
      </c>
      <c r="I198" s="1">
        <v>45456</v>
      </c>
      <c r="J198">
        <v>426.15</v>
      </c>
      <c r="K198" t="str">
        <f t="shared" si="3"/>
        <v>Mismatch</v>
      </c>
    </row>
    <row r="199" spans="1:11" x14ac:dyDescent="0.3">
      <c r="A199" s="1">
        <v>45455</v>
      </c>
      <c r="B199">
        <v>1579.84</v>
      </c>
      <c r="C199" s="1">
        <v>45455</v>
      </c>
      <c r="D199">
        <v>473.92</v>
      </c>
      <c r="E199" s="1">
        <v>45447</v>
      </c>
      <c r="F199">
        <v>87.01</v>
      </c>
      <c r="G199" s="1">
        <v>45455</v>
      </c>
      <c r="H199">
        <v>6995</v>
      </c>
      <c r="I199" s="1">
        <v>45455</v>
      </c>
      <c r="J199">
        <v>420.02</v>
      </c>
      <c r="K199" t="str">
        <f t="shared" si="3"/>
        <v>Mismatch</v>
      </c>
    </row>
    <row r="200" spans="1:11" x14ac:dyDescent="0.3">
      <c r="A200" s="1">
        <v>45454</v>
      </c>
      <c r="B200">
        <v>1584.88</v>
      </c>
      <c r="C200" s="1">
        <v>45454</v>
      </c>
      <c r="D200">
        <v>479.28</v>
      </c>
      <c r="E200" s="1">
        <v>45446</v>
      </c>
      <c r="F200">
        <v>87.01</v>
      </c>
      <c r="G200" s="1">
        <v>45454</v>
      </c>
      <c r="H200">
        <v>6997.99</v>
      </c>
      <c r="I200" s="1">
        <v>45454</v>
      </c>
      <c r="J200">
        <v>418</v>
      </c>
      <c r="K200" t="str">
        <f t="shared" si="3"/>
        <v>Mismatch</v>
      </c>
    </row>
    <row r="201" spans="1:11" x14ac:dyDescent="0.3">
      <c r="A201" s="1">
        <v>45453</v>
      </c>
      <c r="B201">
        <v>1578.72</v>
      </c>
      <c r="C201" s="1">
        <v>45453</v>
      </c>
      <c r="D201">
        <v>474.87</v>
      </c>
      <c r="E201" s="1">
        <v>45443</v>
      </c>
      <c r="F201">
        <v>87.01</v>
      </c>
      <c r="G201" s="1">
        <v>45453</v>
      </c>
      <c r="H201">
        <v>6999.42</v>
      </c>
      <c r="I201" s="1">
        <v>45453</v>
      </c>
      <c r="J201">
        <v>414.99</v>
      </c>
      <c r="K201" t="str">
        <f t="shared" si="3"/>
        <v>Mismatch</v>
      </c>
    </row>
    <row r="202" spans="1:11" x14ac:dyDescent="0.3">
      <c r="A202" s="1">
        <v>45450</v>
      </c>
      <c r="B202">
        <v>1572.87</v>
      </c>
      <c r="C202" s="1">
        <v>45450</v>
      </c>
      <c r="D202">
        <v>470</v>
      </c>
      <c r="E202" s="1">
        <v>45442</v>
      </c>
      <c r="F202">
        <v>86.06</v>
      </c>
      <c r="G202" s="1">
        <v>45450</v>
      </c>
      <c r="H202">
        <v>6995.33</v>
      </c>
      <c r="I202" s="1">
        <v>45450</v>
      </c>
      <c r="J202">
        <v>414.79</v>
      </c>
      <c r="K202" t="str">
        <f t="shared" si="3"/>
        <v>Mismatch</v>
      </c>
    </row>
    <row r="203" spans="1:11" x14ac:dyDescent="0.3">
      <c r="A203" s="1">
        <v>45449</v>
      </c>
      <c r="B203">
        <v>1589.25</v>
      </c>
      <c r="C203" s="1">
        <v>45449</v>
      </c>
      <c r="D203">
        <v>470</v>
      </c>
      <c r="E203" s="1">
        <v>45441</v>
      </c>
      <c r="F203">
        <v>82.46</v>
      </c>
      <c r="G203" s="1">
        <v>45449</v>
      </c>
      <c r="H203">
        <v>7288.24</v>
      </c>
      <c r="I203" s="1">
        <v>45449</v>
      </c>
      <c r="J203">
        <v>413.21</v>
      </c>
      <c r="K203" t="str">
        <f t="shared" si="3"/>
        <v>Mismatch</v>
      </c>
    </row>
    <row r="204" spans="1:11" x14ac:dyDescent="0.3">
      <c r="A204" s="1">
        <v>45448</v>
      </c>
      <c r="B204">
        <v>1593</v>
      </c>
      <c r="C204" s="1">
        <v>45448</v>
      </c>
      <c r="D204">
        <v>471.16</v>
      </c>
      <c r="E204" s="1">
        <v>45439</v>
      </c>
      <c r="F204">
        <v>88.27</v>
      </c>
      <c r="G204" s="1">
        <v>45448</v>
      </c>
      <c r="H204">
        <v>7300</v>
      </c>
      <c r="I204" s="1">
        <v>45448</v>
      </c>
      <c r="J204">
        <v>416.92</v>
      </c>
      <c r="K204" t="str">
        <f t="shared" si="3"/>
        <v>Mismatch</v>
      </c>
    </row>
    <row r="205" spans="1:11" x14ac:dyDescent="0.3">
      <c r="A205" s="1">
        <v>45447</v>
      </c>
      <c r="B205">
        <v>1600</v>
      </c>
      <c r="C205" s="1">
        <v>45447</v>
      </c>
      <c r="D205">
        <v>470.11</v>
      </c>
      <c r="E205" s="1">
        <v>45436</v>
      </c>
      <c r="F205">
        <v>88.27</v>
      </c>
      <c r="G205" s="1">
        <v>45447</v>
      </c>
      <c r="H205">
        <v>7299.91</v>
      </c>
      <c r="I205" s="1">
        <v>45447</v>
      </c>
      <c r="J205">
        <v>417.64</v>
      </c>
      <c r="K205" t="str">
        <f t="shared" si="3"/>
        <v>Mismatch</v>
      </c>
    </row>
    <row r="206" spans="1:11" x14ac:dyDescent="0.3">
      <c r="A206" s="1">
        <v>45446</v>
      </c>
      <c r="B206">
        <v>1598.46</v>
      </c>
      <c r="C206" s="1">
        <v>45446</v>
      </c>
      <c r="D206">
        <v>478.37</v>
      </c>
      <c r="E206" s="1">
        <v>45435</v>
      </c>
      <c r="F206">
        <v>87.01</v>
      </c>
      <c r="G206" s="1">
        <v>45446</v>
      </c>
      <c r="H206">
        <v>7349.19</v>
      </c>
      <c r="I206" s="1">
        <v>45446</v>
      </c>
      <c r="J206">
        <v>416.11</v>
      </c>
      <c r="K206" t="str">
        <f t="shared" si="3"/>
        <v>Mismatch</v>
      </c>
    </row>
    <row r="207" spans="1:11" x14ac:dyDescent="0.3">
      <c r="A207" s="1">
        <v>45443</v>
      </c>
      <c r="B207">
        <v>1590.62</v>
      </c>
      <c r="C207" s="1">
        <v>45443</v>
      </c>
      <c r="D207">
        <v>475.04</v>
      </c>
      <c r="E207" s="1">
        <v>45434</v>
      </c>
      <c r="F207">
        <v>87.01</v>
      </c>
      <c r="G207" s="1">
        <v>45443</v>
      </c>
      <c r="H207">
        <v>7194.55</v>
      </c>
      <c r="I207" s="1">
        <v>45443</v>
      </c>
      <c r="J207">
        <v>421.12</v>
      </c>
      <c r="K207" t="str">
        <f t="shared" si="3"/>
        <v>Mismatch</v>
      </c>
    </row>
    <row r="208" spans="1:11" x14ac:dyDescent="0.3">
      <c r="A208" s="1">
        <v>45442</v>
      </c>
      <c r="B208">
        <v>1601.29</v>
      </c>
      <c r="C208" s="1">
        <v>45442</v>
      </c>
      <c r="D208">
        <v>468.29</v>
      </c>
      <c r="E208" s="1">
        <v>45433</v>
      </c>
      <c r="F208">
        <v>87.01</v>
      </c>
      <c r="G208" s="1">
        <v>45442</v>
      </c>
      <c r="H208">
        <v>7195.5</v>
      </c>
      <c r="I208" s="1">
        <v>45442</v>
      </c>
      <c r="J208">
        <v>419.76</v>
      </c>
      <c r="K208" t="str">
        <f t="shared" si="3"/>
        <v>Mismatch</v>
      </c>
    </row>
    <row r="209" spans="1:11" x14ac:dyDescent="0.3">
      <c r="A209" s="1">
        <v>45441</v>
      </c>
      <c r="B209">
        <v>1605.03</v>
      </c>
      <c r="C209" s="1">
        <v>45441</v>
      </c>
      <c r="D209">
        <v>464.51</v>
      </c>
      <c r="E209" s="1">
        <v>45432</v>
      </c>
      <c r="F209">
        <v>87.01</v>
      </c>
      <c r="G209" s="1">
        <v>45441</v>
      </c>
      <c r="H209">
        <v>7159.81</v>
      </c>
      <c r="I209" s="1">
        <v>45441</v>
      </c>
      <c r="J209">
        <v>418.5</v>
      </c>
      <c r="K209" t="str">
        <f t="shared" si="3"/>
        <v>Mismatch</v>
      </c>
    </row>
    <row r="210" spans="1:11" x14ac:dyDescent="0.3">
      <c r="A210" s="1">
        <v>45439</v>
      </c>
      <c r="B210">
        <v>1611</v>
      </c>
      <c r="C210" s="1">
        <v>45439</v>
      </c>
      <c r="D210">
        <v>479.84</v>
      </c>
      <c r="E210" s="1">
        <v>45429</v>
      </c>
      <c r="F210">
        <v>88.02</v>
      </c>
      <c r="G210" s="1">
        <v>45439</v>
      </c>
      <c r="H210">
        <v>7199.99</v>
      </c>
      <c r="I210" s="1">
        <v>45439</v>
      </c>
      <c r="J210">
        <v>430.39</v>
      </c>
      <c r="K210" t="str">
        <f t="shared" si="3"/>
        <v>Mismatch</v>
      </c>
    </row>
    <row r="211" spans="1:11" x14ac:dyDescent="0.3">
      <c r="A211" s="1">
        <v>45436</v>
      </c>
      <c r="B211">
        <v>1611.17</v>
      </c>
      <c r="C211" s="1">
        <v>45436</v>
      </c>
      <c r="D211">
        <v>482.71</v>
      </c>
      <c r="E211" s="1">
        <v>45428</v>
      </c>
      <c r="F211">
        <v>90</v>
      </c>
      <c r="G211" s="1">
        <v>45436</v>
      </c>
      <c r="H211">
        <v>7192.12</v>
      </c>
      <c r="I211" s="1">
        <v>45436</v>
      </c>
      <c r="J211">
        <v>443.6</v>
      </c>
      <c r="K211" t="str">
        <f t="shared" si="3"/>
        <v>Mismatch</v>
      </c>
    </row>
    <row r="212" spans="1:11" x14ac:dyDescent="0.3">
      <c r="A212" s="1">
        <v>45435</v>
      </c>
      <c r="B212">
        <v>1567</v>
      </c>
      <c r="C212" s="1">
        <v>45435</v>
      </c>
      <c r="D212">
        <v>484.55</v>
      </c>
      <c r="E212" s="1">
        <v>45427</v>
      </c>
      <c r="F212">
        <v>90</v>
      </c>
      <c r="G212" s="1">
        <v>45435</v>
      </c>
      <c r="H212">
        <v>7200</v>
      </c>
      <c r="I212" s="1">
        <v>45435</v>
      </c>
      <c r="J212">
        <v>440.63</v>
      </c>
      <c r="K212" t="str">
        <f t="shared" si="3"/>
        <v>Mismatch</v>
      </c>
    </row>
    <row r="213" spans="1:11" x14ac:dyDescent="0.3">
      <c r="A213" s="1">
        <v>45434</v>
      </c>
      <c r="B213">
        <v>1579.89</v>
      </c>
      <c r="C213" s="1">
        <v>45434</v>
      </c>
      <c r="D213">
        <v>488.42</v>
      </c>
      <c r="E213" s="1">
        <v>45426</v>
      </c>
      <c r="F213">
        <v>92</v>
      </c>
      <c r="G213" s="1">
        <v>45434</v>
      </c>
      <c r="H213">
        <v>7200</v>
      </c>
      <c r="I213" s="1">
        <v>45434</v>
      </c>
      <c r="J213">
        <v>409.89</v>
      </c>
      <c r="K213" t="str">
        <f t="shared" si="3"/>
        <v>Mismatch</v>
      </c>
    </row>
    <row r="214" spans="1:11" x14ac:dyDescent="0.3">
      <c r="A214" s="1">
        <v>45433</v>
      </c>
      <c r="B214">
        <v>1579.16</v>
      </c>
      <c r="C214" s="1">
        <v>45433</v>
      </c>
      <c r="D214">
        <v>495.58</v>
      </c>
      <c r="E214" s="1">
        <v>45425</v>
      </c>
      <c r="F214">
        <v>92.29</v>
      </c>
      <c r="G214" s="1">
        <v>45433</v>
      </c>
      <c r="H214">
        <v>7321.28</v>
      </c>
      <c r="I214" s="1">
        <v>45433</v>
      </c>
      <c r="J214">
        <v>410.61</v>
      </c>
      <c r="K214" t="str">
        <f t="shared" si="3"/>
        <v>Mismatch</v>
      </c>
    </row>
    <row r="215" spans="1:11" x14ac:dyDescent="0.3">
      <c r="A215" s="1">
        <v>45432</v>
      </c>
      <c r="B215">
        <v>1579.55</v>
      </c>
      <c r="C215" s="1">
        <v>45432</v>
      </c>
      <c r="D215">
        <v>492.58</v>
      </c>
      <c r="E215" s="1">
        <v>45422</v>
      </c>
      <c r="F215">
        <v>91.02</v>
      </c>
      <c r="G215" s="1">
        <v>45432</v>
      </c>
      <c r="H215">
        <v>7417.82</v>
      </c>
      <c r="I215" s="1">
        <v>45432</v>
      </c>
      <c r="J215">
        <v>408.05</v>
      </c>
      <c r="K215" t="str">
        <f t="shared" si="3"/>
        <v>Mismatch</v>
      </c>
    </row>
    <row r="216" spans="1:11" x14ac:dyDescent="0.3">
      <c r="A216" s="1">
        <v>45429</v>
      </c>
      <c r="B216">
        <v>1587.58</v>
      </c>
      <c r="C216" s="1">
        <v>45429</v>
      </c>
      <c r="D216">
        <v>490.3</v>
      </c>
      <c r="E216" s="1">
        <v>45421</v>
      </c>
      <c r="F216">
        <v>91</v>
      </c>
      <c r="G216" s="1">
        <v>45429</v>
      </c>
      <c r="H216">
        <v>7429.82</v>
      </c>
      <c r="I216" s="1">
        <v>45429</v>
      </c>
      <c r="J216">
        <v>414.91</v>
      </c>
      <c r="K216" t="str">
        <f t="shared" si="3"/>
        <v>Mismatch</v>
      </c>
    </row>
    <row r="217" spans="1:11" x14ac:dyDescent="0.3">
      <c r="A217" s="1">
        <v>45428</v>
      </c>
      <c r="B217">
        <v>1581.71</v>
      </c>
      <c r="C217" s="1">
        <v>45428</v>
      </c>
      <c r="D217">
        <v>482.13</v>
      </c>
      <c r="E217" s="1">
        <v>45420</v>
      </c>
      <c r="F217">
        <v>91</v>
      </c>
      <c r="G217" s="1">
        <v>45428</v>
      </c>
      <c r="H217">
        <v>7280</v>
      </c>
      <c r="I217" s="1">
        <v>45428</v>
      </c>
      <c r="J217">
        <v>411.1</v>
      </c>
      <c r="K217" t="str">
        <f t="shared" si="3"/>
        <v>Mismatch</v>
      </c>
    </row>
    <row r="218" spans="1:11" x14ac:dyDescent="0.3">
      <c r="A218" s="1">
        <v>45427</v>
      </c>
      <c r="B218">
        <v>1587</v>
      </c>
      <c r="C218" s="1">
        <v>45427</v>
      </c>
      <c r="D218">
        <v>483.8</v>
      </c>
      <c r="E218" s="1">
        <v>45419</v>
      </c>
      <c r="F218">
        <v>93.79</v>
      </c>
      <c r="G218" s="1">
        <v>45427</v>
      </c>
      <c r="H218">
        <v>7380</v>
      </c>
      <c r="I218" s="1">
        <v>45427</v>
      </c>
      <c r="J218">
        <v>417.64</v>
      </c>
      <c r="K218" t="str">
        <f t="shared" si="3"/>
        <v>Mismatch</v>
      </c>
    </row>
    <row r="219" spans="1:11" x14ac:dyDescent="0.3">
      <c r="A219" s="1">
        <v>45426</v>
      </c>
      <c r="B219">
        <v>1587</v>
      </c>
      <c r="C219" s="1">
        <v>45426</v>
      </c>
      <c r="D219">
        <v>491.57</v>
      </c>
      <c r="E219" s="1">
        <v>45418</v>
      </c>
      <c r="F219">
        <v>91.01</v>
      </c>
      <c r="G219" s="1">
        <v>45426</v>
      </c>
      <c r="H219">
        <v>7306.58</v>
      </c>
      <c r="I219" s="1">
        <v>45426</v>
      </c>
      <c r="J219">
        <v>422.02</v>
      </c>
      <c r="K219" t="str">
        <f t="shared" si="3"/>
        <v>Mismatch</v>
      </c>
    </row>
    <row r="220" spans="1:11" x14ac:dyDescent="0.3">
      <c r="A220" s="1">
        <v>45425</v>
      </c>
      <c r="B220">
        <v>1583.91</v>
      </c>
      <c r="C220" s="1">
        <v>45425</v>
      </c>
      <c r="D220">
        <v>490.48</v>
      </c>
      <c r="E220" s="1">
        <v>45415</v>
      </c>
      <c r="F220">
        <v>91.18</v>
      </c>
      <c r="G220" s="1">
        <v>45425</v>
      </c>
      <c r="H220">
        <v>7401</v>
      </c>
      <c r="I220" s="1">
        <v>45425</v>
      </c>
      <c r="J220">
        <v>422.15</v>
      </c>
      <c r="K220" t="str">
        <f t="shared" si="3"/>
        <v>Mismatch</v>
      </c>
    </row>
    <row r="221" spans="1:11" x14ac:dyDescent="0.3">
      <c r="A221" s="1">
        <v>45422</v>
      </c>
      <c r="B221">
        <v>1587.17</v>
      </c>
      <c r="C221" s="1">
        <v>45422</v>
      </c>
      <c r="D221">
        <v>468.1</v>
      </c>
      <c r="E221" s="1">
        <v>45414</v>
      </c>
      <c r="F221">
        <v>91</v>
      </c>
      <c r="G221" s="1">
        <v>45422</v>
      </c>
      <c r="H221">
        <v>7487.5</v>
      </c>
      <c r="I221" s="1">
        <v>45422</v>
      </c>
      <c r="J221">
        <v>407.17</v>
      </c>
      <c r="K221" t="str">
        <f t="shared" si="3"/>
        <v>Mismatch</v>
      </c>
    </row>
    <row r="222" spans="1:11" x14ac:dyDescent="0.3">
      <c r="A222" s="1">
        <v>45421</v>
      </c>
      <c r="B222">
        <v>1557.92</v>
      </c>
      <c r="C222" s="1">
        <v>45421</v>
      </c>
      <c r="D222">
        <v>456.95</v>
      </c>
      <c r="E222" s="1">
        <v>45412</v>
      </c>
      <c r="F222">
        <v>91</v>
      </c>
      <c r="G222" s="1">
        <v>45421</v>
      </c>
      <c r="H222">
        <v>7500</v>
      </c>
      <c r="I222" s="1">
        <v>45421</v>
      </c>
      <c r="J222">
        <v>407.54</v>
      </c>
      <c r="K222" t="str">
        <f t="shared" si="3"/>
        <v>Mismatch</v>
      </c>
    </row>
    <row r="223" spans="1:11" x14ac:dyDescent="0.3">
      <c r="A223" s="1">
        <v>45420</v>
      </c>
      <c r="B223">
        <v>1605.83</v>
      </c>
      <c r="C223" s="1">
        <v>45420</v>
      </c>
      <c r="D223">
        <v>461.8</v>
      </c>
      <c r="E223" s="1">
        <v>45411</v>
      </c>
      <c r="F223">
        <v>92.09</v>
      </c>
      <c r="G223" s="1">
        <v>45420</v>
      </c>
      <c r="H223">
        <v>7500</v>
      </c>
      <c r="I223" s="1">
        <v>45420</v>
      </c>
      <c r="J223">
        <v>409.98</v>
      </c>
      <c r="K223" t="str">
        <f t="shared" si="3"/>
        <v>Mismatch</v>
      </c>
    </row>
    <row r="224" spans="1:11" x14ac:dyDescent="0.3">
      <c r="A224" s="1">
        <v>45419</v>
      </c>
      <c r="B224">
        <v>1606.15</v>
      </c>
      <c r="C224" s="1">
        <v>45419</v>
      </c>
      <c r="D224">
        <v>462.93</v>
      </c>
      <c r="E224" s="1">
        <v>45408</v>
      </c>
      <c r="F224">
        <v>97.57</v>
      </c>
      <c r="G224" s="1">
        <v>45419</v>
      </c>
      <c r="H224">
        <v>7530</v>
      </c>
      <c r="I224" s="1">
        <v>45419</v>
      </c>
      <c r="J224">
        <v>409.33</v>
      </c>
      <c r="K224" t="str">
        <f t="shared" si="3"/>
        <v>Mismatch</v>
      </c>
    </row>
    <row r="225" spans="1:11" x14ac:dyDescent="0.3">
      <c r="A225" s="1">
        <v>45418</v>
      </c>
      <c r="B225">
        <v>1616.82</v>
      </c>
      <c r="C225" s="1">
        <v>45418</v>
      </c>
      <c r="D225">
        <v>463.92</v>
      </c>
      <c r="E225" s="1">
        <v>45407</v>
      </c>
      <c r="F225">
        <v>97.63</v>
      </c>
      <c r="G225" s="1">
        <v>45418</v>
      </c>
      <c r="H225">
        <v>7560</v>
      </c>
      <c r="I225" s="1">
        <v>45418</v>
      </c>
      <c r="J225">
        <v>406.81</v>
      </c>
      <c r="K225" t="str">
        <f t="shared" si="3"/>
        <v>Mismatch</v>
      </c>
    </row>
    <row r="226" spans="1:11" x14ac:dyDescent="0.3">
      <c r="A226" s="1">
        <v>45415</v>
      </c>
      <c r="B226">
        <v>1599.38</v>
      </c>
      <c r="C226" s="1">
        <v>45415</v>
      </c>
      <c r="D226">
        <v>465.45</v>
      </c>
      <c r="E226" s="1">
        <v>45406</v>
      </c>
      <c r="F226">
        <v>96.12</v>
      </c>
      <c r="G226" s="1">
        <v>45415</v>
      </c>
      <c r="H226">
        <v>7585.11</v>
      </c>
      <c r="I226" s="1">
        <v>45415</v>
      </c>
      <c r="J226">
        <v>400.65</v>
      </c>
      <c r="K226" t="str">
        <f t="shared" si="3"/>
        <v>Mismatch</v>
      </c>
    </row>
    <row r="227" spans="1:11" x14ac:dyDescent="0.3">
      <c r="A227" s="1">
        <v>45414</v>
      </c>
      <c r="B227">
        <v>1597.11</v>
      </c>
      <c r="C227" s="1">
        <v>45414</v>
      </c>
      <c r="D227">
        <v>464.02</v>
      </c>
      <c r="E227" s="1">
        <v>45405</v>
      </c>
      <c r="F227">
        <v>95.96</v>
      </c>
      <c r="G227" s="1">
        <v>45414</v>
      </c>
      <c r="H227">
        <v>7485</v>
      </c>
      <c r="I227" s="1">
        <v>45414</v>
      </c>
      <c r="J227">
        <v>403.95</v>
      </c>
      <c r="K227" t="str">
        <f t="shared" si="3"/>
        <v>Mismatch</v>
      </c>
    </row>
    <row r="228" spans="1:11" x14ac:dyDescent="0.3">
      <c r="A228" s="1">
        <v>45412</v>
      </c>
      <c r="B228">
        <v>1610</v>
      </c>
      <c r="C228" s="1">
        <v>45412</v>
      </c>
      <c r="D228">
        <v>475.31</v>
      </c>
      <c r="E228" s="1">
        <v>45404</v>
      </c>
      <c r="F228">
        <v>91.29</v>
      </c>
      <c r="G228" s="1">
        <v>45412</v>
      </c>
      <c r="H228">
        <v>7485</v>
      </c>
      <c r="I228" s="1">
        <v>45412</v>
      </c>
      <c r="J228">
        <v>403.18</v>
      </c>
      <c r="K228" t="str">
        <f t="shared" si="3"/>
        <v>Mismatch</v>
      </c>
    </row>
    <row r="229" spans="1:11" x14ac:dyDescent="0.3">
      <c r="A229" s="1">
        <v>45411</v>
      </c>
      <c r="B229">
        <v>1619.99</v>
      </c>
      <c r="C229" s="1">
        <v>45411</v>
      </c>
      <c r="D229">
        <v>475.25</v>
      </c>
      <c r="E229" s="1">
        <v>45401</v>
      </c>
      <c r="F229">
        <v>92.52</v>
      </c>
      <c r="G229" s="1">
        <v>45411</v>
      </c>
      <c r="H229">
        <v>7484.2</v>
      </c>
      <c r="I229" s="1">
        <v>45411</v>
      </c>
      <c r="J229">
        <v>400.74</v>
      </c>
      <c r="K229" t="str">
        <f t="shared" si="3"/>
        <v>Mismatch</v>
      </c>
    </row>
    <row r="230" spans="1:11" x14ac:dyDescent="0.3">
      <c r="A230" s="1">
        <v>45408</v>
      </c>
      <c r="B230">
        <v>1590.54</v>
      </c>
      <c r="C230" s="1">
        <v>45408</v>
      </c>
      <c r="D230">
        <v>481.82</v>
      </c>
      <c r="E230" s="1">
        <v>45400</v>
      </c>
      <c r="F230">
        <v>96.59</v>
      </c>
      <c r="G230" s="1">
        <v>45408</v>
      </c>
      <c r="H230">
        <v>7822.61</v>
      </c>
      <c r="I230" s="1">
        <v>45408</v>
      </c>
      <c r="J230">
        <v>408.61</v>
      </c>
      <c r="K230" t="str">
        <f t="shared" si="3"/>
        <v>Mismatch</v>
      </c>
    </row>
    <row r="231" spans="1:11" x14ac:dyDescent="0.3">
      <c r="A231" s="1">
        <v>45407</v>
      </c>
      <c r="B231">
        <v>1587.61</v>
      </c>
      <c r="C231" s="1">
        <v>45407</v>
      </c>
      <c r="D231">
        <v>492.61</v>
      </c>
      <c r="E231" s="1">
        <v>45399</v>
      </c>
      <c r="F231">
        <v>94.5</v>
      </c>
      <c r="G231" s="1">
        <v>45407</v>
      </c>
      <c r="H231">
        <v>7690.87</v>
      </c>
      <c r="I231" s="1">
        <v>45407</v>
      </c>
      <c r="J231">
        <v>403.49</v>
      </c>
      <c r="K231" t="str">
        <f t="shared" si="3"/>
        <v>Mismatch</v>
      </c>
    </row>
    <row r="232" spans="1:11" x14ac:dyDescent="0.3">
      <c r="A232" s="1">
        <v>45406</v>
      </c>
      <c r="B232">
        <v>1587</v>
      </c>
      <c r="C232" s="1">
        <v>45406</v>
      </c>
      <c r="D232">
        <v>506.4</v>
      </c>
      <c r="E232" s="1">
        <v>45398</v>
      </c>
      <c r="F232">
        <v>97.8</v>
      </c>
      <c r="G232" s="1">
        <v>45406</v>
      </c>
      <c r="H232">
        <v>7706</v>
      </c>
      <c r="I232" s="1">
        <v>45406</v>
      </c>
      <c r="J232">
        <v>409.43</v>
      </c>
      <c r="K232" t="str">
        <f t="shared" si="3"/>
        <v>Mismatch</v>
      </c>
    </row>
    <row r="233" spans="1:11" x14ac:dyDescent="0.3">
      <c r="A233" s="1">
        <v>45405</v>
      </c>
      <c r="B233">
        <v>1586.6</v>
      </c>
      <c r="C233" s="1">
        <v>45405</v>
      </c>
      <c r="D233">
        <v>502.89</v>
      </c>
      <c r="E233" s="1">
        <v>45397</v>
      </c>
      <c r="F233">
        <v>95.86</v>
      </c>
      <c r="G233" s="1">
        <v>45405</v>
      </c>
      <c r="H233">
        <v>7680.36</v>
      </c>
      <c r="I233" s="1">
        <v>45405</v>
      </c>
      <c r="J233">
        <v>407.33</v>
      </c>
      <c r="K233" t="str">
        <f t="shared" si="3"/>
        <v>Mismatch</v>
      </c>
    </row>
    <row r="234" spans="1:11" x14ac:dyDescent="0.3">
      <c r="A234" s="1">
        <v>45404</v>
      </c>
      <c r="B234">
        <v>1587.01</v>
      </c>
      <c r="C234" s="1">
        <v>45404</v>
      </c>
      <c r="D234">
        <v>504.63</v>
      </c>
      <c r="E234" s="1">
        <v>45391</v>
      </c>
      <c r="F234">
        <v>97.95</v>
      </c>
      <c r="G234" s="1">
        <v>45404</v>
      </c>
      <c r="H234">
        <v>7652.01</v>
      </c>
      <c r="I234" s="1">
        <v>45404</v>
      </c>
      <c r="J234">
        <v>415.61</v>
      </c>
      <c r="K234" t="str">
        <f t="shared" si="3"/>
        <v>Mismatch</v>
      </c>
    </row>
    <row r="235" spans="1:11" x14ac:dyDescent="0.3">
      <c r="A235" s="1">
        <v>45401</v>
      </c>
      <c r="B235">
        <v>1580.83</v>
      </c>
      <c r="C235" s="1">
        <v>45401</v>
      </c>
      <c r="D235">
        <v>501.12</v>
      </c>
      <c r="E235" s="1">
        <v>45390</v>
      </c>
      <c r="F235">
        <v>95.02</v>
      </c>
      <c r="G235" s="1">
        <v>45401</v>
      </c>
      <c r="H235">
        <v>7600</v>
      </c>
      <c r="I235" s="1">
        <v>45401</v>
      </c>
      <c r="J235">
        <v>402.55</v>
      </c>
      <c r="K235" t="str">
        <f t="shared" si="3"/>
        <v>Mismatch</v>
      </c>
    </row>
    <row r="236" spans="1:11" x14ac:dyDescent="0.3">
      <c r="A236" s="1">
        <v>45400</v>
      </c>
      <c r="B236">
        <v>1581.83</v>
      </c>
      <c r="C236" s="1">
        <v>45400</v>
      </c>
      <c r="D236">
        <v>532.42999999999995</v>
      </c>
      <c r="E236" s="1">
        <v>45386</v>
      </c>
      <c r="F236">
        <v>95.79</v>
      </c>
      <c r="G236" s="1">
        <v>45400</v>
      </c>
      <c r="H236">
        <v>7547.5</v>
      </c>
      <c r="I236" s="1">
        <v>45400</v>
      </c>
      <c r="J236">
        <v>401.83</v>
      </c>
      <c r="K236" t="str">
        <f t="shared" si="3"/>
        <v>Mismatch</v>
      </c>
    </row>
    <row r="237" spans="1:11" x14ac:dyDescent="0.3">
      <c r="A237" s="1">
        <v>45399</v>
      </c>
      <c r="B237">
        <v>1587.01</v>
      </c>
      <c r="C237" s="1">
        <v>45399</v>
      </c>
      <c r="D237">
        <v>532.16</v>
      </c>
      <c r="E237" s="1">
        <v>45385</v>
      </c>
      <c r="F237">
        <v>96.1</v>
      </c>
      <c r="G237" s="1">
        <v>45399</v>
      </c>
      <c r="H237">
        <v>7600</v>
      </c>
      <c r="I237" s="1">
        <v>45399</v>
      </c>
      <c r="J237">
        <v>390.58</v>
      </c>
      <c r="K237" t="str">
        <f t="shared" si="3"/>
        <v>Mismatch</v>
      </c>
    </row>
    <row r="238" spans="1:11" x14ac:dyDescent="0.3">
      <c r="A238" s="1">
        <v>45398</v>
      </c>
      <c r="B238">
        <v>1587.07</v>
      </c>
      <c r="C238" s="1">
        <v>45398</v>
      </c>
      <c r="D238">
        <v>532.82000000000005</v>
      </c>
      <c r="E238" s="1">
        <v>45384</v>
      </c>
      <c r="F238">
        <v>96.1</v>
      </c>
      <c r="G238" s="1">
        <v>45398</v>
      </c>
      <c r="H238">
        <v>7525</v>
      </c>
      <c r="I238" s="1">
        <v>45398</v>
      </c>
      <c r="J238">
        <v>392.38</v>
      </c>
      <c r="K238" t="str">
        <f t="shared" si="3"/>
        <v>Mismatch</v>
      </c>
    </row>
    <row r="239" spans="1:11" x14ac:dyDescent="0.3">
      <c r="A239" s="1">
        <v>45397</v>
      </c>
      <c r="B239">
        <v>1595.84</v>
      </c>
      <c r="C239" s="1">
        <v>45397</v>
      </c>
      <c r="D239">
        <v>538.29</v>
      </c>
      <c r="E239" s="1">
        <v>45383</v>
      </c>
      <c r="F239">
        <v>98.12</v>
      </c>
      <c r="G239" s="1">
        <v>45397</v>
      </c>
      <c r="H239">
        <v>7525</v>
      </c>
      <c r="I239" s="1">
        <v>45397</v>
      </c>
      <c r="J239">
        <v>391.94</v>
      </c>
      <c r="K239" t="str">
        <f t="shared" si="3"/>
        <v>Mismatch</v>
      </c>
    </row>
    <row r="240" spans="1:11" x14ac:dyDescent="0.3">
      <c r="A240" s="1">
        <v>45391</v>
      </c>
      <c r="B240">
        <v>1588.34</v>
      </c>
      <c r="C240" s="1">
        <v>45391</v>
      </c>
      <c r="D240">
        <v>536.58000000000004</v>
      </c>
      <c r="E240" s="1">
        <v>45380</v>
      </c>
      <c r="F240">
        <v>101.18</v>
      </c>
      <c r="G240" s="1">
        <v>45386</v>
      </c>
      <c r="H240">
        <v>7566.89</v>
      </c>
      <c r="I240" s="1">
        <v>45391</v>
      </c>
      <c r="J240">
        <v>402</v>
      </c>
      <c r="K240" t="str">
        <f t="shared" si="3"/>
        <v>Mismatch</v>
      </c>
    </row>
    <row r="241" spans="1:11" x14ac:dyDescent="0.3">
      <c r="A241" s="1">
        <v>45390</v>
      </c>
      <c r="B241">
        <v>1591.38</v>
      </c>
      <c r="C241" s="1">
        <v>45390</v>
      </c>
      <c r="D241">
        <v>539</v>
      </c>
      <c r="E241" s="1">
        <v>45379</v>
      </c>
      <c r="F241">
        <v>98.51</v>
      </c>
      <c r="G241" s="1">
        <v>45379</v>
      </c>
      <c r="H241">
        <v>7600.33</v>
      </c>
      <c r="I241" s="1">
        <v>45390</v>
      </c>
      <c r="J241">
        <v>407.94</v>
      </c>
      <c r="K241" t="str">
        <f t="shared" si="3"/>
        <v>Mismatch</v>
      </c>
    </row>
    <row r="242" spans="1:11" x14ac:dyDescent="0.3">
      <c r="A242" s="1">
        <v>45386</v>
      </c>
      <c r="B242">
        <v>1587</v>
      </c>
      <c r="C242" s="1">
        <v>45386</v>
      </c>
      <c r="D242">
        <v>539.11</v>
      </c>
      <c r="E242" s="1">
        <v>45378</v>
      </c>
      <c r="F242">
        <v>92.05</v>
      </c>
      <c r="G242" s="1">
        <v>45378</v>
      </c>
      <c r="H242">
        <v>7635</v>
      </c>
      <c r="I242" s="1">
        <v>45386</v>
      </c>
      <c r="J242">
        <v>404.5</v>
      </c>
      <c r="K242" t="str">
        <f t="shared" si="3"/>
        <v>Mismatch</v>
      </c>
    </row>
    <row r="243" spans="1:11" x14ac:dyDescent="0.3">
      <c r="A243" s="1">
        <v>45385</v>
      </c>
      <c r="B243">
        <v>1587.52</v>
      </c>
      <c r="C243" s="1">
        <v>45385</v>
      </c>
      <c r="D243">
        <v>537.11</v>
      </c>
      <c r="E243" s="1">
        <v>45377</v>
      </c>
      <c r="F243">
        <v>85.84</v>
      </c>
      <c r="G243" s="1">
        <v>45376</v>
      </c>
      <c r="H243">
        <v>7400</v>
      </c>
      <c r="I243" s="1">
        <v>45385</v>
      </c>
      <c r="J243">
        <v>394.99</v>
      </c>
      <c r="K243" t="str">
        <f t="shared" si="3"/>
        <v>Mismatch</v>
      </c>
    </row>
    <row r="244" spans="1:11" x14ac:dyDescent="0.3">
      <c r="A244" s="1">
        <v>45384</v>
      </c>
      <c r="B244">
        <v>1566.15</v>
      </c>
      <c r="C244" s="1">
        <v>45384</v>
      </c>
      <c r="D244">
        <v>535.92999999999995</v>
      </c>
      <c r="E244" s="1">
        <v>45376</v>
      </c>
      <c r="F244">
        <v>85.63</v>
      </c>
      <c r="G244" s="1">
        <v>45373</v>
      </c>
      <c r="H244">
        <v>7200</v>
      </c>
      <c r="I244" s="1">
        <v>45384</v>
      </c>
      <c r="J244">
        <v>391.49</v>
      </c>
      <c r="K244" t="str">
        <f t="shared" si="3"/>
        <v>Mismatch</v>
      </c>
    </row>
    <row r="245" spans="1:11" x14ac:dyDescent="0.3">
      <c r="A245" s="1">
        <v>45383</v>
      </c>
      <c r="B245">
        <v>1583.26</v>
      </c>
      <c r="C245" s="1">
        <v>45383</v>
      </c>
      <c r="D245">
        <v>544.79999999999995</v>
      </c>
      <c r="E245" s="1">
        <v>45373</v>
      </c>
      <c r="F245">
        <v>85.85</v>
      </c>
      <c r="G245" s="1">
        <v>45371</v>
      </c>
      <c r="H245">
        <v>7510</v>
      </c>
      <c r="I245" s="1">
        <v>45383</v>
      </c>
      <c r="J245">
        <v>369.38</v>
      </c>
      <c r="K245" t="str">
        <f t="shared" si="3"/>
        <v>Mismatch</v>
      </c>
    </row>
    <row r="246" spans="1:11" x14ac:dyDescent="0.3">
      <c r="A246" s="1">
        <v>45380</v>
      </c>
      <c r="B246">
        <v>1589.15</v>
      </c>
      <c r="C246" s="1">
        <v>45380</v>
      </c>
      <c r="D246">
        <v>559.78</v>
      </c>
      <c r="E246" s="1">
        <v>45372</v>
      </c>
      <c r="F246">
        <v>85.85</v>
      </c>
      <c r="G246" s="1">
        <v>45370</v>
      </c>
      <c r="H246">
        <v>7420</v>
      </c>
      <c r="I246" s="1">
        <v>45380</v>
      </c>
      <c r="J246">
        <v>361.48</v>
      </c>
      <c r="K246" t="str">
        <f t="shared" si="3"/>
        <v>Mismatch</v>
      </c>
    </row>
    <row r="247" spans="1:11" x14ac:dyDescent="0.3">
      <c r="A247" s="1">
        <v>45379</v>
      </c>
      <c r="B247">
        <v>1587.35</v>
      </c>
      <c r="C247" s="1">
        <v>45379</v>
      </c>
      <c r="D247">
        <v>551.02</v>
      </c>
      <c r="E247" s="1">
        <v>45371</v>
      </c>
      <c r="F247">
        <v>85.85</v>
      </c>
      <c r="G247" s="1">
        <v>45365</v>
      </c>
      <c r="H247">
        <v>7500</v>
      </c>
      <c r="I247" s="1">
        <v>45379</v>
      </c>
      <c r="J247">
        <v>359.86</v>
      </c>
      <c r="K247" t="str">
        <f t="shared" si="3"/>
        <v>Mismatch</v>
      </c>
    </row>
    <row r="248" spans="1:11" x14ac:dyDescent="0.3">
      <c r="A248" s="1">
        <v>45378</v>
      </c>
      <c r="B248">
        <v>1587</v>
      </c>
      <c r="C248" s="1">
        <v>45378</v>
      </c>
      <c r="D248">
        <v>549.16</v>
      </c>
      <c r="E248" s="1">
        <v>45370</v>
      </c>
      <c r="F248">
        <v>85.85</v>
      </c>
      <c r="G248" s="1">
        <v>45364</v>
      </c>
      <c r="H248">
        <v>7430.88</v>
      </c>
      <c r="I248" s="1">
        <v>45378</v>
      </c>
      <c r="J248">
        <v>348.64</v>
      </c>
      <c r="K248" t="str">
        <f t="shared" si="3"/>
        <v>Mismatch</v>
      </c>
    </row>
    <row r="249" spans="1:11" x14ac:dyDescent="0.3">
      <c r="A249" s="1">
        <v>45377</v>
      </c>
      <c r="B249">
        <v>1587.25</v>
      </c>
      <c r="C249" s="1">
        <v>45377</v>
      </c>
      <c r="D249">
        <v>542.51</v>
      </c>
      <c r="E249" s="1">
        <v>45369</v>
      </c>
      <c r="F249">
        <v>83.34</v>
      </c>
      <c r="G249" s="1">
        <v>45363</v>
      </c>
      <c r="H249">
        <v>7480</v>
      </c>
      <c r="I249" s="1">
        <v>45377</v>
      </c>
      <c r="J249">
        <v>340.38</v>
      </c>
      <c r="K249" t="str">
        <f t="shared" si="3"/>
        <v>Mismatch</v>
      </c>
    </row>
    <row r="250" spans="1:11" x14ac:dyDescent="0.3">
      <c r="A250" s="1">
        <v>45376</v>
      </c>
      <c r="B250">
        <v>1587.02</v>
      </c>
      <c r="C250" s="1">
        <v>45376</v>
      </c>
      <c r="D250">
        <v>542.91999999999996</v>
      </c>
      <c r="E250" s="1">
        <v>45366</v>
      </c>
      <c r="F250">
        <v>83.34</v>
      </c>
      <c r="G250" s="1">
        <v>45362</v>
      </c>
      <c r="H250">
        <v>7577.77</v>
      </c>
      <c r="I250" s="1">
        <v>45376</v>
      </c>
      <c r="J250">
        <v>339.95</v>
      </c>
      <c r="K250" t="str">
        <f t="shared" si="3"/>
        <v>Mismatch</v>
      </c>
    </row>
    <row r="251" spans="1:11" x14ac:dyDescent="0.3">
      <c r="A251" s="1">
        <v>45373</v>
      </c>
      <c r="B251">
        <v>1590.78</v>
      </c>
      <c r="C251" s="1">
        <v>45373</v>
      </c>
      <c r="D251">
        <v>550.04</v>
      </c>
      <c r="E251" s="1">
        <v>45365</v>
      </c>
      <c r="F251">
        <v>89.18</v>
      </c>
      <c r="G251" s="1">
        <v>45359</v>
      </c>
      <c r="H251">
        <v>8050</v>
      </c>
      <c r="I251" s="1">
        <v>45373</v>
      </c>
      <c r="J251">
        <v>340.07</v>
      </c>
      <c r="K251" t="str">
        <f t="shared" si="3"/>
        <v>Mismatch</v>
      </c>
    </row>
    <row r="252" spans="1:11" x14ac:dyDescent="0.3">
      <c r="A252" s="1">
        <v>45372</v>
      </c>
      <c r="B252">
        <v>1587.41</v>
      </c>
      <c r="C252" s="1">
        <v>45372</v>
      </c>
      <c r="D252">
        <v>546.54999999999995</v>
      </c>
      <c r="E252" s="1">
        <v>45364</v>
      </c>
      <c r="F252">
        <v>85.55</v>
      </c>
      <c r="G252" s="1">
        <v>45358</v>
      </c>
      <c r="H252">
        <v>7890</v>
      </c>
      <c r="I252" s="1">
        <v>45372</v>
      </c>
      <c r="J252">
        <v>345</v>
      </c>
      <c r="K252" t="str">
        <f t="shared" si="3"/>
        <v>Mismatch</v>
      </c>
    </row>
    <row r="253" spans="1:11" x14ac:dyDescent="0.3">
      <c r="A253" s="1">
        <v>45371</v>
      </c>
      <c r="B253">
        <v>1589.92</v>
      </c>
      <c r="C253" s="1">
        <v>45371</v>
      </c>
      <c r="D253">
        <v>552.76</v>
      </c>
      <c r="E253" s="1">
        <v>45363</v>
      </c>
      <c r="F253">
        <v>88.44</v>
      </c>
      <c r="G253" s="1">
        <v>45357</v>
      </c>
      <c r="H253">
        <v>8200</v>
      </c>
      <c r="I253" s="1">
        <v>45371</v>
      </c>
      <c r="J253">
        <v>345.61</v>
      </c>
      <c r="K253" t="str">
        <f t="shared" si="3"/>
        <v>Mismatch</v>
      </c>
    </row>
    <row r="254" spans="1:11" x14ac:dyDescent="0.3">
      <c r="A254" s="1">
        <v>45370</v>
      </c>
      <c r="B254">
        <v>1595.8</v>
      </c>
      <c r="C254" s="1">
        <v>45370</v>
      </c>
      <c r="D254">
        <v>523.67999999999995</v>
      </c>
      <c r="E254" s="1">
        <v>45362</v>
      </c>
      <c r="F254">
        <v>89.07</v>
      </c>
      <c r="G254" s="1">
        <v>45356</v>
      </c>
      <c r="H254">
        <v>7677.5</v>
      </c>
      <c r="I254" s="1">
        <v>45370</v>
      </c>
      <c r="J254">
        <v>353</v>
      </c>
      <c r="K254" t="str">
        <f t="shared" si="3"/>
        <v>Mismatch</v>
      </c>
    </row>
    <row r="255" spans="1:11" x14ac:dyDescent="0.3">
      <c r="A255" s="1">
        <v>45369</v>
      </c>
      <c r="B255">
        <v>1547.22</v>
      </c>
      <c r="C255" s="1">
        <v>45369</v>
      </c>
      <c r="D255">
        <v>520</v>
      </c>
      <c r="E255" s="1">
        <v>45359</v>
      </c>
      <c r="F255">
        <v>89.07</v>
      </c>
      <c r="G255" s="1">
        <v>45352</v>
      </c>
      <c r="H255">
        <v>7870</v>
      </c>
      <c r="I255" s="1">
        <v>45369</v>
      </c>
      <c r="J255">
        <v>359.48</v>
      </c>
      <c r="K255" t="str">
        <f t="shared" si="3"/>
        <v>Mismatch</v>
      </c>
    </row>
    <row r="256" spans="1:11" x14ac:dyDescent="0.3">
      <c r="A256" s="1">
        <v>45366</v>
      </c>
      <c r="B256">
        <v>1556.48</v>
      </c>
      <c r="C256" s="1">
        <v>45366</v>
      </c>
      <c r="D256">
        <v>519.48</v>
      </c>
      <c r="E256" s="1">
        <v>45358</v>
      </c>
      <c r="F256">
        <v>88.14</v>
      </c>
      <c r="G256" s="1">
        <v>45349</v>
      </c>
      <c r="H256">
        <v>7780</v>
      </c>
      <c r="I256" s="1">
        <v>45366</v>
      </c>
      <c r="J256">
        <v>354</v>
      </c>
      <c r="K256" t="str">
        <f t="shared" si="3"/>
        <v>Mismatch</v>
      </c>
    </row>
    <row r="257" spans="1:11" x14ac:dyDescent="0.3">
      <c r="A257" s="1">
        <v>45365</v>
      </c>
      <c r="B257">
        <v>1534.62</v>
      </c>
      <c r="C257" s="1">
        <v>45365</v>
      </c>
      <c r="D257">
        <v>530.29999999999995</v>
      </c>
      <c r="E257" s="1">
        <v>45357</v>
      </c>
      <c r="F257">
        <v>83.79</v>
      </c>
      <c r="G257" s="1">
        <v>45348</v>
      </c>
      <c r="H257">
        <v>7580</v>
      </c>
      <c r="I257" s="1">
        <v>45365</v>
      </c>
      <c r="J257">
        <v>357.5</v>
      </c>
      <c r="K257" t="str">
        <f t="shared" si="3"/>
        <v>Mismatch</v>
      </c>
    </row>
    <row r="258" spans="1:11" x14ac:dyDescent="0.3">
      <c r="A258" s="1">
        <v>45364</v>
      </c>
      <c r="B258">
        <v>1527.42</v>
      </c>
      <c r="C258" s="1">
        <v>45364</v>
      </c>
      <c r="D258">
        <v>505.13</v>
      </c>
      <c r="E258" s="1">
        <v>45356</v>
      </c>
      <c r="F258">
        <v>82</v>
      </c>
      <c r="G258" s="1">
        <v>45341</v>
      </c>
      <c r="H258">
        <v>7910.11</v>
      </c>
      <c r="I258" s="1">
        <v>45364</v>
      </c>
      <c r="J258">
        <v>353</v>
      </c>
      <c r="K258" t="str">
        <f t="shared" si="3"/>
        <v>Mismatch</v>
      </c>
    </row>
    <row r="259" spans="1:11" x14ac:dyDescent="0.3">
      <c r="A259" s="1">
        <v>45363</v>
      </c>
      <c r="B259">
        <v>1534.72</v>
      </c>
      <c r="C259" s="1">
        <v>45363</v>
      </c>
      <c r="D259">
        <v>504.8</v>
      </c>
      <c r="E259" s="1">
        <v>45355</v>
      </c>
      <c r="F259">
        <v>82.01</v>
      </c>
      <c r="G259" s="1">
        <v>45331</v>
      </c>
      <c r="H259">
        <v>8200</v>
      </c>
      <c r="I259" s="1">
        <v>45363</v>
      </c>
      <c r="J259">
        <v>359</v>
      </c>
      <c r="K259" t="str">
        <f t="shared" ref="K259:K322" si="4">IF(AND(A259=C259, C259=E259, E259=G259, G259=I259), "OK", "Mismatch")</f>
        <v>Mismatch</v>
      </c>
    </row>
    <row r="260" spans="1:11" x14ac:dyDescent="0.3">
      <c r="A260" s="1">
        <v>45362</v>
      </c>
      <c r="B260">
        <v>1552.5</v>
      </c>
      <c r="C260" s="1">
        <v>45362</v>
      </c>
      <c r="D260">
        <v>519.82000000000005</v>
      </c>
      <c r="E260" s="1">
        <v>45352</v>
      </c>
      <c r="F260">
        <v>80.5</v>
      </c>
      <c r="G260" s="1">
        <v>45328</v>
      </c>
      <c r="H260">
        <v>8200</v>
      </c>
      <c r="I260" s="1">
        <v>45362</v>
      </c>
      <c r="J260">
        <v>359.49</v>
      </c>
      <c r="K260" t="str">
        <f t="shared" si="4"/>
        <v>Mismatch</v>
      </c>
    </row>
    <row r="261" spans="1:11" x14ac:dyDescent="0.3">
      <c r="A261" s="1">
        <v>45359</v>
      </c>
      <c r="B261">
        <v>1554.16</v>
      </c>
      <c r="C261" s="1">
        <v>45359</v>
      </c>
      <c r="D261">
        <v>509.41</v>
      </c>
      <c r="E261" s="1">
        <v>45351</v>
      </c>
      <c r="F261">
        <v>84</v>
      </c>
      <c r="G261" s="1">
        <v>45324</v>
      </c>
      <c r="H261">
        <v>8200</v>
      </c>
      <c r="I261" s="1">
        <v>45359</v>
      </c>
      <c r="J261">
        <v>356.51</v>
      </c>
      <c r="K261" t="str">
        <f t="shared" si="4"/>
        <v>Mismatch</v>
      </c>
    </row>
    <row r="262" spans="1:11" x14ac:dyDescent="0.3">
      <c r="A262" s="1">
        <v>45358</v>
      </c>
      <c r="B262">
        <v>1547.01</v>
      </c>
      <c r="C262" s="1">
        <v>45358</v>
      </c>
      <c r="D262">
        <v>514.62</v>
      </c>
      <c r="E262" s="1">
        <v>45350</v>
      </c>
      <c r="F262">
        <v>81</v>
      </c>
      <c r="G262" s="1">
        <v>45322</v>
      </c>
      <c r="H262">
        <v>8200</v>
      </c>
      <c r="I262" s="1">
        <v>45358</v>
      </c>
      <c r="J262">
        <v>368.59</v>
      </c>
      <c r="K262" t="str">
        <f t="shared" si="4"/>
        <v>Mismatch</v>
      </c>
    </row>
    <row r="263" spans="1:11" x14ac:dyDescent="0.3">
      <c r="A263" s="1">
        <v>45357</v>
      </c>
      <c r="B263">
        <v>1549.36</v>
      </c>
      <c r="C263" s="1">
        <v>45357</v>
      </c>
      <c r="D263">
        <v>515.53</v>
      </c>
      <c r="E263" s="1">
        <v>45349</v>
      </c>
      <c r="F263">
        <v>81.569999999999993</v>
      </c>
      <c r="G263" s="1">
        <v>45317</v>
      </c>
      <c r="H263">
        <v>8300</v>
      </c>
      <c r="I263" s="1">
        <v>45357</v>
      </c>
      <c r="J263">
        <v>369.29</v>
      </c>
      <c r="K263" t="str">
        <f t="shared" si="4"/>
        <v>Mismatch</v>
      </c>
    </row>
    <row r="264" spans="1:11" x14ac:dyDescent="0.3">
      <c r="A264" s="1">
        <v>45356</v>
      </c>
      <c r="B264">
        <v>1553.45</v>
      </c>
      <c r="C264" s="1">
        <v>45356</v>
      </c>
      <c r="D264">
        <v>519.64</v>
      </c>
      <c r="E264" s="1">
        <v>45348</v>
      </c>
      <c r="F264">
        <v>83.32</v>
      </c>
      <c r="G264" s="1">
        <v>45315</v>
      </c>
      <c r="H264">
        <v>8300</v>
      </c>
      <c r="I264" s="1">
        <v>45356</v>
      </c>
      <c r="J264">
        <v>360</v>
      </c>
      <c r="K264" t="str">
        <f t="shared" si="4"/>
        <v>Mismatch</v>
      </c>
    </row>
    <row r="265" spans="1:11" x14ac:dyDescent="0.3">
      <c r="A265" s="1">
        <v>45355</v>
      </c>
      <c r="B265">
        <v>1563.96</v>
      </c>
      <c r="C265" s="1">
        <v>45355</v>
      </c>
      <c r="D265">
        <v>515.70000000000005</v>
      </c>
      <c r="E265" s="1">
        <v>45345</v>
      </c>
      <c r="F265">
        <v>82.23</v>
      </c>
      <c r="G265" s="1">
        <v>45314</v>
      </c>
      <c r="H265">
        <v>8350</v>
      </c>
      <c r="I265" s="1">
        <v>45355</v>
      </c>
      <c r="J265">
        <v>363</v>
      </c>
      <c r="K265" t="str">
        <f t="shared" si="4"/>
        <v>Mismatch</v>
      </c>
    </row>
    <row r="266" spans="1:11" x14ac:dyDescent="0.3">
      <c r="A266" s="1">
        <v>45352</v>
      </c>
      <c r="B266">
        <v>1546.16</v>
      </c>
      <c r="C266" s="1">
        <v>45352</v>
      </c>
      <c r="D266">
        <v>516.61</v>
      </c>
      <c r="E266" s="1">
        <v>45344</v>
      </c>
      <c r="F266">
        <v>82.35</v>
      </c>
      <c r="G266" s="1">
        <v>45313</v>
      </c>
      <c r="H266">
        <v>8270</v>
      </c>
      <c r="I266" s="1">
        <v>45352</v>
      </c>
      <c r="J266">
        <v>364</v>
      </c>
      <c r="K266" t="str">
        <f t="shared" si="4"/>
        <v>Mismatch</v>
      </c>
    </row>
    <row r="267" spans="1:11" x14ac:dyDescent="0.3">
      <c r="A267" s="1">
        <v>45351</v>
      </c>
      <c r="B267">
        <v>1526.42</v>
      </c>
      <c r="C267" s="1">
        <v>45351</v>
      </c>
      <c r="D267">
        <v>513.4</v>
      </c>
      <c r="E267" s="1">
        <v>45343</v>
      </c>
      <c r="F267">
        <v>82.04</v>
      </c>
      <c r="G267" s="1">
        <v>45310</v>
      </c>
      <c r="H267">
        <v>8200</v>
      </c>
      <c r="I267" s="1">
        <v>45351</v>
      </c>
      <c r="J267">
        <v>369.38</v>
      </c>
      <c r="K267" t="str">
        <f t="shared" si="4"/>
        <v>Mismatch</v>
      </c>
    </row>
    <row r="268" spans="1:11" x14ac:dyDescent="0.3">
      <c r="A268" s="1">
        <v>45350</v>
      </c>
      <c r="B268">
        <v>1527.47</v>
      </c>
      <c r="C268" s="1">
        <v>45350</v>
      </c>
      <c r="D268">
        <v>507</v>
      </c>
      <c r="E268" s="1">
        <v>45342</v>
      </c>
      <c r="F268">
        <v>82.22</v>
      </c>
      <c r="G268" s="1">
        <v>45309</v>
      </c>
      <c r="H268">
        <v>8200</v>
      </c>
      <c r="I268" s="1">
        <v>45350</v>
      </c>
      <c r="J268">
        <v>362.67</v>
      </c>
      <c r="K268" t="str">
        <f t="shared" si="4"/>
        <v>Mismatch</v>
      </c>
    </row>
    <row r="269" spans="1:11" x14ac:dyDescent="0.3">
      <c r="A269" s="1">
        <v>45349</v>
      </c>
      <c r="B269">
        <v>1514.61</v>
      </c>
      <c r="C269" s="1">
        <v>45349</v>
      </c>
      <c r="D269">
        <v>500.06</v>
      </c>
      <c r="E269" s="1">
        <v>45341</v>
      </c>
      <c r="F269">
        <v>82.22</v>
      </c>
      <c r="G269" s="1">
        <v>45307</v>
      </c>
      <c r="H269">
        <v>8200</v>
      </c>
      <c r="I269" s="1">
        <v>45349</v>
      </c>
      <c r="J269">
        <v>359.96</v>
      </c>
      <c r="K269" t="str">
        <f t="shared" si="4"/>
        <v>Mismatch</v>
      </c>
    </row>
    <row r="270" spans="1:11" x14ac:dyDescent="0.3">
      <c r="A270" s="1">
        <v>45348</v>
      </c>
      <c r="B270">
        <v>1512.71</v>
      </c>
      <c r="C270" s="1">
        <v>45348</v>
      </c>
      <c r="D270">
        <v>507.9</v>
      </c>
      <c r="E270" s="1">
        <v>45338</v>
      </c>
      <c r="F270">
        <v>78.239999999999995</v>
      </c>
      <c r="G270" s="1">
        <v>45306</v>
      </c>
      <c r="H270">
        <v>8000</v>
      </c>
      <c r="I270" s="1">
        <v>45348</v>
      </c>
      <c r="J270">
        <v>362.98</v>
      </c>
      <c r="K270" t="str">
        <f t="shared" si="4"/>
        <v>Mismatch</v>
      </c>
    </row>
    <row r="271" spans="1:11" x14ac:dyDescent="0.3">
      <c r="A271" s="1">
        <v>45345</v>
      </c>
      <c r="B271">
        <v>1488.34</v>
      </c>
      <c r="C271" s="1">
        <v>45345</v>
      </c>
      <c r="D271">
        <v>500.04</v>
      </c>
      <c r="E271" s="1">
        <v>45336</v>
      </c>
      <c r="F271">
        <v>83.5</v>
      </c>
      <c r="G271" s="1">
        <v>45303</v>
      </c>
      <c r="H271">
        <v>8200</v>
      </c>
      <c r="I271" s="1">
        <v>45345</v>
      </c>
      <c r="J271">
        <v>362.79</v>
      </c>
      <c r="K271" t="str">
        <f t="shared" si="4"/>
        <v>Mismatch</v>
      </c>
    </row>
    <row r="272" spans="1:11" x14ac:dyDescent="0.3">
      <c r="A272" s="1">
        <v>45344</v>
      </c>
      <c r="B272">
        <v>1466.01</v>
      </c>
      <c r="C272" s="1">
        <v>45344</v>
      </c>
      <c r="D272">
        <v>491.75</v>
      </c>
      <c r="E272" s="1">
        <v>45335</v>
      </c>
      <c r="F272">
        <v>83</v>
      </c>
      <c r="G272" s="1">
        <v>45301</v>
      </c>
      <c r="H272">
        <v>8200</v>
      </c>
      <c r="I272" s="1">
        <v>45344</v>
      </c>
      <c r="J272">
        <v>337.48</v>
      </c>
      <c r="K272" t="str">
        <f t="shared" si="4"/>
        <v>Mismatch</v>
      </c>
    </row>
    <row r="273" spans="1:11" x14ac:dyDescent="0.3">
      <c r="A273" s="1">
        <v>45343</v>
      </c>
      <c r="B273">
        <v>1548.08</v>
      </c>
      <c r="C273" s="1">
        <v>45343</v>
      </c>
      <c r="D273">
        <v>485</v>
      </c>
      <c r="E273" s="1">
        <v>45334</v>
      </c>
      <c r="F273">
        <v>82.03</v>
      </c>
      <c r="G273" s="1">
        <v>45300</v>
      </c>
      <c r="H273">
        <v>8200</v>
      </c>
      <c r="I273" s="1">
        <v>45343</v>
      </c>
      <c r="J273">
        <v>328.32</v>
      </c>
      <c r="K273" t="str">
        <f t="shared" si="4"/>
        <v>Mismatch</v>
      </c>
    </row>
    <row r="274" spans="1:11" x14ac:dyDescent="0.3">
      <c r="A274" s="1">
        <v>45342</v>
      </c>
      <c r="B274">
        <v>1494.42</v>
      </c>
      <c r="C274" s="1">
        <v>45342</v>
      </c>
      <c r="D274">
        <v>486.88</v>
      </c>
      <c r="E274" s="1">
        <v>45331</v>
      </c>
      <c r="F274">
        <v>87.33</v>
      </c>
      <c r="G274" s="1">
        <v>45299</v>
      </c>
      <c r="H274">
        <v>8250</v>
      </c>
      <c r="I274" s="1">
        <v>45342</v>
      </c>
      <c r="J274">
        <v>330.39</v>
      </c>
      <c r="K274" t="str">
        <f t="shared" si="4"/>
        <v>Mismatch</v>
      </c>
    </row>
    <row r="275" spans="1:11" x14ac:dyDescent="0.3">
      <c r="A275" s="1">
        <v>45341</v>
      </c>
      <c r="B275">
        <v>1501.94</v>
      </c>
      <c r="C275" s="1">
        <v>45341</v>
      </c>
      <c r="D275">
        <v>467.31</v>
      </c>
      <c r="E275" s="1">
        <v>45329</v>
      </c>
      <c r="F275">
        <v>87.33</v>
      </c>
      <c r="G275" s="1">
        <v>45296</v>
      </c>
      <c r="H275">
        <v>8400</v>
      </c>
      <c r="I275" s="1">
        <v>45341</v>
      </c>
      <c r="J275">
        <v>320</v>
      </c>
      <c r="K275" t="str">
        <f t="shared" si="4"/>
        <v>Mismatch</v>
      </c>
    </row>
    <row r="276" spans="1:11" x14ac:dyDescent="0.3">
      <c r="A276" s="1">
        <v>45338</v>
      </c>
      <c r="B276">
        <v>1450.66</v>
      </c>
      <c r="C276" s="1">
        <v>45338</v>
      </c>
      <c r="D276">
        <v>472.2</v>
      </c>
      <c r="E276" s="1">
        <v>45328</v>
      </c>
      <c r="F276">
        <v>83.27</v>
      </c>
      <c r="G276" s="1">
        <v>45293</v>
      </c>
      <c r="H276">
        <v>8200</v>
      </c>
      <c r="I276" s="1">
        <v>45338</v>
      </c>
      <c r="J276">
        <v>320.7</v>
      </c>
      <c r="K276" t="str">
        <f t="shared" si="4"/>
        <v>Mismatch</v>
      </c>
    </row>
    <row r="277" spans="1:11" x14ac:dyDescent="0.3">
      <c r="A277" s="1">
        <v>45337</v>
      </c>
      <c r="B277">
        <v>1477.27</v>
      </c>
      <c r="C277" s="1">
        <v>45337</v>
      </c>
      <c r="D277">
        <v>493.17</v>
      </c>
      <c r="E277" s="1">
        <v>45324</v>
      </c>
      <c r="F277">
        <v>81.790000000000006</v>
      </c>
      <c r="G277" s="1">
        <v>45289</v>
      </c>
      <c r="H277">
        <v>8203</v>
      </c>
      <c r="I277" s="1">
        <v>45337</v>
      </c>
      <c r="J277">
        <v>324.98</v>
      </c>
      <c r="K277" t="str">
        <f t="shared" si="4"/>
        <v>Mismatch</v>
      </c>
    </row>
    <row r="278" spans="1:11" x14ac:dyDescent="0.3">
      <c r="A278" s="1">
        <v>45336</v>
      </c>
      <c r="B278">
        <v>1518.26</v>
      </c>
      <c r="C278" s="1">
        <v>45336</v>
      </c>
      <c r="D278">
        <v>499.74</v>
      </c>
      <c r="E278" s="1">
        <v>45323</v>
      </c>
      <c r="F278">
        <v>84.8</v>
      </c>
      <c r="G278" s="1">
        <v>45288</v>
      </c>
      <c r="H278">
        <v>8000</v>
      </c>
      <c r="I278" s="1">
        <v>45336</v>
      </c>
      <c r="J278">
        <v>330.26</v>
      </c>
      <c r="K278" t="str">
        <f t="shared" si="4"/>
        <v>Mismatch</v>
      </c>
    </row>
    <row r="279" spans="1:11" x14ac:dyDescent="0.3">
      <c r="A279" s="1">
        <v>45335</v>
      </c>
      <c r="B279">
        <v>1480.09</v>
      </c>
      <c r="C279" s="1">
        <v>45335</v>
      </c>
      <c r="D279">
        <v>499.74</v>
      </c>
      <c r="E279" s="1">
        <v>45322</v>
      </c>
      <c r="F279">
        <v>81.63</v>
      </c>
      <c r="G279" s="1">
        <v>45287</v>
      </c>
      <c r="H279">
        <v>7800</v>
      </c>
      <c r="I279" s="1">
        <v>45335</v>
      </c>
      <c r="J279">
        <v>316.14999999999998</v>
      </c>
      <c r="K279" t="str">
        <f t="shared" si="4"/>
        <v>Mismatch</v>
      </c>
    </row>
    <row r="280" spans="1:11" x14ac:dyDescent="0.3">
      <c r="A280" s="1">
        <v>45334</v>
      </c>
      <c r="B280">
        <v>1466.51</v>
      </c>
      <c r="C280" s="1">
        <v>45334</v>
      </c>
      <c r="D280">
        <v>499.15</v>
      </c>
      <c r="E280" s="1">
        <v>45321</v>
      </c>
      <c r="F280">
        <v>85</v>
      </c>
      <c r="G280" s="1">
        <v>45286</v>
      </c>
      <c r="H280">
        <v>7800</v>
      </c>
      <c r="I280" s="1">
        <v>45334</v>
      </c>
      <c r="J280">
        <v>316</v>
      </c>
      <c r="K280" t="str">
        <f t="shared" si="4"/>
        <v>Mismatch</v>
      </c>
    </row>
    <row r="281" spans="1:11" x14ac:dyDescent="0.3">
      <c r="A281" s="1">
        <v>45331</v>
      </c>
      <c r="B281">
        <v>1465.87</v>
      </c>
      <c r="C281" s="1">
        <v>45331</v>
      </c>
      <c r="D281">
        <v>522.85</v>
      </c>
      <c r="E281" s="1">
        <v>45320</v>
      </c>
      <c r="F281">
        <v>85</v>
      </c>
      <c r="G281" s="1">
        <v>45281</v>
      </c>
      <c r="H281">
        <v>7906</v>
      </c>
      <c r="I281" s="1">
        <v>45331</v>
      </c>
      <c r="J281">
        <v>325.25</v>
      </c>
      <c r="K281" t="str">
        <f t="shared" si="4"/>
        <v>Mismatch</v>
      </c>
    </row>
    <row r="282" spans="1:11" x14ac:dyDescent="0.3">
      <c r="A282" s="1">
        <v>45329</v>
      </c>
      <c r="B282">
        <v>1472.58</v>
      </c>
      <c r="C282" s="1">
        <v>45329</v>
      </c>
      <c r="D282">
        <v>510.12</v>
      </c>
      <c r="E282" s="1">
        <v>45317</v>
      </c>
      <c r="F282">
        <v>86</v>
      </c>
      <c r="G282" s="1">
        <v>45279</v>
      </c>
      <c r="H282">
        <v>8100</v>
      </c>
      <c r="I282" s="1">
        <v>45329</v>
      </c>
      <c r="J282">
        <v>330.33</v>
      </c>
      <c r="K282" t="str">
        <f t="shared" si="4"/>
        <v>Mismatch</v>
      </c>
    </row>
    <row r="283" spans="1:11" x14ac:dyDescent="0.3">
      <c r="A283" s="1">
        <v>45328</v>
      </c>
      <c r="B283">
        <v>1466.86</v>
      </c>
      <c r="C283" s="1">
        <v>45328</v>
      </c>
      <c r="D283">
        <v>507.9</v>
      </c>
      <c r="E283" s="1">
        <v>45316</v>
      </c>
      <c r="F283">
        <v>86.5</v>
      </c>
      <c r="G283" s="1">
        <v>45274</v>
      </c>
      <c r="H283">
        <v>8500</v>
      </c>
      <c r="I283" s="1">
        <v>45328</v>
      </c>
      <c r="J283">
        <v>326</v>
      </c>
      <c r="K283" t="str">
        <f t="shared" si="4"/>
        <v>Mismatch</v>
      </c>
    </row>
    <row r="284" spans="1:11" x14ac:dyDescent="0.3">
      <c r="A284" s="1">
        <v>45324</v>
      </c>
      <c r="B284">
        <v>1465.01</v>
      </c>
      <c r="C284" s="1">
        <v>45324</v>
      </c>
      <c r="D284">
        <v>500.76</v>
      </c>
      <c r="E284" s="1">
        <v>45315</v>
      </c>
      <c r="F284">
        <v>88.9</v>
      </c>
      <c r="G284" s="1">
        <v>45273</v>
      </c>
      <c r="H284">
        <v>8506</v>
      </c>
      <c r="I284" s="1">
        <v>45324</v>
      </c>
      <c r="J284">
        <v>322.54000000000002</v>
      </c>
      <c r="K284" t="str">
        <f t="shared" si="4"/>
        <v>Mismatch</v>
      </c>
    </row>
    <row r="285" spans="1:11" x14ac:dyDescent="0.3">
      <c r="A285" s="1">
        <v>45323</v>
      </c>
      <c r="B285">
        <v>1429.97</v>
      </c>
      <c r="C285" s="1">
        <v>45323</v>
      </c>
      <c r="D285">
        <v>506.31</v>
      </c>
      <c r="E285" s="1">
        <v>45314</v>
      </c>
      <c r="F285">
        <v>87.01</v>
      </c>
      <c r="G285" s="1">
        <v>45272</v>
      </c>
      <c r="H285">
        <v>8700</v>
      </c>
      <c r="I285" s="1">
        <v>45323</v>
      </c>
      <c r="J285">
        <v>323.07</v>
      </c>
      <c r="K285" t="str">
        <f t="shared" si="4"/>
        <v>Mismatch</v>
      </c>
    </row>
    <row r="286" spans="1:11" x14ac:dyDescent="0.3">
      <c r="A286" s="1">
        <v>45322</v>
      </c>
      <c r="B286">
        <v>1465.01</v>
      </c>
      <c r="C286" s="1">
        <v>45322</v>
      </c>
      <c r="D286">
        <v>506.03</v>
      </c>
      <c r="E286" s="1">
        <v>45313</v>
      </c>
      <c r="F286">
        <v>89.62</v>
      </c>
      <c r="G286" s="1">
        <v>45271</v>
      </c>
      <c r="H286">
        <v>8550</v>
      </c>
      <c r="I286" s="1">
        <v>45322</v>
      </c>
      <c r="J286">
        <v>328.11</v>
      </c>
      <c r="K286" t="str">
        <f t="shared" si="4"/>
        <v>Mismatch</v>
      </c>
    </row>
    <row r="287" spans="1:11" x14ac:dyDescent="0.3">
      <c r="A287" s="1">
        <v>45321</v>
      </c>
      <c r="B287">
        <v>1465.23</v>
      </c>
      <c r="C287" s="1">
        <v>45321</v>
      </c>
      <c r="D287">
        <v>504.98</v>
      </c>
      <c r="E287" s="1">
        <v>45310</v>
      </c>
      <c r="F287">
        <v>88.48</v>
      </c>
      <c r="G287" s="1">
        <v>45268</v>
      </c>
      <c r="H287">
        <v>8900</v>
      </c>
      <c r="I287" s="1">
        <v>45321</v>
      </c>
      <c r="J287">
        <v>328</v>
      </c>
      <c r="K287" t="str">
        <f t="shared" si="4"/>
        <v>Mismatch</v>
      </c>
    </row>
    <row r="288" spans="1:11" x14ac:dyDescent="0.3">
      <c r="A288" s="1">
        <v>45320</v>
      </c>
      <c r="B288">
        <v>1465.18</v>
      </c>
      <c r="C288" s="1">
        <v>45320</v>
      </c>
      <c r="D288">
        <v>503.58</v>
      </c>
      <c r="E288" s="1">
        <v>45309</v>
      </c>
      <c r="F288">
        <v>88.04</v>
      </c>
      <c r="G288" s="1">
        <v>45267</v>
      </c>
      <c r="H288">
        <v>8699.98</v>
      </c>
      <c r="I288" s="1">
        <v>45320</v>
      </c>
      <c r="J288">
        <v>330.32</v>
      </c>
      <c r="K288" t="str">
        <f t="shared" si="4"/>
        <v>Mismatch</v>
      </c>
    </row>
    <row r="289" spans="1:11" x14ac:dyDescent="0.3">
      <c r="A289" s="1">
        <v>45317</v>
      </c>
      <c r="B289">
        <v>1445.77</v>
      </c>
      <c r="C289" s="1">
        <v>45317</v>
      </c>
      <c r="D289">
        <v>511.24</v>
      </c>
      <c r="E289" s="1">
        <v>45308</v>
      </c>
      <c r="F289">
        <v>89.12</v>
      </c>
      <c r="G289" s="1">
        <v>45266</v>
      </c>
      <c r="H289">
        <v>8700</v>
      </c>
      <c r="I289" s="1">
        <v>45317</v>
      </c>
      <c r="J289">
        <v>325</v>
      </c>
      <c r="K289" t="str">
        <f t="shared" si="4"/>
        <v>Mismatch</v>
      </c>
    </row>
    <row r="290" spans="1:11" x14ac:dyDescent="0.3">
      <c r="A290" s="1">
        <v>45316</v>
      </c>
      <c r="B290">
        <v>1420.35</v>
      </c>
      <c r="C290" s="1">
        <v>45316</v>
      </c>
      <c r="D290">
        <v>510.2</v>
      </c>
      <c r="E290" s="1">
        <v>45307</v>
      </c>
      <c r="F290">
        <v>92.52</v>
      </c>
      <c r="G290" s="1">
        <v>45264</v>
      </c>
      <c r="H290">
        <v>8600.01</v>
      </c>
      <c r="I290" s="1">
        <v>45316</v>
      </c>
      <c r="J290">
        <v>324.99</v>
      </c>
      <c r="K290" t="str">
        <f t="shared" si="4"/>
        <v>Mismatch</v>
      </c>
    </row>
    <row r="291" spans="1:11" x14ac:dyDescent="0.3">
      <c r="A291" s="1">
        <v>45315</v>
      </c>
      <c r="B291">
        <v>1437.11</v>
      </c>
      <c r="C291" s="1">
        <v>45315</v>
      </c>
      <c r="D291">
        <v>515.03</v>
      </c>
      <c r="E291" s="1">
        <v>45306</v>
      </c>
      <c r="F291">
        <v>92.52</v>
      </c>
      <c r="G291" s="1">
        <v>45260</v>
      </c>
      <c r="H291">
        <v>8500</v>
      </c>
      <c r="I291" s="1">
        <v>45315</v>
      </c>
      <c r="J291">
        <v>324</v>
      </c>
      <c r="K291" t="str">
        <f t="shared" si="4"/>
        <v>Mismatch</v>
      </c>
    </row>
    <row r="292" spans="1:11" x14ac:dyDescent="0.3">
      <c r="A292" s="1">
        <v>45314</v>
      </c>
      <c r="B292">
        <v>1437.32</v>
      </c>
      <c r="C292" s="1">
        <v>45314</v>
      </c>
      <c r="D292">
        <v>520.32000000000005</v>
      </c>
      <c r="E292" s="1">
        <v>45303</v>
      </c>
      <c r="F292">
        <v>92.52</v>
      </c>
      <c r="G292" s="1">
        <v>45259</v>
      </c>
      <c r="H292">
        <v>8500</v>
      </c>
      <c r="I292" s="1">
        <v>45314</v>
      </c>
      <c r="J292">
        <v>316.04000000000002</v>
      </c>
      <c r="K292" t="str">
        <f t="shared" si="4"/>
        <v>Mismatch</v>
      </c>
    </row>
    <row r="293" spans="1:11" x14ac:dyDescent="0.3">
      <c r="A293" s="1">
        <v>45313</v>
      </c>
      <c r="B293">
        <v>1437.21</v>
      </c>
      <c r="C293" s="1">
        <v>45313</v>
      </c>
      <c r="D293">
        <v>519</v>
      </c>
      <c r="E293" s="1">
        <v>45302</v>
      </c>
      <c r="F293">
        <v>95.89</v>
      </c>
      <c r="G293" s="1">
        <v>45258</v>
      </c>
      <c r="H293">
        <v>8500</v>
      </c>
      <c r="I293" s="1">
        <v>45313</v>
      </c>
      <c r="J293">
        <v>316.5</v>
      </c>
      <c r="K293" t="str">
        <f t="shared" si="4"/>
        <v>Mismatch</v>
      </c>
    </row>
    <row r="294" spans="1:11" x14ac:dyDescent="0.3">
      <c r="A294" s="1">
        <v>45310</v>
      </c>
      <c r="B294">
        <v>1442.98</v>
      </c>
      <c r="C294" s="1">
        <v>45310</v>
      </c>
      <c r="D294">
        <v>526.62</v>
      </c>
      <c r="E294" s="1">
        <v>45301</v>
      </c>
      <c r="F294">
        <v>94.07</v>
      </c>
      <c r="G294" s="1">
        <v>45257</v>
      </c>
      <c r="H294">
        <v>8450</v>
      </c>
      <c r="I294" s="1">
        <v>45310</v>
      </c>
      <c r="J294">
        <v>317</v>
      </c>
      <c r="K294" t="str">
        <f t="shared" si="4"/>
        <v>Mismatch</v>
      </c>
    </row>
    <row r="295" spans="1:11" x14ac:dyDescent="0.3">
      <c r="A295" s="1">
        <v>45309</v>
      </c>
      <c r="B295">
        <v>1437.02</v>
      </c>
      <c r="C295" s="1">
        <v>45309</v>
      </c>
      <c r="D295">
        <v>524.79999999999995</v>
      </c>
      <c r="E295" s="1">
        <v>45300</v>
      </c>
      <c r="F295">
        <v>94.07</v>
      </c>
      <c r="G295" s="1">
        <v>45254</v>
      </c>
      <c r="H295">
        <v>8567.5</v>
      </c>
      <c r="I295" s="1">
        <v>45309</v>
      </c>
      <c r="J295">
        <v>314.87</v>
      </c>
      <c r="K295" t="str">
        <f t="shared" si="4"/>
        <v>Mismatch</v>
      </c>
    </row>
    <row r="296" spans="1:11" x14ac:dyDescent="0.3">
      <c r="A296" s="1">
        <v>45308</v>
      </c>
      <c r="B296">
        <v>1437.35</v>
      </c>
      <c r="C296" s="1">
        <v>45308</v>
      </c>
      <c r="D296">
        <v>520.75</v>
      </c>
      <c r="E296" s="1">
        <v>45299</v>
      </c>
      <c r="F296">
        <v>98</v>
      </c>
      <c r="G296" s="1">
        <v>45253</v>
      </c>
      <c r="H296">
        <v>8500</v>
      </c>
      <c r="I296" s="1">
        <v>45308</v>
      </c>
      <c r="J296">
        <v>320.08999999999997</v>
      </c>
      <c r="K296" t="str">
        <f t="shared" si="4"/>
        <v>Mismatch</v>
      </c>
    </row>
    <row r="297" spans="1:11" x14ac:dyDescent="0.3">
      <c r="A297" s="1">
        <v>45307</v>
      </c>
      <c r="B297">
        <v>1417.56</v>
      </c>
      <c r="C297" s="1">
        <v>45307</v>
      </c>
      <c r="D297">
        <v>525</v>
      </c>
      <c r="E297" s="1">
        <v>45296</v>
      </c>
      <c r="F297">
        <v>97.48</v>
      </c>
      <c r="G297" s="1">
        <v>45252</v>
      </c>
      <c r="H297">
        <v>8550</v>
      </c>
      <c r="I297" s="1">
        <v>45307</v>
      </c>
      <c r="J297">
        <v>322.31</v>
      </c>
      <c r="K297" t="str">
        <f t="shared" si="4"/>
        <v>Mismatch</v>
      </c>
    </row>
    <row r="298" spans="1:11" x14ac:dyDescent="0.3">
      <c r="A298" s="1">
        <v>45306</v>
      </c>
      <c r="B298">
        <v>1408.97</v>
      </c>
      <c r="C298" s="1">
        <v>45306</v>
      </c>
      <c r="D298">
        <v>535.4</v>
      </c>
      <c r="E298" s="1">
        <v>45295</v>
      </c>
      <c r="F298">
        <v>96.78</v>
      </c>
      <c r="G298" s="1">
        <v>45251</v>
      </c>
      <c r="H298">
        <v>8500</v>
      </c>
      <c r="I298" s="1">
        <v>45306</v>
      </c>
      <c r="J298">
        <v>326.04000000000002</v>
      </c>
      <c r="K298" t="str">
        <f t="shared" si="4"/>
        <v>Mismatch</v>
      </c>
    </row>
    <row r="299" spans="1:11" x14ac:dyDescent="0.3">
      <c r="A299" s="1">
        <v>45303</v>
      </c>
      <c r="B299">
        <v>1422.11</v>
      </c>
      <c r="C299" s="1">
        <v>45303</v>
      </c>
      <c r="D299">
        <v>538.98</v>
      </c>
      <c r="E299" s="1">
        <v>45294</v>
      </c>
      <c r="F299">
        <v>96</v>
      </c>
      <c r="G299" s="1">
        <v>45250</v>
      </c>
      <c r="H299">
        <v>8500</v>
      </c>
      <c r="I299" s="1">
        <v>45303</v>
      </c>
      <c r="J299">
        <v>330.99</v>
      </c>
      <c r="K299" t="str">
        <f t="shared" si="4"/>
        <v>Mismatch</v>
      </c>
    </row>
    <row r="300" spans="1:11" x14ac:dyDescent="0.3">
      <c r="A300" s="1">
        <v>45302</v>
      </c>
      <c r="B300">
        <v>1446.85</v>
      </c>
      <c r="C300" s="1">
        <v>45302</v>
      </c>
      <c r="D300">
        <v>533.77</v>
      </c>
      <c r="E300" s="1">
        <v>45293</v>
      </c>
      <c r="F300">
        <v>95.99</v>
      </c>
      <c r="G300" s="1">
        <v>45247</v>
      </c>
      <c r="H300">
        <v>8600</v>
      </c>
      <c r="I300" s="1">
        <v>45302</v>
      </c>
      <c r="J300">
        <v>334</v>
      </c>
      <c r="K300" t="str">
        <f t="shared" si="4"/>
        <v>Mismatch</v>
      </c>
    </row>
    <row r="301" spans="1:11" x14ac:dyDescent="0.3">
      <c r="A301" s="1">
        <v>45301</v>
      </c>
      <c r="B301">
        <v>1389.8</v>
      </c>
      <c r="C301" s="1">
        <v>45301</v>
      </c>
      <c r="D301">
        <v>530.01</v>
      </c>
      <c r="E301" s="1">
        <v>45292</v>
      </c>
      <c r="F301">
        <v>95.04</v>
      </c>
      <c r="G301" s="1">
        <v>45246</v>
      </c>
      <c r="H301">
        <v>8800</v>
      </c>
      <c r="I301" s="1">
        <v>45301</v>
      </c>
      <c r="J301">
        <v>332</v>
      </c>
      <c r="K301" t="str">
        <f t="shared" si="4"/>
        <v>Mismatch</v>
      </c>
    </row>
    <row r="302" spans="1:11" x14ac:dyDescent="0.3">
      <c r="A302" s="1">
        <v>45300</v>
      </c>
      <c r="B302">
        <v>1341.58</v>
      </c>
      <c r="C302" s="1">
        <v>45300</v>
      </c>
      <c r="D302">
        <v>526.09</v>
      </c>
      <c r="E302" s="1">
        <v>45289</v>
      </c>
      <c r="F302">
        <v>94.75</v>
      </c>
      <c r="G302" s="1">
        <v>45245</v>
      </c>
      <c r="H302">
        <v>8400</v>
      </c>
      <c r="I302" s="1">
        <v>45300</v>
      </c>
      <c r="J302">
        <v>329.95</v>
      </c>
      <c r="K302" t="str">
        <f t="shared" si="4"/>
        <v>Mismatch</v>
      </c>
    </row>
    <row r="303" spans="1:11" x14ac:dyDescent="0.3">
      <c r="A303" s="1">
        <v>45299</v>
      </c>
      <c r="B303">
        <v>1287.67</v>
      </c>
      <c r="C303" s="1">
        <v>45299</v>
      </c>
      <c r="D303">
        <v>532.76</v>
      </c>
      <c r="E303" s="1">
        <v>45288</v>
      </c>
      <c r="F303">
        <v>88.17</v>
      </c>
      <c r="G303" s="1">
        <v>45244</v>
      </c>
      <c r="H303">
        <v>8400</v>
      </c>
      <c r="I303" s="1">
        <v>45299</v>
      </c>
      <c r="J303">
        <v>333.48</v>
      </c>
      <c r="K303" t="str">
        <f t="shared" si="4"/>
        <v>Mismatch</v>
      </c>
    </row>
    <row r="304" spans="1:11" x14ac:dyDescent="0.3">
      <c r="A304" s="1">
        <v>45296</v>
      </c>
      <c r="B304">
        <v>1280.83</v>
      </c>
      <c r="C304" s="1">
        <v>45296</v>
      </c>
      <c r="D304">
        <v>540</v>
      </c>
      <c r="E304" s="1">
        <v>45287</v>
      </c>
      <c r="F304">
        <v>82.02</v>
      </c>
      <c r="G304" s="1">
        <v>45243</v>
      </c>
      <c r="H304">
        <v>7847.5</v>
      </c>
      <c r="I304" s="1">
        <v>45296</v>
      </c>
      <c r="J304">
        <v>329.67</v>
      </c>
      <c r="K304" t="str">
        <f t="shared" si="4"/>
        <v>Mismatch</v>
      </c>
    </row>
    <row r="305" spans="1:11" x14ac:dyDescent="0.3">
      <c r="A305" s="1">
        <v>45295</v>
      </c>
      <c r="B305">
        <v>1274.2</v>
      </c>
      <c r="C305" s="1">
        <v>45295</v>
      </c>
      <c r="D305">
        <v>538.48</v>
      </c>
      <c r="E305" s="1">
        <v>45286</v>
      </c>
      <c r="F305">
        <v>81.44</v>
      </c>
      <c r="G305" s="1">
        <v>45240</v>
      </c>
      <c r="H305">
        <v>7300</v>
      </c>
      <c r="I305" s="1">
        <v>45295</v>
      </c>
      <c r="J305">
        <v>333</v>
      </c>
      <c r="K305" t="str">
        <f t="shared" si="4"/>
        <v>Mismatch</v>
      </c>
    </row>
    <row r="306" spans="1:11" x14ac:dyDescent="0.3">
      <c r="A306" s="1">
        <v>45294</v>
      </c>
      <c r="B306">
        <v>1267.7</v>
      </c>
      <c r="C306" s="1">
        <v>45294</v>
      </c>
      <c r="D306">
        <v>539.99</v>
      </c>
      <c r="E306" s="1">
        <v>45282</v>
      </c>
      <c r="F306">
        <v>86.11</v>
      </c>
      <c r="G306" s="1">
        <v>45238</v>
      </c>
      <c r="H306">
        <v>7300</v>
      </c>
      <c r="I306" s="1">
        <v>45294</v>
      </c>
      <c r="J306">
        <v>331.3</v>
      </c>
      <c r="K306" t="str">
        <f t="shared" si="4"/>
        <v>Mismatch</v>
      </c>
    </row>
    <row r="307" spans="1:11" x14ac:dyDescent="0.3">
      <c r="A307" s="1">
        <v>45293</v>
      </c>
      <c r="B307">
        <v>1244.44</v>
      </c>
      <c r="C307" s="1">
        <v>45293</v>
      </c>
      <c r="D307">
        <v>532.86</v>
      </c>
      <c r="E307" s="1">
        <v>45281</v>
      </c>
      <c r="F307">
        <v>90</v>
      </c>
      <c r="G307" s="1">
        <v>45237</v>
      </c>
      <c r="H307">
        <v>7300</v>
      </c>
      <c r="I307" s="1">
        <v>45293</v>
      </c>
      <c r="J307">
        <v>324.73</v>
      </c>
      <c r="K307" t="str">
        <f t="shared" si="4"/>
        <v>Mismatch</v>
      </c>
    </row>
    <row r="308" spans="1:11" x14ac:dyDescent="0.3">
      <c r="A308" s="1">
        <v>45292</v>
      </c>
      <c r="B308">
        <v>1226.93</v>
      </c>
      <c r="C308" s="1">
        <v>45292</v>
      </c>
      <c r="D308">
        <v>539.63</v>
      </c>
      <c r="E308" s="1">
        <v>45280</v>
      </c>
      <c r="F308">
        <v>88.83</v>
      </c>
      <c r="G308" s="1">
        <v>45236</v>
      </c>
      <c r="H308">
        <v>7300</v>
      </c>
      <c r="I308" s="1">
        <v>45292</v>
      </c>
      <c r="J308">
        <v>335.02</v>
      </c>
      <c r="K308" t="str">
        <f t="shared" si="4"/>
        <v>Mismatch</v>
      </c>
    </row>
    <row r="309" spans="1:11" x14ac:dyDescent="0.3">
      <c r="A309" s="1">
        <v>45289</v>
      </c>
      <c r="B309">
        <v>1199.92</v>
      </c>
      <c r="C309" s="1">
        <v>45289</v>
      </c>
      <c r="D309">
        <v>530.09</v>
      </c>
      <c r="E309" s="1">
        <v>45279</v>
      </c>
      <c r="F309">
        <v>88.08</v>
      </c>
      <c r="G309" s="1">
        <v>45233</v>
      </c>
      <c r="H309">
        <v>7300</v>
      </c>
      <c r="I309" s="1">
        <v>45289</v>
      </c>
      <c r="J309">
        <v>335.48</v>
      </c>
      <c r="K309" t="str">
        <f t="shared" si="4"/>
        <v>Mismatch</v>
      </c>
    </row>
    <row r="310" spans="1:11" x14ac:dyDescent="0.3">
      <c r="A310" s="1">
        <v>45288</v>
      </c>
      <c r="B310">
        <v>1200.04</v>
      </c>
      <c r="C310" s="1">
        <v>45288</v>
      </c>
      <c r="D310">
        <v>516.27</v>
      </c>
      <c r="E310" s="1">
        <v>45278</v>
      </c>
      <c r="F310">
        <v>93</v>
      </c>
      <c r="G310" s="1">
        <v>45232</v>
      </c>
      <c r="H310">
        <v>7200</v>
      </c>
      <c r="I310" s="1">
        <v>45288</v>
      </c>
      <c r="J310">
        <v>345.57</v>
      </c>
      <c r="K310" t="str">
        <f t="shared" si="4"/>
        <v>Mismatch</v>
      </c>
    </row>
    <row r="311" spans="1:11" x14ac:dyDescent="0.3">
      <c r="A311" s="1">
        <v>45287</v>
      </c>
      <c r="B311">
        <v>1192.47</v>
      </c>
      <c r="C311" s="1">
        <v>45287</v>
      </c>
      <c r="D311">
        <v>514.08000000000004</v>
      </c>
      <c r="E311" s="1">
        <v>45275</v>
      </c>
      <c r="F311">
        <v>92.5</v>
      </c>
      <c r="G311" s="1">
        <v>45231</v>
      </c>
      <c r="H311">
        <v>7200</v>
      </c>
      <c r="I311" s="1">
        <v>45287</v>
      </c>
      <c r="J311">
        <v>338.31</v>
      </c>
      <c r="K311" t="str">
        <f t="shared" si="4"/>
        <v>Mismatch</v>
      </c>
    </row>
    <row r="312" spans="1:11" x14ac:dyDescent="0.3">
      <c r="A312" s="1">
        <v>45286</v>
      </c>
      <c r="B312">
        <v>1186.77</v>
      </c>
      <c r="C312" s="1">
        <v>45286</v>
      </c>
      <c r="D312">
        <v>504.07</v>
      </c>
      <c r="E312" s="1">
        <v>45274</v>
      </c>
      <c r="F312">
        <v>94.01</v>
      </c>
      <c r="G312" s="1">
        <v>45229</v>
      </c>
      <c r="H312">
        <v>7210</v>
      </c>
      <c r="I312" s="1">
        <v>45286</v>
      </c>
      <c r="J312">
        <v>321.72000000000003</v>
      </c>
      <c r="K312" t="str">
        <f t="shared" si="4"/>
        <v>Mismatch</v>
      </c>
    </row>
    <row r="313" spans="1:11" x14ac:dyDescent="0.3">
      <c r="A313" s="1">
        <v>45282</v>
      </c>
      <c r="B313">
        <v>1220.18</v>
      </c>
      <c r="C313" s="1">
        <v>45282</v>
      </c>
      <c r="D313">
        <v>524.41</v>
      </c>
      <c r="E313" s="1">
        <v>45273</v>
      </c>
      <c r="F313">
        <v>94.01</v>
      </c>
      <c r="G313" s="1">
        <v>45226</v>
      </c>
      <c r="H313">
        <v>7125</v>
      </c>
      <c r="I313" s="1">
        <v>45282</v>
      </c>
      <c r="J313">
        <v>330.07</v>
      </c>
      <c r="K313" t="str">
        <f t="shared" si="4"/>
        <v>Mismatch</v>
      </c>
    </row>
    <row r="314" spans="1:11" x14ac:dyDescent="0.3">
      <c r="A314" s="1">
        <v>45281</v>
      </c>
      <c r="B314">
        <v>1229.18</v>
      </c>
      <c r="C314" s="1">
        <v>45281</v>
      </c>
      <c r="D314">
        <v>533.1</v>
      </c>
      <c r="E314" s="1">
        <v>45272</v>
      </c>
      <c r="F314">
        <v>94.51</v>
      </c>
      <c r="G314" s="1">
        <v>45225</v>
      </c>
      <c r="H314">
        <v>7299.99</v>
      </c>
      <c r="I314" s="1">
        <v>45281</v>
      </c>
      <c r="J314">
        <v>343.49</v>
      </c>
      <c r="K314" t="str">
        <f t="shared" si="4"/>
        <v>Mismatch</v>
      </c>
    </row>
    <row r="315" spans="1:11" x14ac:dyDescent="0.3">
      <c r="A315" s="1">
        <v>45280</v>
      </c>
      <c r="B315">
        <v>1240.3</v>
      </c>
      <c r="C315" s="1">
        <v>45280</v>
      </c>
      <c r="D315">
        <v>540.79</v>
      </c>
      <c r="E315" s="1">
        <v>45271</v>
      </c>
      <c r="F315">
        <v>93</v>
      </c>
      <c r="G315" s="1">
        <v>45224</v>
      </c>
      <c r="H315">
        <v>7300</v>
      </c>
      <c r="I315" s="1">
        <v>45280</v>
      </c>
      <c r="J315">
        <v>337.79</v>
      </c>
      <c r="K315" t="str">
        <f t="shared" si="4"/>
        <v>Mismatch</v>
      </c>
    </row>
    <row r="316" spans="1:11" x14ac:dyDescent="0.3">
      <c r="A316" s="1">
        <v>45279</v>
      </c>
      <c r="B316">
        <v>1259.9100000000001</v>
      </c>
      <c r="C316" s="1">
        <v>45279</v>
      </c>
      <c r="D316">
        <v>529.99</v>
      </c>
      <c r="E316" s="1">
        <v>45268</v>
      </c>
      <c r="F316">
        <v>94.99</v>
      </c>
      <c r="G316" s="1">
        <v>45223</v>
      </c>
      <c r="H316">
        <v>7200</v>
      </c>
      <c r="I316" s="1">
        <v>45279</v>
      </c>
      <c r="J316">
        <v>338.04</v>
      </c>
      <c r="K316" t="str">
        <f t="shared" si="4"/>
        <v>Mismatch</v>
      </c>
    </row>
    <row r="317" spans="1:11" x14ac:dyDescent="0.3">
      <c r="A317" s="1">
        <v>45278</v>
      </c>
      <c r="B317">
        <v>1273.32</v>
      </c>
      <c r="C317" s="1">
        <v>45278</v>
      </c>
      <c r="D317">
        <v>543.66999999999996</v>
      </c>
      <c r="E317" s="1">
        <v>45267</v>
      </c>
      <c r="F317">
        <v>93.49</v>
      </c>
      <c r="G317" s="1">
        <v>45222</v>
      </c>
      <c r="H317">
        <v>7200</v>
      </c>
      <c r="I317" s="1">
        <v>45278</v>
      </c>
      <c r="J317">
        <v>365.45</v>
      </c>
      <c r="K317" t="str">
        <f t="shared" si="4"/>
        <v>Mismatch</v>
      </c>
    </row>
    <row r="318" spans="1:11" x14ac:dyDescent="0.3">
      <c r="A318" s="1">
        <v>45275</v>
      </c>
      <c r="B318">
        <v>1292.53</v>
      </c>
      <c r="C318" s="1">
        <v>45275</v>
      </c>
      <c r="D318">
        <v>550.57000000000005</v>
      </c>
      <c r="E318" s="1">
        <v>45266</v>
      </c>
      <c r="F318">
        <v>93.77</v>
      </c>
      <c r="G318" s="1">
        <v>45219</v>
      </c>
      <c r="H318">
        <v>7200</v>
      </c>
      <c r="I318" s="1">
        <v>45275</v>
      </c>
      <c r="J318">
        <v>366.76</v>
      </c>
      <c r="K318" t="str">
        <f t="shared" si="4"/>
        <v>Mismatch</v>
      </c>
    </row>
    <row r="319" spans="1:11" x14ac:dyDescent="0.3">
      <c r="A319" s="1">
        <v>45274</v>
      </c>
      <c r="B319">
        <v>1268.01</v>
      </c>
      <c r="C319" s="1">
        <v>45274</v>
      </c>
      <c r="D319">
        <v>554.99</v>
      </c>
      <c r="E319" s="1">
        <v>45265</v>
      </c>
      <c r="F319">
        <v>91.67</v>
      </c>
      <c r="G319" s="1">
        <v>45218</v>
      </c>
      <c r="H319">
        <v>7390</v>
      </c>
      <c r="I319" s="1">
        <v>45274</v>
      </c>
      <c r="J319">
        <v>359.99</v>
      </c>
      <c r="K319" t="str">
        <f t="shared" si="4"/>
        <v>Mismatch</v>
      </c>
    </row>
    <row r="320" spans="1:11" x14ac:dyDescent="0.3">
      <c r="A320" s="1">
        <v>45273</v>
      </c>
      <c r="B320">
        <v>1263.7</v>
      </c>
      <c r="C320" s="1">
        <v>45273</v>
      </c>
      <c r="D320">
        <v>540.29</v>
      </c>
      <c r="E320" s="1">
        <v>45264</v>
      </c>
      <c r="F320">
        <v>93.61</v>
      </c>
      <c r="G320" s="1">
        <v>45217</v>
      </c>
      <c r="H320">
        <v>7300</v>
      </c>
      <c r="I320" s="1">
        <v>45273</v>
      </c>
      <c r="J320">
        <v>360.19</v>
      </c>
      <c r="K320" t="str">
        <f t="shared" si="4"/>
        <v>Mismatch</v>
      </c>
    </row>
    <row r="321" spans="1:11" x14ac:dyDescent="0.3">
      <c r="A321" s="1">
        <v>45272</v>
      </c>
      <c r="B321">
        <v>1262.52</v>
      </c>
      <c r="C321" s="1">
        <v>45272</v>
      </c>
      <c r="D321">
        <v>559.32000000000005</v>
      </c>
      <c r="E321" s="1">
        <v>45261</v>
      </c>
      <c r="F321">
        <v>91.3</v>
      </c>
      <c r="G321" s="1">
        <v>45216</v>
      </c>
      <c r="H321">
        <v>7312.41</v>
      </c>
      <c r="I321" s="1">
        <v>45272</v>
      </c>
      <c r="J321">
        <v>365.16</v>
      </c>
      <c r="K321" t="str">
        <f t="shared" si="4"/>
        <v>Mismatch</v>
      </c>
    </row>
    <row r="322" spans="1:11" x14ac:dyDescent="0.3">
      <c r="A322" s="1">
        <v>45271</v>
      </c>
      <c r="B322">
        <v>1235.1300000000001</v>
      </c>
      <c r="C322" s="1">
        <v>45271</v>
      </c>
      <c r="D322">
        <v>555.89</v>
      </c>
      <c r="E322" s="1">
        <v>45260</v>
      </c>
      <c r="F322">
        <v>85.87</v>
      </c>
      <c r="G322" s="1">
        <v>45215</v>
      </c>
      <c r="H322">
        <v>7300</v>
      </c>
      <c r="I322" s="1">
        <v>45271</v>
      </c>
      <c r="J322">
        <v>371.96</v>
      </c>
      <c r="K322" t="str">
        <f t="shared" si="4"/>
        <v>Mismatch</v>
      </c>
    </row>
    <row r="323" spans="1:11" x14ac:dyDescent="0.3">
      <c r="A323" s="1">
        <v>45268</v>
      </c>
      <c r="B323">
        <v>1238.32</v>
      </c>
      <c r="C323" s="1">
        <v>45268</v>
      </c>
      <c r="D323">
        <v>558.15</v>
      </c>
      <c r="E323" s="1">
        <v>45259</v>
      </c>
      <c r="F323">
        <v>84.66</v>
      </c>
      <c r="G323" s="1">
        <v>45212</v>
      </c>
      <c r="H323">
        <v>7198</v>
      </c>
      <c r="I323" s="1">
        <v>45268</v>
      </c>
      <c r="J323">
        <v>375.29</v>
      </c>
      <c r="K323" t="str">
        <f t="shared" ref="K323:K386" si="5">IF(AND(A323=C323, C323=E323, E323=G323, G323=I323), "OK", "Mismatch")</f>
        <v>Mismatch</v>
      </c>
    </row>
    <row r="324" spans="1:11" x14ac:dyDescent="0.3">
      <c r="A324" s="1">
        <v>45267</v>
      </c>
      <c r="B324">
        <v>1231.93</v>
      </c>
      <c r="C324" s="1">
        <v>45267</v>
      </c>
      <c r="D324">
        <v>543.52</v>
      </c>
      <c r="E324" s="1">
        <v>45258</v>
      </c>
      <c r="F324">
        <v>85.12</v>
      </c>
      <c r="G324" s="1">
        <v>45210</v>
      </c>
      <c r="H324">
        <v>7141.11</v>
      </c>
      <c r="I324" s="1">
        <v>45267</v>
      </c>
      <c r="J324">
        <v>375.43</v>
      </c>
      <c r="K324" t="str">
        <f t="shared" si="5"/>
        <v>Mismatch</v>
      </c>
    </row>
    <row r="325" spans="1:11" x14ac:dyDescent="0.3">
      <c r="A325" s="1">
        <v>45266</v>
      </c>
      <c r="B325">
        <v>1230.1099999999999</v>
      </c>
      <c r="C325" s="1">
        <v>45266</v>
      </c>
      <c r="D325">
        <v>507</v>
      </c>
      <c r="E325" s="1">
        <v>45257</v>
      </c>
      <c r="F325">
        <v>83.01</v>
      </c>
      <c r="G325" s="1">
        <v>45209</v>
      </c>
      <c r="H325">
        <v>7000</v>
      </c>
      <c r="I325" s="1">
        <v>45266</v>
      </c>
      <c r="J325">
        <v>384.98</v>
      </c>
      <c r="K325" t="str">
        <f t="shared" si="5"/>
        <v>Mismatch</v>
      </c>
    </row>
    <row r="326" spans="1:11" x14ac:dyDescent="0.3">
      <c r="A326" s="1">
        <v>45265</v>
      </c>
      <c r="B326">
        <v>1234.95</v>
      </c>
      <c r="C326" s="1">
        <v>45265</v>
      </c>
      <c r="D326">
        <v>500.3</v>
      </c>
      <c r="E326" s="1">
        <v>45254</v>
      </c>
      <c r="F326">
        <v>82.09</v>
      </c>
      <c r="G326" s="1">
        <v>45208</v>
      </c>
      <c r="H326">
        <v>7100</v>
      </c>
      <c r="I326" s="1">
        <v>45265</v>
      </c>
      <c r="J326">
        <v>395.02</v>
      </c>
      <c r="K326" t="str">
        <f t="shared" si="5"/>
        <v>Mismatch</v>
      </c>
    </row>
    <row r="327" spans="1:11" x14ac:dyDescent="0.3">
      <c r="A327" s="1">
        <v>45264</v>
      </c>
      <c r="B327">
        <v>1251.8900000000001</v>
      </c>
      <c r="C327" s="1">
        <v>45264</v>
      </c>
      <c r="D327">
        <v>500.61</v>
      </c>
      <c r="E327" s="1">
        <v>45253</v>
      </c>
      <c r="F327">
        <v>81.95</v>
      </c>
      <c r="G327" s="1">
        <v>45205</v>
      </c>
      <c r="H327">
        <v>7100</v>
      </c>
      <c r="I327" s="1">
        <v>45264</v>
      </c>
      <c r="J327">
        <v>388.85</v>
      </c>
      <c r="K327" t="str">
        <f t="shared" si="5"/>
        <v>Mismatch</v>
      </c>
    </row>
    <row r="328" spans="1:11" x14ac:dyDescent="0.3">
      <c r="A328" s="1">
        <v>45261</v>
      </c>
      <c r="B328">
        <v>1221.53</v>
      </c>
      <c r="C328" s="1">
        <v>45261</v>
      </c>
      <c r="D328">
        <v>489.06</v>
      </c>
      <c r="E328" s="1">
        <v>45252</v>
      </c>
      <c r="F328">
        <v>80.08</v>
      </c>
      <c r="G328" s="1">
        <v>45204</v>
      </c>
      <c r="H328">
        <v>7100</v>
      </c>
      <c r="I328" s="1">
        <v>45261</v>
      </c>
      <c r="J328">
        <v>361.72</v>
      </c>
      <c r="K328" t="str">
        <f t="shared" si="5"/>
        <v>Mismatch</v>
      </c>
    </row>
    <row r="329" spans="1:11" x14ac:dyDescent="0.3">
      <c r="A329" s="1">
        <v>45260</v>
      </c>
      <c r="B329">
        <v>1190.18</v>
      </c>
      <c r="C329" s="1">
        <v>45260</v>
      </c>
      <c r="D329">
        <v>465</v>
      </c>
      <c r="E329" s="1">
        <v>45251</v>
      </c>
      <c r="F329">
        <v>80</v>
      </c>
      <c r="G329" s="1">
        <v>45203</v>
      </c>
      <c r="H329">
        <v>7100</v>
      </c>
      <c r="I329" s="1">
        <v>45260</v>
      </c>
      <c r="J329">
        <v>358.56</v>
      </c>
      <c r="K329" t="str">
        <f t="shared" si="5"/>
        <v>Mismatch</v>
      </c>
    </row>
    <row r="330" spans="1:11" x14ac:dyDescent="0.3">
      <c r="A330" s="1">
        <v>45259</v>
      </c>
      <c r="B330">
        <v>1157.94</v>
      </c>
      <c r="C330" s="1">
        <v>45259</v>
      </c>
      <c r="D330">
        <v>465.5</v>
      </c>
      <c r="E330" s="1">
        <v>45250</v>
      </c>
      <c r="F330">
        <v>80.05</v>
      </c>
      <c r="G330" s="1">
        <v>45202</v>
      </c>
      <c r="H330">
        <v>7100</v>
      </c>
      <c r="I330" s="1">
        <v>45259</v>
      </c>
      <c r="J330">
        <v>362.05</v>
      </c>
      <c r="K330" t="str">
        <f t="shared" si="5"/>
        <v>Mismatch</v>
      </c>
    </row>
    <row r="331" spans="1:11" x14ac:dyDescent="0.3">
      <c r="A331" s="1">
        <v>45258</v>
      </c>
      <c r="B331">
        <v>1142.54</v>
      </c>
      <c r="C331" s="1">
        <v>45258</v>
      </c>
      <c r="D331">
        <v>463.72</v>
      </c>
      <c r="E331" s="1">
        <v>45247</v>
      </c>
      <c r="F331">
        <v>82.06</v>
      </c>
      <c r="G331" s="1">
        <v>45201</v>
      </c>
      <c r="H331">
        <v>7100</v>
      </c>
      <c r="I331" s="1">
        <v>45258</v>
      </c>
      <c r="J331">
        <v>370.11</v>
      </c>
      <c r="K331" t="str">
        <f t="shared" si="5"/>
        <v>Mismatch</v>
      </c>
    </row>
    <row r="332" spans="1:11" x14ac:dyDescent="0.3">
      <c r="A332" s="1">
        <v>45257</v>
      </c>
      <c r="B332">
        <v>1140.08</v>
      </c>
      <c r="C332" s="1">
        <v>45257</v>
      </c>
      <c r="D332">
        <v>469.88</v>
      </c>
      <c r="E332" s="1">
        <v>45246</v>
      </c>
      <c r="F332">
        <v>82.58</v>
      </c>
      <c r="G332" s="1">
        <v>45197</v>
      </c>
      <c r="H332">
        <v>7100</v>
      </c>
      <c r="I332" s="1">
        <v>45257</v>
      </c>
      <c r="J332">
        <v>380.32</v>
      </c>
      <c r="K332" t="str">
        <f t="shared" si="5"/>
        <v>Mismatch</v>
      </c>
    </row>
    <row r="333" spans="1:11" x14ac:dyDescent="0.3">
      <c r="A333" s="1">
        <v>45254</v>
      </c>
      <c r="B333">
        <v>1123.69</v>
      </c>
      <c r="C333" s="1">
        <v>45254</v>
      </c>
      <c r="D333">
        <v>464.81</v>
      </c>
      <c r="E333" s="1">
        <v>45245</v>
      </c>
      <c r="F333">
        <v>79.209999999999994</v>
      </c>
      <c r="G333" s="1">
        <v>45196</v>
      </c>
      <c r="H333">
        <v>7142.79</v>
      </c>
      <c r="I333" s="1">
        <v>45254</v>
      </c>
      <c r="J333">
        <v>369.12</v>
      </c>
      <c r="K333" t="str">
        <f t="shared" si="5"/>
        <v>Mismatch</v>
      </c>
    </row>
    <row r="334" spans="1:11" x14ac:dyDescent="0.3">
      <c r="A334" s="1">
        <v>45253</v>
      </c>
      <c r="B334">
        <v>1144</v>
      </c>
      <c r="C334" s="1">
        <v>45253</v>
      </c>
      <c r="D334">
        <v>469.09</v>
      </c>
      <c r="E334" s="1">
        <v>45244</v>
      </c>
      <c r="F334">
        <v>81.400000000000006</v>
      </c>
      <c r="G334" s="1">
        <v>45195</v>
      </c>
      <c r="H334">
        <v>7190</v>
      </c>
      <c r="I334" s="1">
        <v>45253</v>
      </c>
      <c r="J334">
        <v>343.37</v>
      </c>
      <c r="K334" t="str">
        <f t="shared" si="5"/>
        <v>Mismatch</v>
      </c>
    </row>
    <row r="335" spans="1:11" x14ac:dyDescent="0.3">
      <c r="A335" s="1">
        <v>45252</v>
      </c>
      <c r="B335">
        <v>1105.5999999999999</v>
      </c>
      <c r="C335" s="1">
        <v>45252</v>
      </c>
      <c r="D335">
        <v>474.63</v>
      </c>
      <c r="E335" s="1">
        <v>45243</v>
      </c>
      <c r="F335">
        <v>78</v>
      </c>
      <c r="G335" s="1">
        <v>45194</v>
      </c>
      <c r="H335">
        <v>7000</v>
      </c>
      <c r="I335" s="1">
        <v>45252</v>
      </c>
      <c r="J335">
        <v>336.16</v>
      </c>
      <c r="K335" t="str">
        <f t="shared" si="5"/>
        <v>Mismatch</v>
      </c>
    </row>
    <row r="336" spans="1:11" x14ac:dyDescent="0.3">
      <c r="A336" s="1">
        <v>45251</v>
      </c>
      <c r="B336">
        <v>1091.8599999999999</v>
      </c>
      <c r="C336" s="1">
        <v>45251</v>
      </c>
      <c r="D336">
        <v>474.95</v>
      </c>
      <c r="E336" s="1">
        <v>45240</v>
      </c>
      <c r="F336">
        <v>77</v>
      </c>
      <c r="G336" s="1">
        <v>45191</v>
      </c>
      <c r="H336">
        <v>7000</v>
      </c>
      <c r="I336" s="1">
        <v>45251</v>
      </c>
      <c r="J336">
        <v>340.92</v>
      </c>
      <c r="K336" t="str">
        <f t="shared" si="5"/>
        <v>Mismatch</v>
      </c>
    </row>
    <row r="337" spans="1:11" x14ac:dyDescent="0.3">
      <c r="A337" s="1">
        <v>45250</v>
      </c>
      <c r="B337">
        <v>1088.74</v>
      </c>
      <c r="C337" s="1">
        <v>45250</v>
      </c>
      <c r="D337">
        <v>457.26</v>
      </c>
      <c r="E337" s="1">
        <v>45238</v>
      </c>
      <c r="F337">
        <v>72.95</v>
      </c>
      <c r="G337" s="1">
        <v>45190</v>
      </c>
      <c r="H337">
        <v>7090</v>
      </c>
      <c r="I337" s="1">
        <v>45250</v>
      </c>
      <c r="J337">
        <v>335.48</v>
      </c>
      <c r="K337" t="str">
        <f t="shared" si="5"/>
        <v>Mismatch</v>
      </c>
    </row>
    <row r="338" spans="1:11" x14ac:dyDescent="0.3">
      <c r="A338" s="1">
        <v>45247</v>
      </c>
      <c r="B338">
        <v>1054.31</v>
      </c>
      <c r="C338" s="1">
        <v>45247</v>
      </c>
      <c r="D338">
        <v>459.97</v>
      </c>
      <c r="E338" s="1">
        <v>45237</v>
      </c>
      <c r="F338">
        <v>71.02</v>
      </c>
      <c r="G338" s="1">
        <v>45189</v>
      </c>
      <c r="H338">
        <v>7093.67</v>
      </c>
      <c r="I338" s="1">
        <v>45247</v>
      </c>
      <c r="J338">
        <v>312.07</v>
      </c>
      <c r="K338" t="str">
        <f t="shared" si="5"/>
        <v>Mismatch</v>
      </c>
    </row>
    <row r="339" spans="1:11" x14ac:dyDescent="0.3">
      <c r="A339" s="1">
        <v>45246</v>
      </c>
      <c r="B339">
        <v>1028.51</v>
      </c>
      <c r="C339" s="1">
        <v>45246</v>
      </c>
      <c r="D339">
        <v>463.51</v>
      </c>
      <c r="E339" s="1">
        <v>45236</v>
      </c>
      <c r="F339">
        <v>72.56</v>
      </c>
      <c r="G339" s="1">
        <v>45188</v>
      </c>
      <c r="H339">
        <v>7100</v>
      </c>
      <c r="I339" s="1">
        <v>45246</v>
      </c>
      <c r="J339">
        <v>313.16000000000003</v>
      </c>
      <c r="K339" t="str">
        <f t="shared" si="5"/>
        <v>Mismatch</v>
      </c>
    </row>
    <row r="340" spans="1:11" x14ac:dyDescent="0.3">
      <c r="A340" s="1">
        <v>45245</v>
      </c>
      <c r="B340">
        <v>1012.71</v>
      </c>
      <c r="C340" s="1">
        <v>45245</v>
      </c>
      <c r="D340">
        <v>469.81</v>
      </c>
      <c r="E340" s="1">
        <v>45233</v>
      </c>
      <c r="F340">
        <v>67.5</v>
      </c>
      <c r="G340" s="1">
        <v>45187</v>
      </c>
      <c r="H340">
        <v>7000</v>
      </c>
      <c r="I340" s="1">
        <v>45245</v>
      </c>
      <c r="J340">
        <v>291.31</v>
      </c>
      <c r="K340" t="str">
        <f t="shared" si="5"/>
        <v>Mismatch</v>
      </c>
    </row>
    <row r="341" spans="1:11" x14ac:dyDescent="0.3">
      <c r="A341" s="1">
        <v>45244</v>
      </c>
      <c r="B341">
        <v>1016.51</v>
      </c>
      <c r="C341" s="1">
        <v>45244</v>
      </c>
      <c r="D341">
        <v>465.89</v>
      </c>
      <c r="E341" s="1">
        <v>45232</v>
      </c>
      <c r="F341">
        <v>68</v>
      </c>
      <c r="G341" s="1">
        <v>45184</v>
      </c>
      <c r="H341">
        <v>7022.5</v>
      </c>
      <c r="I341" s="1">
        <v>45244</v>
      </c>
      <c r="J341">
        <v>270.99</v>
      </c>
      <c r="K341" t="str">
        <f t="shared" si="5"/>
        <v>Mismatch</v>
      </c>
    </row>
    <row r="342" spans="1:11" x14ac:dyDescent="0.3">
      <c r="A342" s="1">
        <v>45243</v>
      </c>
      <c r="B342">
        <v>1015.24</v>
      </c>
      <c r="C342" s="1">
        <v>45243</v>
      </c>
      <c r="D342">
        <v>455</v>
      </c>
      <c r="E342" s="1">
        <v>45231</v>
      </c>
      <c r="F342">
        <v>65.5</v>
      </c>
      <c r="G342" s="1">
        <v>45183</v>
      </c>
      <c r="H342">
        <v>7015</v>
      </c>
      <c r="I342" s="1">
        <v>45243</v>
      </c>
      <c r="J342">
        <v>268.99</v>
      </c>
      <c r="K342" t="str">
        <f t="shared" si="5"/>
        <v>Mismatch</v>
      </c>
    </row>
    <row r="343" spans="1:11" x14ac:dyDescent="0.3">
      <c r="A343" s="1">
        <v>45240</v>
      </c>
      <c r="B343">
        <v>1022.99</v>
      </c>
      <c r="C343" s="1">
        <v>45240</v>
      </c>
      <c r="D343">
        <v>455.01</v>
      </c>
      <c r="E343" s="1">
        <v>45230</v>
      </c>
      <c r="F343">
        <v>64.099999999999994</v>
      </c>
      <c r="G343" s="1">
        <v>45182</v>
      </c>
      <c r="H343">
        <v>7100</v>
      </c>
      <c r="I343" s="1">
        <v>45240</v>
      </c>
      <c r="J343">
        <v>266.18</v>
      </c>
      <c r="K343" t="str">
        <f t="shared" si="5"/>
        <v>Mismatch</v>
      </c>
    </row>
    <row r="344" spans="1:11" x14ac:dyDescent="0.3">
      <c r="A344" s="1">
        <v>45238</v>
      </c>
      <c r="B344">
        <v>1022.58</v>
      </c>
      <c r="C344" s="1">
        <v>45238</v>
      </c>
      <c r="D344">
        <v>449.92</v>
      </c>
      <c r="E344" s="1">
        <v>45229</v>
      </c>
      <c r="F344">
        <v>66</v>
      </c>
      <c r="G344" s="1">
        <v>45180</v>
      </c>
      <c r="H344">
        <v>7100</v>
      </c>
      <c r="I344" s="1">
        <v>45238</v>
      </c>
      <c r="J344">
        <v>269.37</v>
      </c>
      <c r="K344" t="str">
        <f t="shared" si="5"/>
        <v>Mismatch</v>
      </c>
    </row>
    <row r="345" spans="1:11" x14ac:dyDescent="0.3">
      <c r="A345" s="1">
        <v>45237</v>
      </c>
      <c r="B345">
        <v>1081.21</v>
      </c>
      <c r="C345" s="1">
        <v>45237</v>
      </c>
      <c r="D345">
        <v>440.11</v>
      </c>
      <c r="E345" s="1">
        <v>45226</v>
      </c>
      <c r="F345">
        <v>65.849999999999994</v>
      </c>
      <c r="G345" s="1">
        <v>45177</v>
      </c>
      <c r="H345">
        <v>7100</v>
      </c>
      <c r="I345" s="1">
        <v>45237</v>
      </c>
      <c r="J345">
        <v>265.83999999999997</v>
      </c>
      <c r="K345" t="str">
        <f t="shared" si="5"/>
        <v>Mismatch</v>
      </c>
    </row>
    <row r="346" spans="1:11" x14ac:dyDescent="0.3">
      <c r="A346" s="1">
        <v>45236</v>
      </c>
      <c r="B346">
        <v>1064.08</v>
      </c>
      <c r="C346" s="1">
        <v>45236</v>
      </c>
      <c r="D346">
        <v>460.57</v>
      </c>
      <c r="E346" s="1">
        <v>45225</v>
      </c>
      <c r="F346">
        <v>65.260000000000005</v>
      </c>
      <c r="G346" s="1">
        <v>45175</v>
      </c>
      <c r="H346">
        <v>7000</v>
      </c>
      <c r="I346" s="1">
        <v>45236</v>
      </c>
      <c r="J346">
        <v>258.37</v>
      </c>
      <c r="K346" t="str">
        <f t="shared" si="5"/>
        <v>Mismatch</v>
      </c>
    </row>
    <row r="347" spans="1:11" x14ac:dyDescent="0.3">
      <c r="A347" s="1">
        <v>45233</v>
      </c>
      <c r="B347">
        <v>1038.72</v>
      </c>
      <c r="C347" s="1">
        <v>45233</v>
      </c>
      <c r="D347">
        <v>456.88</v>
      </c>
      <c r="E347" s="1">
        <v>45224</v>
      </c>
      <c r="F347">
        <v>65.260000000000005</v>
      </c>
      <c r="G347" s="1">
        <v>45174</v>
      </c>
      <c r="H347">
        <v>7000</v>
      </c>
      <c r="I347" s="1">
        <v>45233</v>
      </c>
      <c r="J347">
        <v>260.60000000000002</v>
      </c>
      <c r="K347" t="str">
        <f t="shared" si="5"/>
        <v>Mismatch</v>
      </c>
    </row>
    <row r="348" spans="1:11" x14ac:dyDescent="0.3">
      <c r="A348" s="1">
        <v>45232</v>
      </c>
      <c r="B348">
        <v>1026.9000000000001</v>
      </c>
      <c r="C348" s="1">
        <v>45232</v>
      </c>
      <c r="D348">
        <v>461.57</v>
      </c>
      <c r="E348" s="1">
        <v>45223</v>
      </c>
      <c r="F348">
        <v>64.61</v>
      </c>
      <c r="G348" s="1">
        <v>45173</v>
      </c>
      <c r="H348">
        <v>7000</v>
      </c>
      <c r="I348" s="1">
        <v>45232</v>
      </c>
      <c r="J348">
        <v>255.5</v>
      </c>
      <c r="K348" t="str">
        <f t="shared" si="5"/>
        <v>Mismatch</v>
      </c>
    </row>
    <row r="349" spans="1:11" x14ac:dyDescent="0.3">
      <c r="A349" s="1">
        <v>45231</v>
      </c>
      <c r="B349">
        <v>1004.15</v>
      </c>
      <c r="C349" s="1">
        <v>45231</v>
      </c>
      <c r="D349">
        <v>429.85</v>
      </c>
      <c r="E349" s="1">
        <v>45222</v>
      </c>
      <c r="F349">
        <v>64.09</v>
      </c>
      <c r="G349" s="1">
        <v>45170</v>
      </c>
      <c r="H349">
        <v>7000</v>
      </c>
      <c r="I349" s="1">
        <v>45231</v>
      </c>
      <c r="J349">
        <v>258</v>
      </c>
      <c r="K349" t="str">
        <f t="shared" si="5"/>
        <v>Mismatch</v>
      </c>
    </row>
    <row r="350" spans="1:11" x14ac:dyDescent="0.3">
      <c r="A350" s="1">
        <v>45230</v>
      </c>
      <c r="B350">
        <v>987.98</v>
      </c>
      <c r="C350" s="1">
        <v>45230</v>
      </c>
      <c r="D350">
        <v>429.67</v>
      </c>
      <c r="E350" s="1">
        <v>45219</v>
      </c>
      <c r="F350">
        <v>63.47</v>
      </c>
      <c r="G350" s="1">
        <v>45169</v>
      </c>
      <c r="H350">
        <v>6911</v>
      </c>
      <c r="I350" s="1">
        <v>45230</v>
      </c>
      <c r="J350">
        <v>255.35</v>
      </c>
      <c r="K350" t="str">
        <f t="shared" si="5"/>
        <v>Mismatch</v>
      </c>
    </row>
    <row r="351" spans="1:11" x14ac:dyDescent="0.3">
      <c r="A351" s="1">
        <v>45229</v>
      </c>
      <c r="B351">
        <v>983.35</v>
      </c>
      <c r="C351" s="1">
        <v>45229</v>
      </c>
      <c r="D351">
        <v>422.81</v>
      </c>
      <c r="E351" s="1">
        <v>45218</v>
      </c>
      <c r="F351">
        <v>64.069999999999993</v>
      </c>
      <c r="G351" s="1">
        <v>45168</v>
      </c>
      <c r="H351">
        <v>7099.38</v>
      </c>
      <c r="I351" s="1">
        <v>45229</v>
      </c>
      <c r="J351">
        <v>255</v>
      </c>
      <c r="K351" t="str">
        <f t="shared" si="5"/>
        <v>Mismatch</v>
      </c>
    </row>
    <row r="352" spans="1:11" x14ac:dyDescent="0.3">
      <c r="A352" s="1">
        <v>45226</v>
      </c>
      <c r="B352">
        <v>962.9</v>
      </c>
      <c r="C352" s="1">
        <v>45226</v>
      </c>
      <c r="D352">
        <v>416.25</v>
      </c>
      <c r="E352" s="1">
        <v>45217</v>
      </c>
      <c r="F352">
        <v>63.9</v>
      </c>
      <c r="G352" s="1">
        <v>45163</v>
      </c>
      <c r="H352">
        <v>7100</v>
      </c>
      <c r="I352" s="1">
        <v>45226</v>
      </c>
      <c r="J352">
        <v>265.13</v>
      </c>
      <c r="K352" t="str">
        <f t="shared" si="5"/>
        <v>Mismatch</v>
      </c>
    </row>
    <row r="353" spans="1:11" x14ac:dyDescent="0.3">
      <c r="A353" s="1">
        <v>45225</v>
      </c>
      <c r="B353">
        <v>950</v>
      </c>
      <c r="C353" s="1">
        <v>45225</v>
      </c>
      <c r="D353">
        <v>425.28</v>
      </c>
      <c r="E353" s="1">
        <v>45216</v>
      </c>
      <c r="F353">
        <v>65.27</v>
      </c>
      <c r="G353" s="1">
        <v>45162</v>
      </c>
      <c r="H353">
        <v>7097.83</v>
      </c>
      <c r="I353" s="1">
        <v>45225</v>
      </c>
      <c r="J353">
        <v>263.58</v>
      </c>
      <c r="K353" t="str">
        <f t="shared" si="5"/>
        <v>Mismatch</v>
      </c>
    </row>
    <row r="354" spans="1:11" x14ac:dyDescent="0.3">
      <c r="A354" s="1">
        <v>45224</v>
      </c>
      <c r="B354">
        <v>958.76</v>
      </c>
      <c r="C354" s="1">
        <v>45224</v>
      </c>
      <c r="D354">
        <v>425.53</v>
      </c>
      <c r="E354" s="1">
        <v>45215</v>
      </c>
      <c r="F354">
        <v>65.790000000000006</v>
      </c>
      <c r="G354" s="1">
        <v>45160</v>
      </c>
      <c r="H354">
        <v>7200</v>
      </c>
      <c r="I354" s="1">
        <v>45224</v>
      </c>
      <c r="J354">
        <v>265.33</v>
      </c>
      <c r="K354" t="str">
        <f t="shared" si="5"/>
        <v>Mismatch</v>
      </c>
    </row>
    <row r="355" spans="1:11" x14ac:dyDescent="0.3">
      <c r="A355" s="1">
        <v>45223</v>
      </c>
      <c r="B355">
        <v>950.9</v>
      </c>
      <c r="C355" s="1">
        <v>45223</v>
      </c>
      <c r="D355">
        <v>425.5</v>
      </c>
      <c r="E355" s="1">
        <v>45212</v>
      </c>
      <c r="F355">
        <v>66.27</v>
      </c>
      <c r="G355" s="1">
        <v>45159</v>
      </c>
      <c r="H355">
        <v>7200</v>
      </c>
      <c r="I355" s="1">
        <v>45223</v>
      </c>
      <c r="J355">
        <v>266.25</v>
      </c>
      <c r="K355" t="str">
        <f t="shared" si="5"/>
        <v>Mismatch</v>
      </c>
    </row>
    <row r="356" spans="1:11" x14ac:dyDescent="0.3">
      <c r="A356" s="1">
        <v>45222</v>
      </c>
      <c r="B356">
        <v>960.26</v>
      </c>
      <c r="C356" s="1">
        <v>45222</v>
      </c>
      <c r="D356">
        <v>429.83</v>
      </c>
      <c r="E356" s="1">
        <v>45211</v>
      </c>
      <c r="F356">
        <v>63.5</v>
      </c>
      <c r="G356" s="1">
        <v>45156</v>
      </c>
      <c r="H356">
        <v>7400</v>
      </c>
      <c r="I356" s="1">
        <v>45222</v>
      </c>
      <c r="J356">
        <v>268.67</v>
      </c>
      <c r="K356" t="str">
        <f t="shared" si="5"/>
        <v>Mismatch</v>
      </c>
    </row>
    <row r="357" spans="1:11" x14ac:dyDescent="0.3">
      <c r="A357" s="1">
        <v>45219</v>
      </c>
      <c r="B357">
        <v>960.55</v>
      </c>
      <c r="C357" s="1">
        <v>45219</v>
      </c>
      <c r="D357">
        <v>425.98</v>
      </c>
      <c r="E357" s="1">
        <v>45210</v>
      </c>
      <c r="F357">
        <v>63.19</v>
      </c>
      <c r="G357" s="1">
        <v>45155</v>
      </c>
      <c r="H357">
        <v>7300</v>
      </c>
      <c r="I357" s="1">
        <v>45219</v>
      </c>
      <c r="J357">
        <v>267.66000000000003</v>
      </c>
      <c r="K357" t="str">
        <f t="shared" si="5"/>
        <v>Mismatch</v>
      </c>
    </row>
    <row r="358" spans="1:11" x14ac:dyDescent="0.3">
      <c r="A358" s="1">
        <v>45218</v>
      </c>
      <c r="B358">
        <v>956.86</v>
      </c>
      <c r="C358" s="1">
        <v>45218</v>
      </c>
      <c r="D358">
        <v>420.48</v>
      </c>
      <c r="E358" s="1">
        <v>45209</v>
      </c>
      <c r="F358">
        <v>61.81</v>
      </c>
      <c r="G358" s="1">
        <v>45154</v>
      </c>
      <c r="H358">
        <v>7300</v>
      </c>
      <c r="I358" s="1">
        <v>45217</v>
      </c>
      <c r="J358">
        <v>248.99</v>
      </c>
      <c r="K358" t="str">
        <f t="shared" si="5"/>
        <v>Mismatch</v>
      </c>
    </row>
    <row r="359" spans="1:11" x14ac:dyDescent="0.3">
      <c r="A359" s="1">
        <v>45217</v>
      </c>
      <c r="B359">
        <v>952.68</v>
      </c>
      <c r="C359" s="1">
        <v>45217</v>
      </c>
      <c r="D359">
        <v>417.06</v>
      </c>
      <c r="E359" s="1">
        <v>45208</v>
      </c>
      <c r="F359">
        <v>61.13</v>
      </c>
      <c r="G359" s="1">
        <v>45153</v>
      </c>
      <c r="H359">
        <v>7299</v>
      </c>
      <c r="I359" s="1">
        <v>45216</v>
      </c>
      <c r="J359">
        <v>249.99</v>
      </c>
      <c r="K359" t="str">
        <f t="shared" si="5"/>
        <v>Mismatch</v>
      </c>
    </row>
    <row r="360" spans="1:11" x14ac:dyDescent="0.3">
      <c r="A360" s="1">
        <v>45216</v>
      </c>
      <c r="B360">
        <v>955.48</v>
      </c>
      <c r="C360" s="1">
        <v>45216</v>
      </c>
      <c r="D360">
        <v>414.53</v>
      </c>
      <c r="E360" s="1">
        <v>45205</v>
      </c>
      <c r="F360">
        <v>61.2</v>
      </c>
      <c r="G360" s="1">
        <v>45149</v>
      </c>
      <c r="H360">
        <v>7181</v>
      </c>
      <c r="I360" s="1">
        <v>45215</v>
      </c>
      <c r="J360">
        <v>249.5</v>
      </c>
      <c r="K360" t="str">
        <f t="shared" si="5"/>
        <v>Mismatch</v>
      </c>
    </row>
    <row r="361" spans="1:11" x14ac:dyDescent="0.3">
      <c r="A361" s="1">
        <v>45215</v>
      </c>
      <c r="B361">
        <v>935.13</v>
      </c>
      <c r="C361" s="1">
        <v>45215</v>
      </c>
      <c r="D361">
        <v>404.5</v>
      </c>
      <c r="E361" s="1">
        <v>45204</v>
      </c>
      <c r="F361">
        <v>62.42</v>
      </c>
      <c r="G361" s="1">
        <v>45148</v>
      </c>
      <c r="H361">
        <v>7095.15</v>
      </c>
      <c r="I361" s="1">
        <v>45212</v>
      </c>
      <c r="J361">
        <v>248.9</v>
      </c>
      <c r="K361" t="str">
        <f t="shared" si="5"/>
        <v>Mismatch</v>
      </c>
    </row>
    <row r="362" spans="1:11" x14ac:dyDescent="0.3">
      <c r="A362" s="1">
        <v>45212</v>
      </c>
      <c r="B362">
        <v>933.23</v>
      </c>
      <c r="C362" s="1">
        <v>45212</v>
      </c>
      <c r="D362">
        <v>395.84</v>
      </c>
      <c r="E362" s="1">
        <v>45203</v>
      </c>
      <c r="F362">
        <v>60.98</v>
      </c>
      <c r="G362" s="1">
        <v>45147</v>
      </c>
      <c r="H362">
        <v>6999.97</v>
      </c>
      <c r="I362" s="1">
        <v>45211</v>
      </c>
      <c r="J362">
        <v>249.47</v>
      </c>
      <c r="K362" t="str">
        <f t="shared" si="5"/>
        <v>Mismatch</v>
      </c>
    </row>
    <row r="363" spans="1:11" x14ac:dyDescent="0.3">
      <c r="A363" s="1">
        <v>45211</v>
      </c>
      <c r="B363">
        <v>911.63</v>
      </c>
      <c r="C363" s="1">
        <v>45211</v>
      </c>
      <c r="D363">
        <v>385.84</v>
      </c>
      <c r="E363" s="1">
        <v>45202</v>
      </c>
      <c r="F363">
        <v>61.07</v>
      </c>
      <c r="G363" s="1">
        <v>45146</v>
      </c>
      <c r="H363">
        <v>6999.99</v>
      </c>
      <c r="I363" s="1">
        <v>45210</v>
      </c>
      <c r="J363">
        <v>253</v>
      </c>
      <c r="K363" t="str">
        <f t="shared" si="5"/>
        <v>Mismatch</v>
      </c>
    </row>
    <row r="364" spans="1:11" x14ac:dyDescent="0.3">
      <c r="A364" s="1">
        <v>45210</v>
      </c>
      <c r="B364">
        <v>890.87</v>
      </c>
      <c r="C364" s="1">
        <v>45210</v>
      </c>
      <c r="D364">
        <v>392.95</v>
      </c>
      <c r="E364" s="1">
        <v>45201</v>
      </c>
      <c r="F364">
        <v>60.1</v>
      </c>
      <c r="G364" s="1">
        <v>45145</v>
      </c>
      <c r="H364">
        <v>7070</v>
      </c>
      <c r="I364" s="1">
        <v>45209</v>
      </c>
      <c r="J364">
        <v>252.9</v>
      </c>
      <c r="K364" t="str">
        <f t="shared" si="5"/>
        <v>Mismatch</v>
      </c>
    </row>
    <row r="365" spans="1:11" x14ac:dyDescent="0.3">
      <c r="A365" s="1">
        <v>45209</v>
      </c>
      <c r="B365">
        <v>890.02</v>
      </c>
      <c r="C365" s="1">
        <v>45209</v>
      </c>
      <c r="D365">
        <v>390.5</v>
      </c>
      <c r="E365" s="1">
        <v>45197</v>
      </c>
      <c r="F365">
        <v>58.08</v>
      </c>
      <c r="G365" s="1">
        <v>45142</v>
      </c>
      <c r="H365">
        <v>7099.33</v>
      </c>
      <c r="I365" s="1">
        <v>45208</v>
      </c>
      <c r="J365">
        <v>252.03</v>
      </c>
      <c r="K365" t="str">
        <f t="shared" si="5"/>
        <v>Mismatch</v>
      </c>
    </row>
    <row r="366" spans="1:11" x14ac:dyDescent="0.3">
      <c r="A366" s="1">
        <v>45208</v>
      </c>
      <c r="B366">
        <v>889.96</v>
      </c>
      <c r="C366" s="1">
        <v>45208</v>
      </c>
      <c r="D366">
        <v>389.95</v>
      </c>
      <c r="E366" s="1">
        <v>45196</v>
      </c>
      <c r="F366">
        <v>59.5</v>
      </c>
      <c r="G366" s="1">
        <v>45141</v>
      </c>
      <c r="H366">
        <v>7070</v>
      </c>
      <c r="I366" s="1">
        <v>45205</v>
      </c>
      <c r="J366">
        <v>254</v>
      </c>
      <c r="K366" t="str">
        <f t="shared" si="5"/>
        <v>Mismatch</v>
      </c>
    </row>
    <row r="367" spans="1:11" x14ac:dyDescent="0.3">
      <c r="A367" s="1">
        <v>45205</v>
      </c>
      <c r="B367">
        <v>889.66</v>
      </c>
      <c r="C367" s="1">
        <v>45205</v>
      </c>
      <c r="D367">
        <v>390</v>
      </c>
      <c r="E367" s="1">
        <v>45195</v>
      </c>
      <c r="F367">
        <v>59</v>
      </c>
      <c r="G367" s="1">
        <v>45140</v>
      </c>
      <c r="H367">
        <v>7150</v>
      </c>
      <c r="I367" s="1">
        <v>45204</v>
      </c>
      <c r="J367">
        <v>253.51</v>
      </c>
      <c r="K367" t="str">
        <f t="shared" si="5"/>
        <v>Mismatch</v>
      </c>
    </row>
    <row r="368" spans="1:11" x14ac:dyDescent="0.3">
      <c r="A368" s="1">
        <v>45204</v>
      </c>
      <c r="B368">
        <v>889.04</v>
      </c>
      <c r="C368" s="1">
        <v>45204</v>
      </c>
      <c r="D368">
        <v>384.6</v>
      </c>
      <c r="E368" s="1">
        <v>45194</v>
      </c>
      <c r="F368">
        <v>58</v>
      </c>
      <c r="G368" s="1">
        <v>45139</v>
      </c>
      <c r="H368">
        <v>7000</v>
      </c>
      <c r="I368" s="1">
        <v>45203</v>
      </c>
      <c r="J368">
        <v>255.05</v>
      </c>
      <c r="K368" t="str">
        <f t="shared" si="5"/>
        <v>Mismatch</v>
      </c>
    </row>
    <row r="369" spans="1:11" x14ac:dyDescent="0.3">
      <c r="A369" s="1">
        <v>45203</v>
      </c>
      <c r="B369">
        <v>888.01</v>
      </c>
      <c r="C369" s="1">
        <v>45203</v>
      </c>
      <c r="D369">
        <v>367</v>
      </c>
      <c r="E369" s="1">
        <v>45191</v>
      </c>
      <c r="F369">
        <v>58.53</v>
      </c>
      <c r="G369" s="1">
        <v>45138</v>
      </c>
      <c r="H369">
        <v>6950</v>
      </c>
      <c r="I369" s="1">
        <v>45202</v>
      </c>
      <c r="J369">
        <v>243.85</v>
      </c>
      <c r="K369" t="str">
        <f t="shared" si="5"/>
        <v>Mismatch</v>
      </c>
    </row>
    <row r="370" spans="1:11" x14ac:dyDescent="0.3">
      <c r="A370" s="1">
        <v>45202</v>
      </c>
      <c r="B370">
        <v>898.49</v>
      </c>
      <c r="C370" s="1">
        <v>45202</v>
      </c>
      <c r="D370">
        <v>375</v>
      </c>
      <c r="E370" s="1">
        <v>45190</v>
      </c>
      <c r="F370">
        <v>58.53</v>
      </c>
      <c r="G370" s="1">
        <v>45134</v>
      </c>
      <c r="H370">
        <v>6890</v>
      </c>
      <c r="I370" s="1">
        <v>45201</v>
      </c>
      <c r="J370">
        <v>250</v>
      </c>
      <c r="K370" t="str">
        <f t="shared" si="5"/>
        <v>Mismatch</v>
      </c>
    </row>
    <row r="371" spans="1:11" x14ac:dyDescent="0.3">
      <c r="A371" s="1">
        <v>45201</v>
      </c>
      <c r="B371">
        <v>899.99</v>
      </c>
      <c r="C371" s="1">
        <v>45201</v>
      </c>
      <c r="D371">
        <v>374.15</v>
      </c>
      <c r="E371" s="1">
        <v>45189</v>
      </c>
      <c r="F371">
        <v>57</v>
      </c>
      <c r="G371" s="1">
        <v>45133</v>
      </c>
      <c r="H371">
        <v>6800</v>
      </c>
      <c r="I371" s="1">
        <v>45197</v>
      </c>
      <c r="J371">
        <v>250</v>
      </c>
      <c r="K371" t="str">
        <f t="shared" si="5"/>
        <v>Mismatch</v>
      </c>
    </row>
    <row r="372" spans="1:11" x14ac:dyDescent="0.3">
      <c r="A372" s="1">
        <v>45197</v>
      </c>
      <c r="B372">
        <v>895</v>
      </c>
      <c r="C372" s="1">
        <v>45197</v>
      </c>
      <c r="D372">
        <v>368.34</v>
      </c>
      <c r="E372" s="1">
        <v>45188</v>
      </c>
      <c r="F372">
        <v>58</v>
      </c>
      <c r="G372" s="1">
        <v>45132</v>
      </c>
      <c r="H372">
        <v>6804.55</v>
      </c>
      <c r="I372" s="1">
        <v>45196</v>
      </c>
      <c r="J372">
        <v>246.84</v>
      </c>
      <c r="K372" t="str">
        <f t="shared" si="5"/>
        <v>Mismatch</v>
      </c>
    </row>
    <row r="373" spans="1:11" x14ac:dyDescent="0.3">
      <c r="A373" s="1">
        <v>45196</v>
      </c>
      <c r="B373">
        <v>891.15</v>
      </c>
      <c r="C373" s="1">
        <v>45196</v>
      </c>
      <c r="D373">
        <v>364.98</v>
      </c>
      <c r="E373" s="1">
        <v>45187</v>
      </c>
      <c r="F373">
        <v>58.51</v>
      </c>
      <c r="G373" s="1">
        <v>45131</v>
      </c>
      <c r="H373">
        <v>6800</v>
      </c>
      <c r="I373" s="1">
        <v>45195</v>
      </c>
      <c r="J373">
        <v>248.5</v>
      </c>
      <c r="K373" t="str">
        <f t="shared" si="5"/>
        <v>Mismatch</v>
      </c>
    </row>
    <row r="374" spans="1:11" x14ac:dyDescent="0.3">
      <c r="A374" s="1">
        <v>45195</v>
      </c>
      <c r="B374">
        <v>890.15</v>
      </c>
      <c r="C374" s="1">
        <v>45195</v>
      </c>
      <c r="D374">
        <v>358.04</v>
      </c>
      <c r="E374" s="1">
        <v>45184</v>
      </c>
      <c r="F374">
        <v>58.51</v>
      </c>
      <c r="G374" s="1">
        <v>45127</v>
      </c>
      <c r="H374">
        <v>6700</v>
      </c>
      <c r="I374" s="1">
        <v>45194</v>
      </c>
      <c r="J374">
        <v>246.93</v>
      </c>
      <c r="K374" t="str">
        <f t="shared" si="5"/>
        <v>Mismatch</v>
      </c>
    </row>
    <row r="375" spans="1:11" x14ac:dyDescent="0.3">
      <c r="A375" s="1">
        <v>45194</v>
      </c>
      <c r="B375">
        <v>899.16</v>
      </c>
      <c r="C375" s="1">
        <v>45194</v>
      </c>
      <c r="D375">
        <v>353.85</v>
      </c>
      <c r="E375" s="1">
        <v>45183</v>
      </c>
      <c r="F375">
        <v>57.85</v>
      </c>
      <c r="G375" s="1">
        <v>45126</v>
      </c>
      <c r="H375">
        <v>6800</v>
      </c>
      <c r="I375" s="1">
        <v>45191</v>
      </c>
      <c r="J375">
        <v>248.64</v>
      </c>
      <c r="K375" t="str">
        <f t="shared" si="5"/>
        <v>Mismatch</v>
      </c>
    </row>
    <row r="376" spans="1:11" x14ac:dyDescent="0.3">
      <c r="A376" s="1">
        <v>45191</v>
      </c>
      <c r="B376">
        <v>902.59</v>
      </c>
      <c r="C376" s="1">
        <v>45191</v>
      </c>
      <c r="D376">
        <v>351.9</v>
      </c>
      <c r="E376" s="1">
        <v>45182</v>
      </c>
      <c r="F376">
        <v>58</v>
      </c>
      <c r="G376" s="1">
        <v>45125</v>
      </c>
      <c r="H376">
        <v>6700</v>
      </c>
      <c r="I376" s="1">
        <v>45190</v>
      </c>
      <c r="J376">
        <v>249.26</v>
      </c>
      <c r="K376" t="str">
        <f t="shared" si="5"/>
        <v>Mismatch</v>
      </c>
    </row>
    <row r="377" spans="1:11" x14ac:dyDescent="0.3">
      <c r="A377" s="1">
        <v>45190</v>
      </c>
      <c r="B377">
        <v>894.9</v>
      </c>
      <c r="C377" s="1">
        <v>45190</v>
      </c>
      <c r="D377">
        <v>344.66</v>
      </c>
      <c r="E377" s="1">
        <v>45181</v>
      </c>
      <c r="F377">
        <v>58.25</v>
      </c>
      <c r="G377" s="1">
        <v>45120</v>
      </c>
      <c r="H377">
        <v>6700</v>
      </c>
      <c r="I377" s="1">
        <v>45189</v>
      </c>
      <c r="J377">
        <v>250</v>
      </c>
      <c r="K377" t="str">
        <f t="shared" si="5"/>
        <v>Mismatch</v>
      </c>
    </row>
    <row r="378" spans="1:11" x14ac:dyDescent="0.3">
      <c r="A378" s="1">
        <v>45189</v>
      </c>
      <c r="B378">
        <v>893.75</v>
      </c>
      <c r="C378" s="1">
        <v>45189</v>
      </c>
      <c r="D378">
        <v>330</v>
      </c>
      <c r="E378" s="1">
        <v>45180</v>
      </c>
      <c r="F378">
        <v>59.99</v>
      </c>
      <c r="G378" s="1">
        <v>45119</v>
      </c>
      <c r="H378">
        <v>6750</v>
      </c>
      <c r="I378" s="1">
        <v>45188</v>
      </c>
      <c r="J378">
        <v>250</v>
      </c>
      <c r="K378" t="str">
        <f t="shared" si="5"/>
        <v>Mismatch</v>
      </c>
    </row>
    <row r="379" spans="1:11" x14ac:dyDescent="0.3">
      <c r="A379" s="1">
        <v>45188</v>
      </c>
      <c r="B379">
        <v>889.82</v>
      </c>
      <c r="C379" s="1">
        <v>45188</v>
      </c>
      <c r="D379">
        <v>322.62</v>
      </c>
      <c r="E379" s="1">
        <v>45176</v>
      </c>
      <c r="F379">
        <v>60.91</v>
      </c>
      <c r="G379" s="1">
        <v>45118</v>
      </c>
      <c r="H379">
        <v>6730</v>
      </c>
      <c r="I379" s="1">
        <v>45187</v>
      </c>
      <c r="J379">
        <v>259.60000000000002</v>
      </c>
      <c r="K379" t="str">
        <f t="shared" si="5"/>
        <v>Mismatch</v>
      </c>
    </row>
    <row r="380" spans="1:11" x14ac:dyDescent="0.3">
      <c r="A380" s="1">
        <v>45187</v>
      </c>
      <c r="B380">
        <v>885.06</v>
      </c>
      <c r="C380" s="1">
        <v>45187</v>
      </c>
      <c r="D380">
        <v>322.33</v>
      </c>
      <c r="E380" s="1">
        <v>45175</v>
      </c>
      <c r="F380">
        <v>61.57</v>
      </c>
      <c r="G380" s="1">
        <v>45117</v>
      </c>
      <c r="H380">
        <v>6675</v>
      </c>
      <c r="I380" s="1">
        <v>45184</v>
      </c>
      <c r="J380">
        <v>268.54000000000002</v>
      </c>
      <c r="K380" t="str">
        <f t="shared" si="5"/>
        <v>Mismatch</v>
      </c>
    </row>
    <row r="381" spans="1:11" x14ac:dyDescent="0.3">
      <c r="A381" s="1">
        <v>45184</v>
      </c>
      <c r="B381">
        <v>919.06</v>
      </c>
      <c r="C381" s="1">
        <v>45184</v>
      </c>
      <c r="D381">
        <v>322.57</v>
      </c>
      <c r="E381" s="1">
        <v>45174</v>
      </c>
      <c r="F381">
        <v>60</v>
      </c>
      <c r="G381" s="1">
        <v>45113</v>
      </c>
      <c r="H381">
        <v>6455</v>
      </c>
      <c r="I381" s="1">
        <v>45183</v>
      </c>
      <c r="J381">
        <v>290</v>
      </c>
      <c r="K381" t="str">
        <f t="shared" si="5"/>
        <v>Mismatch</v>
      </c>
    </row>
    <row r="382" spans="1:11" x14ac:dyDescent="0.3">
      <c r="A382" s="1">
        <v>45183</v>
      </c>
      <c r="B382">
        <v>920</v>
      </c>
      <c r="C382" s="1">
        <v>45183</v>
      </c>
      <c r="D382">
        <v>326.83</v>
      </c>
      <c r="E382" s="1">
        <v>45173</v>
      </c>
      <c r="F382">
        <v>60</v>
      </c>
      <c r="G382" s="1">
        <v>45111</v>
      </c>
      <c r="H382">
        <v>6450</v>
      </c>
      <c r="I382" s="1">
        <v>45182</v>
      </c>
      <c r="J382">
        <v>285.24</v>
      </c>
      <c r="K382" t="str">
        <f t="shared" si="5"/>
        <v>Mismatch</v>
      </c>
    </row>
    <row r="383" spans="1:11" x14ac:dyDescent="0.3">
      <c r="A383" s="1">
        <v>45182</v>
      </c>
      <c r="B383">
        <v>927.87</v>
      </c>
      <c r="C383" s="1">
        <v>45182</v>
      </c>
      <c r="D383">
        <v>340</v>
      </c>
      <c r="E383" s="1">
        <v>45170</v>
      </c>
      <c r="F383">
        <v>59.25</v>
      </c>
      <c r="G383" s="1">
        <v>45110</v>
      </c>
      <c r="H383">
        <v>6600</v>
      </c>
      <c r="I383" s="1">
        <v>45181</v>
      </c>
      <c r="J383">
        <v>298.39999999999998</v>
      </c>
      <c r="K383" t="str">
        <f t="shared" si="5"/>
        <v>Mismatch</v>
      </c>
    </row>
    <row r="384" spans="1:11" x14ac:dyDescent="0.3">
      <c r="A384" s="1">
        <v>45181</v>
      </c>
      <c r="B384">
        <v>940.09</v>
      </c>
      <c r="C384" s="1">
        <v>45181</v>
      </c>
      <c r="D384">
        <v>340</v>
      </c>
      <c r="E384" s="1">
        <v>45169</v>
      </c>
      <c r="F384">
        <v>59.15</v>
      </c>
      <c r="G384" s="1">
        <v>45099</v>
      </c>
      <c r="H384">
        <v>6447.5</v>
      </c>
      <c r="I384" s="1">
        <v>45180</v>
      </c>
      <c r="J384">
        <v>290</v>
      </c>
      <c r="K384" t="str">
        <f t="shared" si="5"/>
        <v>Mismatch</v>
      </c>
    </row>
    <row r="385" spans="1:11" x14ac:dyDescent="0.3">
      <c r="A385" s="1">
        <v>45180</v>
      </c>
      <c r="B385">
        <v>940.11</v>
      </c>
      <c r="C385" s="1">
        <v>45180</v>
      </c>
      <c r="D385">
        <v>340</v>
      </c>
      <c r="E385" s="1">
        <v>45168</v>
      </c>
      <c r="F385">
        <v>61</v>
      </c>
      <c r="G385" s="1">
        <v>45097</v>
      </c>
      <c r="H385">
        <v>6650</v>
      </c>
      <c r="I385" s="1">
        <v>45174</v>
      </c>
      <c r="J385">
        <v>297.75</v>
      </c>
      <c r="K385" t="str">
        <f t="shared" si="5"/>
        <v>Mismatch</v>
      </c>
    </row>
    <row r="386" spans="1:11" x14ac:dyDescent="0.3">
      <c r="A386" s="1">
        <v>45177</v>
      </c>
      <c r="B386">
        <v>944.97</v>
      </c>
      <c r="C386" s="1">
        <v>45177</v>
      </c>
      <c r="D386">
        <v>345.3</v>
      </c>
      <c r="E386" s="1">
        <v>45167</v>
      </c>
      <c r="F386">
        <v>62.11</v>
      </c>
      <c r="G386" s="1">
        <v>45093</v>
      </c>
      <c r="H386">
        <v>6550</v>
      </c>
      <c r="I386" s="1">
        <v>45173</v>
      </c>
      <c r="J386">
        <v>289.79000000000002</v>
      </c>
      <c r="K386" t="str">
        <f t="shared" si="5"/>
        <v>Mismatch</v>
      </c>
    </row>
    <row r="387" spans="1:11" x14ac:dyDescent="0.3">
      <c r="A387" s="1">
        <v>45176</v>
      </c>
      <c r="B387">
        <v>957.27</v>
      </c>
      <c r="C387" s="1">
        <v>45176</v>
      </c>
      <c r="D387">
        <v>345</v>
      </c>
      <c r="E387" s="1">
        <v>45166</v>
      </c>
      <c r="F387">
        <v>63.07</v>
      </c>
      <c r="G387" s="1">
        <v>45091</v>
      </c>
      <c r="H387">
        <v>6550</v>
      </c>
      <c r="I387" s="1">
        <v>45170</v>
      </c>
      <c r="J387">
        <v>290</v>
      </c>
      <c r="K387" t="str">
        <f t="shared" ref="K387:K450" si="6">IF(AND(A387=C387, C387=E387, E387=G387, G387=I387), "OK", "Mismatch")</f>
        <v>Mismatch</v>
      </c>
    </row>
    <row r="388" spans="1:11" x14ac:dyDescent="0.3">
      <c r="A388" s="1">
        <v>45175</v>
      </c>
      <c r="B388">
        <v>963.25</v>
      </c>
      <c r="C388" s="1">
        <v>45175</v>
      </c>
      <c r="D388">
        <v>350</v>
      </c>
      <c r="E388" s="1">
        <v>45163</v>
      </c>
      <c r="F388">
        <v>61.01</v>
      </c>
      <c r="G388" s="1">
        <v>45089</v>
      </c>
      <c r="H388">
        <v>6890</v>
      </c>
      <c r="I388" s="1">
        <v>45169</v>
      </c>
      <c r="J388">
        <v>288.89999999999998</v>
      </c>
      <c r="K388" t="str">
        <f t="shared" si="6"/>
        <v>Mismatch</v>
      </c>
    </row>
    <row r="389" spans="1:11" x14ac:dyDescent="0.3">
      <c r="A389" s="1">
        <v>45174</v>
      </c>
      <c r="B389">
        <v>959.99</v>
      </c>
      <c r="C389" s="1">
        <v>45174</v>
      </c>
      <c r="D389">
        <v>350</v>
      </c>
      <c r="E389" s="1">
        <v>45162</v>
      </c>
      <c r="F389">
        <v>60.5</v>
      </c>
      <c r="G389" s="1">
        <v>45086</v>
      </c>
      <c r="H389">
        <v>6450</v>
      </c>
      <c r="I389" s="1">
        <v>45168</v>
      </c>
      <c r="J389">
        <v>298.89999999999998</v>
      </c>
      <c r="K389" t="str">
        <f t="shared" si="6"/>
        <v>Mismatch</v>
      </c>
    </row>
    <row r="390" spans="1:11" x14ac:dyDescent="0.3">
      <c r="A390" s="1">
        <v>45173</v>
      </c>
      <c r="B390">
        <v>963.73</v>
      </c>
      <c r="C390" s="1">
        <v>45173</v>
      </c>
      <c r="D390">
        <v>350</v>
      </c>
      <c r="E390" s="1">
        <v>45161</v>
      </c>
      <c r="F390">
        <v>59.85</v>
      </c>
      <c r="G390" s="1">
        <v>45085</v>
      </c>
      <c r="H390">
        <v>6600</v>
      </c>
      <c r="I390" s="1">
        <v>45167</v>
      </c>
      <c r="J390">
        <v>292.60000000000002</v>
      </c>
      <c r="K390" t="str">
        <f t="shared" si="6"/>
        <v>Mismatch</v>
      </c>
    </row>
    <row r="391" spans="1:11" x14ac:dyDescent="0.3">
      <c r="A391" s="1">
        <v>45170</v>
      </c>
      <c r="B391">
        <v>987.71</v>
      </c>
      <c r="C391" s="1">
        <v>45170</v>
      </c>
      <c r="D391">
        <v>350.09</v>
      </c>
      <c r="E391" s="1">
        <v>45160</v>
      </c>
      <c r="F391">
        <v>59.28</v>
      </c>
      <c r="G391" s="1">
        <v>45084</v>
      </c>
      <c r="H391">
        <v>6500</v>
      </c>
      <c r="I391" s="1">
        <v>45166</v>
      </c>
      <c r="J391">
        <v>292.60000000000002</v>
      </c>
      <c r="K391" t="str">
        <f t="shared" si="6"/>
        <v>Mismatch</v>
      </c>
    </row>
    <row r="392" spans="1:11" x14ac:dyDescent="0.3">
      <c r="A392" s="1">
        <v>45169</v>
      </c>
      <c r="B392">
        <v>935.71</v>
      </c>
      <c r="C392" s="1">
        <v>45169</v>
      </c>
      <c r="D392">
        <v>349.43</v>
      </c>
      <c r="E392" s="1">
        <v>45159</v>
      </c>
      <c r="F392">
        <v>59.02</v>
      </c>
      <c r="G392" s="1">
        <v>45082</v>
      </c>
      <c r="H392">
        <v>6489.98</v>
      </c>
      <c r="I392" s="1">
        <v>45163</v>
      </c>
      <c r="J392">
        <v>295.5</v>
      </c>
      <c r="K392" t="str">
        <f t="shared" si="6"/>
        <v>Mismatch</v>
      </c>
    </row>
    <row r="393" spans="1:11" x14ac:dyDescent="0.3">
      <c r="A393" s="1">
        <v>45168</v>
      </c>
      <c r="B393">
        <v>940.23</v>
      </c>
      <c r="C393" s="1">
        <v>45168</v>
      </c>
      <c r="D393">
        <v>358.04</v>
      </c>
      <c r="E393" s="1">
        <v>45156</v>
      </c>
      <c r="F393">
        <v>59.57</v>
      </c>
      <c r="G393" s="1">
        <v>45078</v>
      </c>
      <c r="H393">
        <v>6540</v>
      </c>
      <c r="I393" s="1">
        <v>45162</v>
      </c>
      <c r="J393">
        <v>300</v>
      </c>
      <c r="K393" t="str">
        <f t="shared" si="6"/>
        <v>Mismatch</v>
      </c>
    </row>
    <row r="394" spans="1:11" x14ac:dyDescent="0.3">
      <c r="A394" s="1">
        <v>45167</v>
      </c>
      <c r="B394">
        <v>949.96</v>
      </c>
      <c r="C394" s="1">
        <v>45167</v>
      </c>
      <c r="D394">
        <v>363.87</v>
      </c>
      <c r="E394" s="1">
        <v>45155</v>
      </c>
      <c r="F394">
        <v>59.65</v>
      </c>
      <c r="G394" s="1">
        <v>45076</v>
      </c>
      <c r="H394">
        <v>6890</v>
      </c>
      <c r="I394" s="1">
        <v>45161</v>
      </c>
      <c r="J394">
        <v>300</v>
      </c>
      <c r="K394" t="str">
        <f t="shared" si="6"/>
        <v>Mismatch</v>
      </c>
    </row>
    <row r="395" spans="1:11" x14ac:dyDescent="0.3">
      <c r="A395" s="1">
        <v>45166</v>
      </c>
      <c r="B395">
        <v>953.21</v>
      </c>
      <c r="C395" s="1">
        <v>45166</v>
      </c>
      <c r="D395">
        <v>370.82</v>
      </c>
      <c r="E395" s="1">
        <v>45154</v>
      </c>
      <c r="F395">
        <v>55.51</v>
      </c>
      <c r="G395" s="1">
        <v>45075</v>
      </c>
      <c r="H395">
        <v>6560</v>
      </c>
      <c r="I395" s="1">
        <v>45160</v>
      </c>
      <c r="J395">
        <v>311.39999999999998</v>
      </c>
      <c r="K395" t="str">
        <f t="shared" si="6"/>
        <v>Mismatch</v>
      </c>
    </row>
    <row r="396" spans="1:11" x14ac:dyDescent="0.3">
      <c r="A396" s="1">
        <v>45163</v>
      </c>
      <c r="B396">
        <v>950</v>
      </c>
      <c r="C396" s="1">
        <v>45163</v>
      </c>
      <c r="D396">
        <v>371.36</v>
      </c>
      <c r="E396" s="1">
        <v>45153</v>
      </c>
      <c r="F396">
        <v>56.01</v>
      </c>
      <c r="G396" s="1">
        <v>45072</v>
      </c>
      <c r="H396">
        <v>6702</v>
      </c>
      <c r="I396" s="1">
        <v>45159</v>
      </c>
      <c r="J396">
        <v>316.02999999999997</v>
      </c>
      <c r="K396" t="str">
        <f t="shared" si="6"/>
        <v>Mismatch</v>
      </c>
    </row>
    <row r="397" spans="1:11" x14ac:dyDescent="0.3">
      <c r="A397" s="1">
        <v>45162</v>
      </c>
      <c r="B397">
        <v>964.15</v>
      </c>
      <c r="C397" s="1">
        <v>45162</v>
      </c>
      <c r="D397">
        <v>380</v>
      </c>
      <c r="E397" s="1">
        <v>45149</v>
      </c>
      <c r="F397">
        <v>56.49</v>
      </c>
      <c r="G397" s="1">
        <v>45071</v>
      </c>
      <c r="H397">
        <v>6700</v>
      </c>
      <c r="I397" s="1">
        <v>45156</v>
      </c>
      <c r="J397">
        <v>318</v>
      </c>
      <c r="K397" t="str">
        <f t="shared" si="6"/>
        <v>Mismatch</v>
      </c>
    </row>
    <row r="398" spans="1:11" x14ac:dyDescent="0.3">
      <c r="A398" s="1">
        <v>45161</v>
      </c>
      <c r="B398">
        <v>953.5</v>
      </c>
      <c r="C398" s="1">
        <v>45161</v>
      </c>
      <c r="D398">
        <v>374.98</v>
      </c>
      <c r="E398" s="1">
        <v>45148</v>
      </c>
      <c r="F398">
        <v>55.03</v>
      </c>
      <c r="G398" s="1">
        <v>45070</v>
      </c>
      <c r="H398">
        <v>6700</v>
      </c>
      <c r="I398" s="1">
        <v>45155</v>
      </c>
      <c r="J398">
        <v>302.74</v>
      </c>
      <c r="K398" t="str">
        <f t="shared" si="6"/>
        <v>Mismatch</v>
      </c>
    </row>
    <row r="399" spans="1:11" x14ac:dyDescent="0.3">
      <c r="A399" s="1">
        <v>45160</v>
      </c>
      <c r="B399">
        <v>965.27</v>
      </c>
      <c r="C399" s="1">
        <v>45160</v>
      </c>
      <c r="D399">
        <v>382.99</v>
      </c>
      <c r="E399" s="1">
        <v>45147</v>
      </c>
      <c r="F399">
        <v>53.05</v>
      </c>
      <c r="G399" s="1">
        <v>45069</v>
      </c>
      <c r="H399">
        <v>6500</v>
      </c>
      <c r="I399" s="1">
        <v>45154</v>
      </c>
      <c r="J399">
        <v>314.89</v>
      </c>
      <c r="K399" t="str">
        <f t="shared" si="6"/>
        <v>Mismatch</v>
      </c>
    </row>
    <row r="400" spans="1:11" x14ac:dyDescent="0.3">
      <c r="A400" s="1">
        <v>45159</v>
      </c>
      <c r="B400">
        <v>965</v>
      </c>
      <c r="C400" s="1">
        <v>45159</v>
      </c>
      <c r="D400">
        <v>382.99</v>
      </c>
      <c r="E400" s="1">
        <v>45146</v>
      </c>
      <c r="F400">
        <v>52.66</v>
      </c>
      <c r="G400" s="1">
        <v>45068</v>
      </c>
      <c r="H400">
        <v>6586.67</v>
      </c>
      <c r="I400" s="1">
        <v>45153</v>
      </c>
      <c r="J400">
        <v>306.99</v>
      </c>
      <c r="K400" t="str">
        <f t="shared" si="6"/>
        <v>Mismatch</v>
      </c>
    </row>
    <row r="401" spans="1:11" x14ac:dyDescent="0.3">
      <c r="A401" s="1">
        <v>45156</v>
      </c>
      <c r="B401">
        <v>976.32</v>
      </c>
      <c r="C401" s="1">
        <v>45156</v>
      </c>
      <c r="D401">
        <v>383.35</v>
      </c>
      <c r="E401" s="1">
        <v>45145</v>
      </c>
      <c r="F401">
        <v>53.51</v>
      </c>
      <c r="G401" s="1">
        <v>45065</v>
      </c>
      <c r="H401">
        <v>6416.25</v>
      </c>
      <c r="I401" s="1">
        <v>45149</v>
      </c>
      <c r="J401">
        <v>308.89999999999998</v>
      </c>
      <c r="K401" t="str">
        <f t="shared" si="6"/>
        <v>Mismatch</v>
      </c>
    </row>
    <row r="402" spans="1:11" x14ac:dyDescent="0.3">
      <c r="A402" s="1">
        <v>45155</v>
      </c>
      <c r="B402">
        <v>985.09</v>
      </c>
      <c r="C402" s="1">
        <v>45155</v>
      </c>
      <c r="D402">
        <v>384.13</v>
      </c>
      <c r="E402" s="1">
        <v>45142</v>
      </c>
      <c r="F402">
        <v>54.11</v>
      </c>
      <c r="G402" s="1">
        <v>45064</v>
      </c>
      <c r="H402">
        <v>6250</v>
      </c>
      <c r="I402" s="1">
        <v>45148</v>
      </c>
      <c r="J402">
        <v>294</v>
      </c>
      <c r="K402" t="str">
        <f t="shared" si="6"/>
        <v>Mismatch</v>
      </c>
    </row>
    <row r="403" spans="1:11" x14ac:dyDescent="0.3">
      <c r="A403" s="1">
        <v>45154</v>
      </c>
      <c r="B403">
        <v>985.06</v>
      </c>
      <c r="C403" s="1">
        <v>45154</v>
      </c>
      <c r="D403">
        <v>383.97</v>
      </c>
      <c r="E403" s="1">
        <v>45141</v>
      </c>
      <c r="F403">
        <v>54.41</v>
      </c>
      <c r="G403" s="1">
        <v>45063</v>
      </c>
      <c r="H403">
        <v>5950</v>
      </c>
      <c r="I403" s="1">
        <v>45147</v>
      </c>
      <c r="J403">
        <v>300</v>
      </c>
      <c r="K403" t="str">
        <f t="shared" si="6"/>
        <v>Mismatch</v>
      </c>
    </row>
    <row r="404" spans="1:11" x14ac:dyDescent="0.3">
      <c r="A404" s="1">
        <v>45153</v>
      </c>
      <c r="B404">
        <v>987.91</v>
      </c>
      <c r="C404" s="1">
        <v>45153</v>
      </c>
      <c r="D404">
        <v>384.83</v>
      </c>
      <c r="E404" s="1">
        <v>45140</v>
      </c>
      <c r="F404">
        <v>53.1</v>
      </c>
      <c r="G404" s="1">
        <v>45062</v>
      </c>
      <c r="H404">
        <v>5799.99</v>
      </c>
      <c r="I404" s="1">
        <v>45146</v>
      </c>
      <c r="J404">
        <v>300</v>
      </c>
      <c r="K404" t="str">
        <f t="shared" si="6"/>
        <v>Mismatch</v>
      </c>
    </row>
    <row r="405" spans="1:11" x14ac:dyDescent="0.3">
      <c r="A405" s="1">
        <v>45149</v>
      </c>
      <c r="B405">
        <v>985.02</v>
      </c>
      <c r="C405" s="1">
        <v>45149</v>
      </c>
      <c r="D405">
        <v>390.24</v>
      </c>
      <c r="E405" s="1">
        <v>45139</v>
      </c>
      <c r="F405">
        <v>53.31</v>
      </c>
      <c r="G405" s="1">
        <v>45061</v>
      </c>
      <c r="H405">
        <v>5800</v>
      </c>
      <c r="I405" s="1">
        <v>45145</v>
      </c>
      <c r="J405">
        <v>312</v>
      </c>
      <c r="K405" t="str">
        <f t="shared" si="6"/>
        <v>Mismatch</v>
      </c>
    </row>
    <row r="406" spans="1:11" x14ac:dyDescent="0.3">
      <c r="A406" s="1">
        <v>45148</v>
      </c>
      <c r="B406">
        <v>964.65</v>
      </c>
      <c r="C406" s="1">
        <v>45148</v>
      </c>
      <c r="D406">
        <v>378</v>
      </c>
      <c r="E406" s="1">
        <v>45138</v>
      </c>
      <c r="F406">
        <v>52.98</v>
      </c>
      <c r="G406" s="1">
        <v>45058</v>
      </c>
      <c r="H406">
        <v>5800</v>
      </c>
      <c r="I406" s="1">
        <v>45142</v>
      </c>
      <c r="J406">
        <v>314.95</v>
      </c>
      <c r="K406" t="str">
        <f t="shared" si="6"/>
        <v>Mismatch</v>
      </c>
    </row>
    <row r="407" spans="1:11" x14ac:dyDescent="0.3">
      <c r="A407" s="1">
        <v>45147</v>
      </c>
      <c r="B407">
        <v>962.85</v>
      </c>
      <c r="C407" s="1">
        <v>45147</v>
      </c>
      <c r="D407">
        <v>375.66</v>
      </c>
      <c r="E407" s="1">
        <v>45134</v>
      </c>
      <c r="F407">
        <v>52.3</v>
      </c>
      <c r="G407" s="1">
        <v>45057</v>
      </c>
      <c r="H407">
        <v>5700</v>
      </c>
      <c r="I407" s="1">
        <v>45141</v>
      </c>
      <c r="J407">
        <v>314</v>
      </c>
      <c r="K407" t="str">
        <f t="shared" si="6"/>
        <v>Mismatch</v>
      </c>
    </row>
    <row r="408" spans="1:11" x14ac:dyDescent="0.3">
      <c r="A408" s="1">
        <v>45146</v>
      </c>
      <c r="B408">
        <v>960</v>
      </c>
      <c r="C408" s="1">
        <v>45146</v>
      </c>
      <c r="D408">
        <v>378.25</v>
      </c>
      <c r="E408" s="1">
        <v>45133</v>
      </c>
      <c r="F408">
        <v>54.03</v>
      </c>
      <c r="G408" s="1">
        <v>45056</v>
      </c>
      <c r="H408">
        <v>5800</v>
      </c>
      <c r="I408" s="1">
        <v>45140</v>
      </c>
      <c r="J408">
        <v>303.01</v>
      </c>
      <c r="K408" t="str">
        <f t="shared" si="6"/>
        <v>Mismatch</v>
      </c>
    </row>
    <row r="409" spans="1:11" x14ac:dyDescent="0.3">
      <c r="A409" s="1">
        <v>45145</v>
      </c>
      <c r="B409">
        <v>960.02</v>
      </c>
      <c r="C409" s="1">
        <v>45145</v>
      </c>
      <c r="D409">
        <v>385.03</v>
      </c>
      <c r="E409" s="1">
        <v>45132</v>
      </c>
      <c r="F409">
        <v>52.06</v>
      </c>
      <c r="G409" s="1">
        <v>45054</v>
      </c>
      <c r="H409">
        <v>5776.72</v>
      </c>
      <c r="I409" s="1">
        <v>45139</v>
      </c>
      <c r="J409">
        <v>301</v>
      </c>
      <c r="K409" t="str">
        <f t="shared" si="6"/>
        <v>Mismatch</v>
      </c>
    </row>
    <row r="410" spans="1:11" x14ac:dyDescent="0.3">
      <c r="A410" s="1">
        <v>45142</v>
      </c>
      <c r="B410">
        <v>972.31</v>
      </c>
      <c r="C410" s="1">
        <v>45142</v>
      </c>
      <c r="D410">
        <v>382.14</v>
      </c>
      <c r="E410" s="1">
        <v>45131</v>
      </c>
      <c r="F410">
        <v>52.05</v>
      </c>
      <c r="G410" s="1">
        <v>45051</v>
      </c>
      <c r="H410">
        <v>5890</v>
      </c>
      <c r="I410" s="1">
        <v>45138</v>
      </c>
      <c r="J410">
        <v>301</v>
      </c>
      <c r="K410" t="str">
        <f t="shared" si="6"/>
        <v>Mismatch</v>
      </c>
    </row>
    <row r="411" spans="1:11" x14ac:dyDescent="0.3">
      <c r="A411" s="1">
        <v>45141</v>
      </c>
      <c r="B411">
        <v>974.78</v>
      </c>
      <c r="C411" s="1">
        <v>45141</v>
      </c>
      <c r="D411">
        <v>386.94</v>
      </c>
      <c r="E411" s="1">
        <v>45128</v>
      </c>
      <c r="F411">
        <v>52.19</v>
      </c>
      <c r="G411" s="1">
        <v>45050</v>
      </c>
      <c r="H411">
        <v>5681.38</v>
      </c>
      <c r="I411" s="1">
        <v>45134</v>
      </c>
      <c r="J411">
        <v>297</v>
      </c>
      <c r="K411" t="str">
        <f t="shared" si="6"/>
        <v>Mismatch</v>
      </c>
    </row>
    <row r="412" spans="1:11" x14ac:dyDescent="0.3">
      <c r="A412" s="1">
        <v>45140</v>
      </c>
      <c r="B412">
        <v>968.57</v>
      </c>
      <c r="C412" s="1">
        <v>45140</v>
      </c>
      <c r="D412">
        <v>388.86</v>
      </c>
      <c r="E412" s="1">
        <v>45127</v>
      </c>
      <c r="F412">
        <v>53</v>
      </c>
      <c r="G412" s="1">
        <v>45049</v>
      </c>
      <c r="H412">
        <v>5285.01</v>
      </c>
      <c r="I412" s="1">
        <v>45133</v>
      </c>
      <c r="J412">
        <v>299</v>
      </c>
      <c r="K412" t="str">
        <f t="shared" si="6"/>
        <v>Mismatch</v>
      </c>
    </row>
    <row r="413" spans="1:11" x14ac:dyDescent="0.3">
      <c r="A413" s="1">
        <v>45139</v>
      </c>
      <c r="B413">
        <v>968.1</v>
      </c>
      <c r="C413" s="1">
        <v>45139</v>
      </c>
      <c r="D413">
        <v>377.31</v>
      </c>
      <c r="E413" s="1">
        <v>45126</v>
      </c>
      <c r="F413">
        <v>52.99</v>
      </c>
      <c r="G413" s="1">
        <v>45048</v>
      </c>
      <c r="H413">
        <v>5260.01</v>
      </c>
      <c r="I413" s="1">
        <v>45132</v>
      </c>
      <c r="J413">
        <v>290</v>
      </c>
      <c r="K413" t="str">
        <f t="shared" si="6"/>
        <v>Mismatch</v>
      </c>
    </row>
    <row r="414" spans="1:11" x14ac:dyDescent="0.3">
      <c r="A414" s="1">
        <v>45138</v>
      </c>
      <c r="B414">
        <v>960.28</v>
      </c>
      <c r="C414" s="1">
        <v>45138</v>
      </c>
      <c r="D414">
        <v>380.6</v>
      </c>
      <c r="E414" s="1">
        <v>45125</v>
      </c>
      <c r="F414">
        <v>52.05</v>
      </c>
      <c r="G414" s="1">
        <v>45044</v>
      </c>
      <c r="H414">
        <v>5274.33</v>
      </c>
      <c r="I414" s="1">
        <v>45131</v>
      </c>
      <c r="J414">
        <v>291.25</v>
      </c>
      <c r="K414" t="str">
        <f t="shared" si="6"/>
        <v>Mismatch</v>
      </c>
    </row>
    <row r="415" spans="1:11" x14ac:dyDescent="0.3">
      <c r="A415" s="1">
        <v>45134</v>
      </c>
      <c r="B415">
        <v>958.51</v>
      </c>
      <c r="C415" s="1">
        <v>45134</v>
      </c>
      <c r="D415">
        <v>381.23</v>
      </c>
      <c r="E415" s="1">
        <v>45124</v>
      </c>
      <c r="F415">
        <v>52.44</v>
      </c>
      <c r="G415" s="1">
        <v>45043</v>
      </c>
      <c r="H415">
        <v>5333.98</v>
      </c>
      <c r="I415" s="1">
        <v>45128</v>
      </c>
      <c r="J415">
        <v>289.18</v>
      </c>
      <c r="K415" t="str">
        <f t="shared" si="6"/>
        <v>Mismatch</v>
      </c>
    </row>
    <row r="416" spans="1:11" x14ac:dyDescent="0.3">
      <c r="A416" s="1">
        <v>45133</v>
      </c>
      <c r="B416">
        <v>959.18</v>
      </c>
      <c r="C416" s="1">
        <v>45133</v>
      </c>
      <c r="D416">
        <v>382.13</v>
      </c>
      <c r="E416" s="1">
        <v>45121</v>
      </c>
      <c r="F416">
        <v>52.6</v>
      </c>
      <c r="G416" s="1">
        <v>45036</v>
      </c>
      <c r="H416">
        <v>5200</v>
      </c>
      <c r="I416" s="1">
        <v>45127</v>
      </c>
      <c r="J416">
        <v>289</v>
      </c>
      <c r="K416" t="str">
        <f t="shared" si="6"/>
        <v>Mismatch</v>
      </c>
    </row>
    <row r="417" spans="1:11" x14ac:dyDescent="0.3">
      <c r="A417" s="1">
        <v>45132</v>
      </c>
      <c r="B417">
        <v>962.98</v>
      </c>
      <c r="C417" s="1">
        <v>45132</v>
      </c>
      <c r="D417">
        <v>383.73</v>
      </c>
      <c r="E417" s="1">
        <v>45120</v>
      </c>
      <c r="F417">
        <v>52.65</v>
      </c>
      <c r="G417" s="1">
        <v>45035</v>
      </c>
      <c r="H417">
        <v>5197.17</v>
      </c>
      <c r="I417" s="1">
        <v>45126</v>
      </c>
      <c r="J417">
        <v>290</v>
      </c>
      <c r="K417" t="str">
        <f t="shared" si="6"/>
        <v>Mismatch</v>
      </c>
    </row>
    <row r="418" spans="1:11" x14ac:dyDescent="0.3">
      <c r="A418" s="1">
        <v>45131</v>
      </c>
      <c r="B418">
        <v>968.25</v>
      </c>
      <c r="C418" s="1">
        <v>45131</v>
      </c>
      <c r="D418">
        <v>370.01</v>
      </c>
      <c r="E418" s="1">
        <v>45119</v>
      </c>
      <c r="F418">
        <v>54.69</v>
      </c>
      <c r="G418" s="1">
        <v>45034</v>
      </c>
      <c r="H418">
        <v>5350</v>
      </c>
      <c r="I418" s="1">
        <v>45125</v>
      </c>
      <c r="J418">
        <v>290</v>
      </c>
      <c r="K418" t="str">
        <f t="shared" si="6"/>
        <v>Mismatch</v>
      </c>
    </row>
    <row r="419" spans="1:11" x14ac:dyDescent="0.3">
      <c r="A419" s="1">
        <v>45128</v>
      </c>
      <c r="B419">
        <v>969.91</v>
      </c>
      <c r="C419" s="1">
        <v>45128</v>
      </c>
      <c r="D419">
        <v>370.23</v>
      </c>
      <c r="E419" s="1">
        <v>45118</v>
      </c>
      <c r="F419">
        <v>54.44</v>
      </c>
      <c r="G419" s="1">
        <v>45033</v>
      </c>
      <c r="H419">
        <v>5250</v>
      </c>
      <c r="I419" s="1">
        <v>45124</v>
      </c>
      <c r="J419">
        <v>293</v>
      </c>
      <c r="K419" t="str">
        <f t="shared" si="6"/>
        <v>Mismatch</v>
      </c>
    </row>
    <row r="420" spans="1:11" x14ac:dyDescent="0.3">
      <c r="A420" s="1">
        <v>45127</v>
      </c>
      <c r="B420">
        <v>964.1</v>
      </c>
      <c r="C420" s="1">
        <v>45127</v>
      </c>
      <c r="D420">
        <v>370.23</v>
      </c>
      <c r="E420" s="1">
        <v>45117</v>
      </c>
      <c r="F420">
        <v>54.99</v>
      </c>
      <c r="G420" s="1">
        <v>45029</v>
      </c>
      <c r="H420">
        <v>5145.25</v>
      </c>
      <c r="I420" s="1">
        <v>45121</v>
      </c>
      <c r="J420">
        <v>290.33</v>
      </c>
      <c r="K420" t="str">
        <f t="shared" si="6"/>
        <v>Mismatch</v>
      </c>
    </row>
    <row r="421" spans="1:11" x14ac:dyDescent="0.3">
      <c r="A421" s="1">
        <v>45126</v>
      </c>
      <c r="B421">
        <v>970</v>
      </c>
      <c r="C421" s="1">
        <v>45126</v>
      </c>
      <c r="D421">
        <v>377.34</v>
      </c>
      <c r="E421" s="1">
        <v>45114</v>
      </c>
      <c r="F421">
        <v>54.09</v>
      </c>
      <c r="G421" s="1">
        <v>45028</v>
      </c>
      <c r="H421">
        <v>5065.1000000000004</v>
      </c>
      <c r="I421" s="1">
        <v>45120</v>
      </c>
      <c r="J421">
        <v>283</v>
      </c>
      <c r="K421" t="str">
        <f t="shared" si="6"/>
        <v>Mismatch</v>
      </c>
    </row>
    <row r="422" spans="1:11" x14ac:dyDescent="0.3">
      <c r="A422" s="1">
        <v>45125</v>
      </c>
      <c r="B422">
        <v>971.17</v>
      </c>
      <c r="C422" s="1">
        <v>45125</v>
      </c>
      <c r="D422">
        <v>379.18</v>
      </c>
      <c r="E422" s="1">
        <v>45113</v>
      </c>
      <c r="F422">
        <v>55.47</v>
      </c>
      <c r="G422" s="1">
        <v>45027</v>
      </c>
      <c r="H422">
        <v>5100.1000000000004</v>
      </c>
      <c r="I422" s="1">
        <v>45119</v>
      </c>
      <c r="J422">
        <v>283.3</v>
      </c>
      <c r="K422" t="str">
        <f t="shared" si="6"/>
        <v>Mismatch</v>
      </c>
    </row>
    <row r="423" spans="1:11" x14ac:dyDescent="0.3">
      <c r="A423" s="1">
        <v>45124</v>
      </c>
      <c r="B423">
        <v>976.76</v>
      </c>
      <c r="C423" s="1">
        <v>45124</v>
      </c>
      <c r="D423">
        <v>380.02</v>
      </c>
      <c r="E423" s="1">
        <v>45112</v>
      </c>
      <c r="F423">
        <v>55.25</v>
      </c>
      <c r="G423" s="1">
        <v>45026</v>
      </c>
      <c r="H423">
        <v>5023.68</v>
      </c>
      <c r="I423" s="1">
        <v>45118</v>
      </c>
      <c r="J423">
        <v>290</v>
      </c>
      <c r="K423" t="str">
        <f t="shared" si="6"/>
        <v>Mismatch</v>
      </c>
    </row>
    <row r="424" spans="1:11" x14ac:dyDescent="0.3">
      <c r="A424" s="1">
        <v>45121</v>
      </c>
      <c r="B424">
        <v>983.23</v>
      </c>
      <c r="C424" s="1">
        <v>45121</v>
      </c>
      <c r="D424">
        <v>378.63</v>
      </c>
      <c r="E424" s="1">
        <v>45111</v>
      </c>
      <c r="F424">
        <v>54</v>
      </c>
      <c r="G424" s="1">
        <v>45023</v>
      </c>
      <c r="H424">
        <v>5071.33</v>
      </c>
      <c r="I424" s="1">
        <v>45117</v>
      </c>
      <c r="J424">
        <v>283.5</v>
      </c>
      <c r="K424" t="str">
        <f t="shared" si="6"/>
        <v>Mismatch</v>
      </c>
    </row>
    <row r="425" spans="1:11" x14ac:dyDescent="0.3">
      <c r="A425" s="1">
        <v>45120</v>
      </c>
      <c r="B425">
        <v>980.38</v>
      </c>
      <c r="C425" s="1">
        <v>45120</v>
      </c>
      <c r="D425">
        <v>385</v>
      </c>
      <c r="E425" s="1">
        <v>45110</v>
      </c>
      <c r="F425">
        <v>54.39</v>
      </c>
      <c r="G425" s="1">
        <v>45022</v>
      </c>
      <c r="H425">
        <v>5198.2</v>
      </c>
      <c r="I425" s="1">
        <v>45113</v>
      </c>
      <c r="J425">
        <v>290</v>
      </c>
      <c r="K425" t="str">
        <f t="shared" si="6"/>
        <v>Mismatch</v>
      </c>
    </row>
    <row r="426" spans="1:11" x14ac:dyDescent="0.3">
      <c r="A426" s="1">
        <v>45119</v>
      </c>
      <c r="B426">
        <v>979.78</v>
      </c>
      <c r="C426" s="1">
        <v>45119</v>
      </c>
      <c r="D426">
        <v>384.97</v>
      </c>
      <c r="E426" s="1">
        <v>45104</v>
      </c>
      <c r="F426">
        <v>50.91</v>
      </c>
      <c r="G426" s="1">
        <v>45021</v>
      </c>
      <c r="H426">
        <v>5125</v>
      </c>
      <c r="I426" s="1">
        <v>45112</v>
      </c>
      <c r="J426">
        <v>280.01</v>
      </c>
      <c r="K426" t="str">
        <f t="shared" si="6"/>
        <v>Mismatch</v>
      </c>
    </row>
    <row r="427" spans="1:11" x14ac:dyDescent="0.3">
      <c r="A427" s="1">
        <v>45118</v>
      </c>
      <c r="B427">
        <v>981.06</v>
      </c>
      <c r="C427" s="1">
        <v>45118</v>
      </c>
      <c r="D427">
        <v>390</v>
      </c>
      <c r="E427" s="1">
        <v>45103</v>
      </c>
      <c r="F427">
        <v>53.29</v>
      </c>
      <c r="G427" s="1">
        <v>45020</v>
      </c>
      <c r="H427">
        <v>5115</v>
      </c>
      <c r="I427" s="1">
        <v>45111</v>
      </c>
      <c r="J427">
        <v>290</v>
      </c>
      <c r="K427" t="str">
        <f t="shared" si="6"/>
        <v>Mismatch</v>
      </c>
    </row>
    <row r="428" spans="1:11" x14ac:dyDescent="0.3">
      <c r="A428" s="1">
        <v>45117</v>
      </c>
      <c r="B428">
        <v>985.04</v>
      </c>
      <c r="C428" s="1">
        <v>45117</v>
      </c>
      <c r="D428">
        <v>386.93</v>
      </c>
      <c r="E428" s="1">
        <v>45100</v>
      </c>
      <c r="F428">
        <v>52.76</v>
      </c>
      <c r="G428" s="1">
        <v>45016</v>
      </c>
      <c r="H428">
        <v>5017.5</v>
      </c>
      <c r="I428" s="1">
        <v>45110</v>
      </c>
      <c r="J428">
        <v>292.43</v>
      </c>
      <c r="K428" t="str">
        <f t="shared" si="6"/>
        <v>Mismatch</v>
      </c>
    </row>
    <row r="429" spans="1:11" x14ac:dyDescent="0.3">
      <c r="A429" s="1">
        <v>45114</v>
      </c>
      <c r="B429">
        <v>965</v>
      </c>
      <c r="C429" s="1">
        <v>45114</v>
      </c>
      <c r="D429">
        <v>387.99</v>
      </c>
      <c r="E429" s="1">
        <v>45099</v>
      </c>
      <c r="F429">
        <v>51.17</v>
      </c>
      <c r="G429" s="1">
        <v>45015</v>
      </c>
      <c r="H429">
        <v>4977.3999999999996</v>
      </c>
      <c r="I429" s="1">
        <v>45103</v>
      </c>
      <c r="J429">
        <v>290</v>
      </c>
      <c r="K429" t="str">
        <f t="shared" si="6"/>
        <v>Mismatch</v>
      </c>
    </row>
    <row r="430" spans="1:11" x14ac:dyDescent="0.3">
      <c r="A430" s="1">
        <v>45113</v>
      </c>
      <c r="B430">
        <v>971.15</v>
      </c>
      <c r="C430" s="1">
        <v>45113</v>
      </c>
      <c r="D430">
        <v>395.45</v>
      </c>
      <c r="E430" s="1">
        <v>45098</v>
      </c>
      <c r="F430">
        <v>50.31</v>
      </c>
      <c r="G430" s="1">
        <v>45014</v>
      </c>
      <c r="H430">
        <v>5103.5</v>
      </c>
      <c r="I430" s="1">
        <v>45100</v>
      </c>
      <c r="J430">
        <v>289.45</v>
      </c>
      <c r="K430" t="str">
        <f t="shared" si="6"/>
        <v>Mismatch</v>
      </c>
    </row>
    <row r="431" spans="1:11" x14ac:dyDescent="0.3">
      <c r="A431" s="1">
        <v>45112</v>
      </c>
      <c r="B431">
        <v>961.68</v>
      </c>
      <c r="C431" s="1">
        <v>45112</v>
      </c>
      <c r="D431">
        <v>386.96</v>
      </c>
      <c r="E431" s="1">
        <v>45097</v>
      </c>
      <c r="F431">
        <v>51.77</v>
      </c>
      <c r="G431" s="1">
        <v>45013</v>
      </c>
      <c r="H431">
        <v>5233.7</v>
      </c>
      <c r="I431" s="1">
        <v>45099</v>
      </c>
      <c r="J431">
        <v>289.85000000000002</v>
      </c>
      <c r="K431" t="str">
        <f t="shared" si="6"/>
        <v>Mismatch</v>
      </c>
    </row>
    <row r="432" spans="1:11" x14ac:dyDescent="0.3">
      <c r="A432" s="1">
        <v>45111</v>
      </c>
      <c r="B432">
        <v>959.49</v>
      </c>
      <c r="C432" s="1">
        <v>45111</v>
      </c>
      <c r="D432">
        <v>392.51</v>
      </c>
      <c r="E432" s="1">
        <v>45096</v>
      </c>
      <c r="F432">
        <v>52</v>
      </c>
      <c r="G432" s="1">
        <v>45012</v>
      </c>
      <c r="H432">
        <v>5155.05</v>
      </c>
      <c r="I432" s="1">
        <v>45097</v>
      </c>
      <c r="J432">
        <v>284</v>
      </c>
      <c r="K432" t="str">
        <f t="shared" si="6"/>
        <v>Mismatch</v>
      </c>
    </row>
    <row r="433" spans="1:11" x14ac:dyDescent="0.3">
      <c r="A433" s="1">
        <v>45110</v>
      </c>
      <c r="B433">
        <v>984.71</v>
      </c>
      <c r="C433" s="1">
        <v>45110</v>
      </c>
      <c r="D433">
        <v>395.04</v>
      </c>
      <c r="E433" s="1">
        <v>45093</v>
      </c>
      <c r="F433">
        <v>53.71</v>
      </c>
      <c r="G433" s="1">
        <v>45009</v>
      </c>
      <c r="H433">
        <v>5100.1000000000004</v>
      </c>
      <c r="I433" s="1">
        <v>45096</v>
      </c>
      <c r="J433">
        <v>287.5</v>
      </c>
      <c r="K433" t="str">
        <f t="shared" si="6"/>
        <v>Mismatch</v>
      </c>
    </row>
    <row r="434" spans="1:11" x14ac:dyDescent="0.3">
      <c r="A434" s="1">
        <v>45104</v>
      </c>
      <c r="B434">
        <v>943.24</v>
      </c>
      <c r="C434" s="1">
        <v>45104</v>
      </c>
      <c r="D434">
        <v>388.94</v>
      </c>
      <c r="E434" s="1">
        <v>45092</v>
      </c>
      <c r="F434">
        <v>52.98</v>
      </c>
      <c r="G434" s="1">
        <v>45007</v>
      </c>
      <c r="H434">
        <v>5000.1499999999996</v>
      </c>
      <c r="I434" s="1">
        <v>45093</v>
      </c>
      <c r="J434">
        <v>288.85000000000002</v>
      </c>
      <c r="K434" t="str">
        <f t="shared" si="6"/>
        <v>Mismatch</v>
      </c>
    </row>
    <row r="435" spans="1:11" x14ac:dyDescent="0.3">
      <c r="A435" s="1">
        <v>45103</v>
      </c>
      <c r="B435">
        <v>939.34</v>
      </c>
      <c r="C435" s="1">
        <v>45103</v>
      </c>
      <c r="D435">
        <v>386.62</v>
      </c>
      <c r="E435" s="1">
        <v>45091</v>
      </c>
      <c r="F435">
        <v>52.49</v>
      </c>
      <c r="G435" s="1">
        <v>45006</v>
      </c>
      <c r="H435">
        <v>5181</v>
      </c>
      <c r="I435" s="1">
        <v>45092</v>
      </c>
      <c r="J435">
        <v>294.89999999999998</v>
      </c>
      <c r="K435" t="str">
        <f t="shared" si="6"/>
        <v>Mismatch</v>
      </c>
    </row>
    <row r="436" spans="1:11" x14ac:dyDescent="0.3">
      <c r="A436" s="1">
        <v>45100</v>
      </c>
      <c r="B436">
        <v>910.21</v>
      </c>
      <c r="C436" s="1">
        <v>45100</v>
      </c>
      <c r="D436">
        <v>374.53</v>
      </c>
      <c r="E436" s="1">
        <v>45090</v>
      </c>
      <c r="F436">
        <v>52</v>
      </c>
      <c r="G436" s="1">
        <v>45001</v>
      </c>
      <c r="H436">
        <v>5115</v>
      </c>
      <c r="I436" s="1">
        <v>45091</v>
      </c>
      <c r="J436">
        <v>293.08999999999997</v>
      </c>
      <c r="K436" t="str">
        <f t="shared" si="6"/>
        <v>Mismatch</v>
      </c>
    </row>
    <row r="437" spans="1:11" x14ac:dyDescent="0.3">
      <c r="A437" s="1">
        <v>45099</v>
      </c>
      <c r="B437">
        <v>930</v>
      </c>
      <c r="C437" s="1">
        <v>45099</v>
      </c>
      <c r="D437">
        <v>379.46</v>
      </c>
      <c r="E437" s="1">
        <v>45089</v>
      </c>
      <c r="F437">
        <v>52</v>
      </c>
      <c r="G437" s="1">
        <v>44999</v>
      </c>
      <c r="H437">
        <v>5295</v>
      </c>
      <c r="I437" s="1">
        <v>45090</v>
      </c>
      <c r="J437">
        <v>290.43</v>
      </c>
      <c r="K437" t="str">
        <f t="shared" si="6"/>
        <v>Mismatch</v>
      </c>
    </row>
    <row r="438" spans="1:11" x14ac:dyDescent="0.3">
      <c r="A438" s="1">
        <v>45098</v>
      </c>
      <c r="B438">
        <v>930.53</v>
      </c>
      <c r="C438" s="1">
        <v>45098</v>
      </c>
      <c r="D438">
        <v>384.2</v>
      </c>
      <c r="E438" s="1">
        <v>45086</v>
      </c>
      <c r="F438">
        <v>53.09</v>
      </c>
      <c r="G438" s="1">
        <v>44998</v>
      </c>
      <c r="H438">
        <v>5355</v>
      </c>
      <c r="I438" s="1">
        <v>45089</v>
      </c>
      <c r="J438">
        <v>289.5</v>
      </c>
      <c r="K438" t="str">
        <f t="shared" si="6"/>
        <v>Mismatch</v>
      </c>
    </row>
    <row r="439" spans="1:11" x14ac:dyDescent="0.3">
      <c r="A439" s="1">
        <v>45097</v>
      </c>
      <c r="B439">
        <v>932.08</v>
      </c>
      <c r="C439" s="1">
        <v>45097</v>
      </c>
      <c r="D439">
        <v>386.05</v>
      </c>
      <c r="E439" s="1">
        <v>45085</v>
      </c>
      <c r="F439">
        <v>52.84</v>
      </c>
      <c r="G439" s="1">
        <v>44993</v>
      </c>
      <c r="H439">
        <v>5495</v>
      </c>
      <c r="I439" s="1">
        <v>45086</v>
      </c>
      <c r="J439">
        <v>280.14999999999998</v>
      </c>
      <c r="K439" t="str">
        <f t="shared" si="6"/>
        <v>Mismatch</v>
      </c>
    </row>
    <row r="440" spans="1:11" x14ac:dyDescent="0.3">
      <c r="A440" s="1">
        <v>45096</v>
      </c>
      <c r="B440">
        <v>941.39</v>
      </c>
      <c r="C440" s="1">
        <v>45096</v>
      </c>
      <c r="D440">
        <v>388.87</v>
      </c>
      <c r="E440" s="1">
        <v>45084</v>
      </c>
      <c r="F440">
        <v>52.95</v>
      </c>
      <c r="G440" s="1">
        <v>44992</v>
      </c>
      <c r="H440">
        <v>5265</v>
      </c>
      <c r="I440" s="1">
        <v>45085</v>
      </c>
      <c r="J440">
        <v>283.67</v>
      </c>
      <c r="K440" t="str">
        <f t="shared" si="6"/>
        <v>Mismatch</v>
      </c>
    </row>
    <row r="441" spans="1:11" x14ac:dyDescent="0.3">
      <c r="A441" s="1">
        <v>45093</v>
      </c>
      <c r="B441">
        <v>954.13</v>
      </c>
      <c r="C441" s="1">
        <v>45093</v>
      </c>
      <c r="D441">
        <v>387.6</v>
      </c>
      <c r="E441" s="1">
        <v>45083</v>
      </c>
      <c r="F441">
        <v>52</v>
      </c>
      <c r="G441" s="1">
        <v>44991</v>
      </c>
      <c r="H441">
        <v>5266.03</v>
      </c>
      <c r="I441" s="1">
        <v>45084</v>
      </c>
      <c r="J441">
        <v>284.88</v>
      </c>
      <c r="K441" t="str">
        <f t="shared" si="6"/>
        <v>Mismatch</v>
      </c>
    </row>
    <row r="442" spans="1:11" x14ac:dyDescent="0.3">
      <c r="A442" s="1">
        <v>45092</v>
      </c>
      <c r="B442">
        <v>960.41</v>
      </c>
      <c r="C442" s="1">
        <v>45092</v>
      </c>
      <c r="D442">
        <v>388.16</v>
      </c>
      <c r="E442" s="1">
        <v>45082</v>
      </c>
      <c r="F442">
        <v>52.32</v>
      </c>
      <c r="G442" s="1">
        <v>44988</v>
      </c>
      <c r="H442">
        <v>5400</v>
      </c>
      <c r="I442" s="1">
        <v>45083</v>
      </c>
      <c r="J442">
        <v>290</v>
      </c>
      <c r="K442" t="str">
        <f t="shared" si="6"/>
        <v>Mismatch</v>
      </c>
    </row>
    <row r="443" spans="1:11" x14ac:dyDescent="0.3">
      <c r="A443" s="1">
        <v>45091</v>
      </c>
      <c r="B443">
        <v>964.6</v>
      </c>
      <c r="C443" s="1">
        <v>45091</v>
      </c>
      <c r="D443">
        <v>389.9</v>
      </c>
      <c r="E443" s="1">
        <v>45079</v>
      </c>
      <c r="F443">
        <v>52</v>
      </c>
      <c r="G443" s="1">
        <v>44987</v>
      </c>
      <c r="H443">
        <v>5299.78</v>
      </c>
      <c r="I443" s="1">
        <v>45082</v>
      </c>
      <c r="J443">
        <v>286</v>
      </c>
      <c r="K443" t="str">
        <f t="shared" si="6"/>
        <v>Mismatch</v>
      </c>
    </row>
    <row r="444" spans="1:11" x14ac:dyDescent="0.3">
      <c r="A444" s="1">
        <v>45090</v>
      </c>
      <c r="B444">
        <v>940.65</v>
      </c>
      <c r="C444" s="1">
        <v>45090</v>
      </c>
      <c r="D444">
        <v>389</v>
      </c>
      <c r="E444" s="1">
        <v>45078</v>
      </c>
      <c r="F444">
        <v>51.57</v>
      </c>
      <c r="G444" s="1">
        <v>44986</v>
      </c>
      <c r="H444">
        <v>5464</v>
      </c>
      <c r="I444" s="1">
        <v>45079</v>
      </c>
      <c r="J444">
        <v>282.45</v>
      </c>
      <c r="K444" t="str">
        <f t="shared" si="6"/>
        <v>Mismatch</v>
      </c>
    </row>
    <row r="445" spans="1:11" x14ac:dyDescent="0.3">
      <c r="A445" s="1">
        <v>45089</v>
      </c>
      <c r="B445">
        <v>947.17</v>
      </c>
      <c r="C445" s="1">
        <v>45089</v>
      </c>
      <c r="D445">
        <v>387</v>
      </c>
      <c r="E445" s="1">
        <v>45077</v>
      </c>
      <c r="F445">
        <v>52.25</v>
      </c>
      <c r="G445" s="1">
        <v>44985</v>
      </c>
      <c r="H445">
        <v>5240</v>
      </c>
      <c r="I445" s="1">
        <v>45078</v>
      </c>
      <c r="J445">
        <v>280.10000000000002</v>
      </c>
      <c r="K445" t="str">
        <f t="shared" si="6"/>
        <v>Mismatch</v>
      </c>
    </row>
    <row r="446" spans="1:11" x14ac:dyDescent="0.3">
      <c r="A446" s="1">
        <v>45086</v>
      </c>
      <c r="B446">
        <v>953.15</v>
      </c>
      <c r="C446" s="1">
        <v>45086</v>
      </c>
      <c r="D446">
        <v>392.35</v>
      </c>
      <c r="E446" s="1">
        <v>45076</v>
      </c>
      <c r="F446">
        <v>52.39</v>
      </c>
      <c r="G446" s="1">
        <v>44984</v>
      </c>
      <c r="H446">
        <v>5300</v>
      </c>
      <c r="I446" s="1">
        <v>45077</v>
      </c>
      <c r="J446">
        <v>299</v>
      </c>
      <c r="K446" t="str">
        <f t="shared" si="6"/>
        <v>Mismatch</v>
      </c>
    </row>
    <row r="447" spans="1:11" x14ac:dyDescent="0.3">
      <c r="A447" s="1">
        <v>45085</v>
      </c>
      <c r="B447">
        <v>946.52</v>
      </c>
      <c r="C447" s="1">
        <v>45085</v>
      </c>
      <c r="D447">
        <v>385.88</v>
      </c>
      <c r="E447" s="1">
        <v>45075</v>
      </c>
      <c r="F447">
        <v>52.39</v>
      </c>
      <c r="G447" s="1">
        <v>44980</v>
      </c>
      <c r="H447">
        <v>5300</v>
      </c>
      <c r="I447" s="1">
        <v>45076</v>
      </c>
      <c r="J447">
        <v>299</v>
      </c>
      <c r="K447" t="str">
        <f t="shared" si="6"/>
        <v>Mismatch</v>
      </c>
    </row>
    <row r="448" spans="1:11" x14ac:dyDescent="0.3">
      <c r="A448" s="1">
        <v>45084</v>
      </c>
      <c r="B448">
        <v>945.07</v>
      </c>
      <c r="C448" s="1">
        <v>45084</v>
      </c>
      <c r="D448">
        <v>391.21</v>
      </c>
      <c r="E448" s="1">
        <v>45072</v>
      </c>
      <c r="F448">
        <v>52.67</v>
      </c>
      <c r="G448" s="1">
        <v>44979</v>
      </c>
      <c r="H448">
        <v>5314</v>
      </c>
      <c r="I448" s="1">
        <v>45075</v>
      </c>
      <c r="J448">
        <v>296.52999999999997</v>
      </c>
      <c r="K448" t="str">
        <f t="shared" si="6"/>
        <v>Mismatch</v>
      </c>
    </row>
    <row r="449" spans="1:11" x14ac:dyDescent="0.3">
      <c r="A449" s="1">
        <v>45083</v>
      </c>
      <c r="B449">
        <v>938.88</v>
      </c>
      <c r="C449" s="1">
        <v>45083</v>
      </c>
      <c r="D449">
        <v>392.1</v>
      </c>
      <c r="E449" s="1">
        <v>45071</v>
      </c>
      <c r="F449">
        <v>51.5</v>
      </c>
      <c r="G449" s="1">
        <v>44977</v>
      </c>
      <c r="H449">
        <v>5399</v>
      </c>
      <c r="I449" s="1">
        <v>45072</v>
      </c>
      <c r="J449">
        <v>293.95</v>
      </c>
      <c r="K449" t="str">
        <f t="shared" si="6"/>
        <v>Mismatch</v>
      </c>
    </row>
    <row r="450" spans="1:11" x14ac:dyDescent="0.3">
      <c r="A450" s="1">
        <v>45082</v>
      </c>
      <c r="B450">
        <v>948.18</v>
      </c>
      <c r="C450" s="1">
        <v>45082</v>
      </c>
      <c r="D450">
        <v>390.01</v>
      </c>
      <c r="E450" s="1">
        <v>45070</v>
      </c>
      <c r="F450">
        <v>51.98</v>
      </c>
      <c r="G450" s="1">
        <v>44973</v>
      </c>
      <c r="H450">
        <v>5381.05</v>
      </c>
      <c r="I450" s="1">
        <v>45071</v>
      </c>
      <c r="J450">
        <v>275</v>
      </c>
      <c r="K450" t="str">
        <f t="shared" si="6"/>
        <v>Mismatch</v>
      </c>
    </row>
    <row r="451" spans="1:11" x14ac:dyDescent="0.3">
      <c r="A451" s="1">
        <v>45079</v>
      </c>
      <c r="B451">
        <v>940.71</v>
      </c>
      <c r="C451" s="1">
        <v>45079</v>
      </c>
      <c r="D451">
        <v>397</v>
      </c>
      <c r="E451" s="1">
        <v>45069</v>
      </c>
      <c r="F451">
        <v>51.25</v>
      </c>
      <c r="G451" s="1">
        <v>44972</v>
      </c>
      <c r="H451">
        <v>5354.95</v>
      </c>
      <c r="I451" s="1">
        <v>45070</v>
      </c>
      <c r="J451">
        <v>273.81</v>
      </c>
      <c r="K451" t="str">
        <f t="shared" ref="K451:K514" si="7">IF(AND(A451=C451, C451=E451, E451=G451, G451=I451), "OK", "Mismatch")</f>
        <v>Mismatch</v>
      </c>
    </row>
    <row r="452" spans="1:11" x14ac:dyDescent="0.3">
      <c r="A452" s="1">
        <v>45078</v>
      </c>
      <c r="B452">
        <v>937.05</v>
      </c>
      <c r="C452" s="1">
        <v>45078</v>
      </c>
      <c r="D452">
        <v>397</v>
      </c>
      <c r="E452" s="1">
        <v>45068</v>
      </c>
      <c r="F452">
        <v>51.99</v>
      </c>
      <c r="G452" s="1">
        <v>44971</v>
      </c>
      <c r="H452">
        <v>5399</v>
      </c>
      <c r="I452" s="1">
        <v>45068</v>
      </c>
      <c r="J452">
        <v>295.99</v>
      </c>
      <c r="K452" t="str">
        <f t="shared" si="7"/>
        <v>Mismatch</v>
      </c>
    </row>
    <row r="453" spans="1:11" x14ac:dyDescent="0.3">
      <c r="A453" s="1">
        <v>45077</v>
      </c>
      <c r="B453">
        <v>924.94</v>
      </c>
      <c r="C453" s="1">
        <v>45077</v>
      </c>
      <c r="D453">
        <v>395.01</v>
      </c>
      <c r="E453" s="1">
        <v>45065</v>
      </c>
      <c r="F453">
        <v>52.2</v>
      </c>
      <c r="G453" s="1">
        <v>44970</v>
      </c>
      <c r="H453">
        <v>5450</v>
      </c>
      <c r="I453" s="1">
        <v>45065</v>
      </c>
      <c r="J453">
        <v>309.99</v>
      </c>
      <c r="K453" t="str">
        <f t="shared" si="7"/>
        <v>Mismatch</v>
      </c>
    </row>
    <row r="454" spans="1:11" x14ac:dyDescent="0.3">
      <c r="A454" s="1">
        <v>45076</v>
      </c>
      <c r="B454">
        <v>939.9</v>
      </c>
      <c r="C454" s="1">
        <v>45076</v>
      </c>
      <c r="D454">
        <v>398.45</v>
      </c>
      <c r="E454" s="1">
        <v>45064</v>
      </c>
      <c r="F454">
        <v>52.5</v>
      </c>
      <c r="G454" s="1">
        <v>44967</v>
      </c>
      <c r="H454">
        <v>5441.67</v>
      </c>
      <c r="I454" s="1">
        <v>45063</v>
      </c>
      <c r="J454">
        <v>298.49</v>
      </c>
      <c r="K454" t="str">
        <f t="shared" si="7"/>
        <v>Mismatch</v>
      </c>
    </row>
    <row r="455" spans="1:11" x14ac:dyDescent="0.3">
      <c r="A455" s="1">
        <v>45075</v>
      </c>
      <c r="B455">
        <v>926.21</v>
      </c>
      <c r="C455" s="1">
        <v>45075</v>
      </c>
      <c r="D455">
        <v>399.98</v>
      </c>
      <c r="E455" s="1">
        <v>45063</v>
      </c>
      <c r="F455">
        <v>52.68</v>
      </c>
      <c r="G455" s="1">
        <v>44966</v>
      </c>
      <c r="H455">
        <v>5534.99</v>
      </c>
      <c r="I455" s="1">
        <v>45062</v>
      </c>
      <c r="J455">
        <v>299</v>
      </c>
      <c r="K455" t="str">
        <f t="shared" si="7"/>
        <v>Mismatch</v>
      </c>
    </row>
    <row r="456" spans="1:11" x14ac:dyDescent="0.3">
      <c r="A456" s="1">
        <v>45072</v>
      </c>
      <c r="B456">
        <v>921.92</v>
      </c>
      <c r="C456" s="1">
        <v>45072</v>
      </c>
      <c r="D456">
        <v>392.07</v>
      </c>
      <c r="E456" s="1">
        <v>45062</v>
      </c>
      <c r="F456">
        <v>52.93</v>
      </c>
      <c r="G456" s="1">
        <v>44965</v>
      </c>
      <c r="H456">
        <v>5315</v>
      </c>
      <c r="I456" s="1">
        <v>45061</v>
      </c>
      <c r="J456">
        <v>299.25</v>
      </c>
      <c r="K456" t="str">
        <f t="shared" si="7"/>
        <v>Mismatch</v>
      </c>
    </row>
    <row r="457" spans="1:11" x14ac:dyDescent="0.3">
      <c r="A457" s="1">
        <v>45071</v>
      </c>
      <c r="B457">
        <v>938.01</v>
      </c>
      <c r="C457" s="1">
        <v>45071</v>
      </c>
      <c r="D457">
        <v>394</v>
      </c>
      <c r="E457" s="1">
        <v>45061</v>
      </c>
      <c r="F457">
        <v>53</v>
      </c>
      <c r="G457" s="1">
        <v>44964</v>
      </c>
      <c r="H457">
        <v>5338.99</v>
      </c>
      <c r="I457" s="1">
        <v>45058</v>
      </c>
      <c r="J457">
        <v>293.99</v>
      </c>
      <c r="K457" t="str">
        <f t="shared" si="7"/>
        <v>Mismatch</v>
      </c>
    </row>
    <row r="458" spans="1:11" x14ac:dyDescent="0.3">
      <c r="A458" s="1">
        <v>45070</v>
      </c>
      <c r="B458">
        <v>942.75</v>
      </c>
      <c r="C458" s="1">
        <v>45070</v>
      </c>
      <c r="D458">
        <v>400.04</v>
      </c>
      <c r="E458" s="1">
        <v>45058</v>
      </c>
      <c r="F458">
        <v>53</v>
      </c>
      <c r="G458" s="1">
        <v>44963</v>
      </c>
      <c r="H458">
        <v>5299.99</v>
      </c>
      <c r="I458" s="1">
        <v>45056</v>
      </c>
      <c r="J458">
        <v>294.99</v>
      </c>
      <c r="K458" t="str">
        <f t="shared" si="7"/>
        <v>Mismatch</v>
      </c>
    </row>
    <row r="459" spans="1:11" x14ac:dyDescent="0.3">
      <c r="A459" s="1">
        <v>45069</v>
      </c>
      <c r="B459">
        <v>947.95</v>
      </c>
      <c r="C459" s="1">
        <v>45069</v>
      </c>
      <c r="D459">
        <v>400.11</v>
      </c>
      <c r="E459" s="1">
        <v>45057</v>
      </c>
      <c r="F459">
        <v>53</v>
      </c>
      <c r="G459" s="1">
        <v>44960</v>
      </c>
      <c r="H459">
        <v>5364</v>
      </c>
      <c r="I459" s="1">
        <v>45054</v>
      </c>
      <c r="J459">
        <v>287</v>
      </c>
      <c r="K459" t="str">
        <f t="shared" si="7"/>
        <v>Mismatch</v>
      </c>
    </row>
    <row r="460" spans="1:11" x14ac:dyDescent="0.3">
      <c r="A460" s="1">
        <v>45068</v>
      </c>
      <c r="B460">
        <v>944.62</v>
      </c>
      <c r="C460" s="1">
        <v>45068</v>
      </c>
      <c r="D460">
        <v>401.08</v>
      </c>
      <c r="E460" s="1">
        <v>45056</v>
      </c>
      <c r="F460">
        <v>52.55</v>
      </c>
      <c r="G460" s="1">
        <v>44959</v>
      </c>
      <c r="H460">
        <v>5300</v>
      </c>
      <c r="I460" s="1">
        <v>45051</v>
      </c>
      <c r="J460">
        <v>280</v>
      </c>
      <c r="K460" t="str">
        <f t="shared" si="7"/>
        <v>Mismatch</v>
      </c>
    </row>
    <row r="461" spans="1:11" x14ac:dyDescent="0.3">
      <c r="A461" s="1">
        <v>45065</v>
      </c>
      <c r="B461">
        <v>940</v>
      </c>
      <c r="C461" s="1">
        <v>45065</v>
      </c>
      <c r="D461">
        <v>399.55</v>
      </c>
      <c r="E461" s="1">
        <v>45055</v>
      </c>
      <c r="F461">
        <v>52.99</v>
      </c>
      <c r="G461" s="1">
        <v>44958</v>
      </c>
      <c r="H461">
        <v>5205.01</v>
      </c>
      <c r="I461" s="1">
        <v>45050</v>
      </c>
      <c r="J461">
        <v>297.19</v>
      </c>
      <c r="K461" t="str">
        <f t="shared" si="7"/>
        <v>Mismatch</v>
      </c>
    </row>
    <row r="462" spans="1:11" x14ac:dyDescent="0.3">
      <c r="A462" s="1">
        <v>45064</v>
      </c>
      <c r="B462">
        <v>930.11</v>
      </c>
      <c r="C462" s="1">
        <v>45064</v>
      </c>
      <c r="D462">
        <v>399.36</v>
      </c>
      <c r="E462" s="1">
        <v>45054</v>
      </c>
      <c r="F462">
        <v>53.02</v>
      </c>
      <c r="G462" s="1">
        <v>44957</v>
      </c>
      <c r="H462">
        <v>5275</v>
      </c>
      <c r="I462" s="1">
        <v>45044</v>
      </c>
      <c r="J462">
        <v>296.85000000000002</v>
      </c>
      <c r="K462" t="str">
        <f t="shared" si="7"/>
        <v>Mismatch</v>
      </c>
    </row>
    <row r="463" spans="1:11" x14ac:dyDescent="0.3">
      <c r="A463" s="1">
        <v>45063</v>
      </c>
      <c r="B463">
        <v>943.86</v>
      </c>
      <c r="C463" s="1">
        <v>45063</v>
      </c>
      <c r="D463">
        <v>398.65</v>
      </c>
      <c r="E463" s="1">
        <v>45051</v>
      </c>
      <c r="F463">
        <v>54.03</v>
      </c>
      <c r="G463" s="1">
        <v>44956</v>
      </c>
      <c r="H463">
        <v>5160</v>
      </c>
      <c r="I463" s="1">
        <v>45043</v>
      </c>
      <c r="J463">
        <v>286</v>
      </c>
      <c r="K463" t="str">
        <f t="shared" si="7"/>
        <v>Mismatch</v>
      </c>
    </row>
    <row r="464" spans="1:11" x14ac:dyDescent="0.3">
      <c r="A464" s="1">
        <v>45062</v>
      </c>
      <c r="B464">
        <v>932.67</v>
      </c>
      <c r="C464" s="1">
        <v>45062</v>
      </c>
      <c r="D464">
        <v>399.76</v>
      </c>
      <c r="E464" s="1">
        <v>45050</v>
      </c>
      <c r="F464">
        <v>53.84</v>
      </c>
      <c r="G464" s="1">
        <v>44953</v>
      </c>
      <c r="H464">
        <v>5280</v>
      </c>
      <c r="I464" s="1">
        <v>45042</v>
      </c>
      <c r="J464">
        <v>270</v>
      </c>
      <c r="K464" t="str">
        <f t="shared" si="7"/>
        <v>Mismatch</v>
      </c>
    </row>
    <row r="465" spans="1:11" x14ac:dyDescent="0.3">
      <c r="A465" s="1">
        <v>45061</v>
      </c>
      <c r="B465">
        <v>916.02</v>
      </c>
      <c r="C465" s="1">
        <v>45061</v>
      </c>
      <c r="D465">
        <v>390.17</v>
      </c>
      <c r="E465" s="1">
        <v>45049</v>
      </c>
      <c r="F465">
        <v>53.94</v>
      </c>
      <c r="G465" s="1">
        <v>44952</v>
      </c>
      <c r="H465">
        <v>5324.99</v>
      </c>
      <c r="I465" s="1">
        <v>45036</v>
      </c>
      <c r="J465">
        <v>271.58999999999997</v>
      </c>
      <c r="K465" t="str">
        <f t="shared" si="7"/>
        <v>Mismatch</v>
      </c>
    </row>
    <row r="466" spans="1:11" x14ac:dyDescent="0.3">
      <c r="A466" s="1">
        <v>45058</v>
      </c>
      <c r="B466">
        <v>909.79</v>
      </c>
      <c r="C466" s="1">
        <v>45058</v>
      </c>
      <c r="D466">
        <v>381.36</v>
      </c>
      <c r="E466" s="1">
        <v>45048</v>
      </c>
      <c r="F466">
        <v>52.61</v>
      </c>
      <c r="G466" s="1">
        <v>44951</v>
      </c>
      <c r="H466">
        <v>5213</v>
      </c>
      <c r="I466" s="1">
        <v>45035</v>
      </c>
      <c r="J466">
        <v>261.69</v>
      </c>
      <c r="K466" t="str">
        <f t="shared" si="7"/>
        <v>Mismatch</v>
      </c>
    </row>
    <row r="467" spans="1:11" x14ac:dyDescent="0.3">
      <c r="A467" s="1">
        <v>45057</v>
      </c>
      <c r="B467">
        <v>914</v>
      </c>
      <c r="C467" s="1">
        <v>45057</v>
      </c>
      <c r="D467">
        <v>364.55</v>
      </c>
      <c r="E467" s="1">
        <v>45044</v>
      </c>
      <c r="F467">
        <v>53.18</v>
      </c>
      <c r="G467" s="1">
        <v>44950</v>
      </c>
      <c r="H467">
        <v>5190</v>
      </c>
      <c r="I467" s="1">
        <v>45034</v>
      </c>
      <c r="J467">
        <v>277.08999999999997</v>
      </c>
      <c r="K467" t="str">
        <f t="shared" si="7"/>
        <v>Mismatch</v>
      </c>
    </row>
    <row r="468" spans="1:11" x14ac:dyDescent="0.3">
      <c r="A468" s="1">
        <v>45056</v>
      </c>
      <c r="B468">
        <v>908.29</v>
      </c>
      <c r="C468" s="1">
        <v>45056</v>
      </c>
      <c r="D468">
        <v>341.72</v>
      </c>
      <c r="E468" s="1">
        <v>45043</v>
      </c>
      <c r="F468">
        <v>53.25</v>
      </c>
      <c r="G468" s="1">
        <v>44949</v>
      </c>
      <c r="H468">
        <v>5190.01</v>
      </c>
      <c r="I468" s="1">
        <v>45033</v>
      </c>
      <c r="J468">
        <v>296.07</v>
      </c>
      <c r="K468" t="str">
        <f t="shared" si="7"/>
        <v>Mismatch</v>
      </c>
    </row>
    <row r="469" spans="1:11" x14ac:dyDescent="0.3">
      <c r="A469" s="1">
        <v>45055</v>
      </c>
      <c r="B469">
        <v>905.4</v>
      </c>
      <c r="C469" s="1">
        <v>45055</v>
      </c>
      <c r="D469">
        <v>346.3</v>
      </c>
      <c r="E469" s="1">
        <v>45042</v>
      </c>
      <c r="F469">
        <v>53.29</v>
      </c>
      <c r="G469" s="1">
        <v>44946</v>
      </c>
      <c r="H469">
        <v>5310</v>
      </c>
      <c r="I469" s="1">
        <v>45029</v>
      </c>
      <c r="J469">
        <v>317.36</v>
      </c>
      <c r="K469" t="str">
        <f t="shared" si="7"/>
        <v>Mismatch</v>
      </c>
    </row>
    <row r="470" spans="1:11" x14ac:dyDescent="0.3">
      <c r="A470" s="1">
        <v>45054</v>
      </c>
      <c r="B470">
        <v>901.03</v>
      </c>
      <c r="C470" s="1">
        <v>45054</v>
      </c>
      <c r="D470">
        <v>354.42</v>
      </c>
      <c r="E470" s="1">
        <v>45036</v>
      </c>
      <c r="F470">
        <v>53.59</v>
      </c>
      <c r="G470" s="1">
        <v>44945</v>
      </c>
      <c r="H470">
        <v>5260</v>
      </c>
      <c r="I470" s="1">
        <v>45027</v>
      </c>
      <c r="J470">
        <v>320</v>
      </c>
      <c r="K470" t="str">
        <f t="shared" si="7"/>
        <v>Mismatch</v>
      </c>
    </row>
    <row r="471" spans="1:11" x14ac:dyDescent="0.3">
      <c r="A471" s="1">
        <v>45051</v>
      </c>
      <c r="B471">
        <v>902.29</v>
      </c>
      <c r="C471" s="1">
        <v>45051</v>
      </c>
      <c r="D471">
        <v>379.9</v>
      </c>
      <c r="E471" s="1">
        <v>45035</v>
      </c>
      <c r="F471">
        <v>53.5</v>
      </c>
      <c r="G471" s="1">
        <v>44944</v>
      </c>
      <c r="H471">
        <v>5308</v>
      </c>
      <c r="I471" s="1">
        <v>45026</v>
      </c>
      <c r="J471">
        <v>334.85</v>
      </c>
      <c r="K471" t="str">
        <f t="shared" si="7"/>
        <v>Mismatch</v>
      </c>
    </row>
    <row r="472" spans="1:11" x14ac:dyDescent="0.3">
      <c r="A472" s="1">
        <v>45050</v>
      </c>
      <c r="B472">
        <v>886.41</v>
      </c>
      <c r="C472" s="1">
        <v>45050</v>
      </c>
      <c r="D472">
        <v>389.14</v>
      </c>
      <c r="E472" s="1">
        <v>45034</v>
      </c>
      <c r="F472">
        <v>53.94</v>
      </c>
      <c r="G472" s="1">
        <v>44943</v>
      </c>
      <c r="H472">
        <v>5595</v>
      </c>
      <c r="I472" s="1">
        <v>45023</v>
      </c>
      <c r="J472">
        <v>320</v>
      </c>
      <c r="K472" t="str">
        <f t="shared" si="7"/>
        <v>Mismatch</v>
      </c>
    </row>
    <row r="473" spans="1:11" x14ac:dyDescent="0.3">
      <c r="A473" s="1">
        <v>45049</v>
      </c>
      <c r="B473">
        <v>941.06</v>
      </c>
      <c r="C473" s="1">
        <v>45049</v>
      </c>
      <c r="D473">
        <v>366.89</v>
      </c>
      <c r="E473" s="1">
        <v>45033</v>
      </c>
      <c r="F473">
        <v>53.3</v>
      </c>
      <c r="G473" s="1">
        <v>44942</v>
      </c>
      <c r="H473">
        <v>5399</v>
      </c>
      <c r="I473" s="1">
        <v>45022</v>
      </c>
      <c r="J473">
        <v>332.5</v>
      </c>
      <c r="K473" t="str">
        <f t="shared" si="7"/>
        <v>Mismatch</v>
      </c>
    </row>
    <row r="474" spans="1:11" x14ac:dyDescent="0.3">
      <c r="A474" s="1">
        <v>45048</v>
      </c>
      <c r="B474">
        <v>940.8</v>
      </c>
      <c r="C474" s="1">
        <v>45048</v>
      </c>
      <c r="D474">
        <v>341.3</v>
      </c>
      <c r="E474" s="1">
        <v>45029</v>
      </c>
      <c r="F474">
        <v>53.23</v>
      </c>
      <c r="G474" s="1">
        <v>44939</v>
      </c>
      <c r="H474">
        <v>5650</v>
      </c>
      <c r="I474" s="1">
        <v>45021</v>
      </c>
      <c r="J474">
        <v>331</v>
      </c>
      <c r="K474" t="str">
        <f t="shared" si="7"/>
        <v>Mismatch</v>
      </c>
    </row>
    <row r="475" spans="1:11" x14ac:dyDescent="0.3">
      <c r="A475" s="1">
        <v>45044</v>
      </c>
      <c r="B475">
        <v>969.78</v>
      </c>
      <c r="C475" s="1">
        <v>45044</v>
      </c>
      <c r="D475">
        <v>320.02</v>
      </c>
      <c r="E475" s="1">
        <v>45028</v>
      </c>
      <c r="F475">
        <v>52.99</v>
      </c>
      <c r="G475" s="1">
        <v>44938</v>
      </c>
      <c r="H475">
        <v>5850</v>
      </c>
      <c r="I475" s="1">
        <v>45016</v>
      </c>
      <c r="J475">
        <v>349.9</v>
      </c>
      <c r="K475" t="str">
        <f t="shared" si="7"/>
        <v>Mismatch</v>
      </c>
    </row>
    <row r="476" spans="1:11" x14ac:dyDescent="0.3">
      <c r="A476" s="1">
        <v>45043</v>
      </c>
      <c r="B476">
        <v>953.75</v>
      </c>
      <c r="C476" s="1">
        <v>45043</v>
      </c>
      <c r="D476">
        <v>317.17</v>
      </c>
      <c r="E476" s="1">
        <v>45027</v>
      </c>
      <c r="F476">
        <v>52.99</v>
      </c>
      <c r="G476" s="1">
        <v>44936</v>
      </c>
      <c r="H476">
        <v>5600.1</v>
      </c>
      <c r="I476" s="1">
        <v>45014</v>
      </c>
      <c r="J476">
        <v>347.5</v>
      </c>
      <c r="K476" t="str">
        <f t="shared" si="7"/>
        <v>Mismatch</v>
      </c>
    </row>
    <row r="477" spans="1:11" x14ac:dyDescent="0.3">
      <c r="A477" s="1">
        <v>45042</v>
      </c>
      <c r="B477">
        <v>950.1</v>
      </c>
      <c r="C477" s="1">
        <v>45042</v>
      </c>
      <c r="D477">
        <v>319.45999999999998</v>
      </c>
      <c r="E477" s="1">
        <v>45026</v>
      </c>
      <c r="F477">
        <v>53</v>
      </c>
      <c r="G477" s="1">
        <v>44935</v>
      </c>
      <c r="H477">
        <v>5600</v>
      </c>
      <c r="I477" s="1">
        <v>45013</v>
      </c>
      <c r="J477">
        <v>348.85</v>
      </c>
      <c r="K477" t="str">
        <f t="shared" si="7"/>
        <v>Mismatch</v>
      </c>
    </row>
    <row r="478" spans="1:11" x14ac:dyDescent="0.3">
      <c r="A478" s="1">
        <v>45036</v>
      </c>
      <c r="B478">
        <v>925.75</v>
      </c>
      <c r="C478" s="1">
        <v>45036</v>
      </c>
      <c r="D478">
        <v>319.33</v>
      </c>
      <c r="E478" s="1">
        <v>45023</v>
      </c>
      <c r="F478">
        <v>53.15</v>
      </c>
      <c r="G478" s="1">
        <v>44932</v>
      </c>
      <c r="H478">
        <v>5400.1</v>
      </c>
      <c r="I478" s="1">
        <v>45007</v>
      </c>
      <c r="J478">
        <v>350</v>
      </c>
      <c r="K478" t="str">
        <f t="shared" si="7"/>
        <v>Mismatch</v>
      </c>
    </row>
    <row r="479" spans="1:11" x14ac:dyDescent="0.3">
      <c r="A479" s="1">
        <v>45035</v>
      </c>
      <c r="B479">
        <v>920.71</v>
      </c>
      <c r="C479" s="1">
        <v>45035</v>
      </c>
      <c r="D479">
        <v>318.99</v>
      </c>
      <c r="E479" s="1">
        <v>45022</v>
      </c>
      <c r="F479">
        <v>52.96</v>
      </c>
      <c r="G479" s="1">
        <v>44931</v>
      </c>
      <c r="H479">
        <v>5610</v>
      </c>
      <c r="I479" s="1">
        <v>45005</v>
      </c>
      <c r="J479">
        <v>350</v>
      </c>
      <c r="K479" t="str">
        <f t="shared" si="7"/>
        <v>Mismatch</v>
      </c>
    </row>
    <row r="480" spans="1:11" x14ac:dyDescent="0.3">
      <c r="A480" s="1">
        <v>45034</v>
      </c>
      <c r="B480">
        <v>924.9</v>
      </c>
      <c r="C480" s="1">
        <v>45034</v>
      </c>
      <c r="D480">
        <v>319.02999999999997</v>
      </c>
      <c r="E480" s="1">
        <v>45021</v>
      </c>
      <c r="F480">
        <v>52</v>
      </c>
      <c r="G480" s="1">
        <v>44930</v>
      </c>
      <c r="H480">
        <v>5750</v>
      </c>
      <c r="I480" s="1">
        <v>45001</v>
      </c>
      <c r="J480">
        <v>347.9</v>
      </c>
      <c r="K480" t="str">
        <f t="shared" si="7"/>
        <v>Mismatch</v>
      </c>
    </row>
    <row r="481" spans="1:11" x14ac:dyDescent="0.3">
      <c r="A481" s="1">
        <v>45033</v>
      </c>
      <c r="B481">
        <v>918.87</v>
      </c>
      <c r="C481" s="1">
        <v>45033</v>
      </c>
      <c r="D481">
        <v>339.53</v>
      </c>
      <c r="E481" s="1">
        <v>45020</v>
      </c>
      <c r="F481">
        <v>51.63</v>
      </c>
      <c r="G481" s="1">
        <v>44928</v>
      </c>
      <c r="H481">
        <v>5850</v>
      </c>
      <c r="I481" s="1">
        <v>45000</v>
      </c>
      <c r="J481">
        <v>344.9</v>
      </c>
      <c r="K481" t="str">
        <f t="shared" si="7"/>
        <v>Mismatch</v>
      </c>
    </row>
    <row r="482" spans="1:11" x14ac:dyDescent="0.3">
      <c r="A482" s="1">
        <v>45029</v>
      </c>
      <c r="B482">
        <v>914.74</v>
      </c>
      <c r="C482" s="1">
        <v>45029</v>
      </c>
      <c r="D482">
        <v>338.71</v>
      </c>
      <c r="E482" s="1">
        <v>45019</v>
      </c>
      <c r="F482">
        <v>52</v>
      </c>
      <c r="G482" s="1">
        <v>44925</v>
      </c>
      <c r="H482">
        <v>5870</v>
      </c>
      <c r="I482" s="1">
        <v>44998</v>
      </c>
      <c r="J482">
        <v>341.79</v>
      </c>
      <c r="K482" t="str">
        <f t="shared" si="7"/>
        <v>Mismatch</v>
      </c>
    </row>
    <row r="483" spans="1:11" x14ac:dyDescent="0.3">
      <c r="A483" s="1">
        <v>45028</v>
      </c>
      <c r="B483">
        <v>900.05</v>
      </c>
      <c r="C483" s="1">
        <v>45028</v>
      </c>
      <c r="D483">
        <v>339</v>
      </c>
      <c r="E483" s="1">
        <v>45016</v>
      </c>
      <c r="F483">
        <v>52.41</v>
      </c>
      <c r="G483" s="1">
        <v>44924</v>
      </c>
      <c r="H483">
        <v>5781.24</v>
      </c>
      <c r="I483" s="1">
        <v>44995</v>
      </c>
      <c r="J483">
        <v>359.99</v>
      </c>
      <c r="K483" t="str">
        <f t="shared" si="7"/>
        <v>Mismatch</v>
      </c>
    </row>
    <row r="484" spans="1:11" x14ac:dyDescent="0.3">
      <c r="A484" s="1">
        <v>45027</v>
      </c>
      <c r="B484">
        <v>902.18</v>
      </c>
      <c r="C484" s="1">
        <v>45027</v>
      </c>
      <c r="D484">
        <v>339.54</v>
      </c>
      <c r="E484" s="1">
        <v>45015</v>
      </c>
      <c r="F484">
        <v>53.5</v>
      </c>
      <c r="G484" s="1">
        <v>44923</v>
      </c>
      <c r="H484">
        <v>5415</v>
      </c>
      <c r="I484" s="1">
        <v>44993</v>
      </c>
      <c r="J484">
        <v>353.99</v>
      </c>
      <c r="K484" t="str">
        <f t="shared" si="7"/>
        <v>Mismatch</v>
      </c>
    </row>
    <row r="485" spans="1:11" x14ac:dyDescent="0.3">
      <c r="A485" s="1">
        <v>45026</v>
      </c>
      <c r="B485">
        <v>900.01</v>
      </c>
      <c r="C485" s="1">
        <v>45026</v>
      </c>
      <c r="D485">
        <v>339.68</v>
      </c>
      <c r="E485" s="1">
        <v>45014</v>
      </c>
      <c r="F485">
        <v>54.99</v>
      </c>
      <c r="G485" s="1">
        <v>44922</v>
      </c>
      <c r="H485">
        <v>5577.75</v>
      </c>
      <c r="I485" s="1">
        <v>44991</v>
      </c>
      <c r="J485">
        <v>347</v>
      </c>
      <c r="K485" t="str">
        <f t="shared" si="7"/>
        <v>Mismatch</v>
      </c>
    </row>
    <row r="486" spans="1:11" x14ac:dyDescent="0.3">
      <c r="A486" s="1">
        <v>45023</v>
      </c>
      <c r="B486">
        <v>891.3</v>
      </c>
      <c r="C486" s="1">
        <v>45023</v>
      </c>
      <c r="D486">
        <v>339.78</v>
      </c>
      <c r="E486" s="1">
        <v>45012</v>
      </c>
      <c r="F486">
        <v>55.51</v>
      </c>
      <c r="G486" s="1">
        <v>44921</v>
      </c>
      <c r="H486">
        <v>5229.87</v>
      </c>
      <c r="I486" s="1">
        <v>44988</v>
      </c>
      <c r="J486">
        <v>354.9</v>
      </c>
      <c r="K486" t="str">
        <f t="shared" si="7"/>
        <v>Mismatch</v>
      </c>
    </row>
    <row r="487" spans="1:11" x14ac:dyDescent="0.3">
      <c r="A487" s="1">
        <v>45022</v>
      </c>
      <c r="B487">
        <v>897.81</v>
      </c>
      <c r="C487" s="1">
        <v>45022</v>
      </c>
      <c r="D487">
        <v>339.01</v>
      </c>
      <c r="E487" s="1">
        <v>45009</v>
      </c>
      <c r="F487">
        <v>55.16</v>
      </c>
      <c r="G487" s="1">
        <v>44918</v>
      </c>
      <c r="H487">
        <v>4865</v>
      </c>
      <c r="I487" s="1">
        <v>44985</v>
      </c>
      <c r="J487">
        <v>349.89</v>
      </c>
      <c r="K487" t="str">
        <f t="shared" si="7"/>
        <v>Mismatch</v>
      </c>
    </row>
    <row r="488" spans="1:11" x14ac:dyDescent="0.3">
      <c r="A488" s="1">
        <v>45021</v>
      </c>
      <c r="B488">
        <v>894.3</v>
      </c>
      <c r="C488" s="1">
        <v>45021</v>
      </c>
      <c r="D488">
        <v>338.9</v>
      </c>
      <c r="E488" s="1">
        <v>45007</v>
      </c>
      <c r="F488">
        <v>56.01</v>
      </c>
      <c r="G488" s="1">
        <v>44917</v>
      </c>
      <c r="H488">
        <v>5250.1</v>
      </c>
      <c r="I488" s="1">
        <v>44984</v>
      </c>
      <c r="J488">
        <v>347.99</v>
      </c>
      <c r="K488" t="str">
        <f t="shared" si="7"/>
        <v>Mismatch</v>
      </c>
    </row>
    <row r="489" spans="1:11" x14ac:dyDescent="0.3">
      <c r="A489" s="1">
        <v>45020</v>
      </c>
      <c r="B489">
        <v>883.01</v>
      </c>
      <c r="C489" s="1">
        <v>45020</v>
      </c>
      <c r="D489">
        <v>338.9</v>
      </c>
      <c r="E489" s="1">
        <v>45006</v>
      </c>
      <c r="F489">
        <v>56</v>
      </c>
      <c r="G489" s="1">
        <v>44916</v>
      </c>
      <c r="H489">
        <v>5350</v>
      </c>
      <c r="I489" s="1">
        <v>44981</v>
      </c>
      <c r="J489">
        <v>348.9</v>
      </c>
      <c r="K489" t="str">
        <f t="shared" si="7"/>
        <v>Mismatch</v>
      </c>
    </row>
    <row r="490" spans="1:11" x14ac:dyDescent="0.3">
      <c r="A490" s="1">
        <v>45019</v>
      </c>
      <c r="B490">
        <v>890</v>
      </c>
      <c r="C490" s="1">
        <v>45019</v>
      </c>
      <c r="D490">
        <v>338.19</v>
      </c>
      <c r="E490" s="1">
        <v>45005</v>
      </c>
      <c r="F490">
        <v>56.56</v>
      </c>
      <c r="G490" s="1">
        <v>44915</v>
      </c>
      <c r="H490">
        <v>5250</v>
      </c>
      <c r="I490" s="1">
        <v>44980</v>
      </c>
      <c r="J490">
        <v>350</v>
      </c>
      <c r="K490" t="str">
        <f t="shared" si="7"/>
        <v>Mismatch</v>
      </c>
    </row>
    <row r="491" spans="1:11" x14ac:dyDescent="0.3">
      <c r="A491" s="1">
        <v>45016</v>
      </c>
      <c r="B491">
        <v>886.95</v>
      </c>
      <c r="C491" s="1">
        <v>45016</v>
      </c>
      <c r="D491">
        <v>339.7</v>
      </c>
      <c r="E491" s="1">
        <v>45002</v>
      </c>
      <c r="F491">
        <v>57.81</v>
      </c>
      <c r="G491" s="1">
        <v>44914</v>
      </c>
      <c r="H491">
        <v>5340.28</v>
      </c>
      <c r="I491" s="1">
        <v>44979</v>
      </c>
      <c r="J491">
        <v>350</v>
      </c>
      <c r="K491" t="str">
        <f t="shared" si="7"/>
        <v>Mismatch</v>
      </c>
    </row>
    <row r="492" spans="1:11" x14ac:dyDescent="0.3">
      <c r="A492" s="1">
        <v>45015</v>
      </c>
      <c r="B492">
        <v>899.43</v>
      </c>
      <c r="C492" s="1">
        <v>45015</v>
      </c>
      <c r="D492">
        <v>337.22</v>
      </c>
      <c r="E492" s="1">
        <v>45001</v>
      </c>
      <c r="F492">
        <v>58.63</v>
      </c>
      <c r="G492" s="1">
        <v>44910</v>
      </c>
      <c r="H492">
        <v>5481</v>
      </c>
      <c r="I492" s="1">
        <v>44977</v>
      </c>
      <c r="J492">
        <v>354.99</v>
      </c>
      <c r="K492" t="str">
        <f t="shared" si="7"/>
        <v>Mismatch</v>
      </c>
    </row>
    <row r="493" spans="1:11" x14ac:dyDescent="0.3">
      <c r="A493" s="1">
        <v>45014</v>
      </c>
      <c r="B493">
        <v>894.86</v>
      </c>
      <c r="C493" s="1">
        <v>45014</v>
      </c>
      <c r="D493">
        <v>339.1</v>
      </c>
      <c r="E493" s="1">
        <v>45000</v>
      </c>
      <c r="F493">
        <v>59.8</v>
      </c>
      <c r="G493" s="1">
        <v>44909</v>
      </c>
      <c r="H493">
        <v>5500.01</v>
      </c>
      <c r="I493" s="1">
        <v>44974</v>
      </c>
      <c r="J493">
        <v>359.4</v>
      </c>
      <c r="K493" t="str">
        <f t="shared" si="7"/>
        <v>Mismatch</v>
      </c>
    </row>
    <row r="494" spans="1:11" x14ac:dyDescent="0.3">
      <c r="A494" s="1">
        <v>45013</v>
      </c>
      <c r="B494">
        <v>886.69</v>
      </c>
      <c r="C494" s="1">
        <v>45013</v>
      </c>
      <c r="D494">
        <v>339.7</v>
      </c>
      <c r="E494" s="1">
        <v>44999</v>
      </c>
      <c r="F494">
        <v>58.55</v>
      </c>
      <c r="G494" s="1">
        <v>44907</v>
      </c>
      <c r="H494">
        <v>5650</v>
      </c>
      <c r="I494" s="1">
        <v>44970</v>
      </c>
      <c r="J494">
        <v>347.85</v>
      </c>
      <c r="K494" t="str">
        <f t="shared" si="7"/>
        <v>Mismatch</v>
      </c>
    </row>
    <row r="495" spans="1:11" x14ac:dyDescent="0.3">
      <c r="A495" s="1">
        <v>45012</v>
      </c>
      <c r="B495">
        <v>899.89</v>
      </c>
      <c r="C495" s="1">
        <v>45012</v>
      </c>
      <c r="D495">
        <v>339.5</v>
      </c>
      <c r="E495" s="1">
        <v>44998</v>
      </c>
      <c r="F495">
        <v>60.02</v>
      </c>
      <c r="G495" s="1">
        <v>44904</v>
      </c>
      <c r="H495">
        <v>5781</v>
      </c>
      <c r="I495" s="1">
        <v>44967</v>
      </c>
      <c r="J495">
        <v>348</v>
      </c>
      <c r="K495" t="str">
        <f t="shared" si="7"/>
        <v>Mismatch</v>
      </c>
    </row>
    <row r="496" spans="1:11" x14ac:dyDescent="0.3">
      <c r="A496" s="1">
        <v>45009</v>
      </c>
      <c r="B496">
        <v>900.01</v>
      </c>
      <c r="C496" s="1">
        <v>45009</v>
      </c>
      <c r="D496">
        <v>337</v>
      </c>
      <c r="E496" s="1">
        <v>44995</v>
      </c>
      <c r="F496">
        <v>58.96</v>
      </c>
      <c r="G496" s="1">
        <v>44903</v>
      </c>
      <c r="H496">
        <v>5781</v>
      </c>
      <c r="I496" s="1">
        <v>44966</v>
      </c>
      <c r="J496">
        <v>349.99</v>
      </c>
      <c r="K496" t="str">
        <f t="shared" si="7"/>
        <v>Mismatch</v>
      </c>
    </row>
    <row r="497" spans="1:11" x14ac:dyDescent="0.3">
      <c r="A497" s="1">
        <v>45007</v>
      </c>
      <c r="B497">
        <v>900</v>
      </c>
      <c r="C497" s="1">
        <v>45007</v>
      </c>
      <c r="D497">
        <v>339.28</v>
      </c>
      <c r="E497" s="1">
        <v>44994</v>
      </c>
      <c r="F497">
        <v>54.87</v>
      </c>
      <c r="G497" s="1">
        <v>44901</v>
      </c>
      <c r="H497">
        <v>5781</v>
      </c>
      <c r="I497" s="1">
        <v>44964</v>
      </c>
      <c r="J497">
        <v>340</v>
      </c>
      <c r="K497" t="str">
        <f t="shared" si="7"/>
        <v>Mismatch</v>
      </c>
    </row>
    <row r="498" spans="1:11" x14ac:dyDescent="0.3">
      <c r="A498" s="1">
        <v>45006</v>
      </c>
      <c r="B498">
        <v>899.99</v>
      </c>
      <c r="C498" s="1">
        <v>45006</v>
      </c>
      <c r="D498">
        <v>339.33</v>
      </c>
      <c r="E498" s="1">
        <v>44993</v>
      </c>
      <c r="F498">
        <v>52.64</v>
      </c>
      <c r="G498" s="1">
        <v>44897</v>
      </c>
      <c r="H498">
        <v>5781</v>
      </c>
      <c r="I498" s="1">
        <v>44963</v>
      </c>
      <c r="J498">
        <v>343.9</v>
      </c>
      <c r="K498" t="str">
        <f t="shared" si="7"/>
        <v>Mismatch</v>
      </c>
    </row>
    <row r="499" spans="1:11" x14ac:dyDescent="0.3">
      <c r="A499" s="1">
        <v>45005</v>
      </c>
      <c r="B499">
        <v>894.24</v>
      </c>
      <c r="C499" s="1">
        <v>45005</v>
      </c>
      <c r="D499">
        <v>358.99</v>
      </c>
      <c r="E499" s="1">
        <v>44992</v>
      </c>
      <c r="F499">
        <v>50.64</v>
      </c>
      <c r="G499" s="1">
        <v>44896</v>
      </c>
      <c r="H499">
        <v>5760</v>
      </c>
      <c r="I499" s="1">
        <v>44952</v>
      </c>
      <c r="J499">
        <v>344.8</v>
      </c>
      <c r="K499" t="str">
        <f t="shared" si="7"/>
        <v>Mismatch</v>
      </c>
    </row>
    <row r="500" spans="1:11" x14ac:dyDescent="0.3">
      <c r="A500" s="1">
        <v>45002</v>
      </c>
      <c r="B500">
        <v>896.3</v>
      </c>
      <c r="C500" s="1">
        <v>45002</v>
      </c>
      <c r="D500">
        <v>358.2</v>
      </c>
      <c r="E500" s="1">
        <v>44991</v>
      </c>
      <c r="F500">
        <v>50.87</v>
      </c>
      <c r="G500" s="1">
        <v>44895</v>
      </c>
      <c r="H500">
        <v>5810</v>
      </c>
      <c r="I500" s="1">
        <v>44951</v>
      </c>
      <c r="J500">
        <v>343.99</v>
      </c>
      <c r="K500" t="str">
        <f t="shared" si="7"/>
        <v>Mismatch</v>
      </c>
    </row>
    <row r="501" spans="1:11" x14ac:dyDescent="0.3">
      <c r="A501" s="1">
        <v>45001</v>
      </c>
      <c r="B501">
        <v>902.01</v>
      </c>
      <c r="C501" s="1">
        <v>45001</v>
      </c>
      <c r="D501">
        <v>362.4</v>
      </c>
      <c r="E501" s="1">
        <v>44988</v>
      </c>
      <c r="F501">
        <v>50.52</v>
      </c>
      <c r="G501" s="1">
        <v>44894</v>
      </c>
      <c r="H501">
        <v>5900</v>
      </c>
      <c r="I501" s="1">
        <v>44949</v>
      </c>
      <c r="J501">
        <v>341.99</v>
      </c>
      <c r="K501" t="str">
        <f t="shared" si="7"/>
        <v>Mismatch</v>
      </c>
    </row>
    <row r="502" spans="1:11" x14ac:dyDescent="0.3">
      <c r="A502" s="1">
        <v>45000</v>
      </c>
      <c r="B502">
        <v>900</v>
      </c>
      <c r="C502" s="1">
        <v>45000</v>
      </c>
      <c r="D502">
        <v>364</v>
      </c>
      <c r="E502" s="1">
        <v>44987</v>
      </c>
      <c r="F502">
        <v>49.13</v>
      </c>
      <c r="G502" s="1">
        <v>44893</v>
      </c>
      <c r="H502">
        <v>5850</v>
      </c>
      <c r="I502" s="1">
        <v>44946</v>
      </c>
      <c r="J502">
        <v>341.7</v>
      </c>
      <c r="K502" t="str">
        <f t="shared" si="7"/>
        <v>Mismatch</v>
      </c>
    </row>
    <row r="503" spans="1:11" x14ac:dyDescent="0.3">
      <c r="A503" s="1">
        <v>44999</v>
      </c>
      <c r="B503">
        <v>900.43</v>
      </c>
      <c r="C503" s="1">
        <v>44999</v>
      </c>
      <c r="D503">
        <v>355.79</v>
      </c>
      <c r="E503" s="1">
        <v>44986</v>
      </c>
      <c r="F503">
        <v>48.76</v>
      </c>
      <c r="G503" s="1">
        <v>44890</v>
      </c>
      <c r="H503">
        <v>5766</v>
      </c>
      <c r="I503" s="1">
        <v>44943</v>
      </c>
      <c r="J503">
        <v>340</v>
      </c>
      <c r="K503" t="str">
        <f t="shared" si="7"/>
        <v>Mismatch</v>
      </c>
    </row>
    <row r="504" spans="1:11" x14ac:dyDescent="0.3">
      <c r="A504" s="1">
        <v>44998</v>
      </c>
      <c r="B504">
        <v>900.95</v>
      </c>
      <c r="C504" s="1">
        <v>44998</v>
      </c>
      <c r="D504">
        <v>355</v>
      </c>
      <c r="E504" s="1">
        <v>44985</v>
      </c>
      <c r="F504">
        <v>47.81</v>
      </c>
      <c r="G504" s="1">
        <v>44889</v>
      </c>
      <c r="H504">
        <v>5842</v>
      </c>
      <c r="I504" s="1">
        <v>44942</v>
      </c>
      <c r="J504">
        <v>344.99</v>
      </c>
      <c r="K504" t="str">
        <f t="shared" si="7"/>
        <v>Mismatch</v>
      </c>
    </row>
    <row r="505" spans="1:11" x14ac:dyDescent="0.3">
      <c r="A505" s="1">
        <v>44995</v>
      </c>
      <c r="B505">
        <v>914.47</v>
      </c>
      <c r="C505" s="1">
        <v>44995</v>
      </c>
      <c r="D505">
        <v>350.5</v>
      </c>
      <c r="E505" s="1">
        <v>44984</v>
      </c>
      <c r="F505">
        <v>49.16</v>
      </c>
      <c r="G505" s="1">
        <v>44887</v>
      </c>
      <c r="H505">
        <v>5800</v>
      </c>
      <c r="I505" s="1">
        <v>44939</v>
      </c>
      <c r="J505">
        <v>348.8</v>
      </c>
      <c r="K505" t="str">
        <f t="shared" si="7"/>
        <v>Mismatch</v>
      </c>
    </row>
    <row r="506" spans="1:11" x14ac:dyDescent="0.3">
      <c r="A506" s="1">
        <v>44994</v>
      </c>
      <c r="B506">
        <v>894.92</v>
      </c>
      <c r="C506" s="1">
        <v>44994</v>
      </c>
      <c r="D506">
        <v>349.5</v>
      </c>
      <c r="E506" s="1">
        <v>44981</v>
      </c>
      <c r="F506">
        <v>48.58</v>
      </c>
      <c r="G506" s="1">
        <v>44886</v>
      </c>
      <c r="H506">
        <v>5800</v>
      </c>
      <c r="I506" s="1">
        <v>44938</v>
      </c>
      <c r="J506">
        <v>342</v>
      </c>
      <c r="K506" t="str">
        <f t="shared" si="7"/>
        <v>Mismatch</v>
      </c>
    </row>
    <row r="507" spans="1:11" x14ac:dyDescent="0.3">
      <c r="A507" s="1">
        <v>44993</v>
      </c>
      <c r="B507">
        <v>889.91</v>
      </c>
      <c r="C507" s="1">
        <v>44993</v>
      </c>
      <c r="D507">
        <v>350</v>
      </c>
      <c r="E507" s="1">
        <v>44980</v>
      </c>
      <c r="F507">
        <v>47.44</v>
      </c>
      <c r="G507" s="1">
        <v>44882</v>
      </c>
      <c r="H507">
        <v>5755</v>
      </c>
      <c r="I507" s="1">
        <v>44936</v>
      </c>
      <c r="J507">
        <v>345</v>
      </c>
      <c r="K507" t="str">
        <f t="shared" si="7"/>
        <v>Mismatch</v>
      </c>
    </row>
    <row r="508" spans="1:11" x14ac:dyDescent="0.3">
      <c r="A508" s="1">
        <v>44992</v>
      </c>
      <c r="B508">
        <v>889.84</v>
      </c>
      <c r="C508" s="1">
        <v>44992</v>
      </c>
      <c r="D508">
        <v>349.05</v>
      </c>
      <c r="E508" s="1">
        <v>44979</v>
      </c>
      <c r="F508">
        <v>47.41</v>
      </c>
      <c r="G508" s="1">
        <v>44881</v>
      </c>
      <c r="H508">
        <v>5900</v>
      </c>
      <c r="I508" s="1">
        <v>44932</v>
      </c>
      <c r="J508">
        <v>359.99</v>
      </c>
      <c r="K508" t="str">
        <f t="shared" si="7"/>
        <v>Mismatch</v>
      </c>
    </row>
    <row r="509" spans="1:11" x14ac:dyDescent="0.3">
      <c r="A509" s="1">
        <v>44991</v>
      </c>
      <c r="B509">
        <v>886.09</v>
      </c>
      <c r="C509" s="1">
        <v>44991</v>
      </c>
      <c r="D509">
        <v>352</v>
      </c>
      <c r="E509" s="1">
        <v>44978</v>
      </c>
      <c r="F509">
        <v>46.81</v>
      </c>
      <c r="G509" s="1">
        <v>44880</v>
      </c>
      <c r="H509">
        <v>5900</v>
      </c>
      <c r="I509" s="1">
        <v>44929</v>
      </c>
      <c r="J509">
        <v>359.99</v>
      </c>
      <c r="K509" t="str">
        <f t="shared" si="7"/>
        <v>Mismatch</v>
      </c>
    </row>
    <row r="510" spans="1:11" x14ac:dyDescent="0.3">
      <c r="A510" s="1">
        <v>44988</v>
      </c>
      <c r="B510">
        <v>887.1</v>
      </c>
      <c r="C510" s="1">
        <v>44988</v>
      </c>
      <c r="D510">
        <v>352</v>
      </c>
      <c r="E510" s="1">
        <v>44977</v>
      </c>
      <c r="F510">
        <v>45.64</v>
      </c>
      <c r="G510" s="1">
        <v>44876</v>
      </c>
      <c r="H510">
        <v>5900</v>
      </c>
      <c r="I510" s="1">
        <v>44928</v>
      </c>
      <c r="J510">
        <v>355</v>
      </c>
      <c r="K510" t="str">
        <f t="shared" si="7"/>
        <v>Mismatch</v>
      </c>
    </row>
    <row r="511" spans="1:11" x14ac:dyDescent="0.3">
      <c r="A511" s="1">
        <v>44987</v>
      </c>
      <c r="B511">
        <v>878.14</v>
      </c>
      <c r="C511" s="1">
        <v>44987</v>
      </c>
      <c r="D511">
        <v>354</v>
      </c>
      <c r="E511" s="1">
        <v>44974</v>
      </c>
      <c r="F511">
        <v>43.57</v>
      </c>
      <c r="G511" s="1">
        <v>44872</v>
      </c>
      <c r="H511">
        <v>5651</v>
      </c>
      <c r="I511" s="1">
        <v>44925</v>
      </c>
      <c r="J511">
        <v>363.8</v>
      </c>
      <c r="K511" t="str">
        <f t="shared" si="7"/>
        <v>Mismatch</v>
      </c>
    </row>
    <row r="512" spans="1:11" x14ac:dyDescent="0.3">
      <c r="A512" s="1">
        <v>44986</v>
      </c>
      <c r="B512">
        <v>883.81</v>
      </c>
      <c r="C512" s="1">
        <v>44984</v>
      </c>
      <c r="D512">
        <v>354.65</v>
      </c>
      <c r="E512" s="1">
        <v>44973</v>
      </c>
      <c r="F512">
        <v>42.96</v>
      </c>
      <c r="G512" s="1">
        <v>44868</v>
      </c>
      <c r="H512">
        <v>5650</v>
      </c>
      <c r="I512" s="1">
        <v>44923</v>
      </c>
      <c r="J512">
        <v>359.1</v>
      </c>
      <c r="K512" t="str">
        <f t="shared" si="7"/>
        <v>Mismatch</v>
      </c>
    </row>
    <row r="513" spans="1:11" x14ac:dyDescent="0.3">
      <c r="A513" s="1">
        <v>44985</v>
      </c>
      <c r="B513">
        <v>885.38</v>
      </c>
      <c r="C513" s="1">
        <v>44981</v>
      </c>
      <c r="D513">
        <v>350.72</v>
      </c>
      <c r="E513" s="1">
        <v>44972</v>
      </c>
      <c r="F513">
        <v>45.45</v>
      </c>
      <c r="G513" s="1">
        <v>44867</v>
      </c>
      <c r="H513">
        <v>5770</v>
      </c>
      <c r="I513" s="1">
        <v>44921</v>
      </c>
      <c r="J513">
        <v>357.99</v>
      </c>
      <c r="K513" t="str">
        <f t="shared" si="7"/>
        <v>Mismatch</v>
      </c>
    </row>
    <row r="514" spans="1:11" x14ac:dyDescent="0.3">
      <c r="A514" s="1">
        <v>44984</v>
      </c>
      <c r="B514">
        <v>883.09</v>
      </c>
      <c r="C514" s="1">
        <v>44980</v>
      </c>
      <c r="D514">
        <v>355</v>
      </c>
      <c r="E514" s="1">
        <v>44971</v>
      </c>
      <c r="F514">
        <v>45.65</v>
      </c>
      <c r="G514" s="1">
        <v>44866</v>
      </c>
      <c r="H514">
        <v>5800</v>
      </c>
      <c r="I514" s="1">
        <v>44918</v>
      </c>
      <c r="J514">
        <v>359.98</v>
      </c>
      <c r="K514" t="str">
        <f t="shared" si="7"/>
        <v>Mismatch</v>
      </c>
    </row>
    <row r="515" spans="1:11" x14ac:dyDescent="0.3">
      <c r="A515" s="1">
        <v>44981</v>
      </c>
      <c r="B515">
        <v>879.22</v>
      </c>
      <c r="C515" s="1">
        <v>44979</v>
      </c>
      <c r="D515">
        <v>355.64</v>
      </c>
      <c r="E515" s="1">
        <v>44970</v>
      </c>
      <c r="F515">
        <v>47.22</v>
      </c>
      <c r="G515" s="1">
        <v>44865</v>
      </c>
      <c r="H515">
        <v>5700</v>
      </c>
      <c r="I515" s="1">
        <v>44917</v>
      </c>
      <c r="J515">
        <v>357.99</v>
      </c>
      <c r="K515" t="str">
        <f t="shared" ref="K515:K578" si="8">IF(AND(A515=C515, C515=E515, E515=G515, G515=I515), "OK", "Mismatch")</f>
        <v>Mismatch</v>
      </c>
    </row>
    <row r="516" spans="1:11" x14ac:dyDescent="0.3">
      <c r="A516" s="1">
        <v>44980</v>
      </c>
      <c r="B516">
        <v>870.15</v>
      </c>
      <c r="C516" s="1">
        <v>44978</v>
      </c>
      <c r="D516">
        <v>355</v>
      </c>
      <c r="E516" s="1">
        <v>44967</v>
      </c>
      <c r="F516">
        <v>47.2</v>
      </c>
      <c r="G516" s="1">
        <v>44862</v>
      </c>
      <c r="H516">
        <v>5980</v>
      </c>
      <c r="I516" s="1">
        <v>44916</v>
      </c>
      <c r="J516">
        <v>358.65</v>
      </c>
      <c r="K516" t="str">
        <f t="shared" si="8"/>
        <v>Mismatch</v>
      </c>
    </row>
    <row r="517" spans="1:11" x14ac:dyDescent="0.3">
      <c r="A517" s="1">
        <v>44979</v>
      </c>
      <c r="B517">
        <v>861.01</v>
      </c>
      <c r="C517" s="1">
        <v>44977</v>
      </c>
      <c r="D517">
        <v>350.5</v>
      </c>
      <c r="E517" s="1">
        <v>44966</v>
      </c>
      <c r="F517">
        <v>49.5</v>
      </c>
      <c r="G517" s="1">
        <v>44861</v>
      </c>
      <c r="H517">
        <v>5980</v>
      </c>
      <c r="I517" s="1">
        <v>44915</v>
      </c>
      <c r="J517">
        <v>354.99</v>
      </c>
      <c r="K517" t="str">
        <f t="shared" si="8"/>
        <v>Mismatch</v>
      </c>
    </row>
    <row r="518" spans="1:11" x14ac:dyDescent="0.3">
      <c r="A518" s="1">
        <v>44978</v>
      </c>
      <c r="B518">
        <v>860.02</v>
      </c>
      <c r="C518" s="1">
        <v>44974</v>
      </c>
      <c r="D518">
        <v>360</v>
      </c>
      <c r="E518" s="1">
        <v>44965</v>
      </c>
      <c r="F518">
        <v>48.05</v>
      </c>
      <c r="G518" s="1">
        <v>44859</v>
      </c>
      <c r="H518">
        <v>6010</v>
      </c>
      <c r="I518" s="1">
        <v>44904</v>
      </c>
      <c r="J518">
        <v>361.22</v>
      </c>
      <c r="K518" t="str">
        <f t="shared" si="8"/>
        <v>Mismatch</v>
      </c>
    </row>
    <row r="519" spans="1:11" x14ac:dyDescent="0.3">
      <c r="A519" s="1">
        <v>44977</v>
      </c>
      <c r="B519">
        <v>870.96</v>
      </c>
      <c r="C519" s="1">
        <v>44973</v>
      </c>
      <c r="D519">
        <v>360</v>
      </c>
      <c r="E519" s="1">
        <v>44964</v>
      </c>
      <c r="F519">
        <v>49.78</v>
      </c>
      <c r="G519" s="1">
        <v>44858</v>
      </c>
      <c r="H519">
        <v>6007.5</v>
      </c>
      <c r="I519" s="1">
        <v>44903</v>
      </c>
      <c r="J519">
        <v>345.73</v>
      </c>
      <c r="K519" t="str">
        <f t="shared" si="8"/>
        <v>Mismatch</v>
      </c>
    </row>
    <row r="520" spans="1:11" x14ac:dyDescent="0.3">
      <c r="A520" s="1">
        <v>44974</v>
      </c>
      <c r="B520">
        <v>887.03</v>
      </c>
      <c r="C520" s="1">
        <v>44972</v>
      </c>
      <c r="D520">
        <v>363.41</v>
      </c>
      <c r="E520" s="1">
        <v>44963</v>
      </c>
      <c r="F520">
        <v>48.77</v>
      </c>
      <c r="G520" s="1">
        <v>44855</v>
      </c>
      <c r="H520">
        <v>6000</v>
      </c>
      <c r="I520" s="1">
        <v>44902</v>
      </c>
      <c r="J520">
        <v>351.75</v>
      </c>
      <c r="K520" t="str">
        <f t="shared" si="8"/>
        <v>Mismatch</v>
      </c>
    </row>
    <row r="521" spans="1:11" x14ac:dyDescent="0.3">
      <c r="A521" s="1">
        <v>44973</v>
      </c>
      <c r="B521">
        <v>897.74</v>
      </c>
      <c r="C521" s="1">
        <v>44970</v>
      </c>
      <c r="D521">
        <v>369.03</v>
      </c>
      <c r="E521" s="1">
        <v>44960</v>
      </c>
      <c r="F521">
        <v>46</v>
      </c>
      <c r="G521" s="1">
        <v>44854</v>
      </c>
      <c r="H521">
        <v>6000</v>
      </c>
      <c r="I521" s="1">
        <v>44901</v>
      </c>
      <c r="J521">
        <v>351.75</v>
      </c>
      <c r="K521" t="str">
        <f t="shared" si="8"/>
        <v>Mismatch</v>
      </c>
    </row>
    <row r="522" spans="1:11" x14ac:dyDescent="0.3">
      <c r="A522" s="1">
        <v>44972</v>
      </c>
      <c r="B522">
        <v>890.74</v>
      </c>
      <c r="C522" s="1">
        <v>44967</v>
      </c>
      <c r="D522">
        <v>376.29</v>
      </c>
      <c r="E522" s="1">
        <v>44959</v>
      </c>
      <c r="F522">
        <v>46</v>
      </c>
      <c r="G522" s="1">
        <v>44853</v>
      </c>
      <c r="H522">
        <v>6000</v>
      </c>
      <c r="I522" s="1">
        <v>44900</v>
      </c>
      <c r="J522">
        <v>348.99</v>
      </c>
      <c r="K522" t="str">
        <f t="shared" si="8"/>
        <v>Mismatch</v>
      </c>
    </row>
    <row r="523" spans="1:11" x14ac:dyDescent="0.3">
      <c r="A523" s="1">
        <v>44971</v>
      </c>
      <c r="B523">
        <v>871.95</v>
      </c>
      <c r="C523" s="1">
        <v>44966</v>
      </c>
      <c r="D523">
        <v>371.17</v>
      </c>
      <c r="E523" s="1">
        <v>44958</v>
      </c>
      <c r="F523">
        <v>46.72</v>
      </c>
      <c r="G523" s="1">
        <v>44852</v>
      </c>
      <c r="H523">
        <v>5850</v>
      </c>
      <c r="I523" s="1">
        <v>44897</v>
      </c>
      <c r="J523">
        <v>343.9</v>
      </c>
      <c r="K523" t="str">
        <f t="shared" si="8"/>
        <v>Mismatch</v>
      </c>
    </row>
    <row r="524" spans="1:11" x14ac:dyDescent="0.3">
      <c r="A524" s="1">
        <v>44970</v>
      </c>
      <c r="B524">
        <v>875.58</v>
      </c>
      <c r="C524" s="1">
        <v>44965</v>
      </c>
      <c r="D524">
        <v>354.4</v>
      </c>
      <c r="E524" s="1">
        <v>44957</v>
      </c>
      <c r="F524">
        <v>46.5</v>
      </c>
      <c r="G524" s="1">
        <v>44851</v>
      </c>
      <c r="H524">
        <v>6000</v>
      </c>
      <c r="I524" s="1">
        <v>44896</v>
      </c>
      <c r="J524">
        <v>352</v>
      </c>
      <c r="K524" t="str">
        <f t="shared" si="8"/>
        <v>Mismatch</v>
      </c>
    </row>
    <row r="525" spans="1:11" x14ac:dyDescent="0.3">
      <c r="A525" s="1">
        <v>44967</v>
      </c>
      <c r="B525">
        <v>855.01</v>
      </c>
      <c r="C525" s="1">
        <v>44964</v>
      </c>
      <c r="D525">
        <v>350.25</v>
      </c>
      <c r="E525" s="1">
        <v>44956</v>
      </c>
      <c r="F525">
        <v>44.3</v>
      </c>
      <c r="G525" s="1">
        <v>44848</v>
      </c>
      <c r="H525">
        <v>6000</v>
      </c>
      <c r="I525" s="1">
        <v>44895</v>
      </c>
      <c r="J525">
        <v>350</v>
      </c>
      <c r="K525" t="str">
        <f t="shared" si="8"/>
        <v>Mismatch</v>
      </c>
    </row>
    <row r="526" spans="1:11" x14ac:dyDescent="0.3">
      <c r="A526" s="1">
        <v>44966</v>
      </c>
      <c r="B526">
        <v>855.66</v>
      </c>
      <c r="C526" s="1">
        <v>44963</v>
      </c>
      <c r="D526">
        <v>349.51</v>
      </c>
      <c r="E526" s="1">
        <v>44953</v>
      </c>
      <c r="F526">
        <v>42.97</v>
      </c>
      <c r="G526" s="1">
        <v>44846</v>
      </c>
      <c r="H526">
        <v>5980</v>
      </c>
      <c r="I526" s="1">
        <v>44894</v>
      </c>
      <c r="J526">
        <v>354.54</v>
      </c>
      <c r="K526" t="str">
        <f t="shared" si="8"/>
        <v>Mismatch</v>
      </c>
    </row>
    <row r="527" spans="1:11" x14ac:dyDescent="0.3">
      <c r="A527" s="1">
        <v>44965</v>
      </c>
      <c r="B527">
        <v>852.9</v>
      </c>
      <c r="C527" s="1">
        <v>44960</v>
      </c>
      <c r="D527">
        <v>355</v>
      </c>
      <c r="E527" s="1">
        <v>44952</v>
      </c>
      <c r="F527">
        <v>40.01</v>
      </c>
      <c r="G527" s="1">
        <v>44845</v>
      </c>
      <c r="H527">
        <v>5780</v>
      </c>
      <c r="I527" s="1">
        <v>44893</v>
      </c>
      <c r="J527">
        <v>372.65</v>
      </c>
      <c r="K527" t="str">
        <f t="shared" si="8"/>
        <v>Mismatch</v>
      </c>
    </row>
    <row r="528" spans="1:11" x14ac:dyDescent="0.3">
      <c r="A528" s="1">
        <v>44964</v>
      </c>
      <c r="B528">
        <v>847.54</v>
      </c>
      <c r="C528" s="1">
        <v>44959</v>
      </c>
      <c r="D528">
        <v>354.99</v>
      </c>
      <c r="E528" s="1">
        <v>44951</v>
      </c>
      <c r="F528">
        <v>37.22</v>
      </c>
      <c r="G528" s="1">
        <v>44844</v>
      </c>
      <c r="H528">
        <v>5850</v>
      </c>
      <c r="I528" s="1">
        <v>44890</v>
      </c>
      <c r="J528">
        <v>363.43</v>
      </c>
      <c r="K528" t="str">
        <f t="shared" si="8"/>
        <v>Mismatch</v>
      </c>
    </row>
    <row r="529" spans="1:11" x14ac:dyDescent="0.3">
      <c r="A529" s="1">
        <v>44963</v>
      </c>
      <c r="B529">
        <v>859.78</v>
      </c>
      <c r="C529" s="1">
        <v>44958</v>
      </c>
      <c r="D529">
        <v>348.89</v>
      </c>
      <c r="E529" s="1">
        <v>44950</v>
      </c>
      <c r="F529">
        <v>35</v>
      </c>
      <c r="G529" s="1">
        <v>44840</v>
      </c>
      <c r="H529">
        <v>5750</v>
      </c>
      <c r="I529" s="1">
        <v>44889</v>
      </c>
      <c r="J529">
        <v>370.1</v>
      </c>
      <c r="K529" t="str">
        <f t="shared" si="8"/>
        <v>Mismatch</v>
      </c>
    </row>
    <row r="530" spans="1:11" x14ac:dyDescent="0.3">
      <c r="A530" s="1">
        <v>44960</v>
      </c>
      <c r="B530">
        <v>843.37</v>
      </c>
      <c r="C530" s="1">
        <v>44957</v>
      </c>
      <c r="D530">
        <v>342.42</v>
      </c>
      <c r="E530" s="1">
        <v>44949</v>
      </c>
      <c r="F530">
        <v>34.01</v>
      </c>
      <c r="G530" s="1">
        <v>44838</v>
      </c>
      <c r="H530">
        <v>5700</v>
      </c>
      <c r="I530" s="1">
        <v>44888</v>
      </c>
      <c r="J530">
        <v>384.85</v>
      </c>
      <c r="K530" t="str">
        <f t="shared" si="8"/>
        <v>Mismatch</v>
      </c>
    </row>
    <row r="531" spans="1:11" x14ac:dyDescent="0.3">
      <c r="A531" s="1">
        <v>44959</v>
      </c>
      <c r="B531">
        <v>846.93</v>
      </c>
      <c r="C531" s="1">
        <v>44956</v>
      </c>
      <c r="D531">
        <v>338.29</v>
      </c>
      <c r="E531" s="1">
        <v>44946</v>
      </c>
      <c r="F531">
        <v>34.049999999999997</v>
      </c>
      <c r="G531" s="1">
        <v>44831</v>
      </c>
      <c r="H531">
        <v>5700</v>
      </c>
      <c r="I531" s="1">
        <v>44887</v>
      </c>
      <c r="J531">
        <v>380</v>
      </c>
      <c r="K531" t="str">
        <f t="shared" si="8"/>
        <v>Mismatch</v>
      </c>
    </row>
    <row r="532" spans="1:11" x14ac:dyDescent="0.3">
      <c r="A532" s="1">
        <v>44958</v>
      </c>
      <c r="B532">
        <v>840.27</v>
      </c>
      <c r="C532" s="1">
        <v>44953</v>
      </c>
      <c r="D532">
        <v>345.76</v>
      </c>
      <c r="E532" s="1">
        <v>44945</v>
      </c>
      <c r="F532">
        <v>35.93</v>
      </c>
      <c r="G532" s="1">
        <v>44830</v>
      </c>
      <c r="H532">
        <v>5600</v>
      </c>
      <c r="I532" s="1">
        <v>44886</v>
      </c>
      <c r="J532">
        <v>379.95</v>
      </c>
      <c r="K532" t="str">
        <f t="shared" si="8"/>
        <v>Mismatch</v>
      </c>
    </row>
    <row r="533" spans="1:11" x14ac:dyDescent="0.3">
      <c r="A533" s="1">
        <v>44957</v>
      </c>
      <c r="B533">
        <v>841</v>
      </c>
      <c r="C533" s="1">
        <v>44952</v>
      </c>
      <c r="D533">
        <v>341.36</v>
      </c>
      <c r="E533" s="1">
        <v>44944</v>
      </c>
      <c r="F533">
        <v>37.25</v>
      </c>
      <c r="G533" s="1">
        <v>44827</v>
      </c>
      <c r="H533">
        <v>5705</v>
      </c>
      <c r="I533" s="1">
        <v>44882</v>
      </c>
      <c r="J533">
        <v>384.85</v>
      </c>
      <c r="K533" t="str">
        <f t="shared" si="8"/>
        <v>Mismatch</v>
      </c>
    </row>
    <row r="534" spans="1:11" x14ac:dyDescent="0.3">
      <c r="A534" s="1">
        <v>44956</v>
      </c>
      <c r="B534">
        <v>823.37</v>
      </c>
      <c r="C534" s="1">
        <v>44951</v>
      </c>
      <c r="D534">
        <v>340.92</v>
      </c>
      <c r="E534" s="1">
        <v>44943</v>
      </c>
      <c r="F534">
        <v>37.44</v>
      </c>
      <c r="G534" s="1">
        <v>44826</v>
      </c>
      <c r="H534">
        <v>5650</v>
      </c>
      <c r="I534" s="1">
        <v>44880</v>
      </c>
      <c r="J534">
        <v>383.5</v>
      </c>
      <c r="K534" t="str">
        <f t="shared" si="8"/>
        <v>Mismatch</v>
      </c>
    </row>
    <row r="535" spans="1:11" x14ac:dyDescent="0.3">
      <c r="A535" s="1">
        <v>44953</v>
      </c>
      <c r="B535">
        <v>802.45</v>
      </c>
      <c r="C535" s="1">
        <v>44950</v>
      </c>
      <c r="D535">
        <v>337.1</v>
      </c>
      <c r="E535" s="1">
        <v>44942</v>
      </c>
      <c r="F535">
        <v>40</v>
      </c>
      <c r="G535" s="1">
        <v>44824</v>
      </c>
      <c r="H535">
        <v>5650</v>
      </c>
      <c r="I535" s="1">
        <v>44879</v>
      </c>
      <c r="J535">
        <v>375.14</v>
      </c>
      <c r="K535" t="str">
        <f t="shared" si="8"/>
        <v>Mismatch</v>
      </c>
    </row>
    <row r="536" spans="1:11" x14ac:dyDescent="0.3">
      <c r="A536" s="1">
        <v>44952</v>
      </c>
      <c r="B536">
        <v>849.62</v>
      </c>
      <c r="C536" s="1">
        <v>44949</v>
      </c>
      <c r="D536">
        <v>339.91</v>
      </c>
      <c r="E536" s="1">
        <v>44939</v>
      </c>
      <c r="F536">
        <v>40.479999999999997</v>
      </c>
      <c r="G536" s="1">
        <v>44819</v>
      </c>
      <c r="H536">
        <v>5660</v>
      </c>
      <c r="I536" s="1">
        <v>44875</v>
      </c>
      <c r="J536">
        <v>379.45</v>
      </c>
      <c r="K536" t="str">
        <f t="shared" si="8"/>
        <v>Mismatch</v>
      </c>
    </row>
    <row r="537" spans="1:11" x14ac:dyDescent="0.3">
      <c r="A537" s="1">
        <v>44951</v>
      </c>
      <c r="B537">
        <v>845.02</v>
      </c>
      <c r="C537" s="1">
        <v>44946</v>
      </c>
      <c r="D537">
        <v>352</v>
      </c>
      <c r="E537" s="1">
        <v>44938</v>
      </c>
      <c r="F537">
        <v>40.46</v>
      </c>
      <c r="G537" s="1">
        <v>44818</v>
      </c>
      <c r="H537">
        <v>5700</v>
      </c>
      <c r="I537" s="1">
        <v>44873</v>
      </c>
      <c r="J537">
        <v>371.32</v>
      </c>
      <c r="K537" t="str">
        <f t="shared" si="8"/>
        <v>Mismatch</v>
      </c>
    </row>
    <row r="538" spans="1:11" x14ac:dyDescent="0.3">
      <c r="A538" s="1">
        <v>44950</v>
      </c>
      <c r="B538">
        <v>845.09</v>
      </c>
      <c r="C538" s="1">
        <v>44945</v>
      </c>
      <c r="D538">
        <v>352.62</v>
      </c>
      <c r="E538" s="1">
        <v>44937</v>
      </c>
      <c r="F538">
        <v>41.31</v>
      </c>
      <c r="G538" s="1">
        <v>44817</v>
      </c>
      <c r="H538">
        <v>5760</v>
      </c>
      <c r="I538" s="1">
        <v>44872</v>
      </c>
      <c r="J538">
        <v>378.95</v>
      </c>
      <c r="K538" t="str">
        <f t="shared" si="8"/>
        <v>Mismatch</v>
      </c>
    </row>
    <row r="539" spans="1:11" x14ac:dyDescent="0.3">
      <c r="A539" s="1">
        <v>44949</v>
      </c>
      <c r="B539">
        <v>837.69</v>
      </c>
      <c r="C539" s="1">
        <v>44944</v>
      </c>
      <c r="D539">
        <v>360.5</v>
      </c>
      <c r="E539" s="1">
        <v>44936</v>
      </c>
      <c r="F539">
        <v>42.4</v>
      </c>
      <c r="G539" s="1">
        <v>44813</v>
      </c>
      <c r="H539">
        <v>5760</v>
      </c>
      <c r="I539" s="1">
        <v>44869</v>
      </c>
      <c r="J539">
        <v>382.45</v>
      </c>
      <c r="K539" t="str">
        <f t="shared" si="8"/>
        <v>Mismatch</v>
      </c>
    </row>
    <row r="540" spans="1:11" x14ac:dyDescent="0.3">
      <c r="A540" s="1">
        <v>44946</v>
      </c>
      <c r="B540">
        <v>841.35</v>
      </c>
      <c r="C540" s="1">
        <v>44943</v>
      </c>
      <c r="D540">
        <v>365</v>
      </c>
      <c r="E540" s="1">
        <v>44935</v>
      </c>
      <c r="F540">
        <v>41</v>
      </c>
      <c r="G540" s="1">
        <v>44812</v>
      </c>
      <c r="H540">
        <v>5760</v>
      </c>
      <c r="I540" s="1">
        <v>44868</v>
      </c>
      <c r="J540">
        <v>383</v>
      </c>
      <c r="K540" t="str">
        <f t="shared" si="8"/>
        <v>Mismatch</v>
      </c>
    </row>
    <row r="541" spans="1:11" x14ac:dyDescent="0.3">
      <c r="A541" s="1">
        <v>44945</v>
      </c>
      <c r="B541">
        <v>899.5</v>
      </c>
      <c r="C541" s="1">
        <v>44942</v>
      </c>
      <c r="D541">
        <v>372</v>
      </c>
      <c r="E541" s="1">
        <v>44932</v>
      </c>
      <c r="F541">
        <v>43.27</v>
      </c>
      <c r="G541" s="1">
        <v>44811</v>
      </c>
      <c r="H541">
        <v>5760</v>
      </c>
      <c r="I541" s="1">
        <v>44867</v>
      </c>
      <c r="J541">
        <v>387.9</v>
      </c>
      <c r="K541" t="str">
        <f t="shared" si="8"/>
        <v>Mismatch</v>
      </c>
    </row>
    <row r="542" spans="1:11" x14ac:dyDescent="0.3">
      <c r="A542" s="1">
        <v>44944</v>
      </c>
      <c r="B542">
        <v>921.26</v>
      </c>
      <c r="C542" s="1">
        <v>44939</v>
      </c>
      <c r="D542">
        <v>372</v>
      </c>
      <c r="E542" s="1">
        <v>44930</v>
      </c>
      <c r="F542">
        <v>44.97</v>
      </c>
      <c r="G542" s="1">
        <v>44806</v>
      </c>
      <c r="H542">
        <v>5764.99</v>
      </c>
      <c r="I542" s="1">
        <v>44866</v>
      </c>
      <c r="J542">
        <v>385.51</v>
      </c>
      <c r="K542" t="str">
        <f t="shared" si="8"/>
        <v>Mismatch</v>
      </c>
    </row>
    <row r="543" spans="1:11" x14ac:dyDescent="0.3">
      <c r="A543" s="1">
        <v>44943</v>
      </c>
      <c r="B543">
        <v>912.49</v>
      </c>
      <c r="C543" s="1">
        <v>44938</v>
      </c>
      <c r="D543">
        <v>372.76</v>
      </c>
      <c r="E543" s="1">
        <v>44929</v>
      </c>
      <c r="F543">
        <v>44.97</v>
      </c>
      <c r="G543" s="1">
        <v>44805</v>
      </c>
      <c r="H543">
        <v>5729</v>
      </c>
      <c r="I543" s="1">
        <v>44865</v>
      </c>
      <c r="J543">
        <v>384.74</v>
      </c>
      <c r="K543" t="str">
        <f t="shared" si="8"/>
        <v>Mismatch</v>
      </c>
    </row>
    <row r="544" spans="1:11" x14ac:dyDescent="0.3">
      <c r="A544" s="1">
        <v>44942</v>
      </c>
      <c r="B544">
        <v>955</v>
      </c>
      <c r="C544" s="1">
        <v>44937</v>
      </c>
      <c r="D544">
        <v>363</v>
      </c>
      <c r="E544" s="1">
        <v>44925</v>
      </c>
      <c r="F544">
        <v>47.25</v>
      </c>
      <c r="G544" s="1">
        <v>44804</v>
      </c>
      <c r="H544">
        <v>5799.99</v>
      </c>
      <c r="I544" s="1">
        <v>44862</v>
      </c>
      <c r="J544">
        <v>391.99</v>
      </c>
      <c r="K544" t="str">
        <f t="shared" si="8"/>
        <v>Mismatch</v>
      </c>
    </row>
    <row r="545" spans="1:11" x14ac:dyDescent="0.3">
      <c r="A545" s="1">
        <v>44939</v>
      </c>
      <c r="B545">
        <v>960</v>
      </c>
      <c r="C545" s="1">
        <v>44936</v>
      </c>
      <c r="D545">
        <v>365.55</v>
      </c>
      <c r="E545" s="1">
        <v>44924</v>
      </c>
      <c r="F545">
        <v>46.9</v>
      </c>
      <c r="G545" s="1">
        <v>44803</v>
      </c>
      <c r="H545">
        <v>5799.99</v>
      </c>
      <c r="I545" s="1">
        <v>44861</v>
      </c>
      <c r="J545">
        <v>382.89</v>
      </c>
      <c r="K545" t="str">
        <f t="shared" si="8"/>
        <v>Mismatch</v>
      </c>
    </row>
    <row r="546" spans="1:11" x14ac:dyDescent="0.3">
      <c r="A546" s="1">
        <v>44938</v>
      </c>
      <c r="B546">
        <v>970.97</v>
      </c>
      <c r="C546" s="1">
        <v>44935</v>
      </c>
      <c r="D546">
        <v>370.01</v>
      </c>
      <c r="E546" s="1">
        <v>44923</v>
      </c>
      <c r="F546">
        <v>45.5</v>
      </c>
      <c r="G546" s="1">
        <v>44802</v>
      </c>
      <c r="H546">
        <v>5790.02</v>
      </c>
      <c r="I546" s="1">
        <v>44860</v>
      </c>
      <c r="J546">
        <v>380.91</v>
      </c>
      <c r="K546" t="str">
        <f t="shared" si="8"/>
        <v>Mismatch</v>
      </c>
    </row>
    <row r="547" spans="1:11" x14ac:dyDescent="0.3">
      <c r="A547" s="1">
        <v>44937</v>
      </c>
      <c r="B547">
        <v>979.01</v>
      </c>
      <c r="C547" s="1">
        <v>44932</v>
      </c>
      <c r="D547">
        <v>369</v>
      </c>
      <c r="E547" s="1">
        <v>44922</v>
      </c>
      <c r="F547">
        <v>46.79</v>
      </c>
      <c r="G547" s="1">
        <v>44799</v>
      </c>
      <c r="H547">
        <v>6100</v>
      </c>
      <c r="I547" s="1">
        <v>44859</v>
      </c>
      <c r="J547">
        <v>399.99</v>
      </c>
      <c r="K547" t="str">
        <f t="shared" si="8"/>
        <v>Mismatch</v>
      </c>
    </row>
    <row r="548" spans="1:11" x14ac:dyDescent="0.3">
      <c r="A548" s="1">
        <v>44936</v>
      </c>
      <c r="B548">
        <v>972.37</v>
      </c>
      <c r="C548" s="1">
        <v>44931</v>
      </c>
      <c r="D548">
        <v>369.98</v>
      </c>
      <c r="E548" s="1">
        <v>44921</v>
      </c>
      <c r="F548">
        <v>46.79</v>
      </c>
      <c r="G548" s="1">
        <v>44797</v>
      </c>
      <c r="H548">
        <v>6070</v>
      </c>
      <c r="I548" s="1">
        <v>44858</v>
      </c>
      <c r="J548">
        <v>410</v>
      </c>
      <c r="K548" t="str">
        <f t="shared" si="8"/>
        <v>Mismatch</v>
      </c>
    </row>
    <row r="549" spans="1:11" x14ac:dyDescent="0.3">
      <c r="A549" s="1">
        <v>44935</v>
      </c>
      <c r="B549">
        <v>984.99</v>
      </c>
      <c r="C549" s="1">
        <v>44930</v>
      </c>
      <c r="D549">
        <v>373.76</v>
      </c>
      <c r="E549" s="1">
        <v>44918</v>
      </c>
      <c r="F549">
        <v>45.29</v>
      </c>
      <c r="G549" s="1">
        <v>44796</v>
      </c>
      <c r="H549">
        <v>6197</v>
      </c>
      <c r="I549" s="1">
        <v>44855</v>
      </c>
      <c r="J549">
        <v>409.63</v>
      </c>
      <c r="K549" t="str">
        <f t="shared" si="8"/>
        <v>Mismatch</v>
      </c>
    </row>
    <row r="550" spans="1:11" x14ac:dyDescent="0.3">
      <c r="A550" s="1">
        <v>44932</v>
      </c>
      <c r="B550">
        <v>983.01</v>
      </c>
      <c r="C550" s="1">
        <v>44929</v>
      </c>
      <c r="D550">
        <v>374.35</v>
      </c>
      <c r="E550" s="1">
        <v>44917</v>
      </c>
      <c r="F550">
        <v>45.29</v>
      </c>
      <c r="G550" s="1">
        <v>44795</v>
      </c>
      <c r="H550">
        <v>5955</v>
      </c>
      <c r="I550" s="1">
        <v>44854</v>
      </c>
      <c r="J550">
        <v>400</v>
      </c>
      <c r="K550" t="str">
        <f t="shared" si="8"/>
        <v>Mismatch</v>
      </c>
    </row>
    <row r="551" spans="1:11" x14ac:dyDescent="0.3">
      <c r="A551" s="1">
        <v>44931</v>
      </c>
      <c r="B551">
        <v>995.23</v>
      </c>
      <c r="C551" s="1">
        <v>44928</v>
      </c>
      <c r="D551">
        <v>373.83</v>
      </c>
      <c r="E551" s="1">
        <v>44916</v>
      </c>
      <c r="F551">
        <v>44.59</v>
      </c>
      <c r="G551" s="1">
        <v>44792</v>
      </c>
      <c r="H551">
        <v>6000</v>
      </c>
      <c r="I551" s="1">
        <v>44853</v>
      </c>
      <c r="J551">
        <v>397.99</v>
      </c>
      <c r="K551" t="str">
        <f t="shared" si="8"/>
        <v>Mismatch</v>
      </c>
    </row>
    <row r="552" spans="1:11" x14ac:dyDescent="0.3">
      <c r="A552" s="1">
        <v>44930</v>
      </c>
      <c r="B552">
        <v>1031.76</v>
      </c>
      <c r="C552" s="1">
        <v>44925</v>
      </c>
      <c r="D552">
        <v>370.16</v>
      </c>
      <c r="E552" s="1">
        <v>44915</v>
      </c>
      <c r="F552">
        <v>44.15</v>
      </c>
      <c r="G552" s="1">
        <v>44790</v>
      </c>
      <c r="H552">
        <v>6000</v>
      </c>
      <c r="I552" s="1">
        <v>44852</v>
      </c>
      <c r="J552">
        <v>391.9</v>
      </c>
      <c r="K552" t="str">
        <f t="shared" si="8"/>
        <v>Mismatch</v>
      </c>
    </row>
    <row r="553" spans="1:11" x14ac:dyDescent="0.3">
      <c r="A553" s="1">
        <v>44929</v>
      </c>
      <c r="B553">
        <v>1022.56</v>
      </c>
      <c r="C553" s="1">
        <v>44924</v>
      </c>
      <c r="D553">
        <v>354.79</v>
      </c>
      <c r="E553" s="1">
        <v>44914</v>
      </c>
      <c r="F553">
        <v>47.04</v>
      </c>
      <c r="G553" s="1">
        <v>44788</v>
      </c>
      <c r="H553">
        <v>6150</v>
      </c>
      <c r="I553" s="1">
        <v>44851</v>
      </c>
      <c r="J553">
        <v>375</v>
      </c>
      <c r="K553" t="str">
        <f t="shared" si="8"/>
        <v>Mismatch</v>
      </c>
    </row>
    <row r="554" spans="1:11" x14ac:dyDescent="0.3">
      <c r="A554" s="1">
        <v>44928</v>
      </c>
      <c r="B554">
        <v>1000.48</v>
      </c>
      <c r="C554" s="1">
        <v>44923</v>
      </c>
      <c r="D554">
        <v>354.57</v>
      </c>
      <c r="E554" s="1">
        <v>44911</v>
      </c>
      <c r="F554">
        <v>47.41</v>
      </c>
      <c r="G554" s="1">
        <v>44785</v>
      </c>
      <c r="H554">
        <v>5900</v>
      </c>
      <c r="I554" s="1">
        <v>44848</v>
      </c>
      <c r="J554">
        <v>404.9</v>
      </c>
      <c r="K554" t="str">
        <f t="shared" si="8"/>
        <v>Mismatch</v>
      </c>
    </row>
    <row r="555" spans="1:11" x14ac:dyDescent="0.3">
      <c r="A555" s="1">
        <v>44925</v>
      </c>
      <c r="B555">
        <v>1004.92</v>
      </c>
      <c r="C555" s="1">
        <v>44922</v>
      </c>
      <c r="D555">
        <v>365.9</v>
      </c>
      <c r="E555" s="1">
        <v>44910</v>
      </c>
      <c r="F555">
        <v>46.99</v>
      </c>
      <c r="G555" s="1">
        <v>44784</v>
      </c>
      <c r="H555">
        <v>6100</v>
      </c>
      <c r="I555" s="1">
        <v>44847</v>
      </c>
      <c r="J555">
        <v>399.99</v>
      </c>
      <c r="K555" t="str">
        <f t="shared" si="8"/>
        <v>Mismatch</v>
      </c>
    </row>
    <row r="556" spans="1:11" x14ac:dyDescent="0.3">
      <c r="A556" s="1">
        <v>44924</v>
      </c>
      <c r="B556">
        <v>992.1</v>
      </c>
      <c r="C556" s="1">
        <v>44921</v>
      </c>
      <c r="D556">
        <v>375</v>
      </c>
      <c r="E556" s="1">
        <v>44909</v>
      </c>
      <c r="F556">
        <v>47.77</v>
      </c>
      <c r="G556" s="1">
        <v>44783</v>
      </c>
      <c r="H556">
        <v>6055</v>
      </c>
      <c r="I556" s="1">
        <v>44845</v>
      </c>
      <c r="J556">
        <v>406</v>
      </c>
      <c r="K556" t="str">
        <f t="shared" si="8"/>
        <v>Mismatch</v>
      </c>
    </row>
    <row r="557" spans="1:11" x14ac:dyDescent="0.3">
      <c r="A557" s="1">
        <v>44923</v>
      </c>
      <c r="B557">
        <v>997.9</v>
      </c>
      <c r="C557" s="1">
        <v>44918</v>
      </c>
      <c r="D557">
        <v>369.38</v>
      </c>
      <c r="E557" s="1">
        <v>44908</v>
      </c>
      <c r="F557">
        <v>47.03</v>
      </c>
      <c r="G557" s="1">
        <v>44778</v>
      </c>
      <c r="H557">
        <v>6185</v>
      </c>
      <c r="I557" s="1">
        <v>44841</v>
      </c>
      <c r="J557">
        <v>383</v>
      </c>
      <c r="K557" t="str">
        <f t="shared" si="8"/>
        <v>Mismatch</v>
      </c>
    </row>
    <row r="558" spans="1:11" x14ac:dyDescent="0.3">
      <c r="A558" s="1">
        <v>44922</v>
      </c>
      <c r="B558">
        <v>993.08</v>
      </c>
      <c r="C558" s="1">
        <v>44917</v>
      </c>
      <c r="D558">
        <v>362.21</v>
      </c>
      <c r="E558" s="1">
        <v>44907</v>
      </c>
      <c r="F558">
        <v>46.99</v>
      </c>
      <c r="G558" s="1">
        <v>44777</v>
      </c>
      <c r="H558">
        <v>6149.9</v>
      </c>
      <c r="I558" s="1">
        <v>44839</v>
      </c>
      <c r="J558">
        <v>406.99</v>
      </c>
      <c r="K558" t="str">
        <f t="shared" si="8"/>
        <v>Mismatch</v>
      </c>
    </row>
    <row r="559" spans="1:11" x14ac:dyDescent="0.3">
      <c r="A559" s="1">
        <v>44921</v>
      </c>
      <c r="B559">
        <v>992.5</v>
      </c>
      <c r="C559" s="1">
        <v>44916</v>
      </c>
      <c r="D559">
        <v>372.8</v>
      </c>
      <c r="E559" s="1">
        <v>44904</v>
      </c>
      <c r="F559">
        <v>47.03</v>
      </c>
      <c r="G559" s="1">
        <v>44776</v>
      </c>
      <c r="H559">
        <v>6170</v>
      </c>
      <c r="I559" s="1">
        <v>44837</v>
      </c>
      <c r="J559">
        <v>409.99</v>
      </c>
      <c r="K559" t="str">
        <f t="shared" si="8"/>
        <v>Mismatch</v>
      </c>
    </row>
    <row r="560" spans="1:11" x14ac:dyDescent="0.3">
      <c r="A560" s="1">
        <v>44918</v>
      </c>
      <c r="B560">
        <v>996.7</v>
      </c>
      <c r="C560" s="1">
        <v>44915</v>
      </c>
      <c r="D560">
        <v>374.09</v>
      </c>
      <c r="E560" s="1">
        <v>44903</v>
      </c>
      <c r="F560">
        <v>46.52</v>
      </c>
      <c r="G560" s="1">
        <v>44775</v>
      </c>
      <c r="H560">
        <v>5994.5</v>
      </c>
      <c r="I560" s="1">
        <v>44832</v>
      </c>
      <c r="J560">
        <v>410</v>
      </c>
      <c r="K560" t="str">
        <f t="shared" si="8"/>
        <v>Mismatch</v>
      </c>
    </row>
    <row r="561" spans="1:11" x14ac:dyDescent="0.3">
      <c r="A561" s="1">
        <v>44917</v>
      </c>
      <c r="B561">
        <v>985.09</v>
      </c>
      <c r="C561" s="1">
        <v>44914</v>
      </c>
      <c r="D561">
        <v>373.8</v>
      </c>
      <c r="E561" s="1">
        <v>44902</v>
      </c>
      <c r="F561">
        <v>47.68</v>
      </c>
      <c r="G561" s="1">
        <v>44774</v>
      </c>
      <c r="H561">
        <v>6290</v>
      </c>
      <c r="I561" s="1">
        <v>44831</v>
      </c>
      <c r="J561">
        <v>392</v>
      </c>
      <c r="K561" t="str">
        <f t="shared" si="8"/>
        <v>Mismatch</v>
      </c>
    </row>
    <row r="562" spans="1:11" x14ac:dyDescent="0.3">
      <c r="A562" s="1">
        <v>44916</v>
      </c>
      <c r="B562">
        <v>984.99</v>
      </c>
      <c r="C562" s="1">
        <v>44911</v>
      </c>
      <c r="D562">
        <v>369</v>
      </c>
      <c r="E562" s="1">
        <v>44901</v>
      </c>
      <c r="F562">
        <v>47.05</v>
      </c>
      <c r="G562" s="1">
        <v>44769</v>
      </c>
      <c r="H562">
        <v>5890</v>
      </c>
      <c r="I562" s="1">
        <v>44826</v>
      </c>
      <c r="J562">
        <v>398</v>
      </c>
      <c r="K562" t="str">
        <f t="shared" si="8"/>
        <v>Mismatch</v>
      </c>
    </row>
    <row r="563" spans="1:11" x14ac:dyDescent="0.3">
      <c r="A563" s="1">
        <v>44915</v>
      </c>
      <c r="B563">
        <v>997.79</v>
      </c>
      <c r="C563" s="1">
        <v>44910</v>
      </c>
      <c r="D563">
        <v>360.7</v>
      </c>
      <c r="E563" s="1">
        <v>44900</v>
      </c>
      <c r="F563">
        <v>45.82</v>
      </c>
      <c r="G563" s="1">
        <v>44768</v>
      </c>
      <c r="H563">
        <v>5998.13</v>
      </c>
      <c r="I563" s="1">
        <v>44825</v>
      </c>
      <c r="J563">
        <v>398.9</v>
      </c>
      <c r="K563" t="str">
        <f t="shared" si="8"/>
        <v>Mismatch</v>
      </c>
    </row>
    <row r="564" spans="1:11" x14ac:dyDescent="0.3">
      <c r="A564" s="1">
        <v>44914</v>
      </c>
      <c r="B564">
        <v>997.41</v>
      </c>
      <c r="C564" s="1">
        <v>44909</v>
      </c>
      <c r="D564">
        <v>367.6</v>
      </c>
      <c r="E564" s="1">
        <v>44897</v>
      </c>
      <c r="F564">
        <v>48.26</v>
      </c>
      <c r="G564" s="1">
        <v>44763</v>
      </c>
      <c r="H564">
        <v>5902</v>
      </c>
      <c r="I564" s="1">
        <v>44824</v>
      </c>
      <c r="J564">
        <v>397</v>
      </c>
      <c r="K564" t="str">
        <f t="shared" si="8"/>
        <v>Mismatch</v>
      </c>
    </row>
    <row r="565" spans="1:11" x14ac:dyDescent="0.3">
      <c r="A565" s="1">
        <v>44911</v>
      </c>
      <c r="B565">
        <v>996.75</v>
      </c>
      <c r="C565" s="1">
        <v>44908</v>
      </c>
      <c r="D565">
        <v>369.01</v>
      </c>
      <c r="E565" s="1">
        <v>44896</v>
      </c>
      <c r="F565">
        <v>48.26</v>
      </c>
      <c r="G565" s="1">
        <v>44761</v>
      </c>
      <c r="H565">
        <v>5980</v>
      </c>
      <c r="I565" s="1">
        <v>44819</v>
      </c>
      <c r="J565">
        <v>398</v>
      </c>
      <c r="K565" t="str">
        <f t="shared" si="8"/>
        <v>Mismatch</v>
      </c>
    </row>
    <row r="566" spans="1:11" x14ac:dyDescent="0.3">
      <c r="A566" s="1">
        <v>44910</v>
      </c>
      <c r="B566">
        <v>970.24</v>
      </c>
      <c r="C566" s="1">
        <v>44907</v>
      </c>
      <c r="D566">
        <v>370.7</v>
      </c>
      <c r="E566" s="1">
        <v>44895</v>
      </c>
      <c r="F566">
        <v>48.37</v>
      </c>
      <c r="G566" s="1">
        <v>44757</v>
      </c>
      <c r="H566">
        <v>5942.5</v>
      </c>
      <c r="I566" s="1">
        <v>44818</v>
      </c>
      <c r="J566">
        <v>390</v>
      </c>
      <c r="K566" t="str">
        <f t="shared" si="8"/>
        <v>Mismatch</v>
      </c>
    </row>
    <row r="567" spans="1:11" x14ac:dyDescent="0.3">
      <c r="A567" s="1">
        <v>44909</v>
      </c>
      <c r="B567">
        <v>983.05</v>
      </c>
      <c r="C567" s="1">
        <v>44904</v>
      </c>
      <c r="D567">
        <v>375</v>
      </c>
      <c r="E567" s="1">
        <v>44894</v>
      </c>
      <c r="F567">
        <v>47.86</v>
      </c>
      <c r="G567" s="1">
        <v>44756</v>
      </c>
      <c r="H567">
        <v>6000</v>
      </c>
      <c r="I567" s="1">
        <v>44817</v>
      </c>
      <c r="J567">
        <v>399.95</v>
      </c>
      <c r="K567" t="str">
        <f t="shared" si="8"/>
        <v>Mismatch</v>
      </c>
    </row>
    <row r="568" spans="1:11" x14ac:dyDescent="0.3">
      <c r="A568" s="1">
        <v>44908</v>
      </c>
      <c r="B568">
        <v>986.33</v>
      </c>
      <c r="C568" s="1">
        <v>44903</v>
      </c>
      <c r="D568">
        <v>375</v>
      </c>
      <c r="E568" s="1">
        <v>44893</v>
      </c>
      <c r="F568">
        <v>46.1</v>
      </c>
      <c r="G568" s="1">
        <v>44749</v>
      </c>
      <c r="H568">
        <v>5850</v>
      </c>
      <c r="I568" s="1">
        <v>44816</v>
      </c>
      <c r="J568">
        <v>396.24</v>
      </c>
      <c r="K568" t="str">
        <f t="shared" si="8"/>
        <v>Mismatch</v>
      </c>
    </row>
    <row r="569" spans="1:11" x14ac:dyDescent="0.3">
      <c r="A569" s="1">
        <v>44907</v>
      </c>
      <c r="B569">
        <v>995.01</v>
      </c>
      <c r="C569" s="1">
        <v>44902</v>
      </c>
      <c r="D569">
        <v>379.98</v>
      </c>
      <c r="E569" s="1">
        <v>44890</v>
      </c>
      <c r="F569">
        <v>48.58</v>
      </c>
      <c r="G569" s="1">
        <v>44747</v>
      </c>
      <c r="H569">
        <v>5660</v>
      </c>
      <c r="I569" s="1">
        <v>44809</v>
      </c>
      <c r="J569">
        <v>414.9</v>
      </c>
      <c r="K569" t="str">
        <f t="shared" si="8"/>
        <v>Mismatch</v>
      </c>
    </row>
    <row r="570" spans="1:11" x14ac:dyDescent="0.3">
      <c r="A570" s="1">
        <v>44904</v>
      </c>
      <c r="B570">
        <v>975.87</v>
      </c>
      <c r="C570" s="1">
        <v>44901</v>
      </c>
      <c r="D570">
        <v>375</v>
      </c>
      <c r="E570" s="1">
        <v>44889</v>
      </c>
      <c r="F570">
        <v>48</v>
      </c>
      <c r="G570" s="1">
        <v>44746</v>
      </c>
      <c r="H570">
        <v>5800</v>
      </c>
      <c r="I570" s="1">
        <v>44806</v>
      </c>
      <c r="J570">
        <v>415.67</v>
      </c>
      <c r="K570" t="str">
        <f t="shared" si="8"/>
        <v>Mismatch</v>
      </c>
    </row>
    <row r="571" spans="1:11" x14ac:dyDescent="0.3">
      <c r="A571" s="1">
        <v>44903</v>
      </c>
      <c r="B571">
        <v>974.18</v>
      </c>
      <c r="C571" s="1">
        <v>44900</v>
      </c>
      <c r="D571">
        <v>377.51</v>
      </c>
      <c r="E571" s="1">
        <v>44887</v>
      </c>
      <c r="F571">
        <v>47.94</v>
      </c>
      <c r="G571" s="1">
        <v>44741</v>
      </c>
      <c r="H571">
        <v>5800</v>
      </c>
      <c r="I571" s="1">
        <v>44803</v>
      </c>
      <c r="J571">
        <v>409</v>
      </c>
      <c r="K571" t="str">
        <f t="shared" si="8"/>
        <v>Mismatch</v>
      </c>
    </row>
    <row r="572" spans="1:11" x14ac:dyDescent="0.3">
      <c r="A572" s="1">
        <v>44902</v>
      </c>
      <c r="B572">
        <v>974.75</v>
      </c>
      <c r="C572" s="1">
        <v>44897</v>
      </c>
      <c r="D572">
        <v>378</v>
      </c>
      <c r="E572" s="1">
        <v>44886</v>
      </c>
      <c r="F572">
        <v>45.74</v>
      </c>
      <c r="G572" s="1">
        <v>44740</v>
      </c>
      <c r="H572">
        <v>5990</v>
      </c>
      <c r="I572" s="1">
        <v>44802</v>
      </c>
      <c r="J572">
        <v>410</v>
      </c>
      <c r="K572" t="str">
        <f t="shared" si="8"/>
        <v>Mismatch</v>
      </c>
    </row>
    <row r="573" spans="1:11" x14ac:dyDescent="0.3">
      <c r="A573" s="1">
        <v>44901</v>
      </c>
      <c r="B573">
        <v>970</v>
      </c>
      <c r="C573" s="1">
        <v>44896</v>
      </c>
      <c r="D573">
        <v>380</v>
      </c>
      <c r="E573" s="1">
        <v>44883</v>
      </c>
      <c r="F573">
        <v>46.8</v>
      </c>
      <c r="G573" s="1">
        <v>44736</v>
      </c>
      <c r="H573">
        <v>5700</v>
      </c>
      <c r="I573" s="1">
        <v>44799</v>
      </c>
      <c r="J573">
        <v>410</v>
      </c>
      <c r="K573" t="str">
        <f t="shared" si="8"/>
        <v>Mismatch</v>
      </c>
    </row>
    <row r="574" spans="1:11" x14ac:dyDescent="0.3">
      <c r="A574" s="1">
        <v>44900</v>
      </c>
      <c r="B574">
        <v>977.56</v>
      </c>
      <c r="C574" s="1">
        <v>44895</v>
      </c>
      <c r="D574">
        <v>381</v>
      </c>
      <c r="E574" s="1">
        <v>44882</v>
      </c>
      <c r="F574">
        <v>47.13</v>
      </c>
      <c r="G574" s="1">
        <v>44734</v>
      </c>
      <c r="H574">
        <v>5900.08</v>
      </c>
      <c r="I574" s="1">
        <v>44797</v>
      </c>
      <c r="J574">
        <v>403</v>
      </c>
      <c r="K574" t="str">
        <f t="shared" si="8"/>
        <v>Mismatch</v>
      </c>
    </row>
    <row r="575" spans="1:11" x14ac:dyDescent="0.3">
      <c r="A575" s="1">
        <v>44897</v>
      </c>
      <c r="B575">
        <v>979.93</v>
      </c>
      <c r="C575" s="1">
        <v>44894</v>
      </c>
      <c r="D575">
        <v>379.88</v>
      </c>
      <c r="E575" s="1">
        <v>44881</v>
      </c>
      <c r="F575">
        <v>46.85</v>
      </c>
      <c r="G575" s="1">
        <v>44728</v>
      </c>
      <c r="H575">
        <v>5880</v>
      </c>
      <c r="I575" s="1">
        <v>44795</v>
      </c>
      <c r="J575">
        <v>410.5</v>
      </c>
      <c r="K575" t="str">
        <f t="shared" si="8"/>
        <v>Mismatch</v>
      </c>
    </row>
    <row r="576" spans="1:11" x14ac:dyDescent="0.3">
      <c r="A576" s="1">
        <v>44896</v>
      </c>
      <c r="B576">
        <v>984.83</v>
      </c>
      <c r="C576" s="1">
        <v>44893</v>
      </c>
      <c r="D576">
        <v>386</v>
      </c>
      <c r="E576" s="1">
        <v>44880</v>
      </c>
      <c r="F576">
        <v>48.75</v>
      </c>
      <c r="G576" s="1">
        <v>44722</v>
      </c>
      <c r="H576">
        <v>5775.1</v>
      </c>
      <c r="I576" s="1">
        <v>44792</v>
      </c>
      <c r="J576">
        <v>410</v>
      </c>
      <c r="K576" t="str">
        <f t="shared" si="8"/>
        <v>Mismatch</v>
      </c>
    </row>
    <row r="577" spans="1:11" x14ac:dyDescent="0.3">
      <c r="A577" s="1">
        <v>44895</v>
      </c>
      <c r="B577">
        <v>998.55</v>
      </c>
      <c r="C577" s="1">
        <v>44890</v>
      </c>
      <c r="D577">
        <v>390</v>
      </c>
      <c r="E577" s="1">
        <v>44879</v>
      </c>
      <c r="F577">
        <v>49.49</v>
      </c>
      <c r="G577" s="1">
        <v>44721</v>
      </c>
      <c r="H577">
        <v>5775.1</v>
      </c>
      <c r="I577" s="1">
        <v>44791</v>
      </c>
      <c r="J577">
        <v>410</v>
      </c>
      <c r="K577" t="str">
        <f t="shared" si="8"/>
        <v>Mismatch</v>
      </c>
    </row>
    <row r="578" spans="1:11" x14ac:dyDescent="0.3">
      <c r="A578" s="1">
        <v>44894</v>
      </c>
      <c r="B578">
        <v>1002.08</v>
      </c>
      <c r="C578" s="1">
        <v>44889</v>
      </c>
      <c r="D578">
        <v>390</v>
      </c>
      <c r="E578" s="1">
        <v>44876</v>
      </c>
      <c r="F578">
        <v>50</v>
      </c>
      <c r="G578" s="1">
        <v>44720</v>
      </c>
      <c r="H578">
        <v>5800</v>
      </c>
      <c r="I578" s="1">
        <v>44790</v>
      </c>
      <c r="J578">
        <v>410</v>
      </c>
      <c r="K578" t="str">
        <f t="shared" si="8"/>
        <v>Mismatch</v>
      </c>
    </row>
    <row r="579" spans="1:11" x14ac:dyDescent="0.3">
      <c r="A579" s="1">
        <v>44893</v>
      </c>
      <c r="B579">
        <v>999.78</v>
      </c>
      <c r="C579" s="1">
        <v>44888</v>
      </c>
      <c r="D579">
        <v>389.97</v>
      </c>
      <c r="E579" s="1">
        <v>44875</v>
      </c>
      <c r="F579">
        <v>49.88</v>
      </c>
      <c r="G579" s="1">
        <v>44719</v>
      </c>
      <c r="H579">
        <v>5650.02</v>
      </c>
      <c r="I579" s="1">
        <v>44789</v>
      </c>
      <c r="J579">
        <v>417</v>
      </c>
      <c r="K579" t="str">
        <f t="shared" ref="K579:K642" si="9">IF(AND(A579=C579, C579=E579, E579=G579, G579=I579), "OK", "Mismatch")</f>
        <v>Mismatch</v>
      </c>
    </row>
    <row r="580" spans="1:11" x14ac:dyDescent="0.3">
      <c r="A580" s="1">
        <v>44890</v>
      </c>
      <c r="B580">
        <v>999.91</v>
      </c>
      <c r="C580" s="1">
        <v>44887</v>
      </c>
      <c r="D580">
        <v>389.22</v>
      </c>
      <c r="E580" s="1">
        <v>44873</v>
      </c>
      <c r="F580">
        <v>51.14</v>
      </c>
      <c r="G580" s="1">
        <v>44715</v>
      </c>
      <c r="H580">
        <v>5660</v>
      </c>
      <c r="I580" s="1">
        <v>44788</v>
      </c>
      <c r="J580">
        <v>417</v>
      </c>
      <c r="K580" t="str">
        <f t="shared" si="9"/>
        <v>Mismatch</v>
      </c>
    </row>
    <row r="581" spans="1:11" x14ac:dyDescent="0.3">
      <c r="A581" s="1">
        <v>44889</v>
      </c>
      <c r="B581">
        <v>990.43</v>
      </c>
      <c r="C581" s="1">
        <v>44886</v>
      </c>
      <c r="D581">
        <v>390.81</v>
      </c>
      <c r="E581" s="1">
        <v>44872</v>
      </c>
      <c r="F581">
        <v>49.5</v>
      </c>
      <c r="G581" s="1">
        <v>44714</v>
      </c>
      <c r="H581">
        <v>5675</v>
      </c>
      <c r="I581" s="1">
        <v>44785</v>
      </c>
      <c r="J581">
        <v>414.75</v>
      </c>
      <c r="K581" t="str">
        <f t="shared" si="9"/>
        <v>Mismatch</v>
      </c>
    </row>
    <row r="582" spans="1:11" x14ac:dyDescent="0.3">
      <c r="A582" s="1">
        <v>44888</v>
      </c>
      <c r="B582">
        <v>1000.5</v>
      </c>
      <c r="C582" s="1">
        <v>44883</v>
      </c>
      <c r="D582">
        <v>390</v>
      </c>
      <c r="E582" s="1">
        <v>44869</v>
      </c>
      <c r="F582">
        <v>50.05</v>
      </c>
      <c r="G582" s="1">
        <v>44713</v>
      </c>
      <c r="H582">
        <v>5780</v>
      </c>
      <c r="I582" s="1">
        <v>44778</v>
      </c>
      <c r="J582">
        <v>410</v>
      </c>
      <c r="K582" t="str">
        <f t="shared" si="9"/>
        <v>Mismatch</v>
      </c>
    </row>
    <row r="583" spans="1:11" x14ac:dyDescent="0.3">
      <c r="A583" s="1">
        <v>44887</v>
      </c>
      <c r="B583">
        <v>981.82</v>
      </c>
      <c r="C583" s="1">
        <v>44882</v>
      </c>
      <c r="D583">
        <v>390.9</v>
      </c>
      <c r="E583" s="1">
        <v>44868</v>
      </c>
      <c r="F583">
        <v>51.69</v>
      </c>
      <c r="G583" s="1">
        <v>44712</v>
      </c>
      <c r="H583">
        <v>5710</v>
      </c>
      <c r="I583" s="1">
        <v>44777</v>
      </c>
      <c r="J583">
        <v>413.49</v>
      </c>
      <c r="K583" t="str">
        <f t="shared" si="9"/>
        <v>Mismatch</v>
      </c>
    </row>
    <row r="584" spans="1:11" x14ac:dyDescent="0.3">
      <c r="A584" s="1">
        <v>44886</v>
      </c>
      <c r="B584">
        <v>933.82</v>
      </c>
      <c r="C584" s="1">
        <v>44881</v>
      </c>
      <c r="D584">
        <v>391.25</v>
      </c>
      <c r="E584" s="1">
        <v>44867</v>
      </c>
      <c r="F584">
        <v>51</v>
      </c>
      <c r="G584" s="1">
        <v>44711</v>
      </c>
      <c r="H584">
        <v>5773.41</v>
      </c>
      <c r="I584" s="1">
        <v>44775</v>
      </c>
      <c r="J584">
        <v>413.95</v>
      </c>
      <c r="K584" t="str">
        <f t="shared" si="9"/>
        <v>Mismatch</v>
      </c>
    </row>
    <row r="585" spans="1:11" x14ac:dyDescent="0.3">
      <c r="A585" s="1">
        <v>44883</v>
      </c>
      <c r="B585">
        <v>927.34</v>
      </c>
      <c r="C585" s="1">
        <v>44880</v>
      </c>
      <c r="D585">
        <v>399</v>
      </c>
      <c r="E585" s="1">
        <v>44866</v>
      </c>
      <c r="F585">
        <v>51.58</v>
      </c>
      <c r="G585" s="1">
        <v>44708</v>
      </c>
      <c r="H585">
        <v>5775</v>
      </c>
      <c r="I585" s="1">
        <v>44774</v>
      </c>
      <c r="J585">
        <v>403</v>
      </c>
      <c r="K585" t="str">
        <f t="shared" si="9"/>
        <v>Mismatch</v>
      </c>
    </row>
    <row r="586" spans="1:11" x14ac:dyDescent="0.3">
      <c r="A586" s="1">
        <v>44882</v>
      </c>
      <c r="B586">
        <v>918.87</v>
      </c>
      <c r="C586" s="1">
        <v>44879</v>
      </c>
      <c r="D586">
        <v>390</v>
      </c>
      <c r="E586" s="1">
        <v>44865</v>
      </c>
      <c r="F586">
        <v>51</v>
      </c>
      <c r="G586" s="1">
        <v>44707</v>
      </c>
      <c r="H586">
        <v>5775</v>
      </c>
      <c r="I586" s="1">
        <v>44770</v>
      </c>
      <c r="J586">
        <v>410</v>
      </c>
      <c r="K586" t="str">
        <f t="shared" si="9"/>
        <v>Mismatch</v>
      </c>
    </row>
    <row r="587" spans="1:11" x14ac:dyDescent="0.3">
      <c r="A587" s="1">
        <v>44881</v>
      </c>
      <c r="B587">
        <v>925.62</v>
      </c>
      <c r="C587" s="1">
        <v>44876</v>
      </c>
      <c r="D587">
        <v>389.82</v>
      </c>
      <c r="E587" s="1">
        <v>44862</v>
      </c>
      <c r="F587">
        <v>51</v>
      </c>
      <c r="G587" s="1">
        <v>44706</v>
      </c>
      <c r="H587">
        <v>5779.9</v>
      </c>
      <c r="I587" s="1">
        <v>44764</v>
      </c>
      <c r="J587">
        <v>410</v>
      </c>
      <c r="K587" t="str">
        <f t="shared" si="9"/>
        <v>Mismatch</v>
      </c>
    </row>
    <row r="588" spans="1:11" x14ac:dyDescent="0.3">
      <c r="A588" s="1">
        <v>44880</v>
      </c>
      <c r="B588">
        <v>930</v>
      </c>
      <c r="C588" s="1">
        <v>44875</v>
      </c>
      <c r="D588">
        <v>392.43</v>
      </c>
      <c r="E588" s="1">
        <v>44861</v>
      </c>
      <c r="F588">
        <v>52.13</v>
      </c>
      <c r="G588" s="1">
        <v>44705</v>
      </c>
      <c r="H588">
        <v>5780</v>
      </c>
      <c r="I588" s="1">
        <v>44762</v>
      </c>
      <c r="J588">
        <v>410</v>
      </c>
      <c r="K588" t="str">
        <f t="shared" si="9"/>
        <v>Mismatch</v>
      </c>
    </row>
    <row r="589" spans="1:11" x14ac:dyDescent="0.3">
      <c r="A589" s="1">
        <v>44879</v>
      </c>
      <c r="B589">
        <v>922.21</v>
      </c>
      <c r="C589" s="1">
        <v>44873</v>
      </c>
      <c r="D589">
        <v>390.02</v>
      </c>
      <c r="E589" s="1">
        <v>44859</v>
      </c>
      <c r="F589">
        <v>53.01</v>
      </c>
      <c r="G589" s="1">
        <v>44704</v>
      </c>
      <c r="H589">
        <v>5779.99</v>
      </c>
      <c r="I589" s="1">
        <v>44760</v>
      </c>
      <c r="J589">
        <v>404.7</v>
      </c>
      <c r="K589" t="str">
        <f t="shared" si="9"/>
        <v>Mismatch</v>
      </c>
    </row>
    <row r="590" spans="1:11" x14ac:dyDescent="0.3">
      <c r="A590" s="1">
        <v>44876</v>
      </c>
      <c r="B590">
        <v>929.93</v>
      </c>
      <c r="C590" s="1">
        <v>44872</v>
      </c>
      <c r="D590">
        <v>392.49</v>
      </c>
      <c r="E590" s="1">
        <v>44855</v>
      </c>
      <c r="F590">
        <v>54.16</v>
      </c>
      <c r="G590" s="1">
        <v>44701</v>
      </c>
      <c r="H590">
        <v>5780</v>
      </c>
      <c r="I590" s="1">
        <v>44756</v>
      </c>
      <c r="J590">
        <v>407.95</v>
      </c>
      <c r="K590" t="str">
        <f t="shared" si="9"/>
        <v>Mismatch</v>
      </c>
    </row>
    <row r="591" spans="1:11" x14ac:dyDescent="0.3">
      <c r="A591" s="1">
        <v>44875</v>
      </c>
      <c r="B591">
        <v>928.86</v>
      </c>
      <c r="C591" s="1">
        <v>44869</v>
      </c>
      <c r="D591">
        <v>385.25</v>
      </c>
      <c r="E591" s="1">
        <v>44854</v>
      </c>
      <c r="F591">
        <v>53.01</v>
      </c>
      <c r="G591" s="1">
        <v>44700</v>
      </c>
      <c r="H591">
        <v>5799.99</v>
      </c>
      <c r="I591" s="1">
        <v>44755</v>
      </c>
      <c r="J591">
        <v>409.95</v>
      </c>
      <c r="K591" t="str">
        <f t="shared" si="9"/>
        <v>Mismatch</v>
      </c>
    </row>
    <row r="592" spans="1:11" x14ac:dyDescent="0.3">
      <c r="A592" s="1">
        <v>44873</v>
      </c>
      <c r="B592">
        <v>929.16</v>
      </c>
      <c r="C592" s="1">
        <v>44868</v>
      </c>
      <c r="D592">
        <v>392</v>
      </c>
      <c r="E592" s="1">
        <v>44853</v>
      </c>
      <c r="F592">
        <v>55</v>
      </c>
      <c r="G592" s="1">
        <v>44699</v>
      </c>
      <c r="H592">
        <v>5790</v>
      </c>
      <c r="I592" s="1">
        <v>44746</v>
      </c>
      <c r="J592">
        <v>404.99</v>
      </c>
      <c r="K592" t="str">
        <f t="shared" si="9"/>
        <v>Mismatch</v>
      </c>
    </row>
    <row r="593" spans="1:11" x14ac:dyDescent="0.3">
      <c r="A593" s="1">
        <v>44872</v>
      </c>
      <c r="B593">
        <v>922.01</v>
      </c>
      <c r="C593" s="1">
        <v>44867</v>
      </c>
      <c r="D593">
        <v>390</v>
      </c>
      <c r="E593" s="1">
        <v>44852</v>
      </c>
      <c r="F593">
        <v>54.26</v>
      </c>
      <c r="G593" s="1">
        <v>44698</v>
      </c>
      <c r="H593">
        <v>5701</v>
      </c>
      <c r="I593" s="1">
        <v>44742</v>
      </c>
      <c r="J593">
        <v>404.99</v>
      </c>
      <c r="K593" t="str">
        <f t="shared" si="9"/>
        <v>Mismatch</v>
      </c>
    </row>
    <row r="594" spans="1:11" x14ac:dyDescent="0.3">
      <c r="A594" s="1">
        <v>44869</v>
      </c>
      <c r="B594">
        <v>914.61</v>
      </c>
      <c r="C594" s="1">
        <v>44866</v>
      </c>
      <c r="D594">
        <v>393.32</v>
      </c>
      <c r="E594" s="1">
        <v>44851</v>
      </c>
      <c r="F594">
        <v>53.97</v>
      </c>
      <c r="G594" s="1">
        <v>44697</v>
      </c>
      <c r="H594">
        <v>5699.44</v>
      </c>
      <c r="I594" s="1">
        <v>44736</v>
      </c>
      <c r="J594">
        <v>403</v>
      </c>
      <c r="K594" t="str">
        <f t="shared" si="9"/>
        <v>Mismatch</v>
      </c>
    </row>
    <row r="595" spans="1:11" x14ac:dyDescent="0.3">
      <c r="A595" s="1">
        <v>44868</v>
      </c>
      <c r="B595">
        <v>919.53</v>
      </c>
      <c r="C595" s="1">
        <v>44865</v>
      </c>
      <c r="D595">
        <v>395</v>
      </c>
      <c r="E595" s="1">
        <v>44848</v>
      </c>
      <c r="F595">
        <v>53.36</v>
      </c>
      <c r="G595" s="1">
        <v>44694</v>
      </c>
      <c r="H595">
        <v>5789</v>
      </c>
      <c r="I595" s="1">
        <v>44735</v>
      </c>
      <c r="J595">
        <v>400</v>
      </c>
      <c r="K595" t="str">
        <f t="shared" si="9"/>
        <v>Mismatch</v>
      </c>
    </row>
    <row r="596" spans="1:11" x14ac:dyDescent="0.3">
      <c r="A596" s="1">
        <v>44867</v>
      </c>
      <c r="B596">
        <v>915</v>
      </c>
      <c r="C596" s="1">
        <v>44862</v>
      </c>
      <c r="D596">
        <v>395</v>
      </c>
      <c r="E596" s="1">
        <v>44847</v>
      </c>
      <c r="F596">
        <v>53.36</v>
      </c>
      <c r="G596" s="1">
        <v>44693</v>
      </c>
      <c r="H596">
        <v>5615.84</v>
      </c>
      <c r="I596" s="1">
        <v>44734</v>
      </c>
      <c r="J596">
        <v>393.5</v>
      </c>
      <c r="K596" t="str">
        <f t="shared" si="9"/>
        <v>Mismatch</v>
      </c>
    </row>
    <row r="597" spans="1:11" x14ac:dyDescent="0.3">
      <c r="A597" s="1">
        <v>44866</v>
      </c>
      <c r="B597">
        <v>910.2</v>
      </c>
      <c r="C597" s="1">
        <v>44861</v>
      </c>
      <c r="D597">
        <v>399.58</v>
      </c>
      <c r="E597" s="1">
        <v>44846</v>
      </c>
      <c r="F597">
        <v>53.38</v>
      </c>
      <c r="G597" s="1">
        <v>44692</v>
      </c>
      <c r="H597">
        <v>5750</v>
      </c>
      <c r="I597" s="1">
        <v>44733</v>
      </c>
      <c r="J597">
        <v>395</v>
      </c>
      <c r="K597" t="str">
        <f t="shared" si="9"/>
        <v>Mismatch</v>
      </c>
    </row>
    <row r="598" spans="1:11" x14ac:dyDescent="0.3">
      <c r="A598" s="1">
        <v>44865</v>
      </c>
      <c r="B598">
        <v>909.33</v>
      </c>
      <c r="C598" s="1">
        <v>44860</v>
      </c>
      <c r="D598">
        <v>398.43</v>
      </c>
      <c r="E598" s="1">
        <v>44845</v>
      </c>
      <c r="F598">
        <v>54.59</v>
      </c>
      <c r="G598" s="1">
        <v>44691</v>
      </c>
      <c r="H598">
        <v>5800.01</v>
      </c>
      <c r="I598" s="1">
        <v>44729</v>
      </c>
      <c r="J598">
        <v>404.95</v>
      </c>
      <c r="K598" t="str">
        <f t="shared" si="9"/>
        <v>Mismatch</v>
      </c>
    </row>
    <row r="599" spans="1:11" x14ac:dyDescent="0.3">
      <c r="A599" s="1">
        <v>44862</v>
      </c>
      <c r="B599">
        <v>901.74</v>
      </c>
      <c r="C599" s="1">
        <v>44858</v>
      </c>
      <c r="D599">
        <v>400</v>
      </c>
      <c r="E599" s="1">
        <v>44844</v>
      </c>
      <c r="F599">
        <v>54.34</v>
      </c>
      <c r="G599" s="1">
        <v>44690</v>
      </c>
      <c r="H599">
        <v>5706.25</v>
      </c>
      <c r="I599" s="1">
        <v>44728</v>
      </c>
      <c r="J599">
        <v>408.9</v>
      </c>
      <c r="K599" t="str">
        <f t="shared" si="9"/>
        <v>Mismatch</v>
      </c>
    </row>
    <row r="600" spans="1:11" x14ac:dyDescent="0.3">
      <c r="A600" s="1">
        <v>44861</v>
      </c>
      <c r="B600">
        <v>923.31</v>
      </c>
      <c r="C600" s="1">
        <v>44855</v>
      </c>
      <c r="D600">
        <v>398.78</v>
      </c>
      <c r="E600" s="1">
        <v>44841</v>
      </c>
      <c r="F600">
        <v>53.89</v>
      </c>
      <c r="G600" s="1">
        <v>44687</v>
      </c>
      <c r="H600">
        <v>5800</v>
      </c>
      <c r="I600" s="1">
        <v>44727</v>
      </c>
      <c r="J600">
        <v>400.01</v>
      </c>
      <c r="K600" t="str">
        <f t="shared" si="9"/>
        <v>Mismatch</v>
      </c>
    </row>
    <row r="601" spans="1:11" x14ac:dyDescent="0.3">
      <c r="A601" s="1">
        <v>44860</v>
      </c>
      <c r="B601">
        <v>935.87</v>
      </c>
      <c r="C601" s="1">
        <v>44854</v>
      </c>
      <c r="D601">
        <v>397.56</v>
      </c>
      <c r="E601" s="1">
        <v>44840</v>
      </c>
      <c r="F601">
        <v>53.18</v>
      </c>
      <c r="G601" s="1">
        <v>44679</v>
      </c>
      <c r="H601">
        <v>5875</v>
      </c>
      <c r="I601" s="1">
        <v>44725</v>
      </c>
      <c r="J601">
        <v>401.76</v>
      </c>
      <c r="K601" t="str">
        <f t="shared" si="9"/>
        <v>Mismatch</v>
      </c>
    </row>
    <row r="602" spans="1:11" x14ac:dyDescent="0.3">
      <c r="A602" s="1">
        <v>44859</v>
      </c>
      <c r="B602">
        <v>944.11</v>
      </c>
      <c r="C602" s="1">
        <v>44853</v>
      </c>
      <c r="D602">
        <v>400</v>
      </c>
      <c r="E602" s="1">
        <v>44839</v>
      </c>
      <c r="F602">
        <v>53.2</v>
      </c>
      <c r="G602" s="1">
        <v>44678</v>
      </c>
      <c r="H602">
        <v>5800.01</v>
      </c>
      <c r="I602" s="1">
        <v>44722</v>
      </c>
      <c r="J602">
        <v>400.35</v>
      </c>
      <c r="K602" t="str">
        <f t="shared" si="9"/>
        <v>Mismatch</v>
      </c>
    </row>
    <row r="603" spans="1:11" x14ac:dyDescent="0.3">
      <c r="A603" s="1">
        <v>44858</v>
      </c>
      <c r="B603">
        <v>955.36</v>
      </c>
      <c r="C603" s="1">
        <v>44852</v>
      </c>
      <c r="D603">
        <v>398</v>
      </c>
      <c r="E603" s="1">
        <v>44838</v>
      </c>
      <c r="F603">
        <v>53.85</v>
      </c>
      <c r="G603" s="1">
        <v>44677</v>
      </c>
      <c r="H603">
        <v>5849.99</v>
      </c>
      <c r="I603" s="1">
        <v>44721</v>
      </c>
      <c r="J603">
        <v>404</v>
      </c>
      <c r="K603" t="str">
        <f t="shared" si="9"/>
        <v>Mismatch</v>
      </c>
    </row>
    <row r="604" spans="1:11" x14ac:dyDescent="0.3">
      <c r="A604" s="1">
        <v>44855</v>
      </c>
      <c r="B604">
        <v>955.39</v>
      </c>
      <c r="C604" s="1">
        <v>44851</v>
      </c>
      <c r="D604">
        <v>403</v>
      </c>
      <c r="E604" s="1">
        <v>44837</v>
      </c>
      <c r="F604">
        <v>53.85</v>
      </c>
      <c r="G604" s="1">
        <v>44676</v>
      </c>
      <c r="H604">
        <v>5700</v>
      </c>
      <c r="I604" s="1">
        <v>44719</v>
      </c>
      <c r="J604">
        <v>404</v>
      </c>
      <c r="K604" t="str">
        <f t="shared" si="9"/>
        <v>Mismatch</v>
      </c>
    </row>
    <row r="605" spans="1:11" x14ac:dyDescent="0.3">
      <c r="A605" s="1">
        <v>44854</v>
      </c>
      <c r="B605">
        <v>961.06</v>
      </c>
      <c r="C605" s="1">
        <v>44848</v>
      </c>
      <c r="D605">
        <v>399.11</v>
      </c>
      <c r="E605" s="1">
        <v>44831</v>
      </c>
      <c r="F605">
        <v>53.71</v>
      </c>
      <c r="G605" s="1">
        <v>44673</v>
      </c>
      <c r="H605">
        <v>5618.13</v>
      </c>
      <c r="I605" s="1">
        <v>44718</v>
      </c>
      <c r="J605">
        <v>410</v>
      </c>
      <c r="K605" t="str">
        <f t="shared" si="9"/>
        <v>Mismatch</v>
      </c>
    </row>
    <row r="606" spans="1:11" x14ac:dyDescent="0.3">
      <c r="A606" s="1">
        <v>44853</v>
      </c>
      <c r="B606">
        <v>964</v>
      </c>
      <c r="C606" s="1">
        <v>44847</v>
      </c>
      <c r="D606">
        <v>397.5</v>
      </c>
      <c r="E606" s="1">
        <v>44830</v>
      </c>
      <c r="F606">
        <v>52.74</v>
      </c>
      <c r="G606" s="1">
        <v>44672</v>
      </c>
      <c r="H606">
        <v>5501</v>
      </c>
      <c r="I606" s="1">
        <v>44715</v>
      </c>
      <c r="J606">
        <v>410</v>
      </c>
      <c r="K606" t="str">
        <f t="shared" si="9"/>
        <v>Mismatch</v>
      </c>
    </row>
    <row r="607" spans="1:11" x14ac:dyDescent="0.3">
      <c r="A607" s="1">
        <v>44852</v>
      </c>
      <c r="B607">
        <v>966</v>
      </c>
      <c r="C607" s="1">
        <v>44846</v>
      </c>
      <c r="D607">
        <v>399.99</v>
      </c>
      <c r="E607" s="1">
        <v>44827</v>
      </c>
      <c r="F607">
        <v>51.43</v>
      </c>
      <c r="G607" s="1">
        <v>44671</v>
      </c>
      <c r="H607">
        <v>5600</v>
      </c>
      <c r="I607" s="1">
        <v>44714</v>
      </c>
      <c r="J607">
        <v>415.9</v>
      </c>
      <c r="K607" t="str">
        <f t="shared" si="9"/>
        <v>Mismatch</v>
      </c>
    </row>
    <row r="608" spans="1:11" x14ac:dyDescent="0.3">
      <c r="A608" s="1">
        <v>44851</v>
      </c>
      <c r="B608">
        <v>959</v>
      </c>
      <c r="C608" s="1">
        <v>44845</v>
      </c>
      <c r="D608">
        <v>398</v>
      </c>
      <c r="E608" s="1">
        <v>44826</v>
      </c>
      <c r="F608">
        <v>51.26</v>
      </c>
      <c r="G608" s="1">
        <v>44670</v>
      </c>
      <c r="H608">
        <v>5582.8</v>
      </c>
      <c r="I608" s="1">
        <v>44713</v>
      </c>
      <c r="J608">
        <v>419.95</v>
      </c>
      <c r="K608" t="str">
        <f t="shared" si="9"/>
        <v>Mismatch</v>
      </c>
    </row>
    <row r="609" spans="1:11" x14ac:dyDescent="0.3">
      <c r="A609" s="1">
        <v>44848</v>
      </c>
      <c r="B609">
        <v>960.84</v>
      </c>
      <c r="C609" s="1">
        <v>44844</v>
      </c>
      <c r="D609">
        <v>400</v>
      </c>
      <c r="E609" s="1">
        <v>44825</v>
      </c>
      <c r="F609">
        <v>54.05</v>
      </c>
      <c r="G609" s="1">
        <v>44666</v>
      </c>
      <c r="H609">
        <v>5579.99</v>
      </c>
      <c r="I609" s="1">
        <v>44708</v>
      </c>
      <c r="J609">
        <v>424.8</v>
      </c>
      <c r="K609" t="str">
        <f t="shared" si="9"/>
        <v>Mismatch</v>
      </c>
    </row>
    <row r="610" spans="1:11" x14ac:dyDescent="0.3">
      <c r="A610" s="1">
        <v>44847</v>
      </c>
      <c r="B610">
        <v>961.3</v>
      </c>
      <c r="C610" s="1">
        <v>44841</v>
      </c>
      <c r="D610">
        <v>400</v>
      </c>
      <c r="E610" s="1">
        <v>44824</v>
      </c>
      <c r="F610">
        <v>52</v>
      </c>
      <c r="G610" s="1">
        <v>44665</v>
      </c>
      <c r="H610">
        <v>5549.99</v>
      </c>
      <c r="I610" s="1">
        <v>44707</v>
      </c>
      <c r="J610">
        <v>415.9</v>
      </c>
      <c r="K610" t="str">
        <f t="shared" si="9"/>
        <v>Mismatch</v>
      </c>
    </row>
    <row r="611" spans="1:11" x14ac:dyDescent="0.3">
      <c r="A611" s="1">
        <v>44846</v>
      </c>
      <c r="B611">
        <v>960</v>
      </c>
      <c r="C611" s="1">
        <v>44840</v>
      </c>
      <c r="D611">
        <v>401.11</v>
      </c>
      <c r="E611" s="1">
        <v>44820</v>
      </c>
      <c r="F611">
        <v>53.39</v>
      </c>
      <c r="G611" s="1">
        <v>44664</v>
      </c>
      <c r="H611">
        <v>5445</v>
      </c>
      <c r="I611" s="1">
        <v>44706</v>
      </c>
      <c r="J611">
        <v>418.48</v>
      </c>
      <c r="K611" t="str">
        <f t="shared" si="9"/>
        <v>Mismatch</v>
      </c>
    </row>
    <row r="612" spans="1:11" x14ac:dyDescent="0.3">
      <c r="A612" s="1">
        <v>44845</v>
      </c>
      <c r="B612">
        <v>956.97</v>
      </c>
      <c r="C612" s="1">
        <v>44839</v>
      </c>
      <c r="D612">
        <v>403.72</v>
      </c>
      <c r="E612" s="1">
        <v>44819</v>
      </c>
      <c r="F612">
        <v>53.11</v>
      </c>
      <c r="G612" s="1">
        <v>44663</v>
      </c>
      <c r="H612">
        <v>5555</v>
      </c>
      <c r="I612" s="1">
        <v>44705</v>
      </c>
      <c r="J612">
        <v>410.45</v>
      </c>
      <c r="K612" t="str">
        <f t="shared" si="9"/>
        <v>Mismatch</v>
      </c>
    </row>
    <row r="613" spans="1:11" x14ac:dyDescent="0.3">
      <c r="A613" s="1">
        <v>44844</v>
      </c>
      <c r="B613">
        <v>960</v>
      </c>
      <c r="C613" s="1">
        <v>44838</v>
      </c>
      <c r="D613">
        <v>406</v>
      </c>
      <c r="E613" s="1">
        <v>44818</v>
      </c>
      <c r="F613">
        <v>55.34</v>
      </c>
      <c r="G613" s="1">
        <v>44662</v>
      </c>
      <c r="H613">
        <v>5490.94</v>
      </c>
      <c r="I613" s="1">
        <v>44704</v>
      </c>
      <c r="J613">
        <v>425</v>
      </c>
      <c r="K613" t="str">
        <f t="shared" si="9"/>
        <v>Mismatch</v>
      </c>
    </row>
    <row r="614" spans="1:11" x14ac:dyDescent="0.3">
      <c r="A614" s="1">
        <v>44841</v>
      </c>
      <c r="B614">
        <v>951.48</v>
      </c>
      <c r="C614" s="1">
        <v>44837</v>
      </c>
      <c r="D614">
        <v>410</v>
      </c>
      <c r="E614" s="1">
        <v>44817</v>
      </c>
      <c r="F614">
        <v>53.56</v>
      </c>
      <c r="G614" s="1">
        <v>44659</v>
      </c>
      <c r="H614">
        <v>5500</v>
      </c>
      <c r="I614" s="1">
        <v>44700</v>
      </c>
      <c r="J614">
        <v>408.9</v>
      </c>
      <c r="K614" t="str">
        <f t="shared" si="9"/>
        <v>Mismatch</v>
      </c>
    </row>
    <row r="615" spans="1:11" x14ac:dyDescent="0.3">
      <c r="A615" s="1">
        <v>44840</v>
      </c>
      <c r="B615">
        <v>960.05</v>
      </c>
      <c r="C615" s="1">
        <v>44834</v>
      </c>
      <c r="D615">
        <v>408.04</v>
      </c>
      <c r="E615" s="1">
        <v>44816</v>
      </c>
      <c r="F615">
        <v>52.11</v>
      </c>
      <c r="G615" s="1">
        <v>44657</v>
      </c>
      <c r="H615">
        <v>5500</v>
      </c>
      <c r="I615" s="1">
        <v>44698</v>
      </c>
      <c r="J615">
        <v>389</v>
      </c>
      <c r="K615" t="str">
        <f t="shared" si="9"/>
        <v>Mismatch</v>
      </c>
    </row>
    <row r="616" spans="1:11" x14ac:dyDescent="0.3">
      <c r="A616" s="1">
        <v>44839</v>
      </c>
      <c r="B616">
        <v>947.5</v>
      </c>
      <c r="C616" s="1">
        <v>44833</v>
      </c>
      <c r="D616">
        <v>401.79</v>
      </c>
      <c r="E616" s="1">
        <v>44813</v>
      </c>
      <c r="F616">
        <v>52.65</v>
      </c>
      <c r="G616" s="1">
        <v>44652</v>
      </c>
      <c r="H616">
        <v>5892.03</v>
      </c>
      <c r="I616" s="1">
        <v>44697</v>
      </c>
      <c r="J616">
        <v>387.96</v>
      </c>
      <c r="K616" t="str">
        <f t="shared" si="9"/>
        <v>Mismatch</v>
      </c>
    </row>
    <row r="617" spans="1:11" x14ac:dyDescent="0.3">
      <c r="A617" s="1">
        <v>44838</v>
      </c>
      <c r="B617">
        <v>945.23</v>
      </c>
      <c r="C617" s="1">
        <v>44832</v>
      </c>
      <c r="D617">
        <v>401.23</v>
      </c>
      <c r="E617" s="1">
        <v>44812</v>
      </c>
      <c r="F617">
        <v>53.24</v>
      </c>
      <c r="G617" s="1">
        <v>44651</v>
      </c>
      <c r="H617">
        <v>5821.73</v>
      </c>
      <c r="I617" s="1">
        <v>44694</v>
      </c>
      <c r="J617">
        <v>410</v>
      </c>
      <c r="K617" t="str">
        <f t="shared" si="9"/>
        <v>Mismatch</v>
      </c>
    </row>
    <row r="618" spans="1:11" x14ac:dyDescent="0.3">
      <c r="A618" s="1">
        <v>44837</v>
      </c>
      <c r="B618">
        <v>951.15</v>
      </c>
      <c r="C618" s="1">
        <v>44830</v>
      </c>
      <c r="D618">
        <v>393.82</v>
      </c>
      <c r="E618" s="1">
        <v>44811</v>
      </c>
      <c r="F618">
        <v>51.37</v>
      </c>
      <c r="G618" s="1">
        <v>44650</v>
      </c>
      <c r="H618">
        <v>5500</v>
      </c>
      <c r="I618" s="1">
        <v>44691</v>
      </c>
      <c r="J618">
        <v>419.75</v>
      </c>
      <c r="K618" t="str">
        <f t="shared" si="9"/>
        <v>Mismatch</v>
      </c>
    </row>
    <row r="619" spans="1:11" x14ac:dyDescent="0.3">
      <c r="A619" s="1">
        <v>44834</v>
      </c>
      <c r="B619">
        <v>943.01</v>
      </c>
      <c r="C619" s="1">
        <v>44827</v>
      </c>
      <c r="D619">
        <v>390</v>
      </c>
      <c r="E619" s="1">
        <v>44810</v>
      </c>
      <c r="F619">
        <v>52</v>
      </c>
      <c r="G619" s="1">
        <v>44644</v>
      </c>
      <c r="H619">
        <v>5500</v>
      </c>
      <c r="I619" s="1">
        <v>44690</v>
      </c>
      <c r="J619">
        <v>423.95</v>
      </c>
      <c r="K619" t="str">
        <f t="shared" si="9"/>
        <v>Mismatch</v>
      </c>
    </row>
    <row r="620" spans="1:11" x14ac:dyDescent="0.3">
      <c r="A620" s="1">
        <v>44833</v>
      </c>
      <c r="B620">
        <v>949.89</v>
      </c>
      <c r="C620" s="1">
        <v>44826</v>
      </c>
      <c r="D620">
        <v>389.5</v>
      </c>
      <c r="E620" s="1">
        <v>44809</v>
      </c>
      <c r="F620">
        <v>53.53</v>
      </c>
      <c r="G620" s="1">
        <v>44642</v>
      </c>
      <c r="H620">
        <v>5515.6</v>
      </c>
      <c r="I620" s="1">
        <v>44679</v>
      </c>
      <c r="J620">
        <v>405</v>
      </c>
      <c r="K620" t="str">
        <f t="shared" si="9"/>
        <v>Mismatch</v>
      </c>
    </row>
    <row r="621" spans="1:11" x14ac:dyDescent="0.3">
      <c r="A621" s="1">
        <v>44832</v>
      </c>
      <c r="B621">
        <v>944.93</v>
      </c>
      <c r="C621" s="1">
        <v>44825</v>
      </c>
      <c r="D621">
        <v>394.1</v>
      </c>
      <c r="E621" s="1">
        <v>44806</v>
      </c>
      <c r="F621">
        <v>54.11</v>
      </c>
      <c r="G621" s="1">
        <v>44641</v>
      </c>
      <c r="H621">
        <v>5640</v>
      </c>
      <c r="I621" s="1">
        <v>44677</v>
      </c>
      <c r="J621">
        <v>425</v>
      </c>
      <c r="K621" t="str">
        <f t="shared" si="9"/>
        <v>Mismatch</v>
      </c>
    </row>
    <row r="622" spans="1:11" x14ac:dyDescent="0.3">
      <c r="A622" s="1">
        <v>44831</v>
      </c>
      <c r="B622">
        <v>955.24</v>
      </c>
      <c r="C622" s="1">
        <v>44824</v>
      </c>
      <c r="D622">
        <v>397.78</v>
      </c>
      <c r="E622" s="1">
        <v>44805</v>
      </c>
      <c r="F622">
        <v>55.5</v>
      </c>
      <c r="G622" s="1">
        <v>44638</v>
      </c>
      <c r="H622">
        <v>5640</v>
      </c>
      <c r="I622" s="1">
        <v>44676</v>
      </c>
      <c r="J622">
        <v>425</v>
      </c>
      <c r="K622" t="str">
        <f t="shared" si="9"/>
        <v>Mismatch</v>
      </c>
    </row>
    <row r="623" spans="1:11" x14ac:dyDescent="0.3">
      <c r="A623" s="1">
        <v>44830</v>
      </c>
      <c r="B623">
        <v>959.76</v>
      </c>
      <c r="C623" s="1">
        <v>44823</v>
      </c>
      <c r="D623">
        <v>400</v>
      </c>
      <c r="E623" s="1">
        <v>44804</v>
      </c>
      <c r="F623">
        <v>53.93</v>
      </c>
      <c r="G623" s="1">
        <v>44637</v>
      </c>
      <c r="H623">
        <v>5600</v>
      </c>
      <c r="I623" s="1">
        <v>44671</v>
      </c>
      <c r="J623">
        <v>419.99</v>
      </c>
      <c r="K623" t="str">
        <f t="shared" si="9"/>
        <v>Mismatch</v>
      </c>
    </row>
    <row r="624" spans="1:11" x14ac:dyDescent="0.3">
      <c r="A624" s="1">
        <v>44827</v>
      </c>
      <c r="B624">
        <v>951.6</v>
      </c>
      <c r="C624" s="1">
        <v>44820</v>
      </c>
      <c r="D624">
        <v>399</v>
      </c>
      <c r="E624" s="1">
        <v>44803</v>
      </c>
      <c r="F624">
        <v>52.03</v>
      </c>
      <c r="G624" s="1">
        <v>44636</v>
      </c>
      <c r="H624">
        <v>5468.75</v>
      </c>
      <c r="I624" s="1">
        <v>44670</v>
      </c>
      <c r="J624">
        <v>410</v>
      </c>
      <c r="K624" t="str">
        <f t="shared" si="9"/>
        <v>Mismatch</v>
      </c>
    </row>
    <row r="625" spans="1:11" x14ac:dyDescent="0.3">
      <c r="A625" s="1">
        <v>44826</v>
      </c>
      <c r="B625">
        <v>952.58</v>
      </c>
      <c r="C625" s="1">
        <v>44819</v>
      </c>
      <c r="D625">
        <v>395.89</v>
      </c>
      <c r="E625" s="1">
        <v>44802</v>
      </c>
      <c r="F625">
        <v>50.92</v>
      </c>
      <c r="G625" s="1">
        <v>44635</v>
      </c>
      <c r="H625">
        <v>5450</v>
      </c>
      <c r="I625" s="1">
        <v>44666</v>
      </c>
      <c r="J625">
        <v>411</v>
      </c>
      <c r="K625" t="str">
        <f t="shared" si="9"/>
        <v>Mismatch</v>
      </c>
    </row>
    <row r="626" spans="1:11" x14ac:dyDescent="0.3">
      <c r="A626" s="1">
        <v>44825</v>
      </c>
      <c r="B626">
        <v>965.54</v>
      </c>
      <c r="C626" s="1">
        <v>44818</v>
      </c>
      <c r="D626">
        <v>402.99</v>
      </c>
      <c r="E626" s="1">
        <v>44799</v>
      </c>
      <c r="F626">
        <v>50.92</v>
      </c>
      <c r="G626" s="1">
        <v>44631</v>
      </c>
      <c r="H626">
        <v>5450</v>
      </c>
      <c r="I626" s="1">
        <v>44665</v>
      </c>
      <c r="J626">
        <v>421.97</v>
      </c>
      <c r="K626" t="str">
        <f t="shared" si="9"/>
        <v>Mismatch</v>
      </c>
    </row>
    <row r="627" spans="1:11" x14ac:dyDescent="0.3">
      <c r="A627" s="1">
        <v>44824</v>
      </c>
      <c r="B627">
        <v>964.11</v>
      </c>
      <c r="C627" s="1">
        <v>44817</v>
      </c>
      <c r="D627">
        <v>393.52</v>
      </c>
      <c r="E627" s="1">
        <v>44798</v>
      </c>
      <c r="F627">
        <v>50.77</v>
      </c>
      <c r="G627" s="1">
        <v>44630</v>
      </c>
      <c r="H627">
        <v>5450</v>
      </c>
      <c r="I627" s="1">
        <v>44663</v>
      </c>
      <c r="J627">
        <v>419.9</v>
      </c>
      <c r="K627" t="str">
        <f t="shared" si="9"/>
        <v>Mismatch</v>
      </c>
    </row>
    <row r="628" spans="1:11" x14ac:dyDescent="0.3">
      <c r="A628" s="1">
        <v>44823</v>
      </c>
      <c r="B628">
        <v>973.11</v>
      </c>
      <c r="C628" s="1">
        <v>44816</v>
      </c>
      <c r="D628">
        <v>395</v>
      </c>
      <c r="E628" s="1">
        <v>44797</v>
      </c>
      <c r="F628">
        <v>52</v>
      </c>
      <c r="G628" s="1">
        <v>44629</v>
      </c>
      <c r="H628">
        <v>5370</v>
      </c>
      <c r="I628" s="1">
        <v>44662</v>
      </c>
      <c r="J628">
        <v>421</v>
      </c>
      <c r="K628" t="str">
        <f t="shared" si="9"/>
        <v>Mismatch</v>
      </c>
    </row>
    <row r="629" spans="1:11" x14ac:dyDescent="0.3">
      <c r="A629" s="1">
        <v>44820</v>
      </c>
      <c r="B629">
        <v>972.51</v>
      </c>
      <c r="C629" s="1">
        <v>44813</v>
      </c>
      <c r="D629">
        <v>400</v>
      </c>
      <c r="E629" s="1">
        <v>44796</v>
      </c>
      <c r="F629">
        <v>53.48</v>
      </c>
      <c r="G629" s="1">
        <v>44628</v>
      </c>
      <c r="H629">
        <v>5400</v>
      </c>
      <c r="I629" s="1">
        <v>44655</v>
      </c>
      <c r="J629">
        <v>417.9</v>
      </c>
      <c r="K629" t="str">
        <f t="shared" si="9"/>
        <v>Mismatch</v>
      </c>
    </row>
    <row r="630" spans="1:11" x14ac:dyDescent="0.3">
      <c r="A630" s="1">
        <v>44819</v>
      </c>
      <c r="B630">
        <v>976.29</v>
      </c>
      <c r="C630" s="1">
        <v>44811</v>
      </c>
      <c r="D630">
        <v>396</v>
      </c>
      <c r="E630" s="1">
        <v>44795</v>
      </c>
      <c r="F630">
        <v>53.86</v>
      </c>
      <c r="G630" s="1">
        <v>44623</v>
      </c>
      <c r="H630">
        <v>5540</v>
      </c>
      <c r="I630" s="1">
        <v>44652</v>
      </c>
      <c r="J630">
        <v>423.8</v>
      </c>
      <c r="K630" t="str">
        <f t="shared" si="9"/>
        <v>Mismatch</v>
      </c>
    </row>
    <row r="631" spans="1:11" x14ac:dyDescent="0.3">
      <c r="A631" s="1">
        <v>44818</v>
      </c>
      <c r="B631">
        <v>971.21</v>
      </c>
      <c r="C631" s="1">
        <v>44810</v>
      </c>
      <c r="D631">
        <v>400.37</v>
      </c>
      <c r="E631" s="1">
        <v>44792</v>
      </c>
      <c r="F631">
        <v>55.5</v>
      </c>
      <c r="G631" s="1">
        <v>44622</v>
      </c>
      <c r="H631">
        <v>5745</v>
      </c>
      <c r="I631" s="1">
        <v>44651</v>
      </c>
      <c r="J631">
        <v>424.99</v>
      </c>
      <c r="K631" t="str">
        <f t="shared" si="9"/>
        <v>Mismatch</v>
      </c>
    </row>
    <row r="632" spans="1:11" x14ac:dyDescent="0.3">
      <c r="A632" s="1">
        <v>44817</v>
      </c>
      <c r="B632">
        <v>975.05</v>
      </c>
      <c r="C632" s="1">
        <v>44806</v>
      </c>
      <c r="D632">
        <v>403.77</v>
      </c>
      <c r="E632" s="1">
        <v>44790</v>
      </c>
      <c r="F632">
        <v>56.34</v>
      </c>
      <c r="G632" s="1">
        <v>44621</v>
      </c>
      <c r="H632">
        <v>5500</v>
      </c>
      <c r="I632" s="1">
        <v>44650</v>
      </c>
      <c r="J632">
        <v>414.99</v>
      </c>
      <c r="K632" t="str">
        <f t="shared" si="9"/>
        <v>Mismatch</v>
      </c>
    </row>
    <row r="633" spans="1:11" x14ac:dyDescent="0.3">
      <c r="A633" s="1">
        <v>44816</v>
      </c>
      <c r="B633">
        <v>975.58</v>
      </c>
      <c r="C633" s="1">
        <v>44805</v>
      </c>
      <c r="D633">
        <v>404.83</v>
      </c>
      <c r="E633" s="1">
        <v>44789</v>
      </c>
      <c r="F633">
        <v>56.34</v>
      </c>
      <c r="G633" s="1">
        <v>44616</v>
      </c>
      <c r="H633">
        <v>5400</v>
      </c>
      <c r="I633" s="1">
        <v>44649</v>
      </c>
      <c r="J633">
        <v>407.51</v>
      </c>
      <c r="K633" t="str">
        <f t="shared" si="9"/>
        <v>Mismatch</v>
      </c>
    </row>
    <row r="634" spans="1:11" x14ac:dyDescent="0.3">
      <c r="A634" s="1">
        <v>44813</v>
      </c>
      <c r="B634">
        <v>973</v>
      </c>
      <c r="C634" s="1">
        <v>44804</v>
      </c>
      <c r="D634">
        <v>402.43</v>
      </c>
      <c r="E634" s="1">
        <v>44788</v>
      </c>
      <c r="F634">
        <v>53.58</v>
      </c>
      <c r="G634" s="1">
        <v>44615</v>
      </c>
      <c r="H634">
        <v>5600</v>
      </c>
      <c r="I634" s="1">
        <v>44648</v>
      </c>
      <c r="J634">
        <v>415</v>
      </c>
      <c r="K634" t="str">
        <f t="shared" si="9"/>
        <v>Mismatch</v>
      </c>
    </row>
    <row r="635" spans="1:11" x14ac:dyDescent="0.3">
      <c r="A635" s="1">
        <v>44812</v>
      </c>
      <c r="B635">
        <v>977.93</v>
      </c>
      <c r="C635" s="1">
        <v>44803</v>
      </c>
      <c r="D635">
        <v>400</v>
      </c>
      <c r="E635" s="1">
        <v>44785</v>
      </c>
      <c r="F635">
        <v>53.57</v>
      </c>
      <c r="G635" s="1">
        <v>44614</v>
      </c>
      <c r="H635">
        <v>5744.9</v>
      </c>
      <c r="I635" s="1">
        <v>44644</v>
      </c>
      <c r="J635">
        <v>424.9</v>
      </c>
      <c r="K635" t="str">
        <f t="shared" si="9"/>
        <v>Mismatch</v>
      </c>
    </row>
    <row r="636" spans="1:11" x14ac:dyDescent="0.3">
      <c r="A636" s="1">
        <v>44811</v>
      </c>
      <c r="B636">
        <v>973.13</v>
      </c>
      <c r="C636" s="1">
        <v>44802</v>
      </c>
      <c r="D636">
        <v>400</v>
      </c>
      <c r="E636" s="1">
        <v>44784</v>
      </c>
      <c r="F636">
        <v>52.9</v>
      </c>
      <c r="G636" s="1">
        <v>44613</v>
      </c>
      <c r="H636">
        <v>5751</v>
      </c>
      <c r="I636" s="1">
        <v>44641</v>
      </c>
      <c r="J636">
        <v>423.65</v>
      </c>
      <c r="K636" t="str">
        <f t="shared" si="9"/>
        <v>Mismatch</v>
      </c>
    </row>
    <row r="637" spans="1:11" x14ac:dyDescent="0.3">
      <c r="A637" s="1">
        <v>44810</v>
      </c>
      <c r="B637">
        <v>979</v>
      </c>
      <c r="C637" s="1">
        <v>44799</v>
      </c>
      <c r="D637">
        <v>395.38</v>
      </c>
      <c r="E637" s="1">
        <v>44783</v>
      </c>
      <c r="F637">
        <v>52.9</v>
      </c>
      <c r="G637" s="1">
        <v>44610</v>
      </c>
      <c r="H637">
        <v>5749</v>
      </c>
      <c r="I637" s="1">
        <v>44638</v>
      </c>
      <c r="J637">
        <v>439</v>
      </c>
      <c r="K637" t="str">
        <f t="shared" si="9"/>
        <v>Mismatch</v>
      </c>
    </row>
    <row r="638" spans="1:11" x14ac:dyDescent="0.3">
      <c r="A638" s="1">
        <v>44809</v>
      </c>
      <c r="B638">
        <v>977</v>
      </c>
      <c r="C638" s="1">
        <v>44798</v>
      </c>
      <c r="D638">
        <v>408</v>
      </c>
      <c r="E638" s="1">
        <v>44778</v>
      </c>
      <c r="F638">
        <v>53.04</v>
      </c>
      <c r="G638" s="1">
        <v>44609</v>
      </c>
      <c r="H638">
        <v>5650</v>
      </c>
      <c r="I638" s="1">
        <v>44637</v>
      </c>
      <c r="J638">
        <v>416.9</v>
      </c>
      <c r="K638" t="str">
        <f t="shared" si="9"/>
        <v>Mismatch</v>
      </c>
    </row>
    <row r="639" spans="1:11" x14ac:dyDescent="0.3">
      <c r="A639" s="1">
        <v>44806</v>
      </c>
      <c r="B639">
        <v>976.22</v>
      </c>
      <c r="C639" s="1">
        <v>44797</v>
      </c>
      <c r="D639">
        <v>409.77</v>
      </c>
      <c r="E639" s="1">
        <v>44777</v>
      </c>
      <c r="F639">
        <v>52.23</v>
      </c>
      <c r="G639" s="1">
        <v>44608</v>
      </c>
      <c r="H639">
        <v>5700</v>
      </c>
      <c r="I639" s="1">
        <v>44636</v>
      </c>
      <c r="J639">
        <v>402.33</v>
      </c>
      <c r="K639" t="str">
        <f t="shared" si="9"/>
        <v>Mismatch</v>
      </c>
    </row>
    <row r="640" spans="1:11" x14ac:dyDescent="0.3">
      <c r="A640" s="1">
        <v>44805</v>
      </c>
      <c r="B640">
        <v>980.22</v>
      </c>
      <c r="C640" s="1">
        <v>44795</v>
      </c>
      <c r="D640">
        <v>417.33</v>
      </c>
      <c r="E640" s="1">
        <v>44776</v>
      </c>
      <c r="F640">
        <v>49.8</v>
      </c>
      <c r="G640" s="1">
        <v>44603</v>
      </c>
      <c r="H640">
        <v>5600.1</v>
      </c>
      <c r="I640" s="1">
        <v>44635</v>
      </c>
      <c r="J640">
        <v>410</v>
      </c>
      <c r="K640" t="str">
        <f t="shared" si="9"/>
        <v>Mismatch</v>
      </c>
    </row>
    <row r="641" spans="1:11" x14ac:dyDescent="0.3">
      <c r="A641" s="1">
        <v>44804</v>
      </c>
      <c r="B641">
        <v>979.82</v>
      </c>
      <c r="C641" s="1">
        <v>44792</v>
      </c>
      <c r="D641">
        <v>417.5</v>
      </c>
      <c r="E641" s="1">
        <v>44775</v>
      </c>
      <c r="F641">
        <v>48.5</v>
      </c>
      <c r="G641" s="1">
        <v>44602</v>
      </c>
      <c r="H641">
        <v>5500.01</v>
      </c>
      <c r="I641" s="1">
        <v>44634</v>
      </c>
      <c r="J641">
        <v>416.7</v>
      </c>
      <c r="K641" t="str">
        <f t="shared" si="9"/>
        <v>Mismatch</v>
      </c>
    </row>
    <row r="642" spans="1:11" x14ac:dyDescent="0.3">
      <c r="A642" s="1">
        <v>44803</v>
      </c>
      <c r="B642">
        <v>991.43</v>
      </c>
      <c r="C642" s="1">
        <v>44791</v>
      </c>
      <c r="D642">
        <v>412.16</v>
      </c>
      <c r="E642" s="1">
        <v>44774</v>
      </c>
      <c r="F642">
        <v>47.66</v>
      </c>
      <c r="G642" s="1">
        <v>44601</v>
      </c>
      <c r="H642">
        <v>5650</v>
      </c>
      <c r="I642" s="1">
        <v>44631</v>
      </c>
      <c r="J642">
        <v>427.9</v>
      </c>
      <c r="K642" t="str">
        <f t="shared" si="9"/>
        <v>Mismatch</v>
      </c>
    </row>
    <row r="643" spans="1:11" x14ac:dyDescent="0.3">
      <c r="A643" s="1">
        <v>44802</v>
      </c>
      <c r="B643">
        <v>1020.09</v>
      </c>
      <c r="C643" s="1">
        <v>44790</v>
      </c>
      <c r="D643">
        <v>415.44</v>
      </c>
      <c r="E643" s="1">
        <v>44771</v>
      </c>
      <c r="F643">
        <v>47.66</v>
      </c>
      <c r="G643" s="1">
        <v>44600</v>
      </c>
      <c r="H643">
        <v>5650</v>
      </c>
      <c r="I643" s="1">
        <v>44630</v>
      </c>
      <c r="J643">
        <v>423.99</v>
      </c>
      <c r="K643" t="str">
        <f t="shared" ref="K643:K706" si="10">IF(AND(A643=C643, C643=E643, E643=G643, G643=I643), "OK", "Mismatch")</f>
        <v>Mismatch</v>
      </c>
    </row>
    <row r="644" spans="1:11" x14ac:dyDescent="0.3">
      <c r="A644" s="1">
        <v>44799</v>
      </c>
      <c r="B644">
        <v>1026.33</v>
      </c>
      <c r="C644" s="1">
        <v>44789</v>
      </c>
      <c r="D644">
        <v>416.87</v>
      </c>
      <c r="E644" s="1">
        <v>44770</v>
      </c>
      <c r="F644">
        <v>48.32</v>
      </c>
      <c r="G644" s="1">
        <v>44596</v>
      </c>
      <c r="H644">
        <v>5650</v>
      </c>
      <c r="I644" s="1">
        <v>44629</v>
      </c>
      <c r="J644">
        <v>419.82</v>
      </c>
      <c r="K644" t="str">
        <f t="shared" si="10"/>
        <v>Mismatch</v>
      </c>
    </row>
    <row r="645" spans="1:11" x14ac:dyDescent="0.3">
      <c r="A645" s="1">
        <v>44798</v>
      </c>
      <c r="B645">
        <v>1040.49</v>
      </c>
      <c r="C645" s="1">
        <v>44788</v>
      </c>
      <c r="D645">
        <v>417.98</v>
      </c>
      <c r="E645" s="1">
        <v>44769</v>
      </c>
      <c r="F645">
        <v>48.03</v>
      </c>
      <c r="G645" s="1">
        <v>44593</v>
      </c>
      <c r="H645">
        <v>5708.33</v>
      </c>
      <c r="I645" s="1">
        <v>44628</v>
      </c>
      <c r="J645">
        <v>428.9</v>
      </c>
      <c r="K645" t="str">
        <f t="shared" si="10"/>
        <v>Mismatch</v>
      </c>
    </row>
    <row r="646" spans="1:11" x14ac:dyDescent="0.3">
      <c r="A646" s="1">
        <v>44797</v>
      </c>
      <c r="B646">
        <v>1048.26</v>
      </c>
      <c r="C646" s="1">
        <v>44785</v>
      </c>
      <c r="D646">
        <v>403.1</v>
      </c>
      <c r="E646" s="1">
        <v>44768</v>
      </c>
      <c r="F646">
        <v>48.42</v>
      </c>
      <c r="G646" s="1">
        <v>44589</v>
      </c>
      <c r="H646">
        <v>5600</v>
      </c>
      <c r="I646" s="1">
        <v>44627</v>
      </c>
      <c r="J646">
        <v>419.9</v>
      </c>
      <c r="K646" t="str">
        <f t="shared" si="10"/>
        <v>Mismatch</v>
      </c>
    </row>
    <row r="647" spans="1:11" x14ac:dyDescent="0.3">
      <c r="A647" s="1">
        <v>44796</v>
      </c>
      <c r="B647">
        <v>1047.17</v>
      </c>
      <c r="C647" s="1">
        <v>44784</v>
      </c>
      <c r="D647">
        <v>398.99</v>
      </c>
      <c r="E647" s="1">
        <v>44767</v>
      </c>
      <c r="F647">
        <v>47.89</v>
      </c>
      <c r="G647" s="1">
        <v>44587</v>
      </c>
      <c r="H647">
        <v>5450</v>
      </c>
      <c r="I647" s="1">
        <v>44624</v>
      </c>
      <c r="J647">
        <v>419</v>
      </c>
      <c r="K647" t="str">
        <f t="shared" si="10"/>
        <v>Mismatch</v>
      </c>
    </row>
    <row r="648" spans="1:11" x14ac:dyDescent="0.3">
      <c r="A648" s="1">
        <v>44795</v>
      </c>
      <c r="B648">
        <v>1036.49</v>
      </c>
      <c r="C648" s="1">
        <v>44783</v>
      </c>
      <c r="D648">
        <v>399.6</v>
      </c>
      <c r="E648" s="1">
        <v>44764</v>
      </c>
      <c r="F648">
        <v>47.55</v>
      </c>
      <c r="G648" s="1">
        <v>44582</v>
      </c>
      <c r="H648">
        <v>5450</v>
      </c>
      <c r="I648" s="1">
        <v>44623</v>
      </c>
      <c r="J648">
        <v>419</v>
      </c>
      <c r="K648" t="str">
        <f t="shared" si="10"/>
        <v>Mismatch</v>
      </c>
    </row>
    <row r="649" spans="1:11" x14ac:dyDescent="0.3">
      <c r="A649" s="1">
        <v>44792</v>
      </c>
      <c r="B649">
        <v>1014.21</v>
      </c>
      <c r="C649" s="1">
        <v>44778</v>
      </c>
      <c r="D649">
        <v>399.96</v>
      </c>
      <c r="E649" s="1">
        <v>44763</v>
      </c>
      <c r="F649">
        <v>48.16</v>
      </c>
      <c r="G649" s="1">
        <v>44581</v>
      </c>
      <c r="H649">
        <v>5400</v>
      </c>
      <c r="I649" s="1">
        <v>44622</v>
      </c>
      <c r="J649">
        <v>419.99</v>
      </c>
      <c r="K649" t="str">
        <f t="shared" si="10"/>
        <v>Mismatch</v>
      </c>
    </row>
    <row r="650" spans="1:11" x14ac:dyDescent="0.3">
      <c r="A650" s="1">
        <v>44791</v>
      </c>
      <c r="B650">
        <v>1000.31</v>
      </c>
      <c r="C650" s="1">
        <v>44777</v>
      </c>
      <c r="D650">
        <v>399.96</v>
      </c>
      <c r="E650" s="1">
        <v>44762</v>
      </c>
      <c r="F650">
        <v>50.15</v>
      </c>
      <c r="G650" s="1">
        <v>44579</v>
      </c>
      <c r="H650">
        <v>5500</v>
      </c>
      <c r="I650" s="1">
        <v>44621</v>
      </c>
      <c r="J650">
        <v>428.25</v>
      </c>
      <c r="K650" t="str">
        <f t="shared" si="10"/>
        <v>Mismatch</v>
      </c>
    </row>
    <row r="651" spans="1:11" x14ac:dyDescent="0.3">
      <c r="A651" s="1">
        <v>44790</v>
      </c>
      <c r="B651">
        <v>1016.47</v>
      </c>
      <c r="C651" s="1">
        <v>44776</v>
      </c>
      <c r="D651">
        <v>390.01</v>
      </c>
      <c r="E651" s="1">
        <v>44761</v>
      </c>
      <c r="F651">
        <v>50.13</v>
      </c>
      <c r="G651" s="1">
        <v>44578</v>
      </c>
      <c r="H651">
        <v>5410</v>
      </c>
      <c r="I651" s="1">
        <v>44620</v>
      </c>
      <c r="J651">
        <v>430</v>
      </c>
      <c r="K651" t="str">
        <f t="shared" si="10"/>
        <v>Mismatch</v>
      </c>
    </row>
    <row r="652" spans="1:11" x14ac:dyDescent="0.3">
      <c r="A652" s="1">
        <v>44789</v>
      </c>
      <c r="B652">
        <v>1040.81</v>
      </c>
      <c r="C652" s="1">
        <v>44775</v>
      </c>
      <c r="D652">
        <v>394</v>
      </c>
      <c r="E652" s="1">
        <v>44760</v>
      </c>
      <c r="F652">
        <v>50.81</v>
      </c>
      <c r="G652" s="1">
        <v>44575</v>
      </c>
      <c r="H652">
        <v>5524.25</v>
      </c>
      <c r="I652" s="1">
        <v>44617</v>
      </c>
      <c r="J652">
        <v>437.99</v>
      </c>
      <c r="K652" t="str">
        <f t="shared" si="10"/>
        <v>Mismatch</v>
      </c>
    </row>
    <row r="653" spans="1:11" x14ac:dyDescent="0.3">
      <c r="A653" s="1">
        <v>44788</v>
      </c>
      <c r="B653">
        <v>1048.08</v>
      </c>
      <c r="C653" s="1">
        <v>44771</v>
      </c>
      <c r="D653">
        <v>389.98</v>
      </c>
      <c r="E653" s="1">
        <v>44757</v>
      </c>
      <c r="F653">
        <v>52.4</v>
      </c>
      <c r="G653" s="1">
        <v>44574</v>
      </c>
      <c r="H653">
        <v>5400</v>
      </c>
      <c r="I653" s="1">
        <v>44616</v>
      </c>
      <c r="J653">
        <v>430</v>
      </c>
      <c r="K653" t="str">
        <f t="shared" si="10"/>
        <v>Mismatch</v>
      </c>
    </row>
    <row r="654" spans="1:11" x14ac:dyDescent="0.3">
      <c r="A654" s="1">
        <v>44785</v>
      </c>
      <c r="B654">
        <v>1063.79</v>
      </c>
      <c r="C654" s="1">
        <v>44770</v>
      </c>
      <c r="D654">
        <v>380.01</v>
      </c>
      <c r="E654" s="1">
        <v>44756</v>
      </c>
      <c r="F654">
        <v>52.76</v>
      </c>
      <c r="G654" s="1">
        <v>44573</v>
      </c>
      <c r="H654">
        <v>5510.06</v>
      </c>
      <c r="I654" s="1">
        <v>44610</v>
      </c>
      <c r="J654">
        <v>432</v>
      </c>
      <c r="K654" t="str">
        <f t="shared" si="10"/>
        <v>Mismatch</v>
      </c>
    </row>
    <row r="655" spans="1:11" x14ac:dyDescent="0.3">
      <c r="A655" s="1">
        <v>44784</v>
      </c>
      <c r="B655">
        <v>1054.02</v>
      </c>
      <c r="C655" s="1">
        <v>44769</v>
      </c>
      <c r="D655">
        <v>376.15</v>
      </c>
      <c r="E655" s="1">
        <v>44755</v>
      </c>
      <c r="F655">
        <v>51</v>
      </c>
      <c r="G655" s="1">
        <v>44572</v>
      </c>
      <c r="H655">
        <v>5690</v>
      </c>
      <c r="I655" s="1">
        <v>44609</v>
      </c>
      <c r="J655">
        <v>434</v>
      </c>
      <c r="K655" t="str">
        <f t="shared" si="10"/>
        <v>Mismatch</v>
      </c>
    </row>
    <row r="656" spans="1:11" x14ac:dyDescent="0.3">
      <c r="A656" s="1">
        <v>44783</v>
      </c>
      <c r="B656">
        <v>1070.2</v>
      </c>
      <c r="C656" s="1">
        <v>44768</v>
      </c>
      <c r="D656">
        <v>380.11</v>
      </c>
      <c r="E656" s="1">
        <v>44749</v>
      </c>
      <c r="F656">
        <v>50.69</v>
      </c>
      <c r="G656" s="1">
        <v>44567</v>
      </c>
      <c r="H656">
        <v>5550</v>
      </c>
      <c r="I656" s="1">
        <v>44608</v>
      </c>
      <c r="J656">
        <v>435</v>
      </c>
      <c r="K656" t="str">
        <f t="shared" si="10"/>
        <v>Mismatch</v>
      </c>
    </row>
    <row r="657" spans="1:11" x14ac:dyDescent="0.3">
      <c r="A657" s="1">
        <v>44778</v>
      </c>
      <c r="B657">
        <v>1079.95</v>
      </c>
      <c r="C657" s="1">
        <v>44767</v>
      </c>
      <c r="D657">
        <v>380</v>
      </c>
      <c r="E657" s="1">
        <v>44748</v>
      </c>
      <c r="F657">
        <v>50</v>
      </c>
      <c r="G657" s="1">
        <v>44566</v>
      </c>
      <c r="H657">
        <v>5512.05</v>
      </c>
      <c r="I657" s="1">
        <v>44606</v>
      </c>
      <c r="J657">
        <v>435</v>
      </c>
      <c r="K657" t="str">
        <f t="shared" si="10"/>
        <v>Mismatch</v>
      </c>
    </row>
    <row r="658" spans="1:11" x14ac:dyDescent="0.3">
      <c r="A658" s="1">
        <v>44777</v>
      </c>
      <c r="B658">
        <v>1075.8599999999999</v>
      </c>
      <c r="C658" s="1">
        <v>44764</v>
      </c>
      <c r="D658">
        <v>379.92</v>
      </c>
      <c r="E658" s="1">
        <v>44747</v>
      </c>
      <c r="F658">
        <v>49.5</v>
      </c>
      <c r="G658" s="1">
        <v>44561</v>
      </c>
      <c r="H658">
        <v>5725.49</v>
      </c>
      <c r="I658" s="1">
        <v>44603</v>
      </c>
      <c r="J658">
        <v>435</v>
      </c>
      <c r="K658" t="str">
        <f t="shared" si="10"/>
        <v>Mismatch</v>
      </c>
    </row>
    <row r="659" spans="1:11" x14ac:dyDescent="0.3">
      <c r="A659" s="1">
        <v>44776</v>
      </c>
      <c r="B659">
        <v>1058.69</v>
      </c>
      <c r="C659" s="1">
        <v>44763</v>
      </c>
      <c r="D659">
        <v>380</v>
      </c>
      <c r="E659" s="1">
        <v>44743</v>
      </c>
      <c r="F659">
        <v>51</v>
      </c>
      <c r="G659" s="1">
        <v>44560</v>
      </c>
      <c r="H659">
        <v>5422.51</v>
      </c>
      <c r="I659" s="1">
        <v>44602</v>
      </c>
      <c r="J659">
        <v>429.8</v>
      </c>
      <c r="K659" t="str">
        <f t="shared" si="10"/>
        <v>Mismatch</v>
      </c>
    </row>
    <row r="660" spans="1:11" x14ac:dyDescent="0.3">
      <c r="A660" s="1">
        <v>44775</v>
      </c>
      <c r="B660">
        <v>1041</v>
      </c>
      <c r="C660" s="1">
        <v>44762</v>
      </c>
      <c r="D660">
        <v>386.42</v>
      </c>
      <c r="E660" s="1">
        <v>44742</v>
      </c>
      <c r="F660">
        <v>50</v>
      </c>
      <c r="G660" s="1">
        <v>44559</v>
      </c>
      <c r="H660">
        <v>5450</v>
      </c>
      <c r="I660" s="1">
        <v>44601</v>
      </c>
      <c r="J660">
        <v>439</v>
      </c>
      <c r="K660" t="str">
        <f t="shared" si="10"/>
        <v>Mismatch</v>
      </c>
    </row>
    <row r="661" spans="1:11" x14ac:dyDescent="0.3">
      <c r="A661" s="1">
        <v>44774</v>
      </c>
      <c r="B661">
        <v>1023.9</v>
      </c>
      <c r="C661" s="1">
        <v>44761</v>
      </c>
      <c r="D661">
        <v>387.5</v>
      </c>
      <c r="E661" s="1">
        <v>44741</v>
      </c>
      <c r="F661">
        <v>51</v>
      </c>
      <c r="G661" s="1">
        <v>44558</v>
      </c>
      <c r="H661">
        <v>5500</v>
      </c>
      <c r="I661" s="1">
        <v>44600</v>
      </c>
      <c r="J661">
        <v>437.88</v>
      </c>
      <c r="K661" t="str">
        <f t="shared" si="10"/>
        <v>Mismatch</v>
      </c>
    </row>
    <row r="662" spans="1:11" x14ac:dyDescent="0.3">
      <c r="A662" s="1">
        <v>44771</v>
      </c>
      <c r="B662">
        <v>994.6</v>
      </c>
      <c r="C662" s="1">
        <v>44760</v>
      </c>
      <c r="D662">
        <v>383</v>
      </c>
      <c r="E662" s="1">
        <v>44740</v>
      </c>
      <c r="F662">
        <v>50.82</v>
      </c>
      <c r="G662" s="1">
        <v>44557</v>
      </c>
      <c r="H662">
        <v>5400</v>
      </c>
      <c r="I662" s="1">
        <v>44599</v>
      </c>
      <c r="J662">
        <v>438</v>
      </c>
      <c r="K662" t="str">
        <f t="shared" si="10"/>
        <v>Mismatch</v>
      </c>
    </row>
    <row r="663" spans="1:11" x14ac:dyDescent="0.3">
      <c r="A663" s="1">
        <v>44770</v>
      </c>
      <c r="B663">
        <v>951.42</v>
      </c>
      <c r="C663" s="1">
        <v>44749</v>
      </c>
      <c r="D663">
        <v>396</v>
      </c>
      <c r="E663" s="1">
        <v>44739</v>
      </c>
      <c r="F663">
        <v>50.47</v>
      </c>
      <c r="G663" s="1">
        <v>44554</v>
      </c>
      <c r="H663">
        <v>5670</v>
      </c>
      <c r="I663" s="1">
        <v>44596</v>
      </c>
      <c r="J663">
        <v>438</v>
      </c>
      <c r="K663" t="str">
        <f t="shared" si="10"/>
        <v>Mismatch</v>
      </c>
    </row>
    <row r="664" spans="1:11" x14ac:dyDescent="0.3">
      <c r="A664" s="1">
        <v>44769</v>
      </c>
      <c r="B664">
        <v>1026.0999999999999</v>
      </c>
      <c r="C664" s="1">
        <v>44748</v>
      </c>
      <c r="D664">
        <v>390</v>
      </c>
      <c r="E664" s="1">
        <v>44736</v>
      </c>
      <c r="F664">
        <v>50.41</v>
      </c>
      <c r="G664" s="1">
        <v>44552</v>
      </c>
      <c r="H664">
        <v>5585</v>
      </c>
      <c r="I664" s="1">
        <v>44595</v>
      </c>
      <c r="J664">
        <v>439</v>
      </c>
      <c r="K664" t="str">
        <f t="shared" si="10"/>
        <v>Mismatch</v>
      </c>
    </row>
    <row r="665" spans="1:11" x14ac:dyDescent="0.3">
      <c r="A665" s="1">
        <v>44768</v>
      </c>
      <c r="B665">
        <v>1080.54</v>
      </c>
      <c r="C665" s="1">
        <v>44747</v>
      </c>
      <c r="D665">
        <v>394.24</v>
      </c>
      <c r="E665" s="1">
        <v>44735</v>
      </c>
      <c r="F665">
        <v>54</v>
      </c>
      <c r="G665" s="1">
        <v>44551</v>
      </c>
      <c r="H665">
        <v>5389</v>
      </c>
      <c r="I665" s="1">
        <v>44594</v>
      </c>
      <c r="J665">
        <v>439</v>
      </c>
      <c r="K665" t="str">
        <f t="shared" si="10"/>
        <v>Mismatch</v>
      </c>
    </row>
    <row r="666" spans="1:11" x14ac:dyDescent="0.3">
      <c r="A666" s="1">
        <v>44767</v>
      </c>
      <c r="B666">
        <v>1119.08</v>
      </c>
      <c r="C666" s="1">
        <v>44743</v>
      </c>
      <c r="D666">
        <v>398.94</v>
      </c>
      <c r="E666" s="1">
        <v>44734</v>
      </c>
      <c r="F666">
        <v>53.61</v>
      </c>
      <c r="G666" s="1">
        <v>44547</v>
      </c>
      <c r="H666">
        <v>5450</v>
      </c>
      <c r="I666" s="1">
        <v>44593</v>
      </c>
      <c r="J666">
        <v>439</v>
      </c>
      <c r="K666" t="str">
        <f t="shared" si="10"/>
        <v>Mismatch</v>
      </c>
    </row>
    <row r="667" spans="1:11" x14ac:dyDescent="0.3">
      <c r="A667" s="1">
        <v>44764</v>
      </c>
      <c r="B667">
        <v>1125.22</v>
      </c>
      <c r="C667" s="1">
        <v>44742</v>
      </c>
      <c r="D667">
        <v>398.86</v>
      </c>
      <c r="E667" s="1">
        <v>44733</v>
      </c>
      <c r="F667">
        <v>55.08</v>
      </c>
      <c r="G667" s="1">
        <v>44545</v>
      </c>
      <c r="H667">
        <v>5480</v>
      </c>
      <c r="I667" s="1">
        <v>44592</v>
      </c>
      <c r="J667">
        <v>439.99</v>
      </c>
      <c r="K667" t="str">
        <f t="shared" si="10"/>
        <v>Mismatch</v>
      </c>
    </row>
    <row r="668" spans="1:11" x14ac:dyDescent="0.3">
      <c r="A668" s="1">
        <v>44763</v>
      </c>
      <c r="B668">
        <v>1114.73</v>
      </c>
      <c r="C668" s="1">
        <v>44741</v>
      </c>
      <c r="D668">
        <v>399.41</v>
      </c>
      <c r="E668" s="1">
        <v>44729</v>
      </c>
      <c r="F668">
        <v>55.62</v>
      </c>
      <c r="G668" s="1">
        <v>44544</v>
      </c>
      <c r="H668">
        <v>5440</v>
      </c>
      <c r="I668" s="1">
        <v>44589</v>
      </c>
      <c r="J668">
        <v>439.99</v>
      </c>
      <c r="K668" t="str">
        <f t="shared" si="10"/>
        <v>Mismatch</v>
      </c>
    </row>
    <row r="669" spans="1:11" x14ac:dyDescent="0.3">
      <c r="A669" s="1">
        <v>44762</v>
      </c>
      <c r="B669">
        <v>1120.5</v>
      </c>
      <c r="C669" s="1">
        <v>44740</v>
      </c>
      <c r="D669">
        <v>400</v>
      </c>
      <c r="E669" s="1">
        <v>44728</v>
      </c>
      <c r="F669">
        <v>54.59</v>
      </c>
      <c r="G669" s="1">
        <v>44543</v>
      </c>
      <c r="H669">
        <v>5356.25</v>
      </c>
      <c r="I669" s="1">
        <v>44588</v>
      </c>
      <c r="J669">
        <v>433</v>
      </c>
      <c r="K669" t="str">
        <f t="shared" si="10"/>
        <v>Mismatch</v>
      </c>
    </row>
    <row r="670" spans="1:11" x14ac:dyDescent="0.3">
      <c r="A670" s="1">
        <v>44761</v>
      </c>
      <c r="B670">
        <v>1132.42</v>
      </c>
      <c r="C670" s="1">
        <v>44739</v>
      </c>
      <c r="D670">
        <v>399.47</v>
      </c>
      <c r="E670" s="1">
        <v>44727</v>
      </c>
      <c r="F670">
        <v>52.59</v>
      </c>
      <c r="G670" s="1">
        <v>44540</v>
      </c>
      <c r="H670">
        <v>5689.99</v>
      </c>
      <c r="I670" s="1">
        <v>44587</v>
      </c>
      <c r="J670">
        <v>442</v>
      </c>
      <c r="K670" t="str">
        <f t="shared" si="10"/>
        <v>Mismatch</v>
      </c>
    </row>
    <row r="671" spans="1:11" x14ac:dyDescent="0.3">
      <c r="A671" s="1">
        <v>44760</v>
      </c>
      <c r="B671">
        <v>1149.99</v>
      </c>
      <c r="C671" s="1">
        <v>44736</v>
      </c>
      <c r="D671">
        <v>395.35</v>
      </c>
      <c r="E671" s="1">
        <v>44726</v>
      </c>
      <c r="F671">
        <v>52</v>
      </c>
      <c r="G671" s="1">
        <v>44539</v>
      </c>
      <c r="H671">
        <v>5300</v>
      </c>
      <c r="I671" s="1">
        <v>44586</v>
      </c>
      <c r="J671">
        <v>439</v>
      </c>
      <c r="K671" t="str">
        <f t="shared" si="10"/>
        <v>Mismatch</v>
      </c>
    </row>
    <row r="672" spans="1:11" x14ac:dyDescent="0.3">
      <c r="A672" s="1">
        <v>44757</v>
      </c>
      <c r="B672">
        <v>1149.3800000000001</v>
      </c>
      <c r="C672" s="1">
        <v>44735</v>
      </c>
      <c r="D672">
        <v>399.88</v>
      </c>
      <c r="E672" s="1">
        <v>44725</v>
      </c>
      <c r="F672">
        <v>52</v>
      </c>
      <c r="G672" s="1">
        <v>44538</v>
      </c>
      <c r="H672">
        <v>5250</v>
      </c>
      <c r="I672" s="1">
        <v>44585</v>
      </c>
      <c r="J672">
        <v>438</v>
      </c>
      <c r="K672" t="str">
        <f t="shared" si="10"/>
        <v>Mismatch</v>
      </c>
    </row>
    <row r="673" spans="1:11" x14ac:dyDescent="0.3">
      <c r="A673" s="1">
        <v>44756</v>
      </c>
      <c r="B673">
        <v>1149.92</v>
      </c>
      <c r="C673" s="1">
        <v>44734</v>
      </c>
      <c r="D673">
        <v>399.06</v>
      </c>
      <c r="E673" s="1">
        <v>44720</v>
      </c>
      <c r="F673">
        <v>52.51</v>
      </c>
      <c r="G673" s="1">
        <v>44537</v>
      </c>
      <c r="H673">
        <v>5390</v>
      </c>
      <c r="I673" s="1">
        <v>44582</v>
      </c>
      <c r="J673">
        <v>431</v>
      </c>
      <c r="K673" t="str">
        <f t="shared" si="10"/>
        <v>Mismatch</v>
      </c>
    </row>
    <row r="674" spans="1:11" x14ac:dyDescent="0.3">
      <c r="A674" s="1">
        <v>44755</v>
      </c>
      <c r="B674">
        <v>1148.1199999999999</v>
      </c>
      <c r="C674" s="1">
        <v>44733</v>
      </c>
      <c r="D674">
        <v>398.89</v>
      </c>
      <c r="E674" s="1">
        <v>44718</v>
      </c>
      <c r="F674">
        <v>54</v>
      </c>
      <c r="G674" s="1">
        <v>44536</v>
      </c>
      <c r="H674">
        <v>5225.5</v>
      </c>
      <c r="I674" s="1">
        <v>44581</v>
      </c>
      <c r="J674">
        <v>442</v>
      </c>
      <c r="K674" t="str">
        <f t="shared" si="10"/>
        <v>Mismatch</v>
      </c>
    </row>
    <row r="675" spans="1:11" x14ac:dyDescent="0.3">
      <c r="A675" s="1">
        <v>44749</v>
      </c>
      <c r="B675">
        <v>1153.0999999999999</v>
      </c>
      <c r="C675" s="1">
        <v>44732</v>
      </c>
      <c r="D675">
        <v>392.69</v>
      </c>
      <c r="E675" s="1">
        <v>44715</v>
      </c>
      <c r="F675">
        <v>53</v>
      </c>
      <c r="G675" s="1">
        <v>44532</v>
      </c>
      <c r="H675">
        <v>5350</v>
      </c>
      <c r="I675" s="1">
        <v>44580</v>
      </c>
      <c r="J675">
        <v>441.9</v>
      </c>
      <c r="K675" t="str">
        <f t="shared" si="10"/>
        <v>Mismatch</v>
      </c>
    </row>
    <row r="676" spans="1:11" x14ac:dyDescent="0.3">
      <c r="A676" s="1">
        <v>44748</v>
      </c>
      <c r="B676">
        <v>1150</v>
      </c>
      <c r="C676" s="1">
        <v>44729</v>
      </c>
      <c r="D676">
        <v>384.71</v>
      </c>
      <c r="E676" s="1">
        <v>44713</v>
      </c>
      <c r="F676">
        <v>53.65</v>
      </c>
      <c r="G676" s="1">
        <v>44531</v>
      </c>
      <c r="H676">
        <v>5521.54</v>
      </c>
      <c r="I676" s="1">
        <v>44579</v>
      </c>
      <c r="J676">
        <v>444</v>
      </c>
      <c r="K676" t="str">
        <f t="shared" si="10"/>
        <v>Mismatch</v>
      </c>
    </row>
    <row r="677" spans="1:11" x14ac:dyDescent="0.3">
      <c r="A677" s="1">
        <v>44747</v>
      </c>
      <c r="B677">
        <v>1155.6099999999999</v>
      </c>
      <c r="C677" s="1">
        <v>44728</v>
      </c>
      <c r="D677">
        <v>386.7</v>
      </c>
      <c r="E677" s="1">
        <v>44712</v>
      </c>
      <c r="F677">
        <v>55</v>
      </c>
      <c r="G677" s="1">
        <v>44530</v>
      </c>
      <c r="H677">
        <v>5390.18</v>
      </c>
      <c r="I677" s="1">
        <v>44578</v>
      </c>
      <c r="J677">
        <v>447.99</v>
      </c>
      <c r="K677" t="str">
        <f t="shared" si="10"/>
        <v>Mismatch</v>
      </c>
    </row>
    <row r="678" spans="1:11" x14ac:dyDescent="0.3">
      <c r="A678" s="1">
        <v>44746</v>
      </c>
      <c r="B678">
        <v>1140.1099999999999</v>
      </c>
      <c r="C678" s="1">
        <v>44727</v>
      </c>
      <c r="D678">
        <v>390</v>
      </c>
      <c r="E678" s="1">
        <v>44711</v>
      </c>
      <c r="F678">
        <v>54.49</v>
      </c>
      <c r="G678" s="1">
        <v>44529</v>
      </c>
      <c r="H678">
        <v>5500.02</v>
      </c>
      <c r="I678" s="1">
        <v>44575</v>
      </c>
      <c r="J678">
        <v>438</v>
      </c>
      <c r="K678" t="str">
        <f t="shared" si="10"/>
        <v>Mismatch</v>
      </c>
    </row>
    <row r="679" spans="1:11" x14ac:dyDescent="0.3">
      <c r="A679" s="1">
        <v>44743</v>
      </c>
      <c r="B679">
        <v>1155.08</v>
      </c>
      <c r="C679" s="1">
        <v>44726</v>
      </c>
      <c r="D679">
        <v>386.95</v>
      </c>
      <c r="E679" s="1">
        <v>44708</v>
      </c>
      <c r="F679">
        <v>53.5</v>
      </c>
      <c r="G679" s="1">
        <v>44526</v>
      </c>
      <c r="H679">
        <v>5500.33</v>
      </c>
      <c r="I679" s="1">
        <v>44574</v>
      </c>
      <c r="J679">
        <v>443.5</v>
      </c>
      <c r="K679" t="str">
        <f t="shared" si="10"/>
        <v>Mismatch</v>
      </c>
    </row>
    <row r="680" spans="1:11" x14ac:dyDescent="0.3">
      <c r="A680" s="1">
        <v>44742</v>
      </c>
      <c r="B680">
        <v>1144.4100000000001</v>
      </c>
      <c r="C680" s="1">
        <v>44725</v>
      </c>
      <c r="D680">
        <v>382.5</v>
      </c>
      <c r="E680" s="1">
        <v>44707</v>
      </c>
      <c r="F680">
        <v>55</v>
      </c>
      <c r="G680" s="1">
        <v>44525</v>
      </c>
      <c r="H680">
        <v>5602</v>
      </c>
      <c r="I680" s="1">
        <v>44573</v>
      </c>
      <c r="J680">
        <v>450</v>
      </c>
      <c r="K680" t="str">
        <f t="shared" si="10"/>
        <v>Mismatch</v>
      </c>
    </row>
    <row r="681" spans="1:11" x14ac:dyDescent="0.3">
      <c r="A681" s="1">
        <v>44741</v>
      </c>
      <c r="B681">
        <v>1152.02</v>
      </c>
      <c r="C681" s="1">
        <v>44722</v>
      </c>
      <c r="D681">
        <v>385.52</v>
      </c>
      <c r="E681" s="1">
        <v>44706</v>
      </c>
      <c r="F681">
        <v>54.58</v>
      </c>
      <c r="G681" s="1">
        <v>44523</v>
      </c>
      <c r="H681">
        <v>5560.01</v>
      </c>
      <c r="I681" s="1">
        <v>44572</v>
      </c>
      <c r="J681">
        <v>450</v>
      </c>
      <c r="K681" t="str">
        <f t="shared" si="10"/>
        <v>Mismatch</v>
      </c>
    </row>
    <row r="682" spans="1:11" x14ac:dyDescent="0.3">
      <c r="A682" s="1">
        <v>44740</v>
      </c>
      <c r="B682">
        <v>1160.05</v>
      </c>
      <c r="C682" s="1">
        <v>44721</v>
      </c>
      <c r="D682">
        <v>385.52</v>
      </c>
      <c r="E682" s="1">
        <v>44705</v>
      </c>
      <c r="F682">
        <v>58.06</v>
      </c>
      <c r="G682" s="1">
        <v>44522</v>
      </c>
      <c r="H682">
        <v>5700</v>
      </c>
      <c r="I682" s="1">
        <v>44571</v>
      </c>
      <c r="J682">
        <v>440</v>
      </c>
      <c r="K682" t="str">
        <f t="shared" si="10"/>
        <v>Mismatch</v>
      </c>
    </row>
    <row r="683" spans="1:11" x14ac:dyDescent="0.3">
      <c r="A683" s="1">
        <v>44739</v>
      </c>
      <c r="B683">
        <v>1152.68</v>
      </c>
      <c r="C683" s="1">
        <v>44720</v>
      </c>
      <c r="D683">
        <v>385.33</v>
      </c>
      <c r="E683" s="1">
        <v>44704</v>
      </c>
      <c r="F683">
        <v>58.06</v>
      </c>
      <c r="G683" s="1">
        <v>44519</v>
      </c>
      <c r="H683">
        <v>5700</v>
      </c>
      <c r="I683" s="1">
        <v>44568</v>
      </c>
      <c r="J683">
        <v>454</v>
      </c>
      <c r="K683" t="str">
        <f t="shared" si="10"/>
        <v>Mismatch</v>
      </c>
    </row>
    <row r="684" spans="1:11" x14ac:dyDescent="0.3">
      <c r="A684" s="1">
        <v>44736</v>
      </c>
      <c r="B684">
        <v>1114.9000000000001</v>
      </c>
      <c r="C684" s="1">
        <v>44719</v>
      </c>
      <c r="D684">
        <v>383.9</v>
      </c>
      <c r="E684" s="1">
        <v>44701</v>
      </c>
      <c r="F684">
        <v>60.41</v>
      </c>
      <c r="G684" s="1">
        <v>44516</v>
      </c>
      <c r="H684">
        <v>5700</v>
      </c>
      <c r="I684" s="1">
        <v>44567</v>
      </c>
      <c r="J684">
        <v>444.29</v>
      </c>
      <c r="K684" t="str">
        <f t="shared" si="10"/>
        <v>Mismatch</v>
      </c>
    </row>
    <row r="685" spans="1:11" x14ac:dyDescent="0.3">
      <c r="A685" s="1">
        <v>44735</v>
      </c>
      <c r="B685">
        <v>1158.5999999999999</v>
      </c>
      <c r="C685" s="1">
        <v>44718</v>
      </c>
      <c r="D685">
        <v>382</v>
      </c>
      <c r="E685" s="1">
        <v>44699</v>
      </c>
      <c r="F685">
        <v>58.49</v>
      </c>
      <c r="G685" s="1">
        <v>44515</v>
      </c>
      <c r="H685">
        <v>5700</v>
      </c>
      <c r="I685" s="1">
        <v>44564</v>
      </c>
      <c r="J685">
        <v>480.31</v>
      </c>
      <c r="K685" t="str">
        <f t="shared" si="10"/>
        <v>Mismatch</v>
      </c>
    </row>
    <row r="686" spans="1:11" x14ac:dyDescent="0.3">
      <c r="A686" s="1">
        <v>44734</v>
      </c>
      <c r="B686">
        <v>1160.0899999999999</v>
      </c>
      <c r="C686" s="1">
        <v>44715</v>
      </c>
      <c r="D686">
        <v>382</v>
      </c>
      <c r="E686" s="1">
        <v>44698</v>
      </c>
      <c r="F686">
        <v>56.88</v>
      </c>
      <c r="G686" s="1">
        <v>44512</v>
      </c>
      <c r="H686">
        <v>5700</v>
      </c>
      <c r="I686" s="1">
        <v>44561</v>
      </c>
      <c r="J686">
        <v>497.14</v>
      </c>
      <c r="K686" t="str">
        <f t="shared" si="10"/>
        <v>Mismatch</v>
      </c>
    </row>
    <row r="687" spans="1:11" x14ac:dyDescent="0.3">
      <c r="A687" s="1">
        <v>44733</v>
      </c>
      <c r="B687">
        <v>1164.26</v>
      </c>
      <c r="C687" s="1">
        <v>44714</v>
      </c>
      <c r="D687">
        <v>390</v>
      </c>
      <c r="E687" s="1">
        <v>44697</v>
      </c>
      <c r="F687">
        <v>58</v>
      </c>
      <c r="G687" s="1">
        <v>44511</v>
      </c>
      <c r="H687">
        <v>5685.06</v>
      </c>
      <c r="I687" s="1">
        <v>44560</v>
      </c>
      <c r="J687">
        <v>491.42</v>
      </c>
      <c r="K687" t="str">
        <f t="shared" si="10"/>
        <v>Mismatch</v>
      </c>
    </row>
    <row r="688" spans="1:11" x14ac:dyDescent="0.3">
      <c r="A688" s="1">
        <v>44732</v>
      </c>
      <c r="B688">
        <v>1148.22</v>
      </c>
      <c r="C688" s="1">
        <v>44713</v>
      </c>
      <c r="D688">
        <v>398.45</v>
      </c>
      <c r="E688" s="1">
        <v>44694</v>
      </c>
      <c r="F688">
        <v>58.98</v>
      </c>
      <c r="G688" s="1">
        <v>44510</v>
      </c>
      <c r="H688">
        <v>5696.02</v>
      </c>
      <c r="I688" s="1">
        <v>44559</v>
      </c>
      <c r="J688">
        <v>459.68</v>
      </c>
      <c r="K688" t="str">
        <f t="shared" si="10"/>
        <v>Mismatch</v>
      </c>
    </row>
    <row r="689" spans="1:11" x14ac:dyDescent="0.3">
      <c r="A689" s="1">
        <v>44729</v>
      </c>
      <c r="B689">
        <v>1186.5899999999999</v>
      </c>
      <c r="C689" s="1">
        <v>44712</v>
      </c>
      <c r="D689">
        <v>396.78</v>
      </c>
      <c r="E689" s="1">
        <v>44693</v>
      </c>
      <c r="F689">
        <v>57.98</v>
      </c>
      <c r="G689" s="1">
        <v>44509</v>
      </c>
      <c r="H689">
        <v>5725</v>
      </c>
      <c r="I689" s="1">
        <v>44558</v>
      </c>
      <c r="J689">
        <v>438</v>
      </c>
      <c r="K689" t="str">
        <f t="shared" si="10"/>
        <v>Mismatch</v>
      </c>
    </row>
    <row r="690" spans="1:11" x14ac:dyDescent="0.3">
      <c r="A690" s="1">
        <v>44728</v>
      </c>
      <c r="B690">
        <v>1197.9100000000001</v>
      </c>
      <c r="C690" s="1">
        <v>44711</v>
      </c>
      <c r="D690">
        <v>400</v>
      </c>
      <c r="E690" s="1">
        <v>44692</v>
      </c>
      <c r="F690">
        <v>56.4</v>
      </c>
      <c r="G690" s="1">
        <v>44508</v>
      </c>
      <c r="H690">
        <v>5850</v>
      </c>
      <c r="I690" s="1">
        <v>44557</v>
      </c>
      <c r="J690">
        <v>436</v>
      </c>
      <c r="K690" t="str">
        <f t="shared" si="10"/>
        <v>Mismatch</v>
      </c>
    </row>
    <row r="691" spans="1:11" x14ac:dyDescent="0.3">
      <c r="A691" s="1">
        <v>44727</v>
      </c>
      <c r="B691">
        <v>1196.49</v>
      </c>
      <c r="C691" s="1">
        <v>44708</v>
      </c>
      <c r="D691">
        <v>401.82</v>
      </c>
      <c r="E691" s="1">
        <v>44691</v>
      </c>
      <c r="F691">
        <v>57.15</v>
      </c>
      <c r="G691" s="1">
        <v>44505</v>
      </c>
      <c r="H691">
        <v>5870</v>
      </c>
      <c r="I691" s="1">
        <v>44554</v>
      </c>
      <c r="J691">
        <v>435.5</v>
      </c>
      <c r="K691" t="str">
        <f t="shared" si="10"/>
        <v>Mismatch</v>
      </c>
    </row>
    <row r="692" spans="1:11" x14ac:dyDescent="0.3">
      <c r="A692" s="1">
        <v>44726</v>
      </c>
      <c r="B692">
        <v>1196.25</v>
      </c>
      <c r="C692" s="1">
        <v>44707</v>
      </c>
      <c r="D692">
        <v>393.73</v>
      </c>
      <c r="E692" s="1">
        <v>44690</v>
      </c>
      <c r="F692">
        <v>57</v>
      </c>
      <c r="G692" s="1">
        <v>44504</v>
      </c>
      <c r="H692">
        <v>5995.98</v>
      </c>
      <c r="I692" s="1">
        <v>44553</v>
      </c>
      <c r="J692">
        <v>432.5</v>
      </c>
      <c r="K692" t="str">
        <f t="shared" si="10"/>
        <v>Mismatch</v>
      </c>
    </row>
    <row r="693" spans="1:11" x14ac:dyDescent="0.3">
      <c r="A693" s="1">
        <v>44725</v>
      </c>
      <c r="B693">
        <v>1196.5</v>
      </c>
      <c r="C693" s="1">
        <v>44706</v>
      </c>
      <c r="D693">
        <v>393</v>
      </c>
      <c r="E693" s="1">
        <v>44687</v>
      </c>
      <c r="F693">
        <v>61.34</v>
      </c>
      <c r="G693" s="1">
        <v>44503</v>
      </c>
      <c r="H693">
        <v>5855.02</v>
      </c>
      <c r="I693" s="1">
        <v>44552</v>
      </c>
      <c r="J693">
        <v>440</v>
      </c>
      <c r="K693" t="str">
        <f t="shared" si="10"/>
        <v>Mismatch</v>
      </c>
    </row>
    <row r="694" spans="1:11" x14ac:dyDescent="0.3">
      <c r="A694" s="1">
        <v>44722</v>
      </c>
      <c r="B694">
        <v>1209.98</v>
      </c>
      <c r="C694" s="1">
        <v>44705</v>
      </c>
      <c r="D694">
        <v>390.36</v>
      </c>
      <c r="E694" s="1">
        <v>44679</v>
      </c>
      <c r="F694">
        <v>61.56</v>
      </c>
      <c r="G694" s="1">
        <v>44502</v>
      </c>
      <c r="H694">
        <v>6000</v>
      </c>
      <c r="I694" s="1">
        <v>44551</v>
      </c>
      <c r="J694">
        <v>440</v>
      </c>
      <c r="K694" t="str">
        <f t="shared" si="10"/>
        <v>Mismatch</v>
      </c>
    </row>
    <row r="695" spans="1:11" x14ac:dyDescent="0.3">
      <c r="A695" s="1">
        <v>44721</v>
      </c>
      <c r="B695">
        <v>1200.31</v>
      </c>
      <c r="C695" s="1">
        <v>44704</v>
      </c>
      <c r="D695">
        <v>389.33</v>
      </c>
      <c r="E695" s="1">
        <v>44678</v>
      </c>
      <c r="F695">
        <v>65.33</v>
      </c>
      <c r="G695" s="1">
        <v>44501</v>
      </c>
      <c r="H695">
        <v>5900</v>
      </c>
      <c r="I695" s="1">
        <v>44550</v>
      </c>
      <c r="J695">
        <v>441</v>
      </c>
      <c r="K695" t="str">
        <f t="shared" si="10"/>
        <v>Mismatch</v>
      </c>
    </row>
    <row r="696" spans="1:11" x14ac:dyDescent="0.3">
      <c r="A696" s="1">
        <v>44720</v>
      </c>
      <c r="B696">
        <v>1198.5</v>
      </c>
      <c r="C696" s="1">
        <v>44701</v>
      </c>
      <c r="D696">
        <v>400</v>
      </c>
      <c r="E696" s="1">
        <v>44677</v>
      </c>
      <c r="F696">
        <v>66.900000000000006</v>
      </c>
      <c r="G696" s="1">
        <v>44498</v>
      </c>
      <c r="H696">
        <v>5800</v>
      </c>
      <c r="I696" s="1">
        <v>44547</v>
      </c>
      <c r="J696">
        <v>430.6</v>
      </c>
      <c r="K696" t="str">
        <f t="shared" si="10"/>
        <v>Mismatch</v>
      </c>
    </row>
    <row r="697" spans="1:11" x14ac:dyDescent="0.3">
      <c r="A697" s="1">
        <v>44719</v>
      </c>
      <c r="B697">
        <v>1227.2</v>
      </c>
      <c r="C697" s="1">
        <v>44700</v>
      </c>
      <c r="D697">
        <v>391.5</v>
      </c>
      <c r="E697" s="1">
        <v>44676</v>
      </c>
      <c r="F697">
        <v>66.900000000000006</v>
      </c>
      <c r="G697" s="1">
        <v>44497</v>
      </c>
      <c r="H697">
        <v>5880</v>
      </c>
      <c r="I697" s="1">
        <v>44546</v>
      </c>
      <c r="J697">
        <v>442.96</v>
      </c>
      <c r="K697" t="str">
        <f t="shared" si="10"/>
        <v>Mismatch</v>
      </c>
    </row>
    <row r="698" spans="1:11" x14ac:dyDescent="0.3">
      <c r="A698" s="1">
        <v>44718</v>
      </c>
      <c r="B698">
        <v>1225.1500000000001</v>
      </c>
      <c r="C698" s="1">
        <v>44699</v>
      </c>
      <c r="D698">
        <v>396.6</v>
      </c>
      <c r="E698" s="1">
        <v>44673</v>
      </c>
      <c r="F698">
        <v>67.22</v>
      </c>
      <c r="G698" s="1">
        <v>44491</v>
      </c>
      <c r="H698">
        <v>5720</v>
      </c>
      <c r="I698" s="1">
        <v>44545</v>
      </c>
      <c r="J698">
        <v>465</v>
      </c>
      <c r="K698" t="str">
        <f t="shared" si="10"/>
        <v>Mismatch</v>
      </c>
    </row>
    <row r="699" spans="1:11" x14ac:dyDescent="0.3">
      <c r="A699" s="1">
        <v>44715</v>
      </c>
      <c r="B699">
        <v>1253.43</v>
      </c>
      <c r="C699" s="1">
        <v>44698</v>
      </c>
      <c r="D699">
        <v>393</v>
      </c>
      <c r="E699" s="1">
        <v>44672</v>
      </c>
      <c r="F699">
        <v>66</v>
      </c>
      <c r="G699" s="1">
        <v>44490</v>
      </c>
      <c r="H699">
        <v>5800</v>
      </c>
      <c r="I699" s="1">
        <v>44539</v>
      </c>
      <c r="J699">
        <v>479.99</v>
      </c>
      <c r="K699" t="str">
        <f t="shared" si="10"/>
        <v>Mismatch</v>
      </c>
    </row>
    <row r="700" spans="1:11" x14ac:dyDescent="0.3">
      <c r="A700" s="1">
        <v>44714</v>
      </c>
      <c r="B700">
        <v>1192.54</v>
      </c>
      <c r="C700" s="1">
        <v>44697</v>
      </c>
      <c r="D700">
        <v>391.67</v>
      </c>
      <c r="E700" s="1">
        <v>44671</v>
      </c>
      <c r="F700">
        <v>67.5</v>
      </c>
      <c r="G700" s="1">
        <v>44489</v>
      </c>
      <c r="H700">
        <v>5775.01</v>
      </c>
      <c r="I700" s="1">
        <v>44538</v>
      </c>
      <c r="J700">
        <v>455.9</v>
      </c>
      <c r="K700" t="str">
        <f t="shared" si="10"/>
        <v>Mismatch</v>
      </c>
    </row>
    <row r="701" spans="1:11" x14ac:dyDescent="0.3">
      <c r="A701" s="1">
        <v>44713</v>
      </c>
      <c r="B701">
        <v>1221.3599999999999</v>
      </c>
      <c r="C701" s="1">
        <v>44694</v>
      </c>
      <c r="D701">
        <v>383.75</v>
      </c>
      <c r="E701" s="1">
        <v>44670</v>
      </c>
      <c r="F701">
        <v>67.5</v>
      </c>
      <c r="G701" s="1">
        <v>44484</v>
      </c>
      <c r="H701">
        <v>5900</v>
      </c>
      <c r="I701" s="1">
        <v>44537</v>
      </c>
      <c r="J701">
        <v>453.33</v>
      </c>
      <c r="K701" t="str">
        <f t="shared" si="10"/>
        <v>Mismatch</v>
      </c>
    </row>
    <row r="702" spans="1:11" x14ac:dyDescent="0.3">
      <c r="A702" s="1">
        <v>44712</v>
      </c>
      <c r="B702">
        <v>1234.25</v>
      </c>
      <c r="C702" s="1">
        <v>44693</v>
      </c>
      <c r="D702">
        <v>376.5</v>
      </c>
      <c r="E702" s="1">
        <v>44669</v>
      </c>
      <c r="F702">
        <v>67.11</v>
      </c>
      <c r="G702" s="1">
        <v>44483</v>
      </c>
      <c r="H702">
        <v>5850</v>
      </c>
      <c r="I702" s="1">
        <v>44530</v>
      </c>
      <c r="J702">
        <v>453.33</v>
      </c>
      <c r="K702" t="str">
        <f t="shared" si="10"/>
        <v>Mismatch</v>
      </c>
    </row>
    <row r="703" spans="1:11" x14ac:dyDescent="0.3">
      <c r="A703" s="1">
        <v>44711</v>
      </c>
      <c r="B703">
        <v>1250.07</v>
      </c>
      <c r="C703" s="1">
        <v>44692</v>
      </c>
      <c r="D703">
        <v>373.11</v>
      </c>
      <c r="E703" s="1">
        <v>44666</v>
      </c>
      <c r="F703">
        <v>67.400000000000006</v>
      </c>
      <c r="G703" s="1">
        <v>44482</v>
      </c>
      <c r="H703">
        <v>5715</v>
      </c>
      <c r="I703" s="1">
        <v>44529</v>
      </c>
      <c r="J703">
        <v>479</v>
      </c>
      <c r="K703" t="str">
        <f t="shared" si="10"/>
        <v>Mismatch</v>
      </c>
    </row>
    <row r="704" spans="1:11" x14ac:dyDescent="0.3">
      <c r="A704" s="1">
        <v>44708</v>
      </c>
      <c r="B704">
        <v>1277.8499999999999</v>
      </c>
      <c r="C704" s="1">
        <v>44691</v>
      </c>
      <c r="D704">
        <v>385.03</v>
      </c>
      <c r="E704" s="1">
        <v>44665</v>
      </c>
      <c r="F704">
        <v>64.099999999999994</v>
      </c>
      <c r="G704" s="1">
        <v>44481</v>
      </c>
      <c r="H704">
        <v>5780</v>
      </c>
      <c r="I704" s="1">
        <v>44525</v>
      </c>
      <c r="J704">
        <v>475</v>
      </c>
      <c r="K704" t="str">
        <f t="shared" si="10"/>
        <v>Mismatch</v>
      </c>
    </row>
    <row r="705" spans="1:11" x14ac:dyDescent="0.3">
      <c r="A705" s="1">
        <v>44707</v>
      </c>
      <c r="B705">
        <v>1268.17</v>
      </c>
      <c r="C705" s="1">
        <v>44690</v>
      </c>
      <c r="D705">
        <v>384.88</v>
      </c>
      <c r="E705" s="1">
        <v>44664</v>
      </c>
      <c r="F705">
        <v>64.56</v>
      </c>
      <c r="G705" s="1">
        <v>44480</v>
      </c>
      <c r="H705">
        <v>5805</v>
      </c>
      <c r="I705" s="1">
        <v>44523</v>
      </c>
      <c r="J705">
        <v>475</v>
      </c>
      <c r="K705" t="str">
        <f t="shared" si="10"/>
        <v>Mismatch</v>
      </c>
    </row>
    <row r="706" spans="1:11" x14ac:dyDescent="0.3">
      <c r="A706" s="1">
        <v>44706</v>
      </c>
      <c r="B706">
        <v>1286.5999999999999</v>
      </c>
      <c r="C706" s="1">
        <v>44687</v>
      </c>
      <c r="D706">
        <v>396.2</v>
      </c>
      <c r="E706" s="1">
        <v>44663</v>
      </c>
      <c r="F706">
        <v>64.05</v>
      </c>
      <c r="G706" s="1">
        <v>44477</v>
      </c>
      <c r="H706">
        <v>6001.5</v>
      </c>
      <c r="I706" s="1">
        <v>44517</v>
      </c>
      <c r="J706">
        <v>464.6</v>
      </c>
      <c r="K706" t="str">
        <f t="shared" si="10"/>
        <v>Mismatch</v>
      </c>
    </row>
    <row r="707" spans="1:11" x14ac:dyDescent="0.3">
      <c r="A707" s="1">
        <v>44705</v>
      </c>
      <c r="B707">
        <v>1299.1300000000001</v>
      </c>
      <c r="C707" s="1">
        <v>44679</v>
      </c>
      <c r="D707">
        <v>400.07</v>
      </c>
      <c r="E707" s="1">
        <v>44662</v>
      </c>
      <c r="F707">
        <v>64.34</v>
      </c>
      <c r="G707" s="1">
        <v>44476</v>
      </c>
      <c r="H707">
        <v>5918.75</v>
      </c>
      <c r="I707" s="1">
        <v>44511</v>
      </c>
      <c r="J707">
        <v>500</v>
      </c>
      <c r="K707" t="str">
        <f t="shared" ref="K707:K770" si="11">IF(AND(A707=C707, C707=E707, E707=G707, G707=I707), "OK", "Mismatch")</f>
        <v>Mismatch</v>
      </c>
    </row>
    <row r="708" spans="1:11" x14ac:dyDescent="0.3">
      <c r="A708" s="1">
        <v>44704</v>
      </c>
      <c r="B708">
        <v>1290</v>
      </c>
      <c r="C708" s="1">
        <v>44678</v>
      </c>
      <c r="D708">
        <v>404.9</v>
      </c>
      <c r="E708" s="1">
        <v>44659</v>
      </c>
      <c r="F708">
        <v>60.2</v>
      </c>
      <c r="G708" s="1">
        <v>44475</v>
      </c>
      <c r="H708">
        <v>5900</v>
      </c>
      <c r="I708" s="1">
        <v>44510</v>
      </c>
      <c r="J708">
        <v>471</v>
      </c>
      <c r="K708" t="str">
        <f t="shared" si="11"/>
        <v>Mismatch</v>
      </c>
    </row>
    <row r="709" spans="1:11" x14ac:dyDescent="0.3">
      <c r="A709" s="1">
        <v>44701</v>
      </c>
      <c r="B709">
        <v>1292.6600000000001</v>
      </c>
      <c r="C709" s="1">
        <v>44677</v>
      </c>
      <c r="D709">
        <v>404.89</v>
      </c>
      <c r="E709" s="1">
        <v>44658</v>
      </c>
      <c r="F709">
        <v>60</v>
      </c>
      <c r="G709" s="1">
        <v>44474</v>
      </c>
      <c r="H709">
        <v>5908.33</v>
      </c>
      <c r="I709" s="1">
        <v>44508</v>
      </c>
      <c r="J709">
        <v>478</v>
      </c>
      <c r="K709" t="str">
        <f t="shared" si="11"/>
        <v>Mismatch</v>
      </c>
    </row>
    <row r="710" spans="1:11" x14ac:dyDescent="0.3">
      <c r="A710" s="1">
        <v>44700</v>
      </c>
      <c r="B710">
        <v>1298.01</v>
      </c>
      <c r="C710" s="1">
        <v>44676</v>
      </c>
      <c r="D710">
        <v>403.42</v>
      </c>
      <c r="E710" s="1">
        <v>44657</v>
      </c>
      <c r="F710">
        <v>60.5</v>
      </c>
      <c r="G710" s="1">
        <v>44470</v>
      </c>
      <c r="H710">
        <v>5910</v>
      </c>
      <c r="I710" s="1">
        <v>44505</v>
      </c>
      <c r="J710">
        <v>478</v>
      </c>
      <c r="K710" t="str">
        <f t="shared" si="11"/>
        <v>Mismatch</v>
      </c>
    </row>
    <row r="711" spans="1:11" x14ac:dyDescent="0.3">
      <c r="A711" s="1">
        <v>44699</v>
      </c>
      <c r="B711">
        <v>1308.2</v>
      </c>
      <c r="C711" s="1">
        <v>44673</v>
      </c>
      <c r="D711">
        <v>400.14</v>
      </c>
      <c r="E711" s="1">
        <v>44656</v>
      </c>
      <c r="F711">
        <v>60.3</v>
      </c>
      <c r="G711" s="1">
        <v>44469</v>
      </c>
      <c r="H711">
        <v>6035.8</v>
      </c>
      <c r="I711" s="1">
        <v>44503</v>
      </c>
      <c r="J711">
        <v>475</v>
      </c>
      <c r="K711" t="str">
        <f t="shared" si="11"/>
        <v>Mismatch</v>
      </c>
    </row>
    <row r="712" spans="1:11" x14ac:dyDescent="0.3">
      <c r="A712" s="1">
        <v>44698</v>
      </c>
      <c r="B712">
        <v>1299.33</v>
      </c>
      <c r="C712" s="1">
        <v>44672</v>
      </c>
      <c r="D712">
        <v>402.99</v>
      </c>
      <c r="E712" s="1">
        <v>44655</v>
      </c>
      <c r="F712">
        <v>58.65</v>
      </c>
      <c r="G712" s="1">
        <v>44468</v>
      </c>
      <c r="H712">
        <v>5727.67</v>
      </c>
      <c r="I712" s="1">
        <v>44502</v>
      </c>
      <c r="J712">
        <v>477</v>
      </c>
      <c r="K712" t="str">
        <f t="shared" si="11"/>
        <v>Mismatch</v>
      </c>
    </row>
    <row r="713" spans="1:11" x14ac:dyDescent="0.3">
      <c r="A713" s="1">
        <v>44697</v>
      </c>
      <c r="B713">
        <v>1299</v>
      </c>
      <c r="C713" s="1">
        <v>44671</v>
      </c>
      <c r="D713">
        <v>404.37</v>
      </c>
      <c r="E713" s="1">
        <v>44652</v>
      </c>
      <c r="F713">
        <v>62.95</v>
      </c>
      <c r="G713" s="1">
        <v>44467</v>
      </c>
      <c r="H713">
        <v>5745.94</v>
      </c>
      <c r="I713" s="1">
        <v>44501</v>
      </c>
      <c r="J713">
        <v>476.01</v>
      </c>
      <c r="K713" t="str">
        <f t="shared" si="11"/>
        <v>Mismatch</v>
      </c>
    </row>
    <row r="714" spans="1:11" x14ac:dyDescent="0.3">
      <c r="A714" s="1">
        <v>44694</v>
      </c>
      <c r="B714">
        <v>1309.53</v>
      </c>
      <c r="C714" s="1">
        <v>44670</v>
      </c>
      <c r="D714">
        <v>434.01</v>
      </c>
      <c r="E714" s="1">
        <v>44651</v>
      </c>
      <c r="F714">
        <v>62.25</v>
      </c>
      <c r="G714" s="1">
        <v>44466</v>
      </c>
      <c r="H714">
        <v>5762.5</v>
      </c>
      <c r="I714" s="1">
        <v>44498</v>
      </c>
      <c r="J714">
        <v>480.1</v>
      </c>
      <c r="K714" t="str">
        <f t="shared" si="11"/>
        <v>Mismatch</v>
      </c>
    </row>
    <row r="715" spans="1:11" x14ac:dyDescent="0.3">
      <c r="A715" s="1">
        <v>44693</v>
      </c>
      <c r="B715">
        <v>1283.06</v>
      </c>
      <c r="C715" s="1">
        <v>44669</v>
      </c>
      <c r="D715">
        <v>433.33</v>
      </c>
      <c r="E715" s="1">
        <v>44650</v>
      </c>
      <c r="F715">
        <v>62</v>
      </c>
      <c r="G715" s="1">
        <v>44463</v>
      </c>
      <c r="H715">
        <v>5750</v>
      </c>
      <c r="I715" s="1">
        <v>44496</v>
      </c>
      <c r="J715">
        <v>468</v>
      </c>
      <c r="K715" t="str">
        <f t="shared" si="11"/>
        <v>Mismatch</v>
      </c>
    </row>
    <row r="716" spans="1:11" x14ac:dyDescent="0.3">
      <c r="A716" s="1">
        <v>44692</v>
      </c>
      <c r="B716">
        <v>1301.3499999999999</v>
      </c>
      <c r="C716" s="1">
        <v>44666</v>
      </c>
      <c r="D716">
        <v>432.85</v>
      </c>
      <c r="E716" s="1">
        <v>44649</v>
      </c>
      <c r="F716">
        <v>62</v>
      </c>
      <c r="G716" s="1">
        <v>44461</v>
      </c>
      <c r="H716">
        <v>5800</v>
      </c>
      <c r="I716" s="1">
        <v>44495</v>
      </c>
      <c r="J716">
        <v>470</v>
      </c>
      <c r="K716" t="str">
        <f t="shared" si="11"/>
        <v>Mismatch</v>
      </c>
    </row>
    <row r="717" spans="1:11" x14ac:dyDescent="0.3">
      <c r="A717" s="1">
        <v>44691</v>
      </c>
      <c r="B717">
        <v>1304.26</v>
      </c>
      <c r="C717" s="1">
        <v>44665</v>
      </c>
      <c r="D717">
        <v>430.54</v>
      </c>
      <c r="E717" s="1">
        <v>44648</v>
      </c>
      <c r="F717">
        <v>61.34</v>
      </c>
      <c r="G717" s="1">
        <v>44460</v>
      </c>
      <c r="H717">
        <v>5910</v>
      </c>
      <c r="I717" s="1">
        <v>44494</v>
      </c>
      <c r="J717">
        <v>475</v>
      </c>
      <c r="K717" t="str">
        <f t="shared" si="11"/>
        <v>Mismatch</v>
      </c>
    </row>
    <row r="718" spans="1:11" x14ac:dyDescent="0.3">
      <c r="A718" s="1">
        <v>44690</v>
      </c>
      <c r="B718">
        <v>1305.1099999999999</v>
      </c>
      <c r="C718" s="1">
        <v>44664</v>
      </c>
      <c r="D718">
        <v>427.32</v>
      </c>
      <c r="E718" s="1">
        <v>44642</v>
      </c>
      <c r="F718">
        <v>60.1</v>
      </c>
      <c r="G718" s="1">
        <v>44459</v>
      </c>
      <c r="H718">
        <v>5805.01</v>
      </c>
      <c r="I718" s="1">
        <v>44491</v>
      </c>
      <c r="J718">
        <v>475</v>
      </c>
      <c r="K718" t="str">
        <f t="shared" si="11"/>
        <v>Mismatch</v>
      </c>
    </row>
    <row r="719" spans="1:11" x14ac:dyDescent="0.3">
      <c r="A719" s="1">
        <v>44687</v>
      </c>
      <c r="B719">
        <v>1310.0899999999999</v>
      </c>
      <c r="C719" s="1">
        <v>44663</v>
      </c>
      <c r="D719">
        <v>424.06</v>
      </c>
      <c r="E719" s="1">
        <v>44641</v>
      </c>
      <c r="F719">
        <v>60</v>
      </c>
      <c r="G719" s="1">
        <v>44456</v>
      </c>
      <c r="H719">
        <v>5910</v>
      </c>
      <c r="I719" s="1">
        <v>44490</v>
      </c>
      <c r="J719">
        <v>473</v>
      </c>
      <c r="K719" t="str">
        <f t="shared" si="11"/>
        <v>Mismatch</v>
      </c>
    </row>
    <row r="720" spans="1:11" x14ac:dyDescent="0.3">
      <c r="A720" s="1">
        <v>44679</v>
      </c>
      <c r="B720">
        <v>1352.13</v>
      </c>
      <c r="C720" s="1">
        <v>44662</v>
      </c>
      <c r="D720">
        <v>419.17</v>
      </c>
      <c r="E720" s="1">
        <v>44638</v>
      </c>
      <c r="F720">
        <v>58.58</v>
      </c>
      <c r="G720" s="1">
        <v>44455</v>
      </c>
      <c r="H720">
        <v>5987</v>
      </c>
      <c r="I720" s="1">
        <v>44489</v>
      </c>
      <c r="J720">
        <v>472.5</v>
      </c>
      <c r="K720" t="str">
        <f t="shared" si="11"/>
        <v>Mismatch</v>
      </c>
    </row>
    <row r="721" spans="1:11" x14ac:dyDescent="0.3">
      <c r="A721" s="1">
        <v>44678</v>
      </c>
      <c r="B721">
        <v>1340.03</v>
      </c>
      <c r="C721" s="1">
        <v>44659</v>
      </c>
      <c r="D721">
        <v>404.33</v>
      </c>
      <c r="E721" s="1">
        <v>44637</v>
      </c>
      <c r="F721">
        <v>61</v>
      </c>
      <c r="G721" s="1">
        <v>44454</v>
      </c>
      <c r="H721">
        <v>6100.5</v>
      </c>
      <c r="I721" s="1">
        <v>44487</v>
      </c>
      <c r="J721">
        <v>460</v>
      </c>
      <c r="K721" t="str">
        <f t="shared" si="11"/>
        <v>Mismatch</v>
      </c>
    </row>
    <row r="722" spans="1:11" x14ac:dyDescent="0.3">
      <c r="A722" s="1">
        <v>44677</v>
      </c>
      <c r="B722">
        <v>1347</v>
      </c>
      <c r="C722" s="1">
        <v>44658</v>
      </c>
      <c r="D722">
        <v>399.71</v>
      </c>
      <c r="E722" s="1">
        <v>44636</v>
      </c>
      <c r="F722">
        <v>62</v>
      </c>
      <c r="G722" s="1">
        <v>44453</v>
      </c>
      <c r="H722">
        <v>6155.01</v>
      </c>
      <c r="I722" s="1">
        <v>44484</v>
      </c>
      <c r="J722">
        <v>453</v>
      </c>
      <c r="K722" t="str">
        <f t="shared" si="11"/>
        <v>Mismatch</v>
      </c>
    </row>
    <row r="723" spans="1:11" x14ac:dyDescent="0.3">
      <c r="A723" s="1">
        <v>44676</v>
      </c>
      <c r="B723">
        <v>1371.51</v>
      </c>
      <c r="C723" s="1">
        <v>44657</v>
      </c>
      <c r="D723">
        <v>403.53</v>
      </c>
      <c r="E723" s="1">
        <v>44635</v>
      </c>
      <c r="F723">
        <v>59.82</v>
      </c>
      <c r="G723" s="1">
        <v>44452</v>
      </c>
      <c r="H723">
        <v>6400</v>
      </c>
      <c r="I723" s="1">
        <v>44483</v>
      </c>
      <c r="J723">
        <v>453</v>
      </c>
      <c r="K723" t="str">
        <f t="shared" si="11"/>
        <v>Mismatch</v>
      </c>
    </row>
    <row r="724" spans="1:11" x14ac:dyDescent="0.3">
      <c r="A724" s="1">
        <v>44673</v>
      </c>
      <c r="B724">
        <v>1350</v>
      </c>
      <c r="C724" s="1">
        <v>44656</v>
      </c>
      <c r="D724">
        <v>400.63</v>
      </c>
      <c r="E724" s="1">
        <v>44634</v>
      </c>
      <c r="F724">
        <v>56.55</v>
      </c>
      <c r="G724" s="1">
        <v>44449</v>
      </c>
      <c r="H724">
        <v>6353.2</v>
      </c>
      <c r="I724" s="1">
        <v>44482</v>
      </c>
      <c r="J724">
        <v>463</v>
      </c>
      <c r="K724" t="str">
        <f t="shared" si="11"/>
        <v>Mismatch</v>
      </c>
    </row>
    <row r="725" spans="1:11" x14ac:dyDescent="0.3">
      <c r="A725" s="1">
        <v>44672</v>
      </c>
      <c r="B725">
        <v>1348.96</v>
      </c>
      <c r="C725" s="1">
        <v>44655</v>
      </c>
      <c r="D725">
        <v>420</v>
      </c>
      <c r="E725" s="1">
        <v>44631</v>
      </c>
      <c r="F725">
        <v>56.1</v>
      </c>
      <c r="G725" s="1">
        <v>44448</v>
      </c>
      <c r="H725">
        <v>6295</v>
      </c>
      <c r="I725" s="1">
        <v>44481</v>
      </c>
      <c r="J725">
        <v>466.01</v>
      </c>
      <c r="K725" t="str">
        <f t="shared" si="11"/>
        <v>Mismatch</v>
      </c>
    </row>
    <row r="726" spans="1:11" x14ac:dyDescent="0.3">
      <c r="A726" s="1">
        <v>44671</v>
      </c>
      <c r="B726">
        <v>1340.75</v>
      </c>
      <c r="C726" s="1">
        <v>44652</v>
      </c>
      <c r="D726">
        <v>429.6</v>
      </c>
      <c r="E726" s="1">
        <v>44630</v>
      </c>
      <c r="F726">
        <v>58.5</v>
      </c>
      <c r="G726" s="1">
        <v>44447</v>
      </c>
      <c r="H726">
        <v>6164.5</v>
      </c>
      <c r="I726" s="1">
        <v>44480</v>
      </c>
      <c r="J726">
        <v>490</v>
      </c>
      <c r="K726" t="str">
        <f t="shared" si="11"/>
        <v>Mismatch</v>
      </c>
    </row>
    <row r="727" spans="1:11" x14ac:dyDescent="0.3">
      <c r="A727" s="1">
        <v>44670</v>
      </c>
      <c r="B727">
        <v>1380</v>
      </c>
      <c r="C727" s="1">
        <v>44651</v>
      </c>
      <c r="D727">
        <v>440.33</v>
      </c>
      <c r="E727" s="1">
        <v>44629</v>
      </c>
      <c r="F727">
        <v>57.01</v>
      </c>
      <c r="G727" s="1">
        <v>44446</v>
      </c>
      <c r="H727">
        <v>6073.75</v>
      </c>
      <c r="I727" s="1">
        <v>44477</v>
      </c>
      <c r="J727">
        <v>486</v>
      </c>
      <c r="K727" t="str">
        <f t="shared" si="11"/>
        <v>Mismatch</v>
      </c>
    </row>
    <row r="728" spans="1:11" x14ac:dyDescent="0.3">
      <c r="A728" s="1">
        <v>44669</v>
      </c>
      <c r="B728">
        <v>1359.95</v>
      </c>
      <c r="C728" s="1">
        <v>44650</v>
      </c>
      <c r="D728">
        <v>428.27</v>
      </c>
      <c r="E728" s="1">
        <v>44628</v>
      </c>
      <c r="F728">
        <v>56.84</v>
      </c>
      <c r="G728" s="1">
        <v>44445</v>
      </c>
      <c r="H728">
        <v>5650</v>
      </c>
      <c r="I728" s="1">
        <v>44476</v>
      </c>
      <c r="J728">
        <v>490</v>
      </c>
      <c r="K728" t="str">
        <f t="shared" si="11"/>
        <v>Mismatch</v>
      </c>
    </row>
    <row r="729" spans="1:11" x14ac:dyDescent="0.3">
      <c r="A729" s="1">
        <v>44666</v>
      </c>
      <c r="B729">
        <v>1347.85</v>
      </c>
      <c r="C729" s="1">
        <v>44649</v>
      </c>
      <c r="D729">
        <v>442.85</v>
      </c>
      <c r="E729" s="1">
        <v>44627</v>
      </c>
      <c r="F729">
        <v>61</v>
      </c>
      <c r="G729" s="1">
        <v>44442</v>
      </c>
      <c r="H729">
        <v>5630.01</v>
      </c>
      <c r="I729" s="1">
        <v>44474</v>
      </c>
      <c r="J729">
        <v>490</v>
      </c>
      <c r="K729" t="str">
        <f t="shared" si="11"/>
        <v>Mismatch</v>
      </c>
    </row>
    <row r="730" spans="1:11" x14ac:dyDescent="0.3">
      <c r="A730" s="1">
        <v>44665</v>
      </c>
      <c r="B730">
        <v>1346.48</v>
      </c>
      <c r="C730" s="1">
        <v>44648</v>
      </c>
      <c r="D730">
        <v>423.4</v>
      </c>
      <c r="E730" s="1">
        <v>44624</v>
      </c>
      <c r="F730">
        <v>64.709999999999994</v>
      </c>
      <c r="G730" s="1">
        <v>44441</v>
      </c>
      <c r="H730">
        <v>5650</v>
      </c>
      <c r="I730" s="1">
        <v>44473</v>
      </c>
      <c r="J730">
        <v>490</v>
      </c>
      <c r="K730" t="str">
        <f t="shared" si="11"/>
        <v>Mismatch</v>
      </c>
    </row>
    <row r="731" spans="1:11" x14ac:dyDescent="0.3">
      <c r="A731" s="1">
        <v>44664</v>
      </c>
      <c r="B731">
        <v>1340.71</v>
      </c>
      <c r="C731" s="1">
        <v>44645</v>
      </c>
      <c r="D731">
        <v>419</v>
      </c>
      <c r="E731" s="1">
        <v>44623</v>
      </c>
      <c r="F731">
        <v>65.3</v>
      </c>
      <c r="G731" s="1">
        <v>44440</v>
      </c>
      <c r="H731">
        <v>5650</v>
      </c>
      <c r="I731" s="1">
        <v>44470</v>
      </c>
      <c r="J731">
        <v>487.07</v>
      </c>
      <c r="K731" t="str">
        <f t="shared" si="11"/>
        <v>Mismatch</v>
      </c>
    </row>
    <row r="732" spans="1:11" x14ac:dyDescent="0.3">
      <c r="A732" s="1">
        <v>44663</v>
      </c>
      <c r="B732">
        <v>1351.66</v>
      </c>
      <c r="C732" s="1">
        <v>44644</v>
      </c>
      <c r="D732">
        <v>420.13</v>
      </c>
      <c r="E732" s="1">
        <v>44622</v>
      </c>
      <c r="F732">
        <v>65.98</v>
      </c>
      <c r="G732" s="1">
        <v>44438</v>
      </c>
      <c r="H732">
        <v>5565</v>
      </c>
      <c r="I732" s="1">
        <v>44469</v>
      </c>
      <c r="J732">
        <v>505.98</v>
      </c>
      <c r="K732" t="str">
        <f t="shared" si="11"/>
        <v>Mismatch</v>
      </c>
    </row>
    <row r="733" spans="1:11" x14ac:dyDescent="0.3">
      <c r="A733" s="1">
        <v>44662</v>
      </c>
      <c r="B733">
        <v>1340.57</v>
      </c>
      <c r="C733" s="1">
        <v>44642</v>
      </c>
      <c r="D733">
        <v>420.86</v>
      </c>
      <c r="E733" s="1">
        <v>44621</v>
      </c>
      <c r="F733">
        <v>66.510000000000005</v>
      </c>
      <c r="G733" s="1">
        <v>44435</v>
      </c>
      <c r="H733">
        <v>5600</v>
      </c>
      <c r="I733" s="1">
        <v>44468</v>
      </c>
      <c r="J733">
        <v>500</v>
      </c>
      <c r="K733" t="str">
        <f t="shared" si="11"/>
        <v>Mismatch</v>
      </c>
    </row>
    <row r="734" spans="1:11" x14ac:dyDescent="0.3">
      <c r="A734" s="1">
        <v>44659</v>
      </c>
      <c r="B734">
        <v>1349.72</v>
      </c>
      <c r="C734" s="1">
        <v>44641</v>
      </c>
      <c r="D734">
        <v>426.8</v>
      </c>
      <c r="E734" s="1">
        <v>44620</v>
      </c>
      <c r="F734">
        <v>67.62</v>
      </c>
      <c r="G734" s="1">
        <v>44434</v>
      </c>
      <c r="H734">
        <v>5650</v>
      </c>
      <c r="I734" s="1">
        <v>44467</v>
      </c>
      <c r="J734">
        <v>499</v>
      </c>
      <c r="K734" t="str">
        <f t="shared" si="11"/>
        <v>Mismatch</v>
      </c>
    </row>
    <row r="735" spans="1:11" x14ac:dyDescent="0.3">
      <c r="A735" s="1">
        <v>44658</v>
      </c>
      <c r="B735">
        <v>1310.1099999999999</v>
      </c>
      <c r="C735" s="1">
        <v>44638</v>
      </c>
      <c r="D735">
        <v>431.6</v>
      </c>
      <c r="E735" s="1">
        <v>44617</v>
      </c>
      <c r="F735">
        <v>66.510000000000005</v>
      </c>
      <c r="G735" s="1">
        <v>44433</v>
      </c>
      <c r="H735">
        <v>5700</v>
      </c>
      <c r="I735" s="1">
        <v>44463</v>
      </c>
      <c r="J735">
        <v>487.01</v>
      </c>
      <c r="K735" t="str">
        <f t="shared" si="11"/>
        <v>Mismatch</v>
      </c>
    </row>
    <row r="736" spans="1:11" x14ac:dyDescent="0.3">
      <c r="A736" s="1">
        <v>44657</v>
      </c>
      <c r="B736">
        <v>1342.35</v>
      </c>
      <c r="C736" s="1">
        <v>44637</v>
      </c>
      <c r="D736">
        <v>445</v>
      </c>
      <c r="E736" s="1">
        <v>44616</v>
      </c>
      <c r="F736">
        <v>66.5</v>
      </c>
      <c r="G736" s="1">
        <v>44432</v>
      </c>
      <c r="H736">
        <v>5700</v>
      </c>
      <c r="I736" s="1">
        <v>44462</v>
      </c>
      <c r="J736">
        <v>493</v>
      </c>
      <c r="K736" t="str">
        <f t="shared" si="11"/>
        <v>Mismatch</v>
      </c>
    </row>
    <row r="737" spans="1:11" x14ac:dyDescent="0.3">
      <c r="A737" s="1">
        <v>44656</v>
      </c>
      <c r="B737">
        <v>1342.38</v>
      </c>
      <c r="C737" s="1">
        <v>44636</v>
      </c>
      <c r="D737">
        <v>445</v>
      </c>
      <c r="E737" s="1">
        <v>44615</v>
      </c>
      <c r="F737">
        <v>69.44</v>
      </c>
      <c r="G737" s="1">
        <v>44431</v>
      </c>
      <c r="H737">
        <v>5700</v>
      </c>
      <c r="I737" s="1">
        <v>44461</v>
      </c>
      <c r="J737">
        <v>495</v>
      </c>
      <c r="K737" t="str">
        <f t="shared" si="11"/>
        <v>Mismatch</v>
      </c>
    </row>
    <row r="738" spans="1:11" x14ac:dyDescent="0.3">
      <c r="A738" s="1">
        <v>44655</v>
      </c>
      <c r="B738">
        <v>1358.4</v>
      </c>
      <c r="C738" s="1">
        <v>44635</v>
      </c>
      <c r="D738">
        <v>436.58</v>
      </c>
      <c r="E738" s="1">
        <v>44614</v>
      </c>
      <c r="F738">
        <v>69</v>
      </c>
      <c r="G738" s="1">
        <v>44428</v>
      </c>
      <c r="H738">
        <v>5637.83</v>
      </c>
      <c r="I738" s="1">
        <v>44460</v>
      </c>
      <c r="J738">
        <v>494.58</v>
      </c>
      <c r="K738" t="str">
        <f t="shared" si="11"/>
        <v>Mismatch</v>
      </c>
    </row>
    <row r="739" spans="1:11" x14ac:dyDescent="0.3">
      <c r="A739" s="1">
        <v>44652</v>
      </c>
      <c r="B739">
        <v>1370.66</v>
      </c>
      <c r="C739" s="1">
        <v>44634</v>
      </c>
      <c r="D739">
        <v>436.58</v>
      </c>
      <c r="E739" s="1">
        <v>44613</v>
      </c>
      <c r="F739">
        <v>69.03</v>
      </c>
      <c r="G739" s="1">
        <v>44425</v>
      </c>
      <c r="H739">
        <v>5760</v>
      </c>
      <c r="I739" s="1">
        <v>44459</v>
      </c>
      <c r="J739">
        <v>505</v>
      </c>
      <c r="K739" t="str">
        <f t="shared" si="11"/>
        <v>Mismatch</v>
      </c>
    </row>
    <row r="740" spans="1:11" x14ac:dyDescent="0.3">
      <c r="A740" s="1">
        <v>44651</v>
      </c>
      <c r="B740">
        <v>1305.6199999999999</v>
      </c>
      <c r="C740" s="1">
        <v>44631</v>
      </c>
      <c r="D740">
        <v>436.19</v>
      </c>
      <c r="E740" s="1">
        <v>44610</v>
      </c>
      <c r="F740">
        <v>69.5</v>
      </c>
      <c r="G740" s="1">
        <v>44424</v>
      </c>
      <c r="H740">
        <v>5760.01</v>
      </c>
      <c r="I740" s="1">
        <v>44456</v>
      </c>
      <c r="J740">
        <v>506.82</v>
      </c>
      <c r="K740" t="str">
        <f t="shared" si="11"/>
        <v>Mismatch</v>
      </c>
    </row>
    <row r="741" spans="1:11" x14ac:dyDescent="0.3">
      <c r="A741" s="1">
        <v>44650</v>
      </c>
      <c r="B741">
        <v>1299.83</v>
      </c>
      <c r="C741" s="1">
        <v>44630</v>
      </c>
      <c r="D741">
        <v>441.54</v>
      </c>
      <c r="E741" s="1">
        <v>44609</v>
      </c>
      <c r="F741">
        <v>71.209999999999994</v>
      </c>
      <c r="G741" s="1">
        <v>44421</v>
      </c>
      <c r="H741">
        <v>5851</v>
      </c>
      <c r="I741" s="1">
        <v>44454</v>
      </c>
      <c r="J741">
        <v>534.5</v>
      </c>
      <c r="K741" t="str">
        <f t="shared" si="11"/>
        <v>Mismatch</v>
      </c>
    </row>
    <row r="742" spans="1:11" x14ac:dyDescent="0.3">
      <c r="A742" s="1">
        <v>44649</v>
      </c>
      <c r="B742">
        <v>1282.9100000000001</v>
      </c>
      <c r="C742" s="1">
        <v>44629</v>
      </c>
      <c r="D742">
        <v>430.4</v>
      </c>
      <c r="E742" s="1">
        <v>44608</v>
      </c>
      <c r="F742">
        <v>70.98</v>
      </c>
      <c r="G742" s="1">
        <v>44420</v>
      </c>
      <c r="H742">
        <v>5850</v>
      </c>
      <c r="I742" s="1">
        <v>44452</v>
      </c>
      <c r="J742">
        <v>537.51</v>
      </c>
      <c r="K742" t="str">
        <f t="shared" si="11"/>
        <v>Mismatch</v>
      </c>
    </row>
    <row r="743" spans="1:11" x14ac:dyDescent="0.3">
      <c r="A743" s="1">
        <v>44648</v>
      </c>
      <c r="B743">
        <v>1301.71</v>
      </c>
      <c r="C743" s="1">
        <v>44628</v>
      </c>
      <c r="D743">
        <v>432.6</v>
      </c>
      <c r="E743" s="1">
        <v>44607</v>
      </c>
      <c r="F743">
        <v>68.25</v>
      </c>
      <c r="G743" s="1">
        <v>44419</v>
      </c>
      <c r="H743">
        <v>5850</v>
      </c>
      <c r="I743" s="1">
        <v>44449</v>
      </c>
      <c r="J743">
        <v>530.67999999999995</v>
      </c>
      <c r="K743" t="str">
        <f t="shared" si="11"/>
        <v>Mismatch</v>
      </c>
    </row>
    <row r="744" spans="1:11" x14ac:dyDescent="0.3">
      <c r="A744" s="1">
        <v>44645</v>
      </c>
      <c r="B744">
        <v>1300</v>
      </c>
      <c r="C744" s="1">
        <v>44627</v>
      </c>
      <c r="D744">
        <v>438.44</v>
      </c>
      <c r="E744" s="1">
        <v>44606</v>
      </c>
      <c r="F744">
        <v>66.75</v>
      </c>
      <c r="G744" s="1">
        <v>44418</v>
      </c>
      <c r="H744">
        <v>5985</v>
      </c>
      <c r="I744" s="1">
        <v>44448</v>
      </c>
      <c r="J744">
        <v>520.1</v>
      </c>
      <c r="K744" t="str">
        <f t="shared" si="11"/>
        <v>Mismatch</v>
      </c>
    </row>
    <row r="745" spans="1:11" x14ac:dyDescent="0.3">
      <c r="A745" s="1">
        <v>44644</v>
      </c>
      <c r="B745">
        <v>1300.25</v>
      </c>
      <c r="C745" s="1">
        <v>44624</v>
      </c>
      <c r="D745">
        <v>444.51</v>
      </c>
      <c r="E745" s="1">
        <v>44603</v>
      </c>
      <c r="F745">
        <v>67.989999999999995</v>
      </c>
      <c r="G745" s="1">
        <v>44417</v>
      </c>
      <c r="H745">
        <v>6000</v>
      </c>
      <c r="I745" s="1">
        <v>44447</v>
      </c>
      <c r="J745">
        <v>520.1</v>
      </c>
      <c r="K745" t="str">
        <f t="shared" si="11"/>
        <v>Mismatch</v>
      </c>
    </row>
    <row r="746" spans="1:11" x14ac:dyDescent="0.3">
      <c r="A746" s="1">
        <v>44642</v>
      </c>
      <c r="B746">
        <v>1298.75</v>
      </c>
      <c r="C746" s="1">
        <v>44623</v>
      </c>
      <c r="D746">
        <v>445</v>
      </c>
      <c r="E746" s="1">
        <v>44602</v>
      </c>
      <c r="F746">
        <v>68.72</v>
      </c>
      <c r="G746" s="1">
        <v>44414</v>
      </c>
      <c r="H746">
        <v>5955</v>
      </c>
      <c r="I746" s="1">
        <v>44445</v>
      </c>
      <c r="J746">
        <v>538.49</v>
      </c>
      <c r="K746" t="str">
        <f t="shared" si="11"/>
        <v>Mismatch</v>
      </c>
    </row>
    <row r="747" spans="1:11" x14ac:dyDescent="0.3">
      <c r="A747" s="1">
        <v>44641</v>
      </c>
      <c r="B747">
        <v>1299.93</v>
      </c>
      <c r="C747" s="1">
        <v>44622</v>
      </c>
      <c r="D747">
        <v>453.33</v>
      </c>
      <c r="E747" s="1">
        <v>44601</v>
      </c>
      <c r="F747">
        <v>67.89</v>
      </c>
      <c r="G747" s="1">
        <v>44413</v>
      </c>
      <c r="H747">
        <v>5983.18</v>
      </c>
      <c r="I747" s="1">
        <v>44441</v>
      </c>
      <c r="J747">
        <v>545.04999999999995</v>
      </c>
      <c r="K747" t="str">
        <f t="shared" si="11"/>
        <v>Mismatch</v>
      </c>
    </row>
    <row r="748" spans="1:11" x14ac:dyDescent="0.3">
      <c r="A748" s="1">
        <v>44638</v>
      </c>
      <c r="B748">
        <v>1285.3699999999999</v>
      </c>
      <c r="C748" s="1">
        <v>44621</v>
      </c>
      <c r="D748">
        <v>459.55</v>
      </c>
      <c r="E748" s="1">
        <v>44600</v>
      </c>
      <c r="F748">
        <v>66.22</v>
      </c>
      <c r="G748" s="1">
        <v>44412</v>
      </c>
      <c r="H748">
        <v>6050</v>
      </c>
      <c r="I748" s="1">
        <v>44440</v>
      </c>
      <c r="J748">
        <v>567</v>
      </c>
      <c r="K748" t="str">
        <f t="shared" si="11"/>
        <v>Mismatch</v>
      </c>
    </row>
    <row r="749" spans="1:11" x14ac:dyDescent="0.3">
      <c r="A749" s="1">
        <v>44637</v>
      </c>
      <c r="B749">
        <v>1299.0899999999999</v>
      </c>
      <c r="C749" s="1">
        <v>44620</v>
      </c>
      <c r="D749">
        <v>460.14</v>
      </c>
      <c r="E749" s="1">
        <v>44599</v>
      </c>
      <c r="F749">
        <v>65.52</v>
      </c>
      <c r="G749" s="1">
        <v>44411</v>
      </c>
      <c r="H749">
        <v>5878.54</v>
      </c>
      <c r="I749" s="1">
        <v>44439</v>
      </c>
      <c r="J749">
        <v>571.88</v>
      </c>
      <c r="K749" t="str">
        <f t="shared" si="11"/>
        <v>Mismatch</v>
      </c>
    </row>
    <row r="750" spans="1:11" x14ac:dyDescent="0.3">
      <c r="A750" s="1">
        <v>44636</v>
      </c>
      <c r="B750">
        <v>1292</v>
      </c>
      <c r="C750" s="1">
        <v>44617</v>
      </c>
      <c r="D750">
        <v>449.18</v>
      </c>
      <c r="E750" s="1">
        <v>44596</v>
      </c>
      <c r="F750">
        <v>65.17</v>
      </c>
      <c r="G750" s="1">
        <v>44410</v>
      </c>
      <c r="H750">
        <v>5910</v>
      </c>
      <c r="I750" s="1">
        <v>44438</v>
      </c>
      <c r="J750">
        <v>547.44000000000005</v>
      </c>
      <c r="K750" t="str">
        <f t="shared" si="11"/>
        <v>Mismatch</v>
      </c>
    </row>
    <row r="751" spans="1:11" x14ac:dyDescent="0.3">
      <c r="A751" s="1">
        <v>44635</v>
      </c>
      <c r="B751">
        <v>1336.64</v>
      </c>
      <c r="C751" s="1">
        <v>44616</v>
      </c>
      <c r="D751">
        <v>443.75</v>
      </c>
      <c r="E751" s="1">
        <v>44595</v>
      </c>
      <c r="F751">
        <v>64.760000000000005</v>
      </c>
      <c r="G751" s="1">
        <v>44407</v>
      </c>
      <c r="H751">
        <v>5900</v>
      </c>
      <c r="I751" s="1">
        <v>44435</v>
      </c>
      <c r="J751">
        <v>519.99</v>
      </c>
      <c r="K751" t="str">
        <f t="shared" si="11"/>
        <v>Mismatch</v>
      </c>
    </row>
    <row r="752" spans="1:11" x14ac:dyDescent="0.3">
      <c r="A752" s="1">
        <v>44634</v>
      </c>
      <c r="B752">
        <v>1327.13</v>
      </c>
      <c r="C752" s="1">
        <v>44615</v>
      </c>
      <c r="D752">
        <v>458.31</v>
      </c>
      <c r="E752" s="1">
        <v>44594</v>
      </c>
      <c r="F752">
        <v>64</v>
      </c>
      <c r="G752" s="1">
        <v>44406</v>
      </c>
      <c r="H752">
        <v>5927</v>
      </c>
      <c r="I752" s="1">
        <v>44433</v>
      </c>
      <c r="J752">
        <v>529.48</v>
      </c>
      <c r="K752" t="str">
        <f t="shared" si="11"/>
        <v>Mismatch</v>
      </c>
    </row>
    <row r="753" spans="1:11" x14ac:dyDescent="0.3">
      <c r="A753" s="1">
        <v>44631</v>
      </c>
      <c r="B753">
        <v>1317.43</v>
      </c>
      <c r="C753" s="1">
        <v>44614</v>
      </c>
      <c r="D753">
        <v>447.87</v>
      </c>
      <c r="E753" s="1">
        <v>44593</v>
      </c>
      <c r="F753">
        <v>62.89</v>
      </c>
      <c r="G753" s="1">
        <v>44405</v>
      </c>
      <c r="H753">
        <v>5950</v>
      </c>
      <c r="I753" s="1">
        <v>44432</v>
      </c>
      <c r="J753">
        <v>521</v>
      </c>
      <c r="K753" t="str">
        <f t="shared" si="11"/>
        <v>Mismatch</v>
      </c>
    </row>
    <row r="754" spans="1:11" x14ac:dyDescent="0.3">
      <c r="A754" s="1">
        <v>44630</v>
      </c>
      <c r="B754">
        <v>1295.8900000000001</v>
      </c>
      <c r="C754" s="1">
        <v>44613</v>
      </c>
      <c r="D754">
        <v>450.61</v>
      </c>
      <c r="E754" s="1">
        <v>44592</v>
      </c>
      <c r="F754">
        <v>62.21</v>
      </c>
      <c r="G754" s="1">
        <v>44404</v>
      </c>
      <c r="H754">
        <v>5961</v>
      </c>
      <c r="I754" s="1">
        <v>44431</v>
      </c>
      <c r="J754">
        <v>520</v>
      </c>
      <c r="K754" t="str">
        <f t="shared" si="11"/>
        <v>Mismatch</v>
      </c>
    </row>
    <row r="755" spans="1:11" x14ac:dyDescent="0.3">
      <c r="A755" s="1">
        <v>44629</v>
      </c>
      <c r="B755">
        <v>1295.73</v>
      </c>
      <c r="C755" s="1">
        <v>44610</v>
      </c>
      <c r="D755">
        <v>460</v>
      </c>
      <c r="E755" s="1">
        <v>44588</v>
      </c>
      <c r="F755">
        <v>62.9</v>
      </c>
      <c r="G755" s="1">
        <v>44403</v>
      </c>
      <c r="H755">
        <v>5945.83</v>
      </c>
      <c r="I755" s="1">
        <v>44428</v>
      </c>
      <c r="J755">
        <v>520.04999999999995</v>
      </c>
      <c r="K755" t="str">
        <f t="shared" si="11"/>
        <v>Mismatch</v>
      </c>
    </row>
    <row r="756" spans="1:11" x14ac:dyDescent="0.3">
      <c r="A756" s="1">
        <v>44628</v>
      </c>
      <c r="B756">
        <v>1333.36</v>
      </c>
      <c r="C756" s="1">
        <v>44609</v>
      </c>
      <c r="D756">
        <v>458.21</v>
      </c>
      <c r="E756" s="1">
        <v>44586</v>
      </c>
      <c r="F756">
        <v>61</v>
      </c>
      <c r="G756" s="1">
        <v>44400</v>
      </c>
      <c r="H756">
        <v>5960</v>
      </c>
      <c r="I756" s="1">
        <v>44424</v>
      </c>
      <c r="J756">
        <v>512</v>
      </c>
      <c r="K756" t="str">
        <f t="shared" si="11"/>
        <v>Mismatch</v>
      </c>
    </row>
    <row r="757" spans="1:11" x14ac:dyDescent="0.3">
      <c r="A757" s="1">
        <v>44627</v>
      </c>
      <c r="B757">
        <v>1352.85</v>
      </c>
      <c r="C757" s="1">
        <v>44608</v>
      </c>
      <c r="D757">
        <v>463.03</v>
      </c>
      <c r="E757" s="1">
        <v>44585</v>
      </c>
      <c r="F757">
        <v>60.02</v>
      </c>
      <c r="G757" s="1">
        <v>44396</v>
      </c>
      <c r="H757">
        <v>5890</v>
      </c>
      <c r="I757" s="1">
        <v>44421</v>
      </c>
      <c r="J757">
        <v>530</v>
      </c>
      <c r="K757" t="str">
        <f t="shared" si="11"/>
        <v>Mismatch</v>
      </c>
    </row>
    <row r="758" spans="1:11" x14ac:dyDescent="0.3">
      <c r="A758" s="1">
        <v>44624</v>
      </c>
      <c r="B758">
        <v>1372.03</v>
      </c>
      <c r="C758" s="1">
        <v>44607</v>
      </c>
      <c r="D758">
        <v>462.25</v>
      </c>
      <c r="E758" s="1">
        <v>44582</v>
      </c>
      <c r="F758">
        <v>62.51</v>
      </c>
      <c r="G758" s="1">
        <v>44393</v>
      </c>
      <c r="H758">
        <v>5900</v>
      </c>
      <c r="I758" s="1">
        <v>44420</v>
      </c>
      <c r="J758">
        <v>525.11</v>
      </c>
      <c r="K758" t="str">
        <f t="shared" si="11"/>
        <v>Mismatch</v>
      </c>
    </row>
    <row r="759" spans="1:11" x14ac:dyDescent="0.3">
      <c r="A759" s="1">
        <v>44623</v>
      </c>
      <c r="B759">
        <v>1420.93</v>
      </c>
      <c r="C759" s="1">
        <v>44606</v>
      </c>
      <c r="D759">
        <v>449.18</v>
      </c>
      <c r="E759" s="1">
        <v>44581</v>
      </c>
      <c r="F759">
        <v>62.51</v>
      </c>
      <c r="G759" s="1">
        <v>44390</v>
      </c>
      <c r="H759">
        <v>5815.01</v>
      </c>
      <c r="I759" s="1">
        <v>44419</v>
      </c>
      <c r="J759">
        <v>530.41999999999996</v>
      </c>
      <c r="K759" t="str">
        <f t="shared" si="11"/>
        <v>Mismatch</v>
      </c>
    </row>
    <row r="760" spans="1:11" x14ac:dyDescent="0.3">
      <c r="A760" s="1">
        <v>44622</v>
      </c>
      <c r="B760">
        <v>1400.03</v>
      </c>
      <c r="C760" s="1">
        <v>44603</v>
      </c>
      <c r="D760">
        <v>451.86</v>
      </c>
      <c r="E760" s="1">
        <v>44580</v>
      </c>
      <c r="F760">
        <v>60.43</v>
      </c>
      <c r="G760" s="1">
        <v>44389</v>
      </c>
      <c r="H760">
        <v>5875</v>
      </c>
      <c r="I760" s="1">
        <v>44418</v>
      </c>
      <c r="J760">
        <v>539.51</v>
      </c>
      <c r="K760" t="str">
        <f t="shared" si="11"/>
        <v>Mismatch</v>
      </c>
    </row>
    <row r="761" spans="1:11" x14ac:dyDescent="0.3">
      <c r="A761" s="1">
        <v>44621</v>
      </c>
      <c r="B761">
        <v>1429.56</v>
      </c>
      <c r="C761" s="1">
        <v>44602</v>
      </c>
      <c r="D761">
        <v>446.17</v>
      </c>
      <c r="E761" s="1">
        <v>44579</v>
      </c>
      <c r="F761">
        <v>63.7</v>
      </c>
      <c r="G761" s="1">
        <v>44386</v>
      </c>
      <c r="H761">
        <v>6090</v>
      </c>
      <c r="I761" s="1">
        <v>44417</v>
      </c>
      <c r="J761">
        <v>527.1</v>
      </c>
      <c r="K761" t="str">
        <f t="shared" si="11"/>
        <v>Mismatch</v>
      </c>
    </row>
    <row r="762" spans="1:11" x14ac:dyDescent="0.3">
      <c r="A762" s="1">
        <v>44620</v>
      </c>
      <c r="B762">
        <v>1473.9</v>
      </c>
      <c r="C762" s="1">
        <v>44601</v>
      </c>
      <c r="D762">
        <v>479.37</v>
      </c>
      <c r="E762" s="1">
        <v>44578</v>
      </c>
      <c r="F762">
        <v>65.5</v>
      </c>
      <c r="G762" s="1">
        <v>44385</v>
      </c>
      <c r="H762">
        <v>5990</v>
      </c>
      <c r="I762" s="1">
        <v>44414</v>
      </c>
      <c r="J762">
        <v>535</v>
      </c>
      <c r="K762" t="str">
        <f t="shared" si="11"/>
        <v>Mismatch</v>
      </c>
    </row>
    <row r="763" spans="1:11" x14ac:dyDescent="0.3">
      <c r="A763" s="1">
        <v>44617</v>
      </c>
      <c r="B763">
        <v>1418</v>
      </c>
      <c r="C763" s="1">
        <v>44600</v>
      </c>
      <c r="D763">
        <v>472.19</v>
      </c>
      <c r="E763" s="1">
        <v>44575</v>
      </c>
      <c r="F763">
        <v>65.5</v>
      </c>
      <c r="G763" s="1">
        <v>44383</v>
      </c>
      <c r="H763">
        <v>5820</v>
      </c>
      <c r="I763" s="1">
        <v>44413</v>
      </c>
      <c r="J763">
        <v>535.51</v>
      </c>
      <c r="K763" t="str">
        <f t="shared" si="11"/>
        <v>Mismatch</v>
      </c>
    </row>
    <row r="764" spans="1:11" x14ac:dyDescent="0.3">
      <c r="A764" s="1">
        <v>44616</v>
      </c>
      <c r="B764">
        <v>1418.54</v>
      </c>
      <c r="C764" s="1">
        <v>44599</v>
      </c>
      <c r="D764">
        <v>475</v>
      </c>
      <c r="E764" s="1">
        <v>44573</v>
      </c>
      <c r="F764">
        <v>65.5</v>
      </c>
      <c r="G764" s="1">
        <v>44378</v>
      </c>
      <c r="H764">
        <v>5895</v>
      </c>
      <c r="I764" s="1">
        <v>44412</v>
      </c>
      <c r="J764">
        <v>545</v>
      </c>
      <c r="K764" t="str">
        <f t="shared" si="11"/>
        <v>Mismatch</v>
      </c>
    </row>
    <row r="765" spans="1:11" x14ac:dyDescent="0.3">
      <c r="A765" s="1">
        <v>44615</v>
      </c>
      <c r="B765">
        <v>1415</v>
      </c>
      <c r="C765" s="1">
        <v>44596</v>
      </c>
      <c r="D765">
        <v>476.46</v>
      </c>
      <c r="E765" s="1">
        <v>44572</v>
      </c>
      <c r="F765">
        <v>65.599999999999994</v>
      </c>
      <c r="G765" s="1">
        <v>44376</v>
      </c>
      <c r="H765">
        <v>5800</v>
      </c>
      <c r="I765" s="1">
        <v>44411</v>
      </c>
      <c r="J765">
        <v>545</v>
      </c>
      <c r="K765" t="str">
        <f t="shared" si="11"/>
        <v>Mismatch</v>
      </c>
    </row>
    <row r="766" spans="1:11" x14ac:dyDescent="0.3">
      <c r="A766" s="1">
        <v>44614</v>
      </c>
      <c r="B766">
        <v>1409.28</v>
      </c>
      <c r="C766" s="1">
        <v>44595</v>
      </c>
      <c r="D766">
        <v>479.89</v>
      </c>
      <c r="E766" s="1">
        <v>44571</v>
      </c>
      <c r="F766">
        <v>65.010000000000005</v>
      </c>
      <c r="G766" s="1">
        <v>44375</v>
      </c>
      <c r="H766">
        <v>5794.75</v>
      </c>
      <c r="I766" s="1">
        <v>44410</v>
      </c>
      <c r="J766">
        <v>543.20000000000005</v>
      </c>
      <c r="K766" t="str">
        <f t="shared" si="11"/>
        <v>Mismatch</v>
      </c>
    </row>
    <row r="767" spans="1:11" x14ac:dyDescent="0.3">
      <c r="A767" s="1">
        <v>44613</v>
      </c>
      <c r="B767">
        <v>1401</v>
      </c>
      <c r="C767" s="1">
        <v>44594</v>
      </c>
      <c r="D767">
        <v>481.11</v>
      </c>
      <c r="E767" s="1">
        <v>44568</v>
      </c>
      <c r="F767">
        <v>65.41</v>
      </c>
      <c r="G767" s="1">
        <v>44372</v>
      </c>
      <c r="H767">
        <v>5815</v>
      </c>
      <c r="I767" s="1">
        <v>44407</v>
      </c>
      <c r="J767">
        <v>549</v>
      </c>
      <c r="K767" t="str">
        <f t="shared" si="11"/>
        <v>Mismatch</v>
      </c>
    </row>
    <row r="768" spans="1:11" x14ac:dyDescent="0.3">
      <c r="A768" s="1">
        <v>44610</v>
      </c>
      <c r="B768">
        <v>1400</v>
      </c>
      <c r="C768" s="1">
        <v>44593</v>
      </c>
      <c r="D768">
        <v>477.58</v>
      </c>
      <c r="E768" s="1">
        <v>44567</v>
      </c>
      <c r="F768">
        <v>65.94</v>
      </c>
      <c r="G768" s="1">
        <v>44371</v>
      </c>
      <c r="H768">
        <v>5760</v>
      </c>
      <c r="I768" s="1">
        <v>44406</v>
      </c>
      <c r="J768">
        <v>540</v>
      </c>
      <c r="K768" t="str">
        <f t="shared" si="11"/>
        <v>Mismatch</v>
      </c>
    </row>
    <row r="769" spans="1:11" x14ac:dyDescent="0.3">
      <c r="A769" s="1">
        <v>44609</v>
      </c>
      <c r="B769">
        <v>1399.95</v>
      </c>
      <c r="C769" s="1">
        <v>44592</v>
      </c>
      <c r="D769">
        <v>480.55</v>
      </c>
      <c r="E769" s="1">
        <v>44566</v>
      </c>
      <c r="F769">
        <v>65.94</v>
      </c>
      <c r="G769" s="1">
        <v>44370</v>
      </c>
      <c r="H769">
        <v>5750</v>
      </c>
      <c r="I769" s="1">
        <v>44405</v>
      </c>
      <c r="J769">
        <v>550</v>
      </c>
      <c r="K769" t="str">
        <f t="shared" si="11"/>
        <v>Mismatch</v>
      </c>
    </row>
    <row r="770" spans="1:11" x14ac:dyDescent="0.3">
      <c r="A770" s="1">
        <v>44608</v>
      </c>
      <c r="B770">
        <v>1385.61</v>
      </c>
      <c r="C770" s="1">
        <v>44589</v>
      </c>
      <c r="D770">
        <v>481.61</v>
      </c>
      <c r="E770" s="1">
        <v>44565</v>
      </c>
      <c r="F770">
        <v>66.69</v>
      </c>
      <c r="G770" s="1">
        <v>44369</v>
      </c>
      <c r="H770">
        <v>5760</v>
      </c>
      <c r="I770" s="1">
        <v>44404</v>
      </c>
      <c r="J770">
        <v>549</v>
      </c>
      <c r="K770" t="str">
        <f t="shared" si="11"/>
        <v>Mismatch</v>
      </c>
    </row>
    <row r="771" spans="1:11" x14ac:dyDescent="0.3">
      <c r="A771" s="1">
        <v>44607</v>
      </c>
      <c r="B771">
        <v>1380</v>
      </c>
      <c r="C771" s="1">
        <v>44588</v>
      </c>
      <c r="D771">
        <v>484.03</v>
      </c>
      <c r="E771" s="1">
        <v>44561</v>
      </c>
      <c r="F771">
        <v>69.42</v>
      </c>
      <c r="G771" s="1">
        <v>44368</v>
      </c>
      <c r="H771">
        <v>5750</v>
      </c>
      <c r="I771" s="1">
        <v>44400</v>
      </c>
      <c r="J771">
        <v>554.14</v>
      </c>
      <c r="K771" t="str">
        <f t="shared" ref="K771:K834" si="12">IF(AND(A771=C771, C771=E771, E771=G771, G771=I771), "OK", "Mismatch")</f>
        <v>Mismatch</v>
      </c>
    </row>
    <row r="772" spans="1:11" x14ac:dyDescent="0.3">
      <c r="A772" s="1">
        <v>44606</v>
      </c>
      <c r="B772">
        <v>1374.5</v>
      </c>
      <c r="C772" s="1">
        <v>44587</v>
      </c>
      <c r="D772">
        <v>486.3</v>
      </c>
      <c r="E772" s="1">
        <v>44560</v>
      </c>
      <c r="F772">
        <v>69.569999999999993</v>
      </c>
      <c r="G772" s="1">
        <v>44365</v>
      </c>
      <c r="H772">
        <v>5750</v>
      </c>
      <c r="I772" s="1">
        <v>44396</v>
      </c>
      <c r="J772">
        <v>545.51</v>
      </c>
      <c r="K772" t="str">
        <f t="shared" si="12"/>
        <v>Mismatch</v>
      </c>
    </row>
    <row r="773" spans="1:11" x14ac:dyDescent="0.3">
      <c r="A773" s="1">
        <v>44603</v>
      </c>
      <c r="B773">
        <v>1391.99</v>
      </c>
      <c r="C773" s="1">
        <v>44586</v>
      </c>
      <c r="D773">
        <v>485</v>
      </c>
      <c r="E773" s="1">
        <v>44559</v>
      </c>
      <c r="F773">
        <v>67.31</v>
      </c>
      <c r="G773" s="1">
        <v>44364</v>
      </c>
      <c r="H773">
        <v>5780</v>
      </c>
      <c r="I773" s="1">
        <v>44393</v>
      </c>
      <c r="J773">
        <v>545</v>
      </c>
      <c r="K773" t="str">
        <f t="shared" si="12"/>
        <v>Mismatch</v>
      </c>
    </row>
    <row r="774" spans="1:11" x14ac:dyDescent="0.3">
      <c r="A774" s="1">
        <v>44602</v>
      </c>
      <c r="B774">
        <v>1362.94</v>
      </c>
      <c r="C774" s="1">
        <v>44585</v>
      </c>
      <c r="D774">
        <v>485.17</v>
      </c>
      <c r="E774" s="1">
        <v>44558</v>
      </c>
      <c r="F774">
        <v>62.87</v>
      </c>
      <c r="G774" s="1">
        <v>44363</v>
      </c>
      <c r="H774">
        <v>5750</v>
      </c>
      <c r="I774" s="1">
        <v>44391</v>
      </c>
      <c r="J774">
        <v>542</v>
      </c>
      <c r="K774" t="str">
        <f t="shared" si="12"/>
        <v>Mismatch</v>
      </c>
    </row>
    <row r="775" spans="1:11" x14ac:dyDescent="0.3">
      <c r="A775" s="1">
        <v>44601</v>
      </c>
      <c r="B775">
        <v>1330</v>
      </c>
      <c r="C775" s="1">
        <v>44582</v>
      </c>
      <c r="D775">
        <v>487.1</v>
      </c>
      <c r="E775" s="1">
        <v>44557</v>
      </c>
      <c r="F775">
        <v>63</v>
      </c>
      <c r="G775" s="1">
        <v>44362</v>
      </c>
      <c r="H775">
        <v>5730.01</v>
      </c>
      <c r="I775" s="1">
        <v>44390</v>
      </c>
      <c r="J775">
        <v>540.30999999999995</v>
      </c>
      <c r="K775" t="str">
        <f t="shared" si="12"/>
        <v>Mismatch</v>
      </c>
    </row>
    <row r="776" spans="1:11" x14ac:dyDescent="0.3">
      <c r="A776" s="1">
        <v>44600</v>
      </c>
      <c r="B776">
        <v>1322.46</v>
      </c>
      <c r="C776" s="1">
        <v>44581</v>
      </c>
      <c r="D776">
        <v>487.1</v>
      </c>
      <c r="E776" s="1">
        <v>44554</v>
      </c>
      <c r="F776">
        <v>62.45</v>
      </c>
      <c r="G776" s="1">
        <v>44361</v>
      </c>
      <c r="H776">
        <v>5799</v>
      </c>
      <c r="I776" s="1">
        <v>44386</v>
      </c>
      <c r="J776">
        <v>555</v>
      </c>
      <c r="K776" t="str">
        <f t="shared" si="12"/>
        <v>Mismatch</v>
      </c>
    </row>
    <row r="777" spans="1:11" x14ac:dyDescent="0.3">
      <c r="A777" s="1">
        <v>44599</v>
      </c>
      <c r="B777">
        <v>1304</v>
      </c>
      <c r="C777" s="1">
        <v>44580</v>
      </c>
      <c r="D777">
        <v>487</v>
      </c>
      <c r="E777" s="1">
        <v>44553</v>
      </c>
      <c r="F777">
        <v>62</v>
      </c>
      <c r="G777" s="1">
        <v>44358</v>
      </c>
      <c r="H777">
        <v>5799.5</v>
      </c>
      <c r="I777" s="1">
        <v>44385</v>
      </c>
      <c r="J777">
        <v>550</v>
      </c>
      <c r="K777" t="str">
        <f t="shared" si="12"/>
        <v>Mismatch</v>
      </c>
    </row>
    <row r="778" spans="1:11" x14ac:dyDescent="0.3">
      <c r="A778" s="1">
        <v>44596</v>
      </c>
      <c r="B778">
        <v>1300.08</v>
      </c>
      <c r="C778" s="1">
        <v>44579</v>
      </c>
      <c r="D778">
        <v>490</v>
      </c>
      <c r="E778" s="1">
        <v>44552</v>
      </c>
      <c r="F778">
        <v>63.2</v>
      </c>
      <c r="G778" s="1">
        <v>44357</v>
      </c>
      <c r="H778">
        <v>5800</v>
      </c>
      <c r="I778" s="1">
        <v>44383</v>
      </c>
      <c r="J778">
        <v>545</v>
      </c>
      <c r="K778" t="str">
        <f t="shared" si="12"/>
        <v>Mismatch</v>
      </c>
    </row>
    <row r="779" spans="1:11" x14ac:dyDescent="0.3">
      <c r="A779" s="1">
        <v>44595</v>
      </c>
      <c r="B779">
        <v>1299</v>
      </c>
      <c r="C779" s="1">
        <v>44578</v>
      </c>
      <c r="D779">
        <v>495</v>
      </c>
      <c r="E779" s="1">
        <v>44551</v>
      </c>
      <c r="F779">
        <v>63.4</v>
      </c>
      <c r="G779" s="1">
        <v>44356</v>
      </c>
      <c r="H779">
        <v>5715.12</v>
      </c>
      <c r="I779" s="1">
        <v>44382</v>
      </c>
      <c r="J779">
        <v>544</v>
      </c>
      <c r="K779" t="str">
        <f t="shared" si="12"/>
        <v>Mismatch</v>
      </c>
    </row>
    <row r="780" spans="1:11" x14ac:dyDescent="0.3">
      <c r="A780" s="1">
        <v>44594</v>
      </c>
      <c r="B780">
        <v>1295.42</v>
      </c>
      <c r="C780" s="1">
        <v>44575</v>
      </c>
      <c r="D780">
        <v>490</v>
      </c>
      <c r="E780" s="1">
        <v>44550</v>
      </c>
      <c r="F780">
        <v>62</v>
      </c>
      <c r="G780" s="1">
        <v>44355</v>
      </c>
      <c r="H780">
        <v>5776.19</v>
      </c>
      <c r="I780" s="1">
        <v>44379</v>
      </c>
      <c r="J780">
        <v>563</v>
      </c>
      <c r="K780" t="str">
        <f t="shared" si="12"/>
        <v>Mismatch</v>
      </c>
    </row>
    <row r="781" spans="1:11" x14ac:dyDescent="0.3">
      <c r="A781" s="1">
        <v>44593</v>
      </c>
      <c r="B781">
        <v>1300.3800000000001</v>
      </c>
      <c r="C781" s="1">
        <v>44573</v>
      </c>
      <c r="D781">
        <v>490.4</v>
      </c>
      <c r="E781" s="1">
        <v>44547</v>
      </c>
      <c r="F781">
        <v>61</v>
      </c>
      <c r="G781" s="1">
        <v>44354</v>
      </c>
      <c r="H781">
        <v>5706.67</v>
      </c>
      <c r="I781" s="1">
        <v>44377</v>
      </c>
      <c r="J781">
        <v>581.79999999999995</v>
      </c>
      <c r="K781" t="str">
        <f t="shared" si="12"/>
        <v>Mismatch</v>
      </c>
    </row>
    <row r="782" spans="1:11" x14ac:dyDescent="0.3">
      <c r="A782" s="1">
        <v>44592</v>
      </c>
      <c r="B782">
        <v>1290</v>
      </c>
      <c r="C782" s="1">
        <v>44572</v>
      </c>
      <c r="D782">
        <v>494</v>
      </c>
      <c r="E782" s="1">
        <v>44546</v>
      </c>
      <c r="F782">
        <v>63.64</v>
      </c>
      <c r="G782" s="1">
        <v>44351</v>
      </c>
      <c r="H782">
        <v>5715.31</v>
      </c>
      <c r="I782" s="1">
        <v>44376</v>
      </c>
      <c r="J782">
        <v>573.22</v>
      </c>
      <c r="K782" t="str">
        <f t="shared" si="12"/>
        <v>Mismatch</v>
      </c>
    </row>
    <row r="783" spans="1:11" x14ac:dyDescent="0.3">
      <c r="A783" s="1">
        <v>44589</v>
      </c>
      <c r="B783">
        <v>1300.02</v>
      </c>
      <c r="C783" s="1">
        <v>44571</v>
      </c>
      <c r="D783">
        <v>496.94</v>
      </c>
      <c r="E783" s="1">
        <v>44545</v>
      </c>
      <c r="F783">
        <v>61.66</v>
      </c>
      <c r="G783" s="1">
        <v>44350</v>
      </c>
      <c r="H783">
        <v>5688.84</v>
      </c>
      <c r="I783" s="1">
        <v>44375</v>
      </c>
      <c r="J783">
        <v>554.84</v>
      </c>
      <c r="K783" t="str">
        <f t="shared" si="12"/>
        <v>Mismatch</v>
      </c>
    </row>
    <row r="784" spans="1:11" x14ac:dyDescent="0.3">
      <c r="A784" s="1">
        <v>44588</v>
      </c>
      <c r="B784">
        <v>1300.49</v>
      </c>
      <c r="C784" s="1">
        <v>44568</v>
      </c>
      <c r="D784">
        <v>491</v>
      </c>
      <c r="E784" s="1">
        <v>44544</v>
      </c>
      <c r="F784">
        <v>57.87</v>
      </c>
      <c r="G784" s="1">
        <v>44349</v>
      </c>
      <c r="H784">
        <v>5586.33</v>
      </c>
      <c r="I784" s="1">
        <v>44372</v>
      </c>
      <c r="J784">
        <v>532.99</v>
      </c>
      <c r="K784" t="str">
        <f t="shared" si="12"/>
        <v>Mismatch</v>
      </c>
    </row>
    <row r="785" spans="1:11" x14ac:dyDescent="0.3">
      <c r="A785" s="1">
        <v>44587</v>
      </c>
      <c r="B785">
        <v>1317.05</v>
      </c>
      <c r="C785" s="1">
        <v>44567</v>
      </c>
      <c r="D785">
        <v>492.5</v>
      </c>
      <c r="E785" s="1">
        <v>44543</v>
      </c>
      <c r="F785">
        <v>55.08</v>
      </c>
      <c r="G785" s="1">
        <v>44348</v>
      </c>
      <c r="H785">
        <v>5700</v>
      </c>
      <c r="I785" s="1">
        <v>44371</v>
      </c>
      <c r="J785">
        <v>535.11</v>
      </c>
      <c r="K785" t="str">
        <f t="shared" si="12"/>
        <v>Mismatch</v>
      </c>
    </row>
    <row r="786" spans="1:11" x14ac:dyDescent="0.3">
      <c r="A786" s="1">
        <v>44586</v>
      </c>
      <c r="B786">
        <v>1308.1300000000001</v>
      </c>
      <c r="C786" s="1">
        <v>44566</v>
      </c>
      <c r="D786">
        <v>496</v>
      </c>
      <c r="E786" s="1">
        <v>44540</v>
      </c>
      <c r="F786">
        <v>54</v>
      </c>
      <c r="G786" s="1">
        <v>44347</v>
      </c>
      <c r="H786">
        <v>5682.5</v>
      </c>
      <c r="I786" s="1">
        <v>44370</v>
      </c>
      <c r="J786">
        <v>539.99</v>
      </c>
      <c r="K786" t="str">
        <f t="shared" si="12"/>
        <v>Mismatch</v>
      </c>
    </row>
    <row r="787" spans="1:11" x14ac:dyDescent="0.3">
      <c r="A787" s="1">
        <v>44585</v>
      </c>
      <c r="B787">
        <v>1295.31</v>
      </c>
      <c r="C787" s="1">
        <v>44565</v>
      </c>
      <c r="D787">
        <v>500.6</v>
      </c>
      <c r="E787" s="1">
        <v>44539</v>
      </c>
      <c r="F787">
        <v>53</v>
      </c>
      <c r="G787" s="1">
        <v>44343</v>
      </c>
      <c r="H787">
        <v>5678.1</v>
      </c>
      <c r="I787" s="1">
        <v>44368</v>
      </c>
      <c r="J787">
        <v>538.34</v>
      </c>
      <c r="K787" t="str">
        <f t="shared" si="12"/>
        <v>Mismatch</v>
      </c>
    </row>
    <row r="788" spans="1:11" x14ac:dyDescent="0.3">
      <c r="A788" s="1">
        <v>44582</v>
      </c>
      <c r="B788">
        <v>1300</v>
      </c>
      <c r="C788" s="1">
        <v>44564</v>
      </c>
      <c r="D788">
        <v>495.5</v>
      </c>
      <c r="E788" s="1">
        <v>44538</v>
      </c>
      <c r="F788">
        <v>54.05</v>
      </c>
      <c r="G788" s="1">
        <v>44342</v>
      </c>
      <c r="H788">
        <v>5745</v>
      </c>
      <c r="I788" s="1">
        <v>44365</v>
      </c>
      <c r="J788">
        <v>541.17999999999995</v>
      </c>
      <c r="K788" t="str">
        <f t="shared" si="12"/>
        <v>Mismatch</v>
      </c>
    </row>
    <row r="789" spans="1:11" x14ac:dyDescent="0.3">
      <c r="A789" s="1">
        <v>44581</v>
      </c>
      <c r="B789">
        <v>1289.9000000000001</v>
      </c>
      <c r="C789" s="1">
        <v>44561</v>
      </c>
      <c r="D789">
        <v>497.27</v>
      </c>
      <c r="E789" s="1">
        <v>44537</v>
      </c>
      <c r="F789">
        <v>56</v>
      </c>
      <c r="G789" s="1">
        <v>44341</v>
      </c>
      <c r="H789">
        <v>5750</v>
      </c>
      <c r="I789" s="1">
        <v>44364</v>
      </c>
      <c r="J789">
        <v>550</v>
      </c>
      <c r="K789" t="str">
        <f t="shared" si="12"/>
        <v>Mismatch</v>
      </c>
    </row>
    <row r="790" spans="1:11" x14ac:dyDescent="0.3">
      <c r="A790" s="1">
        <v>44580</v>
      </c>
      <c r="B790">
        <v>1300.04</v>
      </c>
      <c r="C790" s="1">
        <v>44560</v>
      </c>
      <c r="D790">
        <v>494</v>
      </c>
      <c r="E790" s="1">
        <v>44536</v>
      </c>
      <c r="F790">
        <v>55.37</v>
      </c>
      <c r="G790" s="1">
        <v>44340</v>
      </c>
      <c r="H790">
        <v>5760.75</v>
      </c>
      <c r="I790" s="1">
        <v>44363</v>
      </c>
      <c r="J790">
        <v>555</v>
      </c>
      <c r="K790" t="str">
        <f t="shared" si="12"/>
        <v>Mismatch</v>
      </c>
    </row>
    <row r="791" spans="1:11" x14ac:dyDescent="0.3">
      <c r="A791" s="1">
        <v>44579</v>
      </c>
      <c r="B791">
        <v>1313.08</v>
      </c>
      <c r="C791" s="1">
        <v>44559</v>
      </c>
      <c r="D791">
        <v>497</v>
      </c>
      <c r="E791" s="1">
        <v>44533</v>
      </c>
      <c r="F791">
        <v>55.37</v>
      </c>
      <c r="G791" s="1">
        <v>44337</v>
      </c>
      <c r="H791">
        <v>5798</v>
      </c>
      <c r="I791" s="1">
        <v>44362</v>
      </c>
      <c r="J791">
        <v>555</v>
      </c>
      <c r="K791" t="str">
        <f t="shared" si="12"/>
        <v>Mismatch</v>
      </c>
    </row>
    <row r="792" spans="1:11" x14ac:dyDescent="0.3">
      <c r="A792" s="1">
        <v>44578</v>
      </c>
      <c r="B792">
        <v>1324.76</v>
      </c>
      <c r="C792" s="1">
        <v>44558</v>
      </c>
      <c r="D792">
        <v>493.45</v>
      </c>
      <c r="E792" s="1">
        <v>44532</v>
      </c>
      <c r="F792">
        <v>59.67</v>
      </c>
      <c r="G792" s="1">
        <v>44336</v>
      </c>
      <c r="H792">
        <v>5550.33</v>
      </c>
      <c r="I792" s="1">
        <v>44361</v>
      </c>
      <c r="J792">
        <v>552</v>
      </c>
      <c r="K792" t="str">
        <f t="shared" si="12"/>
        <v>Mismatch</v>
      </c>
    </row>
    <row r="793" spans="1:11" x14ac:dyDescent="0.3">
      <c r="A793" s="1">
        <v>44575</v>
      </c>
      <c r="B793">
        <v>1308.3599999999999</v>
      </c>
      <c r="C793" s="1">
        <v>44557</v>
      </c>
      <c r="D793">
        <v>490</v>
      </c>
      <c r="E793" s="1">
        <v>44531</v>
      </c>
      <c r="F793">
        <v>64.5</v>
      </c>
      <c r="G793" s="1">
        <v>44335</v>
      </c>
      <c r="H793">
        <v>5550</v>
      </c>
      <c r="I793" s="1">
        <v>44357</v>
      </c>
      <c r="J793">
        <v>550.01</v>
      </c>
      <c r="K793" t="str">
        <f t="shared" si="12"/>
        <v>Mismatch</v>
      </c>
    </row>
    <row r="794" spans="1:11" x14ac:dyDescent="0.3">
      <c r="A794" s="1">
        <v>44574</v>
      </c>
      <c r="B794">
        <v>1274.98</v>
      </c>
      <c r="C794" s="1">
        <v>44554</v>
      </c>
      <c r="D794">
        <v>500</v>
      </c>
      <c r="E794" s="1">
        <v>44530</v>
      </c>
      <c r="F794">
        <v>64</v>
      </c>
      <c r="G794" s="1">
        <v>44334</v>
      </c>
      <c r="H794">
        <v>5600</v>
      </c>
      <c r="I794" s="1">
        <v>44356</v>
      </c>
      <c r="J794">
        <v>555</v>
      </c>
      <c r="K794" t="str">
        <f t="shared" si="12"/>
        <v>Mismatch</v>
      </c>
    </row>
    <row r="795" spans="1:11" x14ac:dyDescent="0.3">
      <c r="A795" s="1">
        <v>44573</v>
      </c>
      <c r="B795">
        <v>1252.9000000000001</v>
      </c>
      <c r="C795" s="1">
        <v>44553</v>
      </c>
      <c r="D795">
        <v>499.46</v>
      </c>
      <c r="E795" s="1">
        <v>44529</v>
      </c>
      <c r="F795">
        <v>64</v>
      </c>
      <c r="G795" s="1">
        <v>44333</v>
      </c>
      <c r="H795">
        <v>5600</v>
      </c>
      <c r="I795" s="1">
        <v>44355</v>
      </c>
      <c r="J795">
        <v>557.83000000000004</v>
      </c>
      <c r="K795" t="str">
        <f t="shared" si="12"/>
        <v>Mismatch</v>
      </c>
    </row>
    <row r="796" spans="1:11" x14ac:dyDescent="0.3">
      <c r="A796" s="1">
        <v>44572</v>
      </c>
      <c r="B796">
        <v>1243.3900000000001</v>
      </c>
      <c r="C796" s="1">
        <v>44552</v>
      </c>
      <c r="D796">
        <v>501</v>
      </c>
      <c r="E796" s="1">
        <v>44526</v>
      </c>
      <c r="F796">
        <v>61.32</v>
      </c>
      <c r="G796" s="1">
        <v>44321</v>
      </c>
      <c r="H796">
        <v>5600</v>
      </c>
      <c r="I796" s="1">
        <v>44354</v>
      </c>
      <c r="J796">
        <v>550</v>
      </c>
      <c r="K796" t="str">
        <f t="shared" si="12"/>
        <v>Mismatch</v>
      </c>
    </row>
    <row r="797" spans="1:11" x14ac:dyDescent="0.3">
      <c r="A797" s="1">
        <v>44571</v>
      </c>
      <c r="B797">
        <v>1236.8</v>
      </c>
      <c r="C797" s="1">
        <v>44551</v>
      </c>
      <c r="D797">
        <v>496.67</v>
      </c>
      <c r="E797" s="1">
        <v>44525</v>
      </c>
      <c r="F797">
        <v>59.85</v>
      </c>
      <c r="G797" s="1">
        <v>44320</v>
      </c>
      <c r="H797">
        <v>5610</v>
      </c>
      <c r="I797" s="1">
        <v>44351</v>
      </c>
      <c r="J797">
        <v>545.95000000000005</v>
      </c>
      <c r="K797" t="str">
        <f t="shared" si="12"/>
        <v>Mismatch</v>
      </c>
    </row>
    <row r="798" spans="1:11" x14ac:dyDescent="0.3">
      <c r="A798" s="1">
        <v>44568</v>
      </c>
      <c r="B798">
        <v>1251.1500000000001</v>
      </c>
      <c r="C798" s="1">
        <v>44550</v>
      </c>
      <c r="D798">
        <v>493.8</v>
      </c>
      <c r="E798" s="1">
        <v>44524</v>
      </c>
      <c r="F798">
        <v>59.94</v>
      </c>
      <c r="G798" s="1">
        <v>44319</v>
      </c>
      <c r="H798">
        <v>5725</v>
      </c>
      <c r="I798" s="1">
        <v>44350</v>
      </c>
      <c r="J798">
        <v>550</v>
      </c>
      <c r="K798" t="str">
        <f t="shared" si="12"/>
        <v>Mismatch</v>
      </c>
    </row>
    <row r="799" spans="1:11" x14ac:dyDescent="0.3">
      <c r="A799" s="1">
        <v>44567</v>
      </c>
      <c r="B799">
        <v>1234.81</v>
      </c>
      <c r="C799" s="1">
        <v>44547</v>
      </c>
      <c r="D799">
        <v>485.64</v>
      </c>
      <c r="E799" s="1">
        <v>44523</v>
      </c>
      <c r="F799">
        <v>64.05</v>
      </c>
      <c r="G799" s="1">
        <v>44316</v>
      </c>
      <c r="H799">
        <v>5738.5</v>
      </c>
      <c r="I799" s="1">
        <v>44348</v>
      </c>
      <c r="J799">
        <v>550</v>
      </c>
      <c r="K799" t="str">
        <f t="shared" si="12"/>
        <v>Mismatch</v>
      </c>
    </row>
    <row r="800" spans="1:11" x14ac:dyDescent="0.3">
      <c r="A800" s="1">
        <v>44566</v>
      </c>
      <c r="B800">
        <v>1226</v>
      </c>
      <c r="C800" s="1">
        <v>44546</v>
      </c>
      <c r="D800">
        <v>476</v>
      </c>
      <c r="E800" s="1">
        <v>44522</v>
      </c>
      <c r="F800">
        <v>65.75</v>
      </c>
      <c r="G800" s="1">
        <v>44315</v>
      </c>
      <c r="H800">
        <v>5755</v>
      </c>
      <c r="I800" s="1">
        <v>44347</v>
      </c>
      <c r="J800">
        <v>545</v>
      </c>
      <c r="K800" t="str">
        <f t="shared" si="12"/>
        <v>Mismatch</v>
      </c>
    </row>
    <row r="801" spans="1:11" x14ac:dyDescent="0.3">
      <c r="A801" s="1">
        <v>44565</v>
      </c>
      <c r="B801">
        <v>1240.32</v>
      </c>
      <c r="C801" s="1">
        <v>44545</v>
      </c>
      <c r="D801">
        <v>483.73</v>
      </c>
      <c r="E801" s="1">
        <v>44519</v>
      </c>
      <c r="F801">
        <v>68.989999999999995</v>
      </c>
      <c r="G801" s="1">
        <v>44314</v>
      </c>
      <c r="H801">
        <v>5765</v>
      </c>
      <c r="I801" s="1">
        <v>44344</v>
      </c>
      <c r="J801">
        <v>540.01</v>
      </c>
      <c r="K801" t="str">
        <f t="shared" si="12"/>
        <v>Mismatch</v>
      </c>
    </row>
    <row r="802" spans="1:11" x14ac:dyDescent="0.3">
      <c r="A802" s="1">
        <v>44564</v>
      </c>
      <c r="B802">
        <v>1234.6400000000001</v>
      </c>
      <c r="C802" s="1">
        <v>44544</v>
      </c>
      <c r="D802">
        <v>472.68</v>
      </c>
      <c r="E802" s="1">
        <v>44518</v>
      </c>
      <c r="F802">
        <v>66.13</v>
      </c>
      <c r="G802" s="1">
        <v>44313</v>
      </c>
      <c r="H802">
        <v>5840.5</v>
      </c>
      <c r="I802" s="1">
        <v>44343</v>
      </c>
      <c r="J802">
        <v>540.14</v>
      </c>
      <c r="K802" t="str">
        <f t="shared" si="12"/>
        <v>Mismatch</v>
      </c>
    </row>
    <row r="803" spans="1:11" x14ac:dyDescent="0.3">
      <c r="A803" s="1">
        <v>44561</v>
      </c>
      <c r="B803">
        <v>1229</v>
      </c>
      <c r="C803" s="1">
        <v>44543</v>
      </c>
      <c r="D803">
        <v>461.8</v>
      </c>
      <c r="E803" s="1">
        <v>44517</v>
      </c>
      <c r="F803">
        <v>68.03</v>
      </c>
      <c r="G803" s="1">
        <v>44312</v>
      </c>
      <c r="H803">
        <v>5750</v>
      </c>
      <c r="I803" s="1">
        <v>44342</v>
      </c>
      <c r="J803">
        <v>540</v>
      </c>
      <c r="K803" t="str">
        <f t="shared" si="12"/>
        <v>Mismatch</v>
      </c>
    </row>
    <row r="804" spans="1:11" x14ac:dyDescent="0.3">
      <c r="A804" s="1">
        <v>44560</v>
      </c>
      <c r="B804">
        <v>1228.21</v>
      </c>
      <c r="C804" s="1">
        <v>44540</v>
      </c>
      <c r="D804">
        <v>475.8</v>
      </c>
      <c r="E804" s="1">
        <v>44516</v>
      </c>
      <c r="F804">
        <v>69</v>
      </c>
      <c r="G804" s="1">
        <v>44309</v>
      </c>
      <c r="H804">
        <v>5710</v>
      </c>
      <c r="I804" s="1">
        <v>44341</v>
      </c>
      <c r="J804">
        <v>537.6</v>
      </c>
      <c r="K804" t="str">
        <f t="shared" si="12"/>
        <v>Mismatch</v>
      </c>
    </row>
    <row r="805" spans="1:11" x14ac:dyDescent="0.3">
      <c r="A805" s="1">
        <v>44559</v>
      </c>
      <c r="B805">
        <v>1235</v>
      </c>
      <c r="C805" s="1">
        <v>44539</v>
      </c>
      <c r="D805">
        <v>475.3</v>
      </c>
      <c r="E805" s="1">
        <v>44515</v>
      </c>
      <c r="F805">
        <v>65.33</v>
      </c>
      <c r="G805" s="1">
        <v>44308</v>
      </c>
      <c r="H805">
        <v>5708.5</v>
      </c>
      <c r="I805" s="1">
        <v>44340</v>
      </c>
      <c r="J805">
        <v>545</v>
      </c>
      <c r="K805" t="str">
        <f t="shared" si="12"/>
        <v>Mismatch</v>
      </c>
    </row>
    <row r="806" spans="1:11" x14ac:dyDescent="0.3">
      <c r="A806" s="1">
        <v>44558</v>
      </c>
      <c r="B806">
        <v>1234.97</v>
      </c>
      <c r="C806" s="1">
        <v>44538</v>
      </c>
      <c r="D806">
        <v>481.97</v>
      </c>
      <c r="E806" s="1">
        <v>44512</v>
      </c>
      <c r="F806">
        <v>66.25</v>
      </c>
      <c r="G806" s="1">
        <v>44307</v>
      </c>
      <c r="H806">
        <v>5726.01</v>
      </c>
      <c r="I806" s="1">
        <v>44337</v>
      </c>
      <c r="J806">
        <v>540</v>
      </c>
      <c r="K806" t="str">
        <f t="shared" si="12"/>
        <v>Mismatch</v>
      </c>
    </row>
    <row r="807" spans="1:11" x14ac:dyDescent="0.3">
      <c r="A807" s="1">
        <v>44554</v>
      </c>
      <c r="B807">
        <v>1229.56</v>
      </c>
      <c r="C807" s="1">
        <v>44537</v>
      </c>
      <c r="D807">
        <v>490</v>
      </c>
      <c r="E807" s="1">
        <v>44511</v>
      </c>
      <c r="F807">
        <v>70.17</v>
      </c>
      <c r="G807" s="1">
        <v>44306</v>
      </c>
      <c r="H807">
        <v>5800</v>
      </c>
      <c r="I807" s="1">
        <v>44335</v>
      </c>
      <c r="J807">
        <v>530.04999999999995</v>
      </c>
      <c r="K807" t="str">
        <f t="shared" si="12"/>
        <v>Mismatch</v>
      </c>
    </row>
    <row r="808" spans="1:11" x14ac:dyDescent="0.3">
      <c r="A808" s="1">
        <v>44553</v>
      </c>
      <c r="B808">
        <v>1226.47</v>
      </c>
      <c r="C808" s="1">
        <v>44533</v>
      </c>
      <c r="D808">
        <v>504.1</v>
      </c>
      <c r="E808" s="1">
        <v>44510</v>
      </c>
      <c r="F808">
        <v>73</v>
      </c>
      <c r="G808" s="1">
        <v>44305</v>
      </c>
      <c r="H808">
        <v>5710</v>
      </c>
      <c r="I808" s="1">
        <v>44334</v>
      </c>
      <c r="J808">
        <v>530</v>
      </c>
      <c r="K808" t="str">
        <f t="shared" si="12"/>
        <v>Mismatch</v>
      </c>
    </row>
    <row r="809" spans="1:11" x14ac:dyDescent="0.3">
      <c r="A809" s="1">
        <v>44552</v>
      </c>
      <c r="B809">
        <v>1225.25</v>
      </c>
      <c r="C809" s="1">
        <v>44532</v>
      </c>
      <c r="D809">
        <v>476.34</v>
      </c>
      <c r="E809" s="1">
        <v>44509</v>
      </c>
      <c r="F809">
        <v>74</v>
      </c>
      <c r="G809" s="1">
        <v>44302</v>
      </c>
      <c r="H809">
        <v>5766.82</v>
      </c>
      <c r="I809" s="1">
        <v>44333</v>
      </c>
      <c r="J809">
        <v>535.5</v>
      </c>
      <c r="K809" t="str">
        <f t="shared" si="12"/>
        <v>Mismatch</v>
      </c>
    </row>
    <row r="810" spans="1:11" x14ac:dyDescent="0.3">
      <c r="A810" s="1">
        <v>44551</v>
      </c>
      <c r="B810">
        <v>1229.97</v>
      </c>
      <c r="C810" s="1">
        <v>44531</v>
      </c>
      <c r="D810">
        <v>504.38</v>
      </c>
      <c r="E810" s="1">
        <v>44508</v>
      </c>
      <c r="F810">
        <v>74</v>
      </c>
      <c r="G810" s="1">
        <v>44301</v>
      </c>
      <c r="H810">
        <v>5851.49</v>
      </c>
      <c r="I810" s="1">
        <v>44321</v>
      </c>
      <c r="J810">
        <v>525.11</v>
      </c>
      <c r="K810" t="str">
        <f t="shared" si="12"/>
        <v>Mismatch</v>
      </c>
    </row>
    <row r="811" spans="1:11" x14ac:dyDescent="0.3">
      <c r="A811" s="1">
        <v>44550</v>
      </c>
      <c r="B811">
        <v>1230.8399999999999</v>
      </c>
      <c r="C811" s="1">
        <v>44530</v>
      </c>
      <c r="D811">
        <v>515.41999999999996</v>
      </c>
      <c r="E811" s="1">
        <v>44505</v>
      </c>
      <c r="F811">
        <v>74.09</v>
      </c>
      <c r="G811" s="1">
        <v>44300</v>
      </c>
      <c r="H811">
        <v>5810</v>
      </c>
      <c r="I811" s="1">
        <v>44320</v>
      </c>
      <c r="J811">
        <v>535</v>
      </c>
      <c r="K811" t="str">
        <f t="shared" si="12"/>
        <v>Mismatch</v>
      </c>
    </row>
    <row r="812" spans="1:11" x14ac:dyDescent="0.3">
      <c r="A812" s="1">
        <v>44547</v>
      </c>
      <c r="B812">
        <v>1227.27</v>
      </c>
      <c r="C812" s="1">
        <v>44529</v>
      </c>
      <c r="D812">
        <v>496.24</v>
      </c>
      <c r="E812" s="1">
        <v>44503</v>
      </c>
      <c r="F812">
        <v>75.31</v>
      </c>
      <c r="G812" s="1">
        <v>44299</v>
      </c>
      <c r="H812">
        <v>5850</v>
      </c>
      <c r="I812" s="1">
        <v>44319</v>
      </c>
      <c r="J812">
        <v>540</v>
      </c>
      <c r="K812" t="str">
        <f t="shared" si="12"/>
        <v>Mismatch</v>
      </c>
    </row>
    <row r="813" spans="1:11" x14ac:dyDescent="0.3">
      <c r="A813" s="1">
        <v>44546</v>
      </c>
      <c r="B813">
        <v>1231.55</v>
      </c>
      <c r="C813" s="1">
        <v>44526</v>
      </c>
      <c r="D813">
        <v>490</v>
      </c>
      <c r="E813" s="1">
        <v>44502</v>
      </c>
      <c r="F813">
        <v>77</v>
      </c>
      <c r="G813" s="1">
        <v>44298</v>
      </c>
      <c r="H813">
        <v>5820</v>
      </c>
      <c r="I813" s="1">
        <v>44316</v>
      </c>
      <c r="J813">
        <v>525</v>
      </c>
      <c r="K813" t="str">
        <f t="shared" si="12"/>
        <v>Mismatch</v>
      </c>
    </row>
    <row r="814" spans="1:11" x14ac:dyDescent="0.3">
      <c r="A814" s="1">
        <v>44545</v>
      </c>
      <c r="B814">
        <v>1235</v>
      </c>
      <c r="C814" s="1">
        <v>44525</v>
      </c>
      <c r="D814">
        <v>485</v>
      </c>
      <c r="E814" s="1">
        <v>44501</v>
      </c>
      <c r="F814">
        <v>75.849999999999994</v>
      </c>
      <c r="G814" s="1">
        <v>44295</v>
      </c>
      <c r="H814">
        <v>5849</v>
      </c>
      <c r="I814" s="1">
        <v>44315</v>
      </c>
      <c r="J814">
        <v>550</v>
      </c>
      <c r="K814" t="str">
        <f t="shared" si="12"/>
        <v>Mismatch</v>
      </c>
    </row>
    <row r="815" spans="1:11" x14ac:dyDescent="0.3">
      <c r="A815" s="1">
        <v>44544</v>
      </c>
      <c r="B815">
        <v>1225</v>
      </c>
      <c r="C815" s="1">
        <v>44524</v>
      </c>
      <c r="D815">
        <v>495</v>
      </c>
      <c r="E815" s="1">
        <v>44498</v>
      </c>
      <c r="F815">
        <v>74</v>
      </c>
      <c r="G815" s="1">
        <v>44294</v>
      </c>
      <c r="H815">
        <v>5800</v>
      </c>
      <c r="I815" s="1">
        <v>44314</v>
      </c>
      <c r="J815">
        <v>541.51</v>
      </c>
      <c r="K815" t="str">
        <f t="shared" si="12"/>
        <v>Mismatch</v>
      </c>
    </row>
    <row r="816" spans="1:11" x14ac:dyDescent="0.3">
      <c r="A816" s="1">
        <v>44543</v>
      </c>
      <c r="B816">
        <v>1220.01</v>
      </c>
      <c r="C816" s="1">
        <v>44523</v>
      </c>
      <c r="D816">
        <v>495</v>
      </c>
      <c r="E816" s="1">
        <v>44497</v>
      </c>
      <c r="F816">
        <v>73.3</v>
      </c>
      <c r="G816" s="1">
        <v>44293</v>
      </c>
      <c r="H816">
        <v>5810</v>
      </c>
      <c r="I816" s="1">
        <v>44313</v>
      </c>
      <c r="J816">
        <v>541.51</v>
      </c>
      <c r="K816" t="str">
        <f t="shared" si="12"/>
        <v>Mismatch</v>
      </c>
    </row>
    <row r="817" spans="1:11" x14ac:dyDescent="0.3">
      <c r="A817" s="1">
        <v>44540</v>
      </c>
      <c r="B817">
        <v>1225</v>
      </c>
      <c r="C817" s="1">
        <v>44522</v>
      </c>
      <c r="D817">
        <v>507.45</v>
      </c>
      <c r="E817" s="1">
        <v>44496</v>
      </c>
      <c r="F817">
        <v>75.55</v>
      </c>
      <c r="G817" s="1">
        <v>44292</v>
      </c>
      <c r="H817">
        <v>5850</v>
      </c>
      <c r="I817" s="1">
        <v>44312</v>
      </c>
      <c r="J817">
        <v>540</v>
      </c>
      <c r="K817" t="str">
        <f t="shared" si="12"/>
        <v>Mismatch</v>
      </c>
    </row>
    <row r="818" spans="1:11" x14ac:dyDescent="0.3">
      <c r="A818" s="1">
        <v>44539</v>
      </c>
      <c r="B818">
        <v>1227</v>
      </c>
      <c r="C818" s="1">
        <v>44519</v>
      </c>
      <c r="D818">
        <v>517.51</v>
      </c>
      <c r="E818" s="1">
        <v>44495</v>
      </c>
      <c r="F818">
        <v>72.8</v>
      </c>
      <c r="G818" s="1">
        <v>44291</v>
      </c>
      <c r="H818">
        <v>5850</v>
      </c>
      <c r="I818" s="1">
        <v>44309</v>
      </c>
      <c r="J818">
        <v>543.5</v>
      </c>
      <c r="K818" t="str">
        <f t="shared" si="12"/>
        <v>Mismatch</v>
      </c>
    </row>
    <row r="819" spans="1:11" x14ac:dyDescent="0.3">
      <c r="A819" s="1">
        <v>44538</v>
      </c>
      <c r="B819">
        <v>1227</v>
      </c>
      <c r="C819" s="1">
        <v>44518</v>
      </c>
      <c r="D819">
        <v>519.69000000000005</v>
      </c>
      <c r="E819" s="1">
        <v>44491</v>
      </c>
      <c r="F819">
        <v>74</v>
      </c>
      <c r="G819" s="1">
        <v>44288</v>
      </c>
      <c r="H819">
        <v>5900</v>
      </c>
      <c r="I819" s="1">
        <v>44308</v>
      </c>
      <c r="J819">
        <v>535</v>
      </c>
      <c r="K819" t="str">
        <f t="shared" si="12"/>
        <v>Mismatch</v>
      </c>
    </row>
    <row r="820" spans="1:11" x14ac:dyDescent="0.3">
      <c r="A820" s="1">
        <v>44537</v>
      </c>
      <c r="B820">
        <v>1230.3499999999999</v>
      </c>
      <c r="C820" s="1">
        <v>44517</v>
      </c>
      <c r="D820">
        <v>509.51</v>
      </c>
      <c r="E820" s="1">
        <v>44490</v>
      </c>
      <c r="F820">
        <v>73</v>
      </c>
      <c r="G820" s="1">
        <v>44287</v>
      </c>
      <c r="H820">
        <v>5850</v>
      </c>
      <c r="I820" s="1">
        <v>44307</v>
      </c>
      <c r="J820">
        <v>535.1</v>
      </c>
      <c r="K820" t="str">
        <f t="shared" si="12"/>
        <v>Mismatch</v>
      </c>
    </row>
    <row r="821" spans="1:11" x14ac:dyDescent="0.3">
      <c r="A821" s="1">
        <v>44536</v>
      </c>
      <c r="B821">
        <v>1235.04</v>
      </c>
      <c r="C821" s="1">
        <v>44516</v>
      </c>
      <c r="D821">
        <v>525</v>
      </c>
      <c r="E821" s="1">
        <v>44489</v>
      </c>
      <c r="F821">
        <v>72.72</v>
      </c>
      <c r="G821" s="1">
        <v>44286</v>
      </c>
      <c r="H821">
        <v>5849.9</v>
      </c>
      <c r="I821" s="1">
        <v>44305</v>
      </c>
      <c r="J821">
        <v>540.01</v>
      </c>
      <c r="K821" t="str">
        <f t="shared" si="12"/>
        <v>Mismatch</v>
      </c>
    </row>
    <row r="822" spans="1:11" x14ac:dyDescent="0.3">
      <c r="A822" s="1">
        <v>44533</v>
      </c>
      <c r="B822">
        <v>1223.2</v>
      </c>
      <c r="C822" s="1">
        <v>44515</v>
      </c>
      <c r="D822">
        <v>530</v>
      </c>
      <c r="E822" s="1">
        <v>44487</v>
      </c>
      <c r="F822">
        <v>71</v>
      </c>
      <c r="G822" s="1">
        <v>44285</v>
      </c>
      <c r="H822">
        <v>5850</v>
      </c>
      <c r="I822" s="1">
        <v>44302</v>
      </c>
      <c r="J822">
        <v>550</v>
      </c>
      <c r="K822" t="str">
        <f t="shared" si="12"/>
        <v>Mismatch</v>
      </c>
    </row>
    <row r="823" spans="1:11" x14ac:dyDescent="0.3">
      <c r="A823" s="1">
        <v>44532</v>
      </c>
      <c r="B823">
        <v>1224.8699999999999</v>
      </c>
      <c r="C823" s="1">
        <v>44512</v>
      </c>
      <c r="D823">
        <v>510.08</v>
      </c>
      <c r="E823" s="1">
        <v>44484</v>
      </c>
      <c r="F823">
        <v>72.95</v>
      </c>
      <c r="G823" s="1">
        <v>44284</v>
      </c>
      <c r="H823">
        <v>5847.5</v>
      </c>
      <c r="I823" s="1">
        <v>44301</v>
      </c>
      <c r="J823">
        <v>550</v>
      </c>
      <c r="K823" t="str">
        <f t="shared" si="12"/>
        <v>Mismatch</v>
      </c>
    </row>
    <row r="824" spans="1:11" x14ac:dyDescent="0.3">
      <c r="A824" s="1">
        <v>44531</v>
      </c>
      <c r="B824">
        <v>1228.68</v>
      </c>
      <c r="C824" s="1">
        <v>44511</v>
      </c>
      <c r="D824">
        <v>521.99</v>
      </c>
      <c r="E824" s="1">
        <v>44483</v>
      </c>
      <c r="F824">
        <v>72.47</v>
      </c>
      <c r="G824" s="1">
        <v>44281</v>
      </c>
      <c r="H824">
        <v>5940</v>
      </c>
      <c r="I824" s="1">
        <v>44300</v>
      </c>
      <c r="J824">
        <v>550</v>
      </c>
      <c r="K824" t="str">
        <f t="shared" si="12"/>
        <v>Mismatch</v>
      </c>
    </row>
    <row r="825" spans="1:11" x14ac:dyDescent="0.3">
      <c r="A825" s="1">
        <v>44530</v>
      </c>
      <c r="B825">
        <v>1228.3499999999999</v>
      </c>
      <c r="C825" s="1">
        <v>44510</v>
      </c>
      <c r="D825">
        <v>522.53</v>
      </c>
      <c r="E825" s="1">
        <v>44482</v>
      </c>
      <c r="F825">
        <v>68.88</v>
      </c>
      <c r="G825" s="1">
        <v>44280</v>
      </c>
      <c r="H825">
        <v>5997.5</v>
      </c>
      <c r="I825" s="1">
        <v>44299</v>
      </c>
      <c r="J825">
        <v>558</v>
      </c>
      <c r="K825" t="str">
        <f t="shared" si="12"/>
        <v>Mismatch</v>
      </c>
    </row>
    <row r="826" spans="1:11" x14ac:dyDescent="0.3">
      <c r="A826" s="1">
        <v>44529</v>
      </c>
      <c r="B826">
        <v>1227.42</v>
      </c>
      <c r="C826" s="1">
        <v>44509</v>
      </c>
      <c r="D826">
        <v>516.35</v>
      </c>
      <c r="E826" s="1">
        <v>44481</v>
      </c>
      <c r="F826">
        <v>68.88</v>
      </c>
      <c r="G826" s="1">
        <v>44279</v>
      </c>
      <c r="H826">
        <v>5950</v>
      </c>
      <c r="I826" s="1">
        <v>44298</v>
      </c>
      <c r="J826">
        <v>559.9</v>
      </c>
      <c r="K826" t="str">
        <f t="shared" si="12"/>
        <v>Mismatch</v>
      </c>
    </row>
    <row r="827" spans="1:11" x14ac:dyDescent="0.3">
      <c r="A827" s="1">
        <v>44526</v>
      </c>
      <c r="B827">
        <v>1222.56</v>
      </c>
      <c r="C827" s="1">
        <v>44508</v>
      </c>
      <c r="D827">
        <v>512</v>
      </c>
      <c r="E827" s="1">
        <v>44480</v>
      </c>
      <c r="F827">
        <v>68.400000000000006</v>
      </c>
      <c r="G827" s="1">
        <v>44277</v>
      </c>
      <c r="H827">
        <v>5948.45</v>
      </c>
      <c r="I827" s="1">
        <v>44295</v>
      </c>
      <c r="J827">
        <v>562.99</v>
      </c>
      <c r="K827" t="str">
        <f t="shared" si="12"/>
        <v>Mismatch</v>
      </c>
    </row>
    <row r="828" spans="1:11" x14ac:dyDescent="0.3">
      <c r="A828" s="1">
        <v>44525</v>
      </c>
      <c r="B828">
        <v>1217.6400000000001</v>
      </c>
      <c r="C828" s="1">
        <v>44505</v>
      </c>
      <c r="D828">
        <v>515</v>
      </c>
      <c r="E828" s="1">
        <v>44477</v>
      </c>
      <c r="F828">
        <v>68.819999999999993</v>
      </c>
      <c r="G828" s="1">
        <v>44274</v>
      </c>
      <c r="H828">
        <v>5855</v>
      </c>
      <c r="I828" s="1">
        <v>44294</v>
      </c>
      <c r="J828">
        <v>559.99</v>
      </c>
      <c r="K828" t="str">
        <f t="shared" si="12"/>
        <v>Mismatch</v>
      </c>
    </row>
    <row r="829" spans="1:11" x14ac:dyDescent="0.3">
      <c r="A829" s="1">
        <v>44524</v>
      </c>
      <c r="B829">
        <v>1219.98</v>
      </c>
      <c r="C829" s="1">
        <v>44504</v>
      </c>
      <c r="D829">
        <v>519.01</v>
      </c>
      <c r="E829" s="1">
        <v>44476</v>
      </c>
      <c r="F829">
        <v>69.39</v>
      </c>
      <c r="G829" s="1">
        <v>44273</v>
      </c>
      <c r="H829">
        <v>6000</v>
      </c>
      <c r="I829" s="1">
        <v>44293</v>
      </c>
      <c r="J829">
        <v>550.03</v>
      </c>
      <c r="K829" t="str">
        <f t="shared" si="12"/>
        <v>Mismatch</v>
      </c>
    </row>
    <row r="830" spans="1:11" x14ac:dyDescent="0.3">
      <c r="A830" s="1">
        <v>44523</v>
      </c>
      <c r="B830">
        <v>1215.32</v>
      </c>
      <c r="C830" s="1">
        <v>44503</v>
      </c>
      <c r="D830">
        <v>525</v>
      </c>
      <c r="E830" s="1">
        <v>44475</v>
      </c>
      <c r="F830">
        <v>65.67</v>
      </c>
      <c r="G830" s="1">
        <v>44272</v>
      </c>
      <c r="H830">
        <v>5950</v>
      </c>
      <c r="I830" s="1">
        <v>44291</v>
      </c>
      <c r="J830">
        <v>568.79999999999995</v>
      </c>
      <c r="K830" t="str">
        <f t="shared" si="12"/>
        <v>Mismatch</v>
      </c>
    </row>
    <row r="831" spans="1:11" x14ac:dyDescent="0.3">
      <c r="A831" s="1">
        <v>44522</v>
      </c>
      <c r="B831">
        <v>1223.6500000000001</v>
      </c>
      <c r="C831" s="1">
        <v>44502</v>
      </c>
      <c r="D831">
        <v>533.97</v>
      </c>
      <c r="E831" s="1">
        <v>44469</v>
      </c>
      <c r="F831">
        <v>69.45</v>
      </c>
      <c r="G831" s="1">
        <v>44271</v>
      </c>
      <c r="H831">
        <v>5900</v>
      </c>
      <c r="I831" s="1">
        <v>44288</v>
      </c>
      <c r="J831">
        <v>566.01</v>
      </c>
      <c r="K831" t="str">
        <f t="shared" si="12"/>
        <v>Mismatch</v>
      </c>
    </row>
    <row r="832" spans="1:11" x14ac:dyDescent="0.3">
      <c r="A832" s="1">
        <v>44519</v>
      </c>
      <c r="B832">
        <v>1225.54</v>
      </c>
      <c r="C832" s="1">
        <v>44501</v>
      </c>
      <c r="D832">
        <v>537.52</v>
      </c>
      <c r="E832" s="1">
        <v>44468</v>
      </c>
      <c r="F832">
        <v>70.239999999999995</v>
      </c>
      <c r="G832" s="1">
        <v>44270</v>
      </c>
      <c r="H832">
        <v>6036.25</v>
      </c>
      <c r="I832" s="1">
        <v>44287</v>
      </c>
      <c r="J832">
        <v>575</v>
      </c>
      <c r="K832" t="str">
        <f t="shared" si="12"/>
        <v>Mismatch</v>
      </c>
    </row>
    <row r="833" spans="1:11" x14ac:dyDescent="0.3">
      <c r="A833" s="1">
        <v>44518</v>
      </c>
      <c r="B833">
        <v>1224.4000000000001</v>
      </c>
      <c r="C833" s="1">
        <v>44498</v>
      </c>
      <c r="D833">
        <v>535</v>
      </c>
      <c r="E833" s="1">
        <v>44467</v>
      </c>
      <c r="F833">
        <v>73.75</v>
      </c>
      <c r="G833" s="1">
        <v>44267</v>
      </c>
      <c r="H833">
        <v>5750</v>
      </c>
      <c r="I833" s="1">
        <v>44286</v>
      </c>
      <c r="J833">
        <v>587.83000000000004</v>
      </c>
      <c r="K833" t="str">
        <f t="shared" si="12"/>
        <v>Mismatch</v>
      </c>
    </row>
    <row r="834" spans="1:11" x14ac:dyDescent="0.3">
      <c r="A834" s="1">
        <v>44517</v>
      </c>
      <c r="B834">
        <v>1222.3800000000001</v>
      </c>
      <c r="C834" s="1">
        <v>44497</v>
      </c>
      <c r="D834">
        <v>513.55999999999995</v>
      </c>
      <c r="E834" s="1">
        <v>44466</v>
      </c>
      <c r="F834">
        <v>72.099999999999994</v>
      </c>
      <c r="G834" s="1">
        <v>44266</v>
      </c>
      <c r="H834">
        <v>5710.5</v>
      </c>
      <c r="I834" s="1">
        <v>44285</v>
      </c>
      <c r="J834">
        <v>567.37</v>
      </c>
      <c r="K834" t="str">
        <f t="shared" si="12"/>
        <v>Mismatch</v>
      </c>
    </row>
    <row r="835" spans="1:11" x14ac:dyDescent="0.3">
      <c r="A835" s="1">
        <v>44516</v>
      </c>
      <c r="B835">
        <v>1222.3</v>
      </c>
      <c r="C835" s="1">
        <v>44496</v>
      </c>
      <c r="D835">
        <v>477.73</v>
      </c>
      <c r="E835" s="1">
        <v>44463</v>
      </c>
      <c r="F835">
        <v>70.739999999999995</v>
      </c>
      <c r="G835" s="1">
        <v>44265</v>
      </c>
      <c r="H835">
        <v>5948</v>
      </c>
      <c r="I835" s="1">
        <v>44284</v>
      </c>
      <c r="J835">
        <v>544.91</v>
      </c>
      <c r="K835" t="str">
        <f t="shared" ref="K835:K898" si="13">IF(AND(A835=C835, C835=E835, E835=G835, G835=I835), "OK", "Mismatch")</f>
        <v>Mismatch</v>
      </c>
    </row>
    <row r="836" spans="1:11" x14ac:dyDescent="0.3">
      <c r="A836" s="1">
        <v>44515</v>
      </c>
      <c r="B836">
        <v>1210.8499999999999</v>
      </c>
      <c r="C836" s="1">
        <v>44495</v>
      </c>
      <c r="D836">
        <v>460</v>
      </c>
      <c r="E836" s="1">
        <v>44462</v>
      </c>
      <c r="F836">
        <v>70</v>
      </c>
      <c r="G836" s="1">
        <v>44264</v>
      </c>
      <c r="H836">
        <v>5926.67</v>
      </c>
      <c r="I836" s="1">
        <v>44281</v>
      </c>
      <c r="J836">
        <v>538</v>
      </c>
      <c r="K836" t="str">
        <f t="shared" si="13"/>
        <v>Mismatch</v>
      </c>
    </row>
    <row r="837" spans="1:11" x14ac:dyDescent="0.3">
      <c r="A837" s="1">
        <v>44512</v>
      </c>
      <c r="B837">
        <v>1220.03</v>
      </c>
      <c r="C837" s="1">
        <v>44494</v>
      </c>
      <c r="D837">
        <v>460</v>
      </c>
      <c r="E837" s="1">
        <v>44461</v>
      </c>
      <c r="F837">
        <v>70.58</v>
      </c>
      <c r="G837" s="1">
        <v>44263</v>
      </c>
      <c r="H837">
        <v>6090</v>
      </c>
      <c r="I837" s="1">
        <v>44280</v>
      </c>
      <c r="J837">
        <v>535</v>
      </c>
      <c r="K837" t="str">
        <f t="shared" si="13"/>
        <v>Mismatch</v>
      </c>
    </row>
    <row r="838" spans="1:11" x14ac:dyDescent="0.3">
      <c r="A838" s="1">
        <v>44511</v>
      </c>
      <c r="B838">
        <v>1223.21</v>
      </c>
      <c r="C838" s="1">
        <v>44491</v>
      </c>
      <c r="D838">
        <v>467</v>
      </c>
      <c r="E838" s="1">
        <v>44460</v>
      </c>
      <c r="F838">
        <v>73.27</v>
      </c>
      <c r="G838" s="1">
        <v>44260</v>
      </c>
      <c r="H838">
        <v>6081</v>
      </c>
      <c r="I838" s="1">
        <v>44279</v>
      </c>
      <c r="J838">
        <v>536.73</v>
      </c>
      <c r="K838" t="str">
        <f t="shared" si="13"/>
        <v>Mismatch</v>
      </c>
    </row>
    <row r="839" spans="1:11" x14ac:dyDescent="0.3">
      <c r="A839" s="1">
        <v>44510</v>
      </c>
      <c r="B839">
        <v>1220.26</v>
      </c>
      <c r="C839" s="1">
        <v>44490</v>
      </c>
      <c r="D839">
        <v>476.9</v>
      </c>
      <c r="E839" s="1">
        <v>44459</v>
      </c>
      <c r="F839">
        <v>74</v>
      </c>
      <c r="G839" s="1">
        <v>44259</v>
      </c>
      <c r="H839">
        <v>6100</v>
      </c>
      <c r="I839" s="1">
        <v>44277</v>
      </c>
      <c r="J839">
        <v>553.94000000000005</v>
      </c>
      <c r="K839" t="str">
        <f t="shared" si="13"/>
        <v>Mismatch</v>
      </c>
    </row>
    <row r="840" spans="1:11" x14ac:dyDescent="0.3">
      <c r="A840" s="1">
        <v>44509</v>
      </c>
      <c r="B840">
        <v>1220</v>
      </c>
      <c r="C840" s="1">
        <v>44489</v>
      </c>
      <c r="D840">
        <v>476</v>
      </c>
      <c r="E840" s="1">
        <v>44456</v>
      </c>
      <c r="F840">
        <v>76.86</v>
      </c>
      <c r="G840" s="1">
        <v>44258</v>
      </c>
      <c r="H840">
        <v>6084</v>
      </c>
      <c r="I840" s="1">
        <v>44274</v>
      </c>
      <c r="J840">
        <v>559.5</v>
      </c>
      <c r="K840" t="str">
        <f t="shared" si="13"/>
        <v>Mismatch</v>
      </c>
    </row>
    <row r="841" spans="1:11" x14ac:dyDescent="0.3">
      <c r="A841" s="1">
        <v>44508</v>
      </c>
      <c r="B841">
        <v>1224.07</v>
      </c>
      <c r="C841" s="1">
        <v>44487</v>
      </c>
      <c r="D841">
        <v>476.66</v>
      </c>
      <c r="E841" s="1">
        <v>44455</v>
      </c>
      <c r="F841">
        <v>75</v>
      </c>
      <c r="G841" s="1">
        <v>44257</v>
      </c>
      <c r="H841">
        <v>6101</v>
      </c>
      <c r="I841" s="1">
        <v>44273</v>
      </c>
      <c r="J841">
        <v>550</v>
      </c>
      <c r="K841" t="str">
        <f t="shared" si="13"/>
        <v>Mismatch</v>
      </c>
    </row>
    <row r="842" spans="1:11" x14ac:dyDescent="0.3">
      <c r="A842" s="1">
        <v>44505</v>
      </c>
      <c r="B842">
        <v>1211.8900000000001</v>
      </c>
      <c r="C842" s="1">
        <v>44484</v>
      </c>
      <c r="D842">
        <v>470.8</v>
      </c>
      <c r="E842" s="1">
        <v>44454</v>
      </c>
      <c r="F842">
        <v>75.5</v>
      </c>
      <c r="G842" s="1">
        <v>44256</v>
      </c>
      <c r="H842">
        <v>6101</v>
      </c>
      <c r="I842" s="1">
        <v>44271</v>
      </c>
      <c r="J842">
        <v>555</v>
      </c>
      <c r="K842" t="str">
        <f t="shared" si="13"/>
        <v>Mismatch</v>
      </c>
    </row>
    <row r="843" spans="1:11" x14ac:dyDescent="0.3">
      <c r="A843" s="1">
        <v>44504</v>
      </c>
      <c r="B843">
        <v>1224.72</v>
      </c>
      <c r="C843" s="1">
        <v>44483</v>
      </c>
      <c r="D843">
        <v>464.73</v>
      </c>
      <c r="E843" s="1">
        <v>44453</v>
      </c>
      <c r="F843">
        <v>78.33</v>
      </c>
      <c r="G843" s="1">
        <v>44253</v>
      </c>
      <c r="H843">
        <v>6126.67</v>
      </c>
      <c r="I843" s="1">
        <v>44270</v>
      </c>
      <c r="J843">
        <v>555</v>
      </c>
      <c r="K843" t="str">
        <f t="shared" si="13"/>
        <v>Mismatch</v>
      </c>
    </row>
    <row r="844" spans="1:11" x14ac:dyDescent="0.3">
      <c r="A844" s="1">
        <v>44503</v>
      </c>
      <c r="B844">
        <v>1217.51</v>
      </c>
      <c r="C844" s="1">
        <v>44482</v>
      </c>
      <c r="D844">
        <v>454.09</v>
      </c>
      <c r="E844" s="1">
        <v>44452</v>
      </c>
      <c r="F844">
        <v>78.3</v>
      </c>
      <c r="G844" s="1">
        <v>44252</v>
      </c>
      <c r="H844">
        <v>6204.62</v>
      </c>
      <c r="I844" s="1">
        <v>44267</v>
      </c>
      <c r="J844">
        <v>568.49</v>
      </c>
      <c r="K844" t="str">
        <f t="shared" si="13"/>
        <v>Mismatch</v>
      </c>
    </row>
    <row r="845" spans="1:11" x14ac:dyDescent="0.3">
      <c r="A845" s="1">
        <v>44502</v>
      </c>
      <c r="B845">
        <v>1221.6300000000001</v>
      </c>
      <c r="C845" s="1">
        <v>44481</v>
      </c>
      <c r="D845">
        <v>457.24</v>
      </c>
      <c r="E845" s="1">
        <v>44449</v>
      </c>
      <c r="F845">
        <v>76.48</v>
      </c>
      <c r="G845" s="1">
        <v>44251</v>
      </c>
      <c r="H845">
        <v>6150</v>
      </c>
      <c r="I845" s="1">
        <v>44266</v>
      </c>
      <c r="J845">
        <v>560</v>
      </c>
      <c r="K845" t="str">
        <f t="shared" si="13"/>
        <v>Mismatch</v>
      </c>
    </row>
    <row r="846" spans="1:11" x14ac:dyDescent="0.3">
      <c r="A846" s="1">
        <v>44501</v>
      </c>
      <c r="B846">
        <v>1225.57</v>
      </c>
      <c r="C846" s="1">
        <v>44480</v>
      </c>
      <c r="D846">
        <v>461.25</v>
      </c>
      <c r="E846" s="1">
        <v>44448</v>
      </c>
      <c r="F846">
        <v>77</v>
      </c>
      <c r="G846" s="1">
        <v>44250</v>
      </c>
      <c r="H846">
        <v>6133.75</v>
      </c>
      <c r="I846" s="1">
        <v>44265</v>
      </c>
      <c r="J846">
        <v>540</v>
      </c>
      <c r="K846" t="str">
        <f t="shared" si="13"/>
        <v>Mismatch</v>
      </c>
    </row>
    <row r="847" spans="1:11" x14ac:dyDescent="0.3">
      <c r="A847" s="1">
        <v>44498</v>
      </c>
      <c r="B847">
        <v>1190</v>
      </c>
      <c r="C847" s="1">
        <v>44477</v>
      </c>
      <c r="D847">
        <v>462.52</v>
      </c>
      <c r="E847" s="1">
        <v>44447</v>
      </c>
      <c r="F847">
        <v>77.89</v>
      </c>
      <c r="G847" s="1">
        <v>44249</v>
      </c>
      <c r="H847">
        <v>6120.06</v>
      </c>
      <c r="I847" s="1">
        <v>44264</v>
      </c>
      <c r="J847">
        <v>560</v>
      </c>
      <c r="K847" t="str">
        <f t="shared" si="13"/>
        <v>Mismatch</v>
      </c>
    </row>
    <row r="848" spans="1:11" x14ac:dyDescent="0.3">
      <c r="A848" s="1">
        <v>44497</v>
      </c>
      <c r="B848">
        <v>1150</v>
      </c>
      <c r="C848" s="1">
        <v>44476</v>
      </c>
      <c r="D848">
        <v>470</v>
      </c>
      <c r="E848" s="1">
        <v>44446</v>
      </c>
      <c r="F848">
        <v>80.92</v>
      </c>
      <c r="G848" s="1">
        <v>44246</v>
      </c>
      <c r="H848">
        <v>6200</v>
      </c>
      <c r="I848" s="1">
        <v>44263</v>
      </c>
      <c r="J848">
        <v>555.01</v>
      </c>
      <c r="K848" t="str">
        <f t="shared" si="13"/>
        <v>Mismatch</v>
      </c>
    </row>
    <row r="849" spans="1:11" x14ac:dyDescent="0.3">
      <c r="A849" s="1">
        <v>44496</v>
      </c>
      <c r="B849">
        <v>1130</v>
      </c>
      <c r="C849" s="1">
        <v>44475</v>
      </c>
      <c r="D849">
        <v>465.01</v>
      </c>
      <c r="E849" s="1">
        <v>44445</v>
      </c>
      <c r="F849">
        <v>81</v>
      </c>
      <c r="G849" s="1">
        <v>44245</v>
      </c>
      <c r="H849">
        <v>6121.55</v>
      </c>
      <c r="I849" s="1">
        <v>44260</v>
      </c>
      <c r="J849">
        <v>550.20000000000005</v>
      </c>
      <c r="K849" t="str">
        <f t="shared" si="13"/>
        <v>Mismatch</v>
      </c>
    </row>
    <row r="850" spans="1:11" x14ac:dyDescent="0.3">
      <c r="A850" s="1">
        <v>44495</v>
      </c>
      <c r="B850">
        <v>1130.5</v>
      </c>
      <c r="C850" s="1">
        <v>44474</v>
      </c>
      <c r="D850">
        <v>476</v>
      </c>
      <c r="E850" s="1">
        <v>44442</v>
      </c>
      <c r="F850">
        <v>80</v>
      </c>
      <c r="G850" s="1">
        <v>44244</v>
      </c>
      <c r="H850">
        <v>6200</v>
      </c>
      <c r="I850" s="1">
        <v>44259</v>
      </c>
      <c r="J850">
        <v>550.20000000000005</v>
      </c>
      <c r="K850" t="str">
        <f t="shared" si="13"/>
        <v>Mismatch</v>
      </c>
    </row>
    <row r="851" spans="1:11" x14ac:dyDescent="0.3">
      <c r="A851" s="1">
        <v>44494</v>
      </c>
      <c r="B851">
        <v>1115</v>
      </c>
      <c r="C851" s="1">
        <v>44473</v>
      </c>
      <c r="D851">
        <v>481</v>
      </c>
      <c r="E851" s="1">
        <v>44441</v>
      </c>
      <c r="F851">
        <v>80.540000000000006</v>
      </c>
      <c r="G851" s="1">
        <v>44243</v>
      </c>
      <c r="H851">
        <v>6209.93</v>
      </c>
      <c r="I851" s="1">
        <v>44258</v>
      </c>
      <c r="J851">
        <v>566</v>
      </c>
      <c r="K851" t="str">
        <f t="shared" si="13"/>
        <v>Mismatch</v>
      </c>
    </row>
    <row r="852" spans="1:11" x14ac:dyDescent="0.3">
      <c r="A852" s="1">
        <v>44491</v>
      </c>
      <c r="B852">
        <v>1094.97</v>
      </c>
      <c r="C852" s="1">
        <v>44470</v>
      </c>
      <c r="D852">
        <v>470.07</v>
      </c>
      <c r="E852" s="1">
        <v>44440</v>
      </c>
      <c r="F852">
        <v>82.5</v>
      </c>
      <c r="G852" s="1">
        <v>44242</v>
      </c>
      <c r="H852">
        <v>6201</v>
      </c>
      <c r="I852" s="1">
        <v>44256</v>
      </c>
      <c r="J852">
        <v>560</v>
      </c>
      <c r="K852" t="str">
        <f t="shared" si="13"/>
        <v>Mismatch</v>
      </c>
    </row>
    <row r="853" spans="1:11" x14ac:dyDescent="0.3">
      <c r="A853" s="1">
        <v>44490</v>
      </c>
      <c r="B853">
        <v>1100</v>
      </c>
      <c r="C853" s="1">
        <v>44469</v>
      </c>
      <c r="D853">
        <v>469.36</v>
      </c>
      <c r="E853" s="1">
        <v>44439</v>
      </c>
      <c r="F853">
        <v>82.2</v>
      </c>
      <c r="G853" s="1">
        <v>44239</v>
      </c>
      <c r="H853">
        <v>6204.25</v>
      </c>
      <c r="I853" s="1">
        <v>44253</v>
      </c>
      <c r="J853">
        <v>562.99</v>
      </c>
      <c r="K853" t="str">
        <f t="shared" si="13"/>
        <v>Mismatch</v>
      </c>
    </row>
    <row r="854" spans="1:11" x14ac:dyDescent="0.3">
      <c r="A854" s="1">
        <v>44489</v>
      </c>
      <c r="B854">
        <v>1117.0899999999999</v>
      </c>
      <c r="C854" s="1">
        <v>44468</v>
      </c>
      <c r="D854">
        <v>459.78</v>
      </c>
      <c r="E854" s="1">
        <v>44438</v>
      </c>
      <c r="F854">
        <v>84</v>
      </c>
      <c r="G854" s="1">
        <v>44238</v>
      </c>
      <c r="H854">
        <v>6220</v>
      </c>
      <c r="I854" s="1">
        <v>44251</v>
      </c>
      <c r="J854">
        <v>562.66999999999996</v>
      </c>
      <c r="K854" t="str">
        <f t="shared" si="13"/>
        <v>Mismatch</v>
      </c>
    </row>
    <row r="855" spans="1:11" x14ac:dyDescent="0.3">
      <c r="A855" s="1">
        <v>44487</v>
      </c>
      <c r="B855">
        <v>1099.8399999999999</v>
      </c>
      <c r="C855" s="1">
        <v>44467</v>
      </c>
      <c r="D855">
        <v>475.88</v>
      </c>
      <c r="E855" s="1">
        <v>44435</v>
      </c>
      <c r="F855">
        <v>82.5</v>
      </c>
      <c r="G855" s="1">
        <v>44237</v>
      </c>
      <c r="H855">
        <v>6300</v>
      </c>
      <c r="I855" s="1">
        <v>44250</v>
      </c>
      <c r="J855">
        <v>565</v>
      </c>
      <c r="K855" t="str">
        <f t="shared" si="13"/>
        <v>Mismatch</v>
      </c>
    </row>
    <row r="856" spans="1:11" x14ac:dyDescent="0.3">
      <c r="A856" s="1">
        <v>44484</v>
      </c>
      <c r="B856">
        <v>1111.6300000000001</v>
      </c>
      <c r="C856" s="1">
        <v>44466</v>
      </c>
      <c r="D856">
        <v>472.32</v>
      </c>
      <c r="E856" s="1">
        <v>44433</v>
      </c>
      <c r="F856">
        <v>85.02</v>
      </c>
      <c r="G856" s="1">
        <v>44236</v>
      </c>
      <c r="H856">
        <v>6298.33</v>
      </c>
      <c r="I856" s="1">
        <v>44249</v>
      </c>
      <c r="J856">
        <v>565</v>
      </c>
      <c r="K856" t="str">
        <f t="shared" si="13"/>
        <v>Mismatch</v>
      </c>
    </row>
    <row r="857" spans="1:11" x14ac:dyDescent="0.3">
      <c r="A857" s="1">
        <v>44483</v>
      </c>
      <c r="B857">
        <v>1112.95</v>
      </c>
      <c r="C857" s="1">
        <v>44463</v>
      </c>
      <c r="D857">
        <v>501</v>
      </c>
      <c r="E857" s="1">
        <v>44432</v>
      </c>
      <c r="F857">
        <v>85.98</v>
      </c>
      <c r="G857" s="1">
        <v>44235</v>
      </c>
      <c r="H857">
        <v>6440.83</v>
      </c>
      <c r="I857" s="1">
        <v>44246</v>
      </c>
      <c r="J857">
        <v>579.88</v>
      </c>
      <c r="K857" t="str">
        <f t="shared" si="13"/>
        <v>Mismatch</v>
      </c>
    </row>
    <row r="858" spans="1:11" x14ac:dyDescent="0.3">
      <c r="A858" s="1">
        <v>44482</v>
      </c>
      <c r="B858">
        <v>1106.26</v>
      </c>
      <c r="C858" s="1">
        <v>44462</v>
      </c>
      <c r="D858">
        <v>512.14</v>
      </c>
      <c r="E858" s="1">
        <v>44431</v>
      </c>
      <c r="F858">
        <v>88.71</v>
      </c>
      <c r="G858" s="1">
        <v>44231</v>
      </c>
      <c r="H858">
        <v>6475</v>
      </c>
      <c r="I858" s="1">
        <v>44245</v>
      </c>
      <c r="J858">
        <v>579.95000000000005</v>
      </c>
      <c r="K858" t="str">
        <f t="shared" si="13"/>
        <v>Mismatch</v>
      </c>
    </row>
    <row r="859" spans="1:11" x14ac:dyDescent="0.3">
      <c r="A859" s="1">
        <v>44481</v>
      </c>
      <c r="B859">
        <v>1120</v>
      </c>
      <c r="C859" s="1">
        <v>44461</v>
      </c>
      <c r="D859">
        <v>500</v>
      </c>
      <c r="E859" s="1">
        <v>44428</v>
      </c>
      <c r="F859">
        <v>84</v>
      </c>
      <c r="G859" s="1">
        <v>44230</v>
      </c>
      <c r="H859">
        <v>6472</v>
      </c>
      <c r="I859" s="1">
        <v>44244</v>
      </c>
      <c r="J859">
        <v>579.22</v>
      </c>
      <c r="K859" t="str">
        <f t="shared" si="13"/>
        <v>Mismatch</v>
      </c>
    </row>
    <row r="860" spans="1:11" x14ac:dyDescent="0.3">
      <c r="A860" s="1">
        <v>44480</v>
      </c>
      <c r="B860">
        <v>1109.1099999999999</v>
      </c>
      <c r="C860" s="1">
        <v>44460</v>
      </c>
      <c r="D860">
        <v>509.71</v>
      </c>
      <c r="E860" s="1">
        <v>44425</v>
      </c>
      <c r="F860">
        <v>84</v>
      </c>
      <c r="G860" s="1">
        <v>44229</v>
      </c>
      <c r="H860">
        <v>6479.43</v>
      </c>
      <c r="I860" s="1">
        <v>44242</v>
      </c>
      <c r="J860">
        <v>570</v>
      </c>
      <c r="K860" t="str">
        <f t="shared" si="13"/>
        <v>Mismatch</v>
      </c>
    </row>
    <row r="861" spans="1:11" x14ac:dyDescent="0.3">
      <c r="A861" s="1">
        <v>44477</v>
      </c>
      <c r="B861">
        <v>1119.9000000000001</v>
      </c>
      <c r="C861" s="1">
        <v>44459</v>
      </c>
      <c r="D861">
        <v>516.87</v>
      </c>
      <c r="E861" s="1">
        <v>44424</v>
      </c>
      <c r="F861">
        <v>85.06</v>
      </c>
      <c r="G861" s="1">
        <v>44228</v>
      </c>
      <c r="H861">
        <v>6475.17</v>
      </c>
      <c r="I861" s="1">
        <v>44239</v>
      </c>
      <c r="J861">
        <v>565.02</v>
      </c>
      <c r="K861" t="str">
        <f t="shared" si="13"/>
        <v>Mismatch</v>
      </c>
    </row>
    <row r="862" spans="1:11" x14ac:dyDescent="0.3">
      <c r="A862" s="1">
        <v>44476</v>
      </c>
      <c r="B862">
        <v>1129.3499999999999</v>
      </c>
      <c r="C862" s="1">
        <v>44456</v>
      </c>
      <c r="D862">
        <v>515</v>
      </c>
      <c r="E862" s="1">
        <v>44421</v>
      </c>
      <c r="F862">
        <v>87</v>
      </c>
      <c r="G862" s="1">
        <v>44225</v>
      </c>
      <c r="H862">
        <v>6470</v>
      </c>
      <c r="I862" s="1">
        <v>44238</v>
      </c>
      <c r="J862">
        <v>573.5</v>
      </c>
      <c r="K862" t="str">
        <f t="shared" si="13"/>
        <v>Mismatch</v>
      </c>
    </row>
    <row r="863" spans="1:11" x14ac:dyDescent="0.3">
      <c r="A863" s="1">
        <v>44475</v>
      </c>
      <c r="B863">
        <v>1142.3900000000001</v>
      </c>
      <c r="C863" s="1">
        <v>44455</v>
      </c>
      <c r="D863">
        <v>520.23</v>
      </c>
      <c r="E863" s="1">
        <v>44420</v>
      </c>
      <c r="F863">
        <v>86.21</v>
      </c>
      <c r="G863" s="1">
        <v>44223</v>
      </c>
      <c r="H863">
        <v>6500</v>
      </c>
      <c r="I863" s="1">
        <v>44237</v>
      </c>
      <c r="J863">
        <v>580.28</v>
      </c>
      <c r="K863" t="str">
        <f t="shared" si="13"/>
        <v>Mismatch</v>
      </c>
    </row>
    <row r="864" spans="1:11" x14ac:dyDescent="0.3">
      <c r="A864" s="1">
        <v>44474</v>
      </c>
      <c r="B864">
        <v>1161.51</v>
      </c>
      <c r="C864" s="1">
        <v>44454</v>
      </c>
      <c r="D864">
        <v>520</v>
      </c>
      <c r="E864" s="1">
        <v>44419</v>
      </c>
      <c r="F864">
        <v>86.33</v>
      </c>
      <c r="G864" s="1">
        <v>44222</v>
      </c>
      <c r="H864">
        <v>6470</v>
      </c>
      <c r="I864" s="1">
        <v>44236</v>
      </c>
      <c r="J864">
        <v>580</v>
      </c>
      <c r="K864" t="str">
        <f t="shared" si="13"/>
        <v>Mismatch</v>
      </c>
    </row>
    <row r="865" spans="1:11" x14ac:dyDescent="0.3">
      <c r="A865" s="1">
        <v>44473</v>
      </c>
      <c r="B865">
        <v>1172.1300000000001</v>
      </c>
      <c r="C865" s="1">
        <v>44453</v>
      </c>
      <c r="D865">
        <v>521.71</v>
      </c>
      <c r="E865" s="1">
        <v>44418</v>
      </c>
      <c r="F865">
        <v>86</v>
      </c>
      <c r="G865" s="1">
        <v>44221</v>
      </c>
      <c r="H865">
        <v>6420</v>
      </c>
      <c r="I865" s="1">
        <v>44235</v>
      </c>
      <c r="J865">
        <v>580</v>
      </c>
      <c r="K865" t="str">
        <f t="shared" si="13"/>
        <v>Mismatch</v>
      </c>
    </row>
    <row r="866" spans="1:11" x14ac:dyDescent="0.3">
      <c r="A866" s="1">
        <v>44470</v>
      </c>
      <c r="B866">
        <v>1169.96</v>
      </c>
      <c r="C866" s="1">
        <v>44452</v>
      </c>
      <c r="D866">
        <v>511.73</v>
      </c>
      <c r="E866" s="1">
        <v>44417</v>
      </c>
      <c r="F866">
        <v>86</v>
      </c>
      <c r="G866" s="1">
        <v>44218</v>
      </c>
      <c r="H866">
        <v>6575</v>
      </c>
      <c r="I866" s="1">
        <v>44231</v>
      </c>
      <c r="J866">
        <v>582</v>
      </c>
      <c r="K866" t="str">
        <f t="shared" si="13"/>
        <v>Mismatch</v>
      </c>
    </row>
    <row r="867" spans="1:11" x14ac:dyDescent="0.3">
      <c r="A867" s="1">
        <v>44469</v>
      </c>
      <c r="B867">
        <v>1168.1199999999999</v>
      </c>
      <c r="C867" s="1">
        <v>44449</v>
      </c>
      <c r="D867">
        <v>522</v>
      </c>
      <c r="E867" s="1">
        <v>44414</v>
      </c>
      <c r="F867">
        <v>86</v>
      </c>
      <c r="G867" s="1">
        <v>44216</v>
      </c>
      <c r="H867">
        <v>6600</v>
      </c>
      <c r="I867" s="1">
        <v>44230</v>
      </c>
      <c r="J867">
        <v>579.54999999999995</v>
      </c>
      <c r="K867" t="str">
        <f t="shared" si="13"/>
        <v>Mismatch</v>
      </c>
    </row>
    <row r="868" spans="1:11" x14ac:dyDescent="0.3">
      <c r="A868" s="1">
        <v>44468</v>
      </c>
      <c r="B868">
        <v>1143.74</v>
      </c>
      <c r="C868" s="1">
        <v>44448</v>
      </c>
      <c r="D868">
        <v>519.83000000000004</v>
      </c>
      <c r="E868" s="1">
        <v>44413</v>
      </c>
      <c r="F868">
        <v>86</v>
      </c>
      <c r="G868" s="1">
        <v>44215</v>
      </c>
      <c r="H868">
        <v>6600.01</v>
      </c>
      <c r="I868" s="1">
        <v>44229</v>
      </c>
      <c r="J868">
        <v>575.16999999999996</v>
      </c>
      <c r="K868" t="str">
        <f t="shared" si="13"/>
        <v>Mismatch</v>
      </c>
    </row>
    <row r="869" spans="1:11" x14ac:dyDescent="0.3">
      <c r="A869" s="1">
        <v>44467</v>
      </c>
      <c r="B869">
        <v>1162.8599999999999</v>
      </c>
      <c r="C869" s="1">
        <v>44447</v>
      </c>
      <c r="D869">
        <v>520.95000000000005</v>
      </c>
      <c r="E869" s="1">
        <v>44412</v>
      </c>
      <c r="F869">
        <v>86.61</v>
      </c>
      <c r="G869" s="1">
        <v>44214</v>
      </c>
      <c r="H869">
        <v>6455.01</v>
      </c>
      <c r="I869" s="1">
        <v>44228</v>
      </c>
      <c r="J869">
        <v>577.35</v>
      </c>
      <c r="K869" t="str">
        <f t="shared" si="13"/>
        <v>Mismatch</v>
      </c>
    </row>
    <row r="870" spans="1:11" x14ac:dyDescent="0.3">
      <c r="A870" s="1">
        <v>44466</v>
      </c>
      <c r="B870">
        <v>1136</v>
      </c>
      <c r="C870" s="1">
        <v>44446</v>
      </c>
      <c r="D870">
        <v>522.52</v>
      </c>
      <c r="E870" s="1">
        <v>44411</v>
      </c>
      <c r="F870">
        <v>87.98</v>
      </c>
      <c r="G870" s="1">
        <v>44211</v>
      </c>
      <c r="H870">
        <v>6613.81</v>
      </c>
      <c r="I870" s="1">
        <v>44225</v>
      </c>
      <c r="J870">
        <v>589.25</v>
      </c>
      <c r="K870" t="str">
        <f t="shared" si="13"/>
        <v>Mismatch</v>
      </c>
    </row>
    <row r="871" spans="1:11" x14ac:dyDescent="0.3">
      <c r="A871" s="1">
        <v>44463</v>
      </c>
      <c r="B871">
        <v>1143.3699999999999</v>
      </c>
      <c r="C871" s="1">
        <v>44445</v>
      </c>
      <c r="D871">
        <v>500.43</v>
      </c>
      <c r="E871" s="1">
        <v>44410</v>
      </c>
      <c r="F871">
        <v>88.16</v>
      </c>
      <c r="G871" s="1">
        <v>44210</v>
      </c>
      <c r="H871">
        <v>6630.63</v>
      </c>
      <c r="I871" s="1">
        <v>44224</v>
      </c>
      <c r="J871">
        <v>582</v>
      </c>
      <c r="K871" t="str">
        <f t="shared" si="13"/>
        <v>Mismatch</v>
      </c>
    </row>
    <row r="872" spans="1:11" x14ac:dyDescent="0.3">
      <c r="A872" s="1">
        <v>44462</v>
      </c>
      <c r="B872">
        <v>1200.07</v>
      </c>
      <c r="C872" s="1">
        <v>44442</v>
      </c>
      <c r="D872">
        <v>504.02</v>
      </c>
      <c r="E872" s="1">
        <v>44407</v>
      </c>
      <c r="F872">
        <v>86.05</v>
      </c>
      <c r="G872" s="1">
        <v>44209</v>
      </c>
      <c r="H872">
        <v>6735</v>
      </c>
      <c r="I872" s="1">
        <v>44223</v>
      </c>
      <c r="J872">
        <v>560.02</v>
      </c>
      <c r="K872" t="str">
        <f t="shared" si="13"/>
        <v>Mismatch</v>
      </c>
    </row>
    <row r="873" spans="1:11" x14ac:dyDescent="0.3">
      <c r="A873" s="1">
        <v>44461</v>
      </c>
      <c r="B873">
        <v>1218.75</v>
      </c>
      <c r="C873" s="1">
        <v>44441</v>
      </c>
      <c r="D873">
        <v>493.36</v>
      </c>
      <c r="E873" s="1">
        <v>44406</v>
      </c>
      <c r="F873">
        <v>87.04</v>
      </c>
      <c r="G873" s="1">
        <v>44208</v>
      </c>
      <c r="H873">
        <v>6660.4</v>
      </c>
      <c r="I873" s="1">
        <v>44222</v>
      </c>
      <c r="J873">
        <v>580.61</v>
      </c>
      <c r="K873" t="str">
        <f t="shared" si="13"/>
        <v>Mismatch</v>
      </c>
    </row>
    <row r="874" spans="1:11" x14ac:dyDescent="0.3">
      <c r="A874" s="1">
        <v>44460</v>
      </c>
      <c r="B874">
        <v>1269.75</v>
      </c>
      <c r="C874" s="1">
        <v>44440</v>
      </c>
      <c r="D874">
        <v>500.52</v>
      </c>
      <c r="E874" s="1">
        <v>44405</v>
      </c>
      <c r="F874">
        <v>86.87</v>
      </c>
      <c r="G874" s="1">
        <v>44207</v>
      </c>
      <c r="H874">
        <v>6770</v>
      </c>
      <c r="I874" s="1">
        <v>44221</v>
      </c>
      <c r="J874">
        <v>565.04</v>
      </c>
      <c r="K874" t="str">
        <f t="shared" si="13"/>
        <v>Mismatch</v>
      </c>
    </row>
    <row r="875" spans="1:11" x14ac:dyDescent="0.3">
      <c r="A875" s="1">
        <v>44459</v>
      </c>
      <c r="B875">
        <v>1274.1099999999999</v>
      </c>
      <c r="C875" s="1">
        <v>44439</v>
      </c>
      <c r="D875">
        <v>502.44</v>
      </c>
      <c r="E875" s="1">
        <v>44404</v>
      </c>
      <c r="F875">
        <v>82.36</v>
      </c>
      <c r="G875" s="1">
        <v>44204</v>
      </c>
      <c r="H875">
        <v>6807.09</v>
      </c>
      <c r="I875" s="1">
        <v>44218</v>
      </c>
      <c r="J875">
        <v>570</v>
      </c>
      <c r="K875" t="str">
        <f t="shared" si="13"/>
        <v>Mismatch</v>
      </c>
    </row>
    <row r="876" spans="1:11" x14ac:dyDescent="0.3">
      <c r="A876" s="1">
        <v>44456</v>
      </c>
      <c r="B876">
        <v>1267.71</v>
      </c>
      <c r="C876" s="1">
        <v>44438</v>
      </c>
      <c r="D876">
        <v>509.28</v>
      </c>
      <c r="E876" s="1">
        <v>44403</v>
      </c>
      <c r="F876">
        <v>76.62</v>
      </c>
      <c r="G876" s="1">
        <v>44200</v>
      </c>
      <c r="H876">
        <v>6700</v>
      </c>
      <c r="I876" s="1">
        <v>44217</v>
      </c>
      <c r="J876">
        <v>569.47</v>
      </c>
      <c r="K876" t="str">
        <f t="shared" si="13"/>
        <v>Mismatch</v>
      </c>
    </row>
    <row r="877" spans="1:11" x14ac:dyDescent="0.3">
      <c r="A877" s="1">
        <v>44455</v>
      </c>
      <c r="B877">
        <v>1281.8900000000001</v>
      </c>
      <c r="C877" s="1">
        <v>44435</v>
      </c>
      <c r="D877">
        <v>499.98</v>
      </c>
      <c r="E877" s="1">
        <v>44400</v>
      </c>
      <c r="F877">
        <v>76.5</v>
      </c>
      <c r="G877" s="1">
        <v>44197</v>
      </c>
      <c r="H877">
        <v>6627.5</v>
      </c>
      <c r="I877" s="1">
        <v>44215</v>
      </c>
      <c r="J877">
        <v>580</v>
      </c>
      <c r="K877" t="str">
        <f t="shared" si="13"/>
        <v>Mismatch</v>
      </c>
    </row>
    <row r="878" spans="1:11" x14ac:dyDescent="0.3">
      <c r="A878" s="1">
        <v>44454</v>
      </c>
      <c r="B878">
        <v>1300</v>
      </c>
      <c r="C878" s="1">
        <v>44434</v>
      </c>
      <c r="D878">
        <v>501.97</v>
      </c>
      <c r="E878" s="1">
        <v>44396</v>
      </c>
      <c r="F878">
        <v>77.98</v>
      </c>
      <c r="G878" s="1">
        <v>44196</v>
      </c>
      <c r="H878">
        <v>6665.01</v>
      </c>
      <c r="I878" s="1">
        <v>44214</v>
      </c>
      <c r="J878">
        <v>572</v>
      </c>
      <c r="K878" t="str">
        <f t="shared" si="13"/>
        <v>Mismatch</v>
      </c>
    </row>
    <row r="879" spans="1:11" x14ac:dyDescent="0.3">
      <c r="A879" s="1">
        <v>44453</v>
      </c>
      <c r="B879">
        <v>1295.17</v>
      </c>
      <c r="C879" s="1">
        <v>44432</v>
      </c>
      <c r="D879">
        <v>513.99</v>
      </c>
      <c r="E879" s="1">
        <v>44393</v>
      </c>
      <c r="F879">
        <v>78</v>
      </c>
      <c r="G879" s="1">
        <v>44195</v>
      </c>
      <c r="H879">
        <v>6845</v>
      </c>
      <c r="I879" s="1">
        <v>44211</v>
      </c>
      <c r="J879">
        <v>572.21</v>
      </c>
      <c r="K879" t="str">
        <f t="shared" si="13"/>
        <v>Mismatch</v>
      </c>
    </row>
    <row r="880" spans="1:11" x14ac:dyDescent="0.3">
      <c r="A880" s="1">
        <v>44452</v>
      </c>
      <c r="B880">
        <v>1314.99</v>
      </c>
      <c r="C880" s="1">
        <v>44431</v>
      </c>
      <c r="D880">
        <v>511.5</v>
      </c>
      <c r="E880" s="1">
        <v>44392</v>
      </c>
      <c r="F880">
        <v>77.069999999999993</v>
      </c>
      <c r="G880" s="1">
        <v>44194</v>
      </c>
      <c r="H880">
        <v>6619</v>
      </c>
      <c r="I880" s="1">
        <v>44210</v>
      </c>
      <c r="J880">
        <v>580</v>
      </c>
      <c r="K880" t="str">
        <f t="shared" si="13"/>
        <v>Mismatch</v>
      </c>
    </row>
    <row r="881" spans="1:11" x14ac:dyDescent="0.3">
      <c r="A881" s="1">
        <v>44449</v>
      </c>
      <c r="B881">
        <v>1315.62</v>
      </c>
      <c r="C881" s="1">
        <v>44428</v>
      </c>
      <c r="D881">
        <v>513.07000000000005</v>
      </c>
      <c r="E881" s="1">
        <v>44391</v>
      </c>
      <c r="F881">
        <v>76.569999999999993</v>
      </c>
      <c r="G881" s="1">
        <v>44189</v>
      </c>
      <c r="H881">
        <v>6600</v>
      </c>
      <c r="I881" s="1">
        <v>44209</v>
      </c>
      <c r="J881">
        <v>580</v>
      </c>
      <c r="K881" t="str">
        <f t="shared" si="13"/>
        <v>Mismatch</v>
      </c>
    </row>
    <row r="882" spans="1:11" x14ac:dyDescent="0.3">
      <c r="A882" s="1">
        <v>44448</v>
      </c>
      <c r="B882">
        <v>1316.1</v>
      </c>
      <c r="C882" s="1">
        <v>44425</v>
      </c>
      <c r="D882">
        <v>513.07000000000005</v>
      </c>
      <c r="E882" s="1">
        <v>44390</v>
      </c>
      <c r="F882">
        <v>76.739999999999995</v>
      </c>
      <c r="G882" s="1">
        <v>44188</v>
      </c>
      <c r="H882">
        <v>6637.5</v>
      </c>
      <c r="I882" s="1">
        <v>44208</v>
      </c>
      <c r="J882">
        <v>575</v>
      </c>
      <c r="K882" t="str">
        <f t="shared" si="13"/>
        <v>Mismatch</v>
      </c>
    </row>
    <row r="883" spans="1:11" x14ac:dyDescent="0.3">
      <c r="A883" s="1">
        <v>44447</v>
      </c>
      <c r="B883">
        <v>1294.3800000000001</v>
      </c>
      <c r="C883" s="1">
        <v>44424</v>
      </c>
      <c r="D883">
        <v>518.6</v>
      </c>
      <c r="E883" s="1">
        <v>44389</v>
      </c>
      <c r="F883">
        <v>76.45</v>
      </c>
      <c r="G883" s="1">
        <v>44187</v>
      </c>
      <c r="H883">
        <v>6700</v>
      </c>
      <c r="I883" s="1">
        <v>44207</v>
      </c>
      <c r="J883">
        <v>578.95000000000005</v>
      </c>
      <c r="K883" t="str">
        <f t="shared" si="13"/>
        <v>Mismatch</v>
      </c>
    </row>
    <row r="884" spans="1:11" x14ac:dyDescent="0.3">
      <c r="A884" s="1">
        <v>44446</v>
      </c>
      <c r="B884">
        <v>1263.8599999999999</v>
      </c>
      <c r="C884" s="1">
        <v>44421</v>
      </c>
      <c r="D884">
        <v>511</v>
      </c>
      <c r="E884" s="1">
        <v>44386</v>
      </c>
      <c r="F884">
        <v>75.94</v>
      </c>
      <c r="G884" s="1">
        <v>44186</v>
      </c>
      <c r="H884">
        <v>6735</v>
      </c>
      <c r="I884" s="1">
        <v>44204</v>
      </c>
      <c r="J884">
        <v>580</v>
      </c>
      <c r="K884" t="str">
        <f t="shared" si="13"/>
        <v>Mismatch</v>
      </c>
    </row>
    <row r="885" spans="1:11" x14ac:dyDescent="0.3">
      <c r="A885" s="1">
        <v>44445</v>
      </c>
      <c r="B885">
        <v>1290.07</v>
      </c>
      <c r="C885" s="1">
        <v>44420</v>
      </c>
      <c r="D885">
        <v>511.08</v>
      </c>
      <c r="E885" s="1">
        <v>44385</v>
      </c>
      <c r="F885">
        <v>77.09</v>
      </c>
      <c r="G885" s="1">
        <v>44182</v>
      </c>
      <c r="H885">
        <v>6900</v>
      </c>
      <c r="I885" s="1">
        <v>44203</v>
      </c>
      <c r="J885">
        <v>580</v>
      </c>
      <c r="K885" t="str">
        <f t="shared" si="13"/>
        <v>Mismatch</v>
      </c>
    </row>
    <row r="886" spans="1:11" x14ac:dyDescent="0.3">
      <c r="A886" s="1">
        <v>44442</v>
      </c>
      <c r="B886">
        <v>1295.01</v>
      </c>
      <c r="C886" s="1">
        <v>44419</v>
      </c>
      <c r="D886">
        <v>515</v>
      </c>
      <c r="E886" s="1">
        <v>44384</v>
      </c>
      <c r="F886">
        <v>75.45</v>
      </c>
      <c r="G886" s="1">
        <v>44180</v>
      </c>
      <c r="H886">
        <v>6930</v>
      </c>
      <c r="I886" s="1">
        <v>44202</v>
      </c>
      <c r="J886">
        <v>585.02</v>
      </c>
      <c r="K886" t="str">
        <f t="shared" si="13"/>
        <v>Mismatch</v>
      </c>
    </row>
    <row r="887" spans="1:11" x14ac:dyDescent="0.3">
      <c r="A887" s="1">
        <v>44441</v>
      </c>
      <c r="B887">
        <v>1318.63</v>
      </c>
      <c r="C887" s="1">
        <v>44418</v>
      </c>
      <c r="D887">
        <v>515</v>
      </c>
      <c r="E887" s="1">
        <v>44383</v>
      </c>
      <c r="F887">
        <v>77.010000000000005</v>
      </c>
      <c r="G887" s="1">
        <v>44179</v>
      </c>
      <c r="H887">
        <v>6819.48</v>
      </c>
      <c r="I887" s="1">
        <v>44201</v>
      </c>
      <c r="J887">
        <v>592</v>
      </c>
      <c r="K887" t="str">
        <f t="shared" si="13"/>
        <v>Mismatch</v>
      </c>
    </row>
    <row r="888" spans="1:11" x14ac:dyDescent="0.3">
      <c r="A888" s="1">
        <v>44440</v>
      </c>
      <c r="B888">
        <v>1331.46</v>
      </c>
      <c r="C888" s="1">
        <v>44417</v>
      </c>
      <c r="D888">
        <v>516.64</v>
      </c>
      <c r="E888" s="1">
        <v>44382</v>
      </c>
      <c r="F888">
        <v>78</v>
      </c>
      <c r="G888" s="1">
        <v>44176</v>
      </c>
      <c r="H888">
        <v>6819.48</v>
      </c>
      <c r="I888" s="1">
        <v>44200</v>
      </c>
      <c r="J888">
        <v>604.72</v>
      </c>
      <c r="K888" t="str">
        <f t="shared" si="13"/>
        <v>Mismatch</v>
      </c>
    </row>
    <row r="889" spans="1:11" x14ac:dyDescent="0.3">
      <c r="A889" s="1">
        <v>44439</v>
      </c>
      <c r="B889">
        <v>1363.95</v>
      </c>
      <c r="C889" s="1">
        <v>44414</v>
      </c>
      <c r="D889">
        <v>516.6</v>
      </c>
      <c r="E889" s="1">
        <v>44379</v>
      </c>
      <c r="F889">
        <v>77.010000000000005</v>
      </c>
      <c r="G889" s="1">
        <v>44175</v>
      </c>
      <c r="H889">
        <v>6725</v>
      </c>
      <c r="I889" s="1">
        <v>44197</v>
      </c>
      <c r="J889">
        <v>609.87</v>
      </c>
      <c r="K889" t="str">
        <f t="shared" si="13"/>
        <v>Mismatch</v>
      </c>
    </row>
    <row r="890" spans="1:11" x14ac:dyDescent="0.3">
      <c r="A890" s="1">
        <v>44438</v>
      </c>
      <c r="B890">
        <v>1360.12</v>
      </c>
      <c r="C890" s="1">
        <v>44413</v>
      </c>
      <c r="D890">
        <v>518.05999999999995</v>
      </c>
      <c r="E890" s="1">
        <v>44378</v>
      </c>
      <c r="F890">
        <v>77.08</v>
      </c>
      <c r="G890" s="1">
        <v>44174</v>
      </c>
      <c r="H890">
        <v>6750</v>
      </c>
      <c r="I890" s="1">
        <v>44196</v>
      </c>
      <c r="J890">
        <v>627.41999999999996</v>
      </c>
      <c r="K890" t="str">
        <f t="shared" si="13"/>
        <v>Mismatch</v>
      </c>
    </row>
    <row r="891" spans="1:11" x14ac:dyDescent="0.3">
      <c r="A891" s="1">
        <v>44435</v>
      </c>
      <c r="B891">
        <v>1368.32</v>
      </c>
      <c r="C891" s="1">
        <v>44412</v>
      </c>
      <c r="D891">
        <v>525</v>
      </c>
      <c r="E891" s="1">
        <v>44377</v>
      </c>
      <c r="F891">
        <v>75.2</v>
      </c>
      <c r="G891" s="1">
        <v>44173</v>
      </c>
      <c r="H891">
        <v>6600</v>
      </c>
      <c r="I891" s="1">
        <v>44195</v>
      </c>
      <c r="J891">
        <v>601.78</v>
      </c>
      <c r="K891" t="str">
        <f t="shared" si="13"/>
        <v>Mismatch</v>
      </c>
    </row>
    <row r="892" spans="1:11" x14ac:dyDescent="0.3">
      <c r="A892" s="1">
        <v>44434</v>
      </c>
      <c r="B892">
        <v>1363.04</v>
      </c>
      <c r="C892" s="1">
        <v>44411</v>
      </c>
      <c r="D892">
        <v>524.99</v>
      </c>
      <c r="E892" s="1">
        <v>44376</v>
      </c>
      <c r="F892">
        <v>75.45</v>
      </c>
      <c r="G892" s="1">
        <v>44172</v>
      </c>
      <c r="H892">
        <v>6750</v>
      </c>
      <c r="I892" s="1">
        <v>44194</v>
      </c>
      <c r="J892">
        <v>576.66999999999996</v>
      </c>
      <c r="K892" t="str">
        <f t="shared" si="13"/>
        <v>Mismatch</v>
      </c>
    </row>
    <row r="893" spans="1:11" x14ac:dyDescent="0.3">
      <c r="A893" s="1">
        <v>44433</v>
      </c>
      <c r="B893">
        <v>1372.86</v>
      </c>
      <c r="C893" s="1">
        <v>44410</v>
      </c>
      <c r="D893">
        <v>523.26</v>
      </c>
      <c r="E893" s="1">
        <v>44375</v>
      </c>
      <c r="F893">
        <v>75.11</v>
      </c>
      <c r="G893" s="1">
        <v>44169</v>
      </c>
      <c r="H893">
        <v>6585.05</v>
      </c>
      <c r="I893" s="1">
        <v>44193</v>
      </c>
      <c r="J893">
        <v>544.54999999999995</v>
      </c>
      <c r="K893" t="str">
        <f t="shared" si="13"/>
        <v>Mismatch</v>
      </c>
    </row>
    <row r="894" spans="1:11" x14ac:dyDescent="0.3">
      <c r="A894" s="1">
        <v>44432</v>
      </c>
      <c r="B894">
        <v>1368.36</v>
      </c>
      <c r="C894" s="1">
        <v>44407</v>
      </c>
      <c r="D894">
        <v>528.99</v>
      </c>
      <c r="E894" s="1">
        <v>44372</v>
      </c>
      <c r="F894">
        <v>77.790000000000006</v>
      </c>
      <c r="G894" s="1">
        <v>44168</v>
      </c>
      <c r="H894">
        <v>6560.25</v>
      </c>
      <c r="I894" s="1">
        <v>44189</v>
      </c>
      <c r="J894">
        <v>559</v>
      </c>
      <c r="K894" t="str">
        <f t="shared" si="13"/>
        <v>Mismatch</v>
      </c>
    </row>
    <row r="895" spans="1:11" x14ac:dyDescent="0.3">
      <c r="A895" s="1">
        <v>44431</v>
      </c>
      <c r="B895">
        <v>1358.23</v>
      </c>
      <c r="C895" s="1">
        <v>44406</v>
      </c>
      <c r="D895">
        <v>525.07000000000005</v>
      </c>
      <c r="E895" s="1">
        <v>44371</v>
      </c>
      <c r="F895">
        <v>79.989999999999995</v>
      </c>
      <c r="G895" s="1">
        <v>44167</v>
      </c>
      <c r="H895">
        <v>6550</v>
      </c>
      <c r="I895" s="1">
        <v>44188</v>
      </c>
      <c r="J895">
        <v>551</v>
      </c>
      <c r="K895" t="str">
        <f t="shared" si="13"/>
        <v>Mismatch</v>
      </c>
    </row>
    <row r="896" spans="1:11" x14ac:dyDescent="0.3">
      <c r="A896" s="1">
        <v>44428</v>
      </c>
      <c r="B896">
        <v>1333.06</v>
      </c>
      <c r="C896" s="1">
        <v>44405</v>
      </c>
      <c r="D896">
        <v>525.15</v>
      </c>
      <c r="E896" s="1">
        <v>44370</v>
      </c>
      <c r="F896">
        <v>80</v>
      </c>
      <c r="G896" s="1">
        <v>44166</v>
      </c>
      <c r="H896">
        <v>6500</v>
      </c>
      <c r="I896" s="1">
        <v>44187</v>
      </c>
      <c r="J896">
        <v>550</v>
      </c>
      <c r="K896" t="str">
        <f t="shared" si="13"/>
        <v>Mismatch</v>
      </c>
    </row>
    <row r="897" spans="1:11" x14ac:dyDescent="0.3">
      <c r="A897" s="1">
        <v>44425</v>
      </c>
      <c r="B897">
        <v>1319.04</v>
      </c>
      <c r="C897" s="1">
        <v>44404</v>
      </c>
      <c r="D897">
        <v>525.01</v>
      </c>
      <c r="E897" s="1">
        <v>44369</v>
      </c>
      <c r="F897">
        <v>79.48</v>
      </c>
      <c r="G897" s="1">
        <v>44165</v>
      </c>
      <c r="H897">
        <v>6589.99</v>
      </c>
      <c r="I897" s="1">
        <v>44186</v>
      </c>
      <c r="J897">
        <v>550</v>
      </c>
      <c r="K897" t="str">
        <f t="shared" si="13"/>
        <v>Mismatch</v>
      </c>
    </row>
    <row r="898" spans="1:11" x14ac:dyDescent="0.3">
      <c r="A898" s="1">
        <v>44424</v>
      </c>
      <c r="B898">
        <v>1315.25</v>
      </c>
      <c r="C898" s="1">
        <v>44403</v>
      </c>
      <c r="D898">
        <v>524</v>
      </c>
      <c r="E898" s="1">
        <v>44368</v>
      </c>
      <c r="F898">
        <v>75.5</v>
      </c>
      <c r="G898" s="1">
        <v>44162</v>
      </c>
      <c r="H898">
        <v>6530</v>
      </c>
      <c r="I898" s="1">
        <v>44183</v>
      </c>
      <c r="J898">
        <v>550</v>
      </c>
      <c r="K898" t="str">
        <f t="shared" si="13"/>
        <v>Mismatch</v>
      </c>
    </row>
    <row r="899" spans="1:11" x14ac:dyDescent="0.3">
      <c r="A899" s="1">
        <v>44421</v>
      </c>
      <c r="B899">
        <v>1324.79</v>
      </c>
      <c r="C899" s="1">
        <v>44400</v>
      </c>
      <c r="D899">
        <v>523.94000000000005</v>
      </c>
      <c r="E899" s="1">
        <v>44365</v>
      </c>
      <c r="F899">
        <v>76.790000000000006</v>
      </c>
      <c r="G899" s="1">
        <v>44161</v>
      </c>
      <c r="H899">
        <v>6500.67</v>
      </c>
      <c r="I899" s="1">
        <v>44182</v>
      </c>
      <c r="J899">
        <v>550</v>
      </c>
      <c r="K899" t="str">
        <f t="shared" ref="K899:K962" si="14">IF(AND(A899=C899, C899=E899, E899=G899, G899=I899), "OK", "Mismatch")</f>
        <v>Mismatch</v>
      </c>
    </row>
    <row r="900" spans="1:11" x14ac:dyDescent="0.3">
      <c r="A900" s="1">
        <v>44420</v>
      </c>
      <c r="B900">
        <v>1323.94</v>
      </c>
      <c r="C900" s="1">
        <v>44396</v>
      </c>
      <c r="D900">
        <v>518.79999999999995</v>
      </c>
      <c r="E900" s="1">
        <v>44364</v>
      </c>
      <c r="F900">
        <v>77.33</v>
      </c>
      <c r="G900" s="1">
        <v>44160</v>
      </c>
      <c r="H900">
        <v>6503</v>
      </c>
      <c r="I900" s="1">
        <v>44181</v>
      </c>
      <c r="J900">
        <v>550</v>
      </c>
      <c r="K900" t="str">
        <f t="shared" si="14"/>
        <v>Mismatch</v>
      </c>
    </row>
    <row r="901" spans="1:11" x14ac:dyDescent="0.3">
      <c r="A901" s="1">
        <v>44419</v>
      </c>
      <c r="B901">
        <v>1334.45</v>
      </c>
      <c r="C901" s="1">
        <v>44393</v>
      </c>
      <c r="D901">
        <v>518.13</v>
      </c>
      <c r="E901" s="1">
        <v>44363</v>
      </c>
      <c r="F901">
        <v>78.5</v>
      </c>
      <c r="G901" s="1">
        <v>44159</v>
      </c>
      <c r="H901">
        <v>6500</v>
      </c>
      <c r="I901" s="1">
        <v>44180</v>
      </c>
      <c r="J901">
        <v>550</v>
      </c>
      <c r="K901" t="str">
        <f t="shared" si="14"/>
        <v>Mismatch</v>
      </c>
    </row>
    <row r="902" spans="1:11" x14ac:dyDescent="0.3">
      <c r="A902" s="1">
        <v>44418</v>
      </c>
      <c r="B902">
        <v>1265.0899999999999</v>
      </c>
      <c r="C902" s="1">
        <v>44392</v>
      </c>
      <c r="D902">
        <v>524.95000000000005</v>
      </c>
      <c r="E902" s="1">
        <v>44362</v>
      </c>
      <c r="F902">
        <v>75.430000000000007</v>
      </c>
      <c r="G902" s="1">
        <v>44158</v>
      </c>
      <c r="H902">
        <v>6550</v>
      </c>
      <c r="I902" s="1">
        <v>44179</v>
      </c>
      <c r="J902">
        <v>564.04999999999995</v>
      </c>
      <c r="K902" t="str">
        <f t="shared" si="14"/>
        <v>Mismatch</v>
      </c>
    </row>
    <row r="903" spans="1:11" x14ac:dyDescent="0.3">
      <c r="A903" s="1">
        <v>44417</v>
      </c>
      <c r="B903">
        <v>1252.6600000000001</v>
      </c>
      <c r="C903" s="1">
        <v>44391</v>
      </c>
      <c r="D903">
        <v>515.25</v>
      </c>
      <c r="E903" s="1">
        <v>44361</v>
      </c>
      <c r="F903">
        <v>76.55</v>
      </c>
      <c r="G903" s="1">
        <v>44155</v>
      </c>
      <c r="H903">
        <v>6500</v>
      </c>
      <c r="I903" s="1">
        <v>44176</v>
      </c>
      <c r="J903">
        <v>541</v>
      </c>
      <c r="K903" t="str">
        <f t="shared" si="14"/>
        <v>Mismatch</v>
      </c>
    </row>
    <row r="904" spans="1:11" x14ac:dyDescent="0.3">
      <c r="A904" s="1">
        <v>44414</v>
      </c>
      <c r="B904">
        <v>1251.53</v>
      </c>
      <c r="C904" s="1">
        <v>44390</v>
      </c>
      <c r="D904">
        <v>515</v>
      </c>
      <c r="E904" s="1">
        <v>44358</v>
      </c>
      <c r="F904">
        <v>78.08</v>
      </c>
      <c r="G904" s="1">
        <v>44154</v>
      </c>
      <c r="H904">
        <v>6522.25</v>
      </c>
      <c r="I904" s="1">
        <v>44175</v>
      </c>
      <c r="J904">
        <v>545</v>
      </c>
      <c r="K904" t="str">
        <f t="shared" si="14"/>
        <v>Mismatch</v>
      </c>
    </row>
    <row r="905" spans="1:11" x14ac:dyDescent="0.3">
      <c r="A905" s="1">
        <v>44413</v>
      </c>
      <c r="B905">
        <v>1258</v>
      </c>
      <c r="C905" s="1">
        <v>44389</v>
      </c>
      <c r="D905">
        <v>516</v>
      </c>
      <c r="E905" s="1">
        <v>44357</v>
      </c>
      <c r="F905">
        <v>79.16</v>
      </c>
      <c r="G905" s="1">
        <v>44153</v>
      </c>
      <c r="H905">
        <v>6469.99</v>
      </c>
      <c r="I905" s="1">
        <v>44174</v>
      </c>
      <c r="J905">
        <v>545</v>
      </c>
      <c r="K905" t="str">
        <f t="shared" si="14"/>
        <v>Mismatch</v>
      </c>
    </row>
    <row r="906" spans="1:11" x14ac:dyDescent="0.3">
      <c r="A906" s="1">
        <v>44412</v>
      </c>
      <c r="B906">
        <v>1251.82</v>
      </c>
      <c r="C906" s="1">
        <v>44386</v>
      </c>
      <c r="D906">
        <v>520.47</v>
      </c>
      <c r="E906" s="1">
        <v>44356</v>
      </c>
      <c r="F906">
        <v>78.12</v>
      </c>
      <c r="G906" s="1">
        <v>44152</v>
      </c>
      <c r="H906">
        <v>6489</v>
      </c>
      <c r="I906" s="1">
        <v>44173</v>
      </c>
      <c r="J906">
        <v>549</v>
      </c>
      <c r="K906" t="str">
        <f t="shared" si="14"/>
        <v>Mismatch</v>
      </c>
    </row>
    <row r="907" spans="1:11" x14ac:dyDescent="0.3">
      <c r="A907" s="1">
        <v>44411</v>
      </c>
      <c r="B907">
        <v>1252.6500000000001</v>
      </c>
      <c r="C907" s="1">
        <v>44385</v>
      </c>
      <c r="D907">
        <v>527.21</v>
      </c>
      <c r="E907" s="1">
        <v>44355</v>
      </c>
      <c r="F907">
        <v>78.47</v>
      </c>
      <c r="G907" s="1">
        <v>44151</v>
      </c>
      <c r="H907">
        <v>6400.01</v>
      </c>
      <c r="I907" s="1">
        <v>44172</v>
      </c>
      <c r="J907">
        <v>550</v>
      </c>
      <c r="K907" t="str">
        <f t="shared" si="14"/>
        <v>Mismatch</v>
      </c>
    </row>
    <row r="908" spans="1:11" x14ac:dyDescent="0.3">
      <c r="A908" s="1">
        <v>44410</v>
      </c>
      <c r="B908">
        <v>1264.06</v>
      </c>
      <c r="C908" s="1">
        <v>44384</v>
      </c>
      <c r="D908">
        <v>521.86</v>
      </c>
      <c r="E908" s="1">
        <v>44354</v>
      </c>
      <c r="F908">
        <v>79.989999999999995</v>
      </c>
      <c r="G908" s="1">
        <v>44148</v>
      </c>
      <c r="H908">
        <v>6400</v>
      </c>
      <c r="I908" s="1">
        <v>44169</v>
      </c>
      <c r="J908">
        <v>548.79999999999995</v>
      </c>
      <c r="K908" t="str">
        <f t="shared" si="14"/>
        <v>Mismatch</v>
      </c>
    </row>
    <row r="909" spans="1:11" x14ac:dyDescent="0.3">
      <c r="A909" s="1">
        <v>44407</v>
      </c>
      <c r="B909">
        <v>1235.99</v>
      </c>
      <c r="C909" s="1">
        <v>44383</v>
      </c>
      <c r="D909">
        <v>523.1</v>
      </c>
      <c r="E909" s="1">
        <v>44351</v>
      </c>
      <c r="F909">
        <v>76.400000000000006</v>
      </c>
      <c r="G909" s="1">
        <v>44147</v>
      </c>
      <c r="H909">
        <v>6330</v>
      </c>
      <c r="I909" s="1">
        <v>44168</v>
      </c>
      <c r="J909">
        <v>551.1</v>
      </c>
      <c r="K909" t="str">
        <f t="shared" si="14"/>
        <v>Mismatch</v>
      </c>
    </row>
    <row r="910" spans="1:11" x14ac:dyDescent="0.3">
      <c r="A910" s="1">
        <v>44406</v>
      </c>
      <c r="B910">
        <v>1235</v>
      </c>
      <c r="C910" s="1">
        <v>44382</v>
      </c>
      <c r="D910">
        <v>521.37</v>
      </c>
      <c r="E910" s="1">
        <v>44350</v>
      </c>
      <c r="F910">
        <v>78</v>
      </c>
      <c r="G910" s="1">
        <v>44146</v>
      </c>
      <c r="H910">
        <v>6333.12</v>
      </c>
      <c r="I910" s="1">
        <v>44167</v>
      </c>
      <c r="J910">
        <v>552</v>
      </c>
      <c r="K910" t="str">
        <f t="shared" si="14"/>
        <v>Mismatch</v>
      </c>
    </row>
    <row r="911" spans="1:11" x14ac:dyDescent="0.3">
      <c r="A911" s="1">
        <v>44405</v>
      </c>
      <c r="B911">
        <v>1239.73</v>
      </c>
      <c r="C911" s="1">
        <v>44379</v>
      </c>
      <c r="D911">
        <v>528.9</v>
      </c>
      <c r="E911" s="1">
        <v>44349</v>
      </c>
      <c r="F911">
        <v>78</v>
      </c>
      <c r="G911" s="1">
        <v>44145</v>
      </c>
      <c r="H911">
        <v>6300</v>
      </c>
      <c r="I911" s="1">
        <v>44166</v>
      </c>
      <c r="J911">
        <v>563.5</v>
      </c>
      <c r="K911" t="str">
        <f t="shared" si="14"/>
        <v>Mismatch</v>
      </c>
    </row>
    <row r="912" spans="1:11" x14ac:dyDescent="0.3">
      <c r="A912" s="1">
        <v>44404</v>
      </c>
      <c r="B912">
        <v>1249.95</v>
      </c>
      <c r="C912" s="1">
        <v>44378</v>
      </c>
      <c r="D912">
        <v>535.5</v>
      </c>
      <c r="E912" s="1">
        <v>44348</v>
      </c>
      <c r="F912">
        <v>79</v>
      </c>
      <c r="G912" s="1">
        <v>44144</v>
      </c>
      <c r="H912">
        <v>6233.81</v>
      </c>
      <c r="I912" s="1">
        <v>44162</v>
      </c>
      <c r="J912">
        <v>549.99</v>
      </c>
      <c r="K912" t="str">
        <f t="shared" si="14"/>
        <v>Mismatch</v>
      </c>
    </row>
    <row r="913" spans="1:11" x14ac:dyDescent="0.3">
      <c r="A913" s="1">
        <v>44403</v>
      </c>
      <c r="B913">
        <v>1256.25</v>
      </c>
      <c r="C913" s="1">
        <v>44377</v>
      </c>
      <c r="D913">
        <v>545.20000000000005</v>
      </c>
      <c r="E913" s="1">
        <v>44347</v>
      </c>
      <c r="F913">
        <v>78.180000000000007</v>
      </c>
      <c r="G913" s="1">
        <v>44141</v>
      </c>
      <c r="H913">
        <v>6299.99</v>
      </c>
      <c r="I913" s="1">
        <v>44161</v>
      </c>
      <c r="J913">
        <v>549.79999999999995</v>
      </c>
      <c r="K913" t="str">
        <f t="shared" si="14"/>
        <v>Mismatch</v>
      </c>
    </row>
    <row r="914" spans="1:11" x14ac:dyDescent="0.3">
      <c r="A914" s="1">
        <v>44400</v>
      </c>
      <c r="B914">
        <v>1254.9100000000001</v>
      </c>
      <c r="C914" s="1">
        <v>44376</v>
      </c>
      <c r="D914">
        <v>544.67999999999995</v>
      </c>
      <c r="E914" s="1">
        <v>44344</v>
      </c>
      <c r="F914">
        <v>75.5</v>
      </c>
      <c r="G914" s="1">
        <v>44140</v>
      </c>
      <c r="H914">
        <v>6350</v>
      </c>
      <c r="I914" s="1">
        <v>44160</v>
      </c>
      <c r="J914">
        <v>541.11</v>
      </c>
      <c r="K914" t="str">
        <f t="shared" si="14"/>
        <v>Mismatch</v>
      </c>
    </row>
    <row r="915" spans="1:11" x14ac:dyDescent="0.3">
      <c r="A915" s="1">
        <v>44396</v>
      </c>
      <c r="B915">
        <v>1272.97</v>
      </c>
      <c r="C915" s="1">
        <v>44375</v>
      </c>
      <c r="D915">
        <v>525.63</v>
      </c>
      <c r="E915" s="1">
        <v>44343</v>
      </c>
      <c r="F915">
        <v>75.510000000000005</v>
      </c>
      <c r="G915" s="1">
        <v>44139</v>
      </c>
      <c r="H915">
        <v>6261.31</v>
      </c>
      <c r="I915" s="1">
        <v>44159</v>
      </c>
      <c r="J915">
        <v>549.99</v>
      </c>
      <c r="K915" t="str">
        <f t="shared" si="14"/>
        <v>Mismatch</v>
      </c>
    </row>
    <row r="916" spans="1:11" x14ac:dyDescent="0.3">
      <c r="A916" s="1">
        <v>44393</v>
      </c>
      <c r="B916">
        <v>1260.03</v>
      </c>
      <c r="C916" s="1">
        <v>44372</v>
      </c>
      <c r="D916">
        <v>510.22</v>
      </c>
      <c r="E916" s="1">
        <v>44342</v>
      </c>
      <c r="F916">
        <v>74</v>
      </c>
      <c r="G916" s="1">
        <v>44138</v>
      </c>
      <c r="H916">
        <v>6338.87</v>
      </c>
      <c r="I916" s="1">
        <v>44158</v>
      </c>
      <c r="J916">
        <v>545</v>
      </c>
      <c r="K916" t="str">
        <f t="shared" si="14"/>
        <v>Mismatch</v>
      </c>
    </row>
    <row r="917" spans="1:11" x14ac:dyDescent="0.3">
      <c r="A917" s="1">
        <v>44392</v>
      </c>
      <c r="B917">
        <v>1244.8900000000001</v>
      </c>
      <c r="C917" s="1">
        <v>44371</v>
      </c>
      <c r="D917">
        <v>518.54</v>
      </c>
      <c r="E917" s="1">
        <v>44341</v>
      </c>
      <c r="F917">
        <v>72</v>
      </c>
      <c r="G917" s="1">
        <v>44137</v>
      </c>
      <c r="H917">
        <v>6300</v>
      </c>
      <c r="I917" s="1">
        <v>44154</v>
      </c>
      <c r="J917">
        <v>549.99</v>
      </c>
      <c r="K917" t="str">
        <f t="shared" si="14"/>
        <v>Mismatch</v>
      </c>
    </row>
    <row r="918" spans="1:11" x14ac:dyDescent="0.3">
      <c r="A918" s="1">
        <v>44391</v>
      </c>
      <c r="B918">
        <v>1240.23</v>
      </c>
      <c r="C918" s="1">
        <v>44370</v>
      </c>
      <c r="D918">
        <v>524.34</v>
      </c>
      <c r="E918" s="1">
        <v>44340</v>
      </c>
      <c r="F918">
        <v>70.56</v>
      </c>
      <c r="G918" s="1">
        <v>44133</v>
      </c>
      <c r="H918">
        <v>6399.8</v>
      </c>
      <c r="I918" s="1">
        <v>44153</v>
      </c>
      <c r="J918">
        <v>543.01</v>
      </c>
      <c r="K918" t="str">
        <f t="shared" si="14"/>
        <v>Mismatch</v>
      </c>
    </row>
    <row r="919" spans="1:11" x14ac:dyDescent="0.3">
      <c r="A919" s="1">
        <v>44390</v>
      </c>
      <c r="B919">
        <v>1201.8499999999999</v>
      </c>
      <c r="C919" s="1">
        <v>44369</v>
      </c>
      <c r="D919">
        <v>526.69000000000005</v>
      </c>
      <c r="E919" s="1">
        <v>44337</v>
      </c>
      <c r="F919">
        <v>71.7</v>
      </c>
      <c r="G919" s="1">
        <v>44132</v>
      </c>
      <c r="H919">
        <v>6463.81</v>
      </c>
      <c r="I919" s="1">
        <v>44152</v>
      </c>
      <c r="J919">
        <v>550</v>
      </c>
      <c r="K919" t="str">
        <f t="shared" si="14"/>
        <v>Mismatch</v>
      </c>
    </row>
    <row r="920" spans="1:11" x14ac:dyDescent="0.3">
      <c r="A920" s="1">
        <v>44389</v>
      </c>
      <c r="B920">
        <v>1215.3900000000001</v>
      </c>
      <c r="C920" s="1">
        <v>44368</v>
      </c>
      <c r="D920">
        <v>522.13</v>
      </c>
      <c r="E920" s="1">
        <v>44336</v>
      </c>
      <c r="F920">
        <v>70</v>
      </c>
      <c r="G920" s="1">
        <v>44131</v>
      </c>
      <c r="H920">
        <v>6440</v>
      </c>
      <c r="I920" s="1">
        <v>44151</v>
      </c>
      <c r="J920">
        <v>551</v>
      </c>
      <c r="K920" t="str">
        <f t="shared" si="14"/>
        <v>Mismatch</v>
      </c>
    </row>
    <row r="921" spans="1:11" x14ac:dyDescent="0.3">
      <c r="A921" s="1">
        <v>44386</v>
      </c>
      <c r="B921">
        <v>1231.7</v>
      </c>
      <c r="C921" s="1">
        <v>44365</v>
      </c>
      <c r="D921">
        <v>534.78</v>
      </c>
      <c r="E921" s="1">
        <v>44335</v>
      </c>
      <c r="F921">
        <v>70.02</v>
      </c>
      <c r="G921" s="1">
        <v>44130</v>
      </c>
      <c r="H921">
        <v>6425.31</v>
      </c>
      <c r="I921" s="1">
        <v>44148</v>
      </c>
      <c r="J921">
        <v>545</v>
      </c>
      <c r="K921" t="str">
        <f t="shared" si="14"/>
        <v>Mismatch</v>
      </c>
    </row>
    <row r="922" spans="1:11" x14ac:dyDescent="0.3">
      <c r="A922" s="1">
        <v>44385</v>
      </c>
      <c r="B922">
        <v>1239.21</v>
      </c>
      <c r="C922" s="1">
        <v>44364</v>
      </c>
      <c r="D922">
        <v>529.57000000000005</v>
      </c>
      <c r="E922" s="1">
        <v>44334</v>
      </c>
      <c r="F922">
        <v>70.930000000000007</v>
      </c>
      <c r="G922" s="1">
        <v>44127</v>
      </c>
      <c r="H922">
        <v>6500</v>
      </c>
      <c r="I922" s="1">
        <v>44147</v>
      </c>
      <c r="J922">
        <v>549</v>
      </c>
      <c r="K922" t="str">
        <f t="shared" si="14"/>
        <v>Mismatch</v>
      </c>
    </row>
    <row r="923" spans="1:11" x14ac:dyDescent="0.3">
      <c r="A923" s="1">
        <v>44384</v>
      </c>
      <c r="B923">
        <v>1240</v>
      </c>
      <c r="C923" s="1">
        <v>44363</v>
      </c>
      <c r="D923">
        <v>540.78</v>
      </c>
      <c r="E923" s="1">
        <v>44333</v>
      </c>
      <c r="F923">
        <v>69.63</v>
      </c>
      <c r="G923" s="1">
        <v>44126</v>
      </c>
      <c r="H923">
        <v>6450</v>
      </c>
      <c r="I923" s="1">
        <v>44146</v>
      </c>
      <c r="J923">
        <v>541</v>
      </c>
      <c r="K923" t="str">
        <f t="shared" si="14"/>
        <v>Mismatch</v>
      </c>
    </row>
    <row r="924" spans="1:11" x14ac:dyDescent="0.3">
      <c r="A924" s="1">
        <v>44383</v>
      </c>
      <c r="B924">
        <v>1237</v>
      </c>
      <c r="C924" s="1">
        <v>44362</v>
      </c>
      <c r="D924">
        <v>548.97</v>
      </c>
      <c r="E924" s="1">
        <v>44322</v>
      </c>
      <c r="F924">
        <v>67.61</v>
      </c>
      <c r="G924" s="1">
        <v>44125</v>
      </c>
      <c r="H924">
        <v>6450</v>
      </c>
      <c r="I924" s="1">
        <v>44144</v>
      </c>
      <c r="J924">
        <v>542.51</v>
      </c>
      <c r="K924" t="str">
        <f t="shared" si="14"/>
        <v>Mismatch</v>
      </c>
    </row>
    <row r="925" spans="1:11" x14ac:dyDescent="0.3">
      <c r="A925" s="1">
        <v>44382</v>
      </c>
      <c r="B925">
        <v>1242.55</v>
      </c>
      <c r="C925" s="1">
        <v>44361</v>
      </c>
      <c r="D925">
        <v>553.19000000000005</v>
      </c>
      <c r="E925" s="1">
        <v>44321</v>
      </c>
      <c r="F925">
        <v>67.03</v>
      </c>
      <c r="G925" s="1">
        <v>44124</v>
      </c>
      <c r="H925">
        <v>6400</v>
      </c>
      <c r="I925" s="1">
        <v>44141</v>
      </c>
      <c r="J925">
        <v>542.29</v>
      </c>
      <c r="K925" t="str">
        <f t="shared" si="14"/>
        <v>Mismatch</v>
      </c>
    </row>
    <row r="926" spans="1:11" x14ac:dyDescent="0.3">
      <c r="A926" s="1">
        <v>44379</v>
      </c>
      <c r="B926">
        <v>1247.6600000000001</v>
      </c>
      <c r="C926" s="1">
        <v>44358</v>
      </c>
      <c r="D926">
        <v>535</v>
      </c>
      <c r="E926" s="1">
        <v>44320</v>
      </c>
      <c r="F926">
        <v>66.099999999999994</v>
      </c>
      <c r="G926" s="1">
        <v>44120</v>
      </c>
      <c r="H926">
        <v>6425</v>
      </c>
      <c r="I926" s="1">
        <v>44140</v>
      </c>
      <c r="J926">
        <v>557</v>
      </c>
      <c r="K926" t="str">
        <f t="shared" si="14"/>
        <v>Mismatch</v>
      </c>
    </row>
    <row r="927" spans="1:11" x14ac:dyDescent="0.3">
      <c r="A927" s="1">
        <v>44378</v>
      </c>
      <c r="B927">
        <v>1262.31</v>
      </c>
      <c r="C927" s="1">
        <v>44357</v>
      </c>
      <c r="D927">
        <v>533.49</v>
      </c>
      <c r="E927" s="1">
        <v>44319</v>
      </c>
      <c r="F927">
        <v>67.569999999999993</v>
      </c>
      <c r="G927" s="1">
        <v>44119</v>
      </c>
      <c r="H927">
        <v>6600</v>
      </c>
      <c r="I927" s="1">
        <v>44139</v>
      </c>
      <c r="J927">
        <v>550</v>
      </c>
      <c r="K927" t="str">
        <f t="shared" si="14"/>
        <v>Mismatch</v>
      </c>
    </row>
    <row r="928" spans="1:11" x14ac:dyDescent="0.3">
      <c r="A928" s="1">
        <v>44377</v>
      </c>
      <c r="B928">
        <v>1254.1400000000001</v>
      </c>
      <c r="C928" s="1">
        <v>44356</v>
      </c>
      <c r="D928">
        <v>530.61</v>
      </c>
      <c r="E928" s="1">
        <v>44316</v>
      </c>
      <c r="F928">
        <v>64.989999999999995</v>
      </c>
      <c r="G928" s="1">
        <v>44118</v>
      </c>
      <c r="H928">
        <v>6400</v>
      </c>
      <c r="I928" s="1">
        <v>44138</v>
      </c>
      <c r="J928">
        <v>546.29</v>
      </c>
      <c r="K928" t="str">
        <f t="shared" si="14"/>
        <v>Mismatch</v>
      </c>
    </row>
    <row r="929" spans="1:11" x14ac:dyDescent="0.3">
      <c r="A929" s="1">
        <v>44376</v>
      </c>
      <c r="B929">
        <v>1277.75</v>
      </c>
      <c r="C929" s="1">
        <v>44355</v>
      </c>
      <c r="D929">
        <v>532.16999999999996</v>
      </c>
      <c r="E929" s="1">
        <v>44315</v>
      </c>
      <c r="F929">
        <v>66.010000000000005</v>
      </c>
      <c r="G929" s="1">
        <v>44117</v>
      </c>
      <c r="H929">
        <v>6400</v>
      </c>
      <c r="I929" s="1">
        <v>44137</v>
      </c>
      <c r="J929">
        <v>539.29999999999995</v>
      </c>
      <c r="K929" t="str">
        <f t="shared" si="14"/>
        <v>Mismatch</v>
      </c>
    </row>
    <row r="930" spans="1:11" x14ac:dyDescent="0.3">
      <c r="A930" s="1">
        <v>44375</v>
      </c>
      <c r="B930">
        <v>1228.53</v>
      </c>
      <c r="C930" s="1">
        <v>44354</v>
      </c>
      <c r="D930">
        <v>538.79</v>
      </c>
      <c r="E930" s="1">
        <v>44314</v>
      </c>
      <c r="F930">
        <v>65.98</v>
      </c>
      <c r="G930" s="1">
        <v>44116</v>
      </c>
      <c r="H930">
        <v>6497.75</v>
      </c>
      <c r="I930" s="1">
        <v>44133</v>
      </c>
      <c r="J930">
        <v>569.99</v>
      </c>
      <c r="K930" t="str">
        <f t="shared" si="14"/>
        <v>Mismatch</v>
      </c>
    </row>
    <row r="931" spans="1:11" x14ac:dyDescent="0.3">
      <c r="A931" s="1">
        <v>44372</v>
      </c>
      <c r="B931">
        <v>1247.25</v>
      </c>
      <c r="C931" s="1">
        <v>44351</v>
      </c>
      <c r="D931">
        <v>528.03</v>
      </c>
      <c r="E931" s="1">
        <v>44313</v>
      </c>
      <c r="F931">
        <v>66.41</v>
      </c>
      <c r="G931" s="1">
        <v>44113</v>
      </c>
      <c r="H931">
        <v>6510</v>
      </c>
      <c r="I931" s="1">
        <v>44132</v>
      </c>
      <c r="J931">
        <v>569.9</v>
      </c>
      <c r="K931" t="str">
        <f t="shared" si="14"/>
        <v>Mismatch</v>
      </c>
    </row>
    <row r="932" spans="1:11" x14ac:dyDescent="0.3">
      <c r="A932" s="1">
        <v>44371</v>
      </c>
      <c r="B932">
        <v>1270</v>
      </c>
      <c r="C932" s="1">
        <v>44350</v>
      </c>
      <c r="D932">
        <v>532.03</v>
      </c>
      <c r="E932" s="1">
        <v>44312</v>
      </c>
      <c r="F932">
        <v>66.41</v>
      </c>
      <c r="G932" s="1">
        <v>44112</v>
      </c>
      <c r="H932">
        <v>6600</v>
      </c>
      <c r="I932" s="1">
        <v>44131</v>
      </c>
      <c r="J932">
        <v>567</v>
      </c>
      <c r="K932" t="str">
        <f t="shared" si="14"/>
        <v>Mismatch</v>
      </c>
    </row>
    <row r="933" spans="1:11" x14ac:dyDescent="0.3">
      <c r="A933" s="1">
        <v>44370</v>
      </c>
      <c r="B933">
        <v>1275.79</v>
      </c>
      <c r="C933" s="1">
        <v>44349</v>
      </c>
      <c r="D933">
        <v>522.35</v>
      </c>
      <c r="E933" s="1">
        <v>44309</v>
      </c>
      <c r="F933">
        <v>63.9</v>
      </c>
      <c r="G933" s="1">
        <v>44110</v>
      </c>
      <c r="H933">
        <v>6517.5</v>
      </c>
      <c r="I933" s="1">
        <v>44130</v>
      </c>
      <c r="J933">
        <v>570.01</v>
      </c>
      <c r="K933" t="str">
        <f t="shared" si="14"/>
        <v>Mismatch</v>
      </c>
    </row>
    <row r="934" spans="1:11" x14ac:dyDescent="0.3">
      <c r="A934" s="1">
        <v>44369</v>
      </c>
      <c r="B934">
        <v>1270</v>
      </c>
      <c r="C934" s="1">
        <v>44348</v>
      </c>
      <c r="D934">
        <v>522.89</v>
      </c>
      <c r="E934" s="1">
        <v>44308</v>
      </c>
      <c r="F934">
        <v>66</v>
      </c>
      <c r="G934" s="1">
        <v>44109</v>
      </c>
      <c r="H934">
        <v>6600</v>
      </c>
      <c r="I934" s="1">
        <v>44127</v>
      </c>
      <c r="J934">
        <v>569.62</v>
      </c>
      <c r="K934" t="str">
        <f t="shared" si="14"/>
        <v>Mismatch</v>
      </c>
    </row>
    <row r="935" spans="1:11" x14ac:dyDescent="0.3">
      <c r="A935" s="1">
        <v>44368</v>
      </c>
      <c r="B935">
        <v>1282.51</v>
      </c>
      <c r="C935" s="1">
        <v>44347</v>
      </c>
      <c r="D935">
        <v>519.69000000000005</v>
      </c>
      <c r="E935" s="1">
        <v>44307</v>
      </c>
      <c r="F935">
        <v>69.16</v>
      </c>
      <c r="G935" s="1">
        <v>44106</v>
      </c>
      <c r="H935">
        <v>6690.01</v>
      </c>
      <c r="I935" s="1">
        <v>44126</v>
      </c>
      <c r="J935">
        <v>570</v>
      </c>
      <c r="K935" t="str">
        <f t="shared" si="14"/>
        <v>Mismatch</v>
      </c>
    </row>
    <row r="936" spans="1:11" x14ac:dyDescent="0.3">
      <c r="A936" s="1">
        <v>44365</v>
      </c>
      <c r="B936">
        <v>1293.25</v>
      </c>
      <c r="C936" s="1">
        <v>44344</v>
      </c>
      <c r="D936">
        <v>502.72</v>
      </c>
      <c r="E936" s="1">
        <v>44306</v>
      </c>
      <c r="F936">
        <v>65.69</v>
      </c>
      <c r="G936" s="1">
        <v>44105</v>
      </c>
      <c r="H936">
        <v>6700</v>
      </c>
      <c r="I936" s="1">
        <v>44125</v>
      </c>
      <c r="J936">
        <v>570</v>
      </c>
      <c r="K936" t="str">
        <f t="shared" si="14"/>
        <v>Mismatch</v>
      </c>
    </row>
    <row r="937" spans="1:11" x14ac:dyDescent="0.3">
      <c r="A937" s="1">
        <v>44364</v>
      </c>
      <c r="B937">
        <v>1294.99</v>
      </c>
      <c r="C937" s="1">
        <v>44343</v>
      </c>
      <c r="D937">
        <v>493.54</v>
      </c>
      <c r="E937" s="1">
        <v>44305</v>
      </c>
      <c r="F937">
        <v>65</v>
      </c>
      <c r="G937" s="1">
        <v>44104</v>
      </c>
      <c r="H937">
        <v>6600</v>
      </c>
      <c r="I937" s="1">
        <v>44124</v>
      </c>
      <c r="J937">
        <v>562.48</v>
      </c>
      <c r="K937" t="str">
        <f t="shared" si="14"/>
        <v>Mismatch</v>
      </c>
    </row>
    <row r="938" spans="1:11" x14ac:dyDescent="0.3">
      <c r="A938" s="1">
        <v>44363</v>
      </c>
      <c r="B938">
        <v>1314.64</v>
      </c>
      <c r="C938" s="1">
        <v>44342</v>
      </c>
      <c r="D938">
        <v>482.68</v>
      </c>
      <c r="E938" s="1">
        <v>44301</v>
      </c>
      <c r="F938">
        <v>66.349999999999994</v>
      </c>
      <c r="G938" s="1">
        <v>44103</v>
      </c>
      <c r="H938">
        <v>6700</v>
      </c>
      <c r="I938" s="1">
        <v>44123</v>
      </c>
      <c r="J938">
        <v>573.25</v>
      </c>
      <c r="K938" t="str">
        <f t="shared" si="14"/>
        <v>Mismatch</v>
      </c>
    </row>
    <row r="939" spans="1:11" x14ac:dyDescent="0.3">
      <c r="A939" s="1">
        <v>44362</v>
      </c>
      <c r="B939">
        <v>1346.23</v>
      </c>
      <c r="C939" s="1">
        <v>44341</v>
      </c>
      <c r="D939">
        <v>487.2</v>
      </c>
      <c r="E939" s="1">
        <v>44300</v>
      </c>
      <c r="F939">
        <v>65.05</v>
      </c>
      <c r="G939" s="1">
        <v>44099</v>
      </c>
      <c r="H939">
        <v>6790</v>
      </c>
      <c r="I939" s="1">
        <v>44120</v>
      </c>
      <c r="J939">
        <v>560</v>
      </c>
      <c r="K939" t="str">
        <f t="shared" si="14"/>
        <v>Mismatch</v>
      </c>
    </row>
    <row r="940" spans="1:11" x14ac:dyDescent="0.3">
      <c r="A940" s="1">
        <v>44361</v>
      </c>
      <c r="B940">
        <v>1319.03</v>
      </c>
      <c r="C940" s="1">
        <v>44340</v>
      </c>
      <c r="D940">
        <v>479.89</v>
      </c>
      <c r="E940" s="1">
        <v>44299</v>
      </c>
      <c r="F940">
        <v>65.7</v>
      </c>
      <c r="G940" s="1">
        <v>44098</v>
      </c>
      <c r="H940">
        <v>6611.25</v>
      </c>
      <c r="I940" s="1">
        <v>44119</v>
      </c>
      <c r="J940">
        <v>565</v>
      </c>
      <c r="K940" t="str">
        <f t="shared" si="14"/>
        <v>Mismatch</v>
      </c>
    </row>
    <row r="941" spans="1:11" x14ac:dyDescent="0.3">
      <c r="A941" s="1">
        <v>44358</v>
      </c>
      <c r="B941">
        <v>1317.73</v>
      </c>
      <c r="C941" s="1">
        <v>44337</v>
      </c>
      <c r="D941">
        <v>480</v>
      </c>
      <c r="E941" s="1">
        <v>44298</v>
      </c>
      <c r="F941">
        <v>65.5</v>
      </c>
      <c r="G941" s="1">
        <v>44097</v>
      </c>
      <c r="H941">
        <v>6890</v>
      </c>
      <c r="I941" s="1">
        <v>44118</v>
      </c>
      <c r="J941">
        <v>560</v>
      </c>
      <c r="K941" t="str">
        <f t="shared" si="14"/>
        <v>Mismatch</v>
      </c>
    </row>
    <row r="942" spans="1:11" x14ac:dyDescent="0.3">
      <c r="A942" s="1">
        <v>44357</v>
      </c>
      <c r="B942">
        <v>1306.26</v>
      </c>
      <c r="C942" s="1">
        <v>44336</v>
      </c>
      <c r="D942">
        <v>477.12</v>
      </c>
      <c r="E942" s="1">
        <v>44295</v>
      </c>
      <c r="F942">
        <v>66.86</v>
      </c>
      <c r="G942" s="1">
        <v>44096</v>
      </c>
      <c r="H942">
        <v>6920</v>
      </c>
      <c r="I942" s="1">
        <v>44117</v>
      </c>
      <c r="J942">
        <v>570</v>
      </c>
      <c r="K942" t="str">
        <f t="shared" si="14"/>
        <v>Mismatch</v>
      </c>
    </row>
    <row r="943" spans="1:11" x14ac:dyDescent="0.3">
      <c r="A943" s="1">
        <v>44356</v>
      </c>
      <c r="B943">
        <v>1335.6</v>
      </c>
      <c r="C943" s="1">
        <v>44335</v>
      </c>
      <c r="D943">
        <v>480.06</v>
      </c>
      <c r="E943" s="1">
        <v>44294</v>
      </c>
      <c r="F943">
        <v>64.5</v>
      </c>
      <c r="G943" s="1">
        <v>44095</v>
      </c>
      <c r="H943">
        <v>6900</v>
      </c>
      <c r="I943" s="1">
        <v>44116</v>
      </c>
      <c r="J943">
        <v>572</v>
      </c>
      <c r="K943" t="str">
        <f t="shared" si="14"/>
        <v>Mismatch</v>
      </c>
    </row>
    <row r="944" spans="1:11" x14ac:dyDescent="0.3">
      <c r="A944" s="1">
        <v>44355</v>
      </c>
      <c r="B944">
        <v>1275.26</v>
      </c>
      <c r="C944" s="1">
        <v>44334</v>
      </c>
      <c r="D944">
        <v>481.48</v>
      </c>
      <c r="E944" s="1">
        <v>44293</v>
      </c>
      <c r="F944">
        <v>60</v>
      </c>
      <c r="G944" s="1">
        <v>44092</v>
      </c>
      <c r="H944">
        <v>6993.33</v>
      </c>
      <c r="I944" s="1">
        <v>44113</v>
      </c>
      <c r="J944">
        <v>585</v>
      </c>
      <c r="K944" t="str">
        <f t="shared" si="14"/>
        <v>Mismatch</v>
      </c>
    </row>
    <row r="945" spans="1:11" x14ac:dyDescent="0.3">
      <c r="A945" s="1">
        <v>44354</v>
      </c>
      <c r="B945">
        <v>1273.45</v>
      </c>
      <c r="C945" s="1">
        <v>44333</v>
      </c>
      <c r="D945">
        <v>482.83</v>
      </c>
      <c r="E945" s="1">
        <v>44292</v>
      </c>
      <c r="F945">
        <v>60.5</v>
      </c>
      <c r="G945" s="1">
        <v>44091</v>
      </c>
      <c r="H945">
        <v>6881.01</v>
      </c>
      <c r="I945" s="1">
        <v>44112</v>
      </c>
      <c r="J945">
        <v>583.5</v>
      </c>
      <c r="K945" t="str">
        <f t="shared" si="14"/>
        <v>Mismatch</v>
      </c>
    </row>
    <row r="946" spans="1:11" x14ac:dyDescent="0.3">
      <c r="A946" s="1">
        <v>44351</v>
      </c>
      <c r="B946">
        <v>1239.8499999999999</v>
      </c>
      <c r="C946" s="1">
        <v>44322</v>
      </c>
      <c r="D946">
        <v>486.49</v>
      </c>
      <c r="E946" s="1">
        <v>44291</v>
      </c>
      <c r="F946">
        <v>60.16</v>
      </c>
      <c r="G946" s="1">
        <v>44089</v>
      </c>
      <c r="H946">
        <v>7000</v>
      </c>
      <c r="I946" s="1">
        <v>44111</v>
      </c>
      <c r="J946">
        <v>580</v>
      </c>
      <c r="K946" t="str">
        <f t="shared" si="14"/>
        <v>Mismatch</v>
      </c>
    </row>
    <row r="947" spans="1:11" x14ac:dyDescent="0.3">
      <c r="A947" s="1">
        <v>44350</v>
      </c>
      <c r="B947">
        <v>1236.94</v>
      </c>
      <c r="C947" s="1">
        <v>44321</v>
      </c>
      <c r="D947">
        <v>483.73</v>
      </c>
      <c r="E947" s="1">
        <v>44288</v>
      </c>
      <c r="F947">
        <v>60.75</v>
      </c>
      <c r="G947" s="1">
        <v>44088</v>
      </c>
      <c r="H947">
        <v>6787</v>
      </c>
      <c r="I947" s="1">
        <v>44110</v>
      </c>
      <c r="J947">
        <v>577.95000000000005</v>
      </c>
      <c r="K947" t="str">
        <f t="shared" si="14"/>
        <v>Mismatch</v>
      </c>
    </row>
    <row r="948" spans="1:11" x14ac:dyDescent="0.3">
      <c r="A948" s="1">
        <v>44349</v>
      </c>
      <c r="B948">
        <v>1211.17</v>
      </c>
      <c r="C948" s="1">
        <v>44320</v>
      </c>
      <c r="D948">
        <v>476.53</v>
      </c>
      <c r="E948" s="1">
        <v>44287</v>
      </c>
      <c r="F948">
        <v>60.75</v>
      </c>
      <c r="G948" s="1">
        <v>44085</v>
      </c>
      <c r="H948">
        <v>6650.01</v>
      </c>
      <c r="I948" s="1">
        <v>44109</v>
      </c>
      <c r="J948">
        <v>569.92999999999995</v>
      </c>
      <c r="K948" t="str">
        <f t="shared" si="14"/>
        <v>Mismatch</v>
      </c>
    </row>
    <row r="949" spans="1:11" x14ac:dyDescent="0.3">
      <c r="A949" s="1">
        <v>44348</v>
      </c>
      <c r="B949">
        <v>1199.3900000000001</v>
      </c>
      <c r="C949" s="1">
        <v>44319</v>
      </c>
      <c r="D949">
        <v>460.14</v>
      </c>
      <c r="E949" s="1">
        <v>44286</v>
      </c>
      <c r="F949">
        <v>61.34</v>
      </c>
      <c r="G949" s="1">
        <v>44084</v>
      </c>
      <c r="H949">
        <v>6976</v>
      </c>
      <c r="I949" s="1">
        <v>44106</v>
      </c>
      <c r="J949">
        <v>579.89</v>
      </c>
      <c r="K949" t="str">
        <f t="shared" si="14"/>
        <v>Mismatch</v>
      </c>
    </row>
    <row r="950" spans="1:11" x14ac:dyDescent="0.3">
      <c r="A950" s="1">
        <v>44347</v>
      </c>
      <c r="B950">
        <v>1212.3399999999999</v>
      </c>
      <c r="C950" s="1">
        <v>44316</v>
      </c>
      <c r="D950">
        <v>456.7</v>
      </c>
      <c r="E950" s="1">
        <v>44285</v>
      </c>
      <c r="F950">
        <v>62.69</v>
      </c>
      <c r="G950" s="1">
        <v>44083</v>
      </c>
      <c r="H950">
        <v>6582</v>
      </c>
      <c r="I950" s="1">
        <v>44105</v>
      </c>
      <c r="J950">
        <v>595</v>
      </c>
      <c r="K950" t="str">
        <f t="shared" si="14"/>
        <v>Mismatch</v>
      </c>
    </row>
    <row r="951" spans="1:11" x14ac:dyDescent="0.3">
      <c r="A951" s="1">
        <v>44344</v>
      </c>
      <c r="B951">
        <v>1197.3599999999999</v>
      </c>
      <c r="C951" s="1">
        <v>44315</v>
      </c>
      <c r="D951">
        <v>456.77</v>
      </c>
      <c r="E951" s="1">
        <v>44284</v>
      </c>
      <c r="F951">
        <v>64.13</v>
      </c>
      <c r="G951" s="1">
        <v>44082</v>
      </c>
      <c r="H951">
        <v>6498.3</v>
      </c>
      <c r="I951" s="1">
        <v>44104</v>
      </c>
      <c r="J951">
        <v>594.5</v>
      </c>
      <c r="K951" t="str">
        <f t="shared" si="14"/>
        <v>Mismatch</v>
      </c>
    </row>
    <row r="952" spans="1:11" x14ac:dyDescent="0.3">
      <c r="A952" s="1">
        <v>44343</v>
      </c>
      <c r="B952">
        <v>1161.71</v>
      </c>
      <c r="C952" s="1">
        <v>44314</v>
      </c>
      <c r="D952">
        <v>464.23</v>
      </c>
      <c r="E952" s="1">
        <v>44281</v>
      </c>
      <c r="F952">
        <v>64.3</v>
      </c>
      <c r="G952" s="1">
        <v>44081</v>
      </c>
      <c r="H952">
        <v>6499</v>
      </c>
      <c r="I952" s="1">
        <v>44103</v>
      </c>
      <c r="J952">
        <v>581</v>
      </c>
      <c r="K952" t="str">
        <f t="shared" si="14"/>
        <v>Mismatch</v>
      </c>
    </row>
    <row r="953" spans="1:11" x14ac:dyDescent="0.3">
      <c r="A953" s="1">
        <v>44342</v>
      </c>
      <c r="B953">
        <v>1139.75</v>
      </c>
      <c r="C953" s="1">
        <v>44313</v>
      </c>
      <c r="D953">
        <v>472.24</v>
      </c>
      <c r="E953" s="1">
        <v>44280</v>
      </c>
      <c r="F953">
        <v>65.5</v>
      </c>
      <c r="G953" s="1">
        <v>44078</v>
      </c>
      <c r="H953">
        <v>6310</v>
      </c>
      <c r="I953" s="1">
        <v>44102</v>
      </c>
      <c r="J953">
        <v>586.94000000000005</v>
      </c>
      <c r="K953" t="str">
        <f t="shared" si="14"/>
        <v>Mismatch</v>
      </c>
    </row>
    <row r="954" spans="1:11" x14ac:dyDescent="0.3">
      <c r="A954" s="1">
        <v>44341</v>
      </c>
      <c r="B954">
        <v>1130.26</v>
      </c>
      <c r="C954" s="1">
        <v>44312</v>
      </c>
      <c r="D954">
        <v>473.28</v>
      </c>
      <c r="E954" s="1">
        <v>44279</v>
      </c>
      <c r="F954">
        <v>65.86</v>
      </c>
      <c r="G954" s="1">
        <v>44077</v>
      </c>
      <c r="H954">
        <v>6375</v>
      </c>
      <c r="I954" s="1">
        <v>44099</v>
      </c>
      <c r="J954">
        <v>601.25</v>
      </c>
      <c r="K954" t="str">
        <f t="shared" si="14"/>
        <v>Mismatch</v>
      </c>
    </row>
    <row r="955" spans="1:11" x14ac:dyDescent="0.3">
      <c r="A955" s="1">
        <v>44340</v>
      </c>
      <c r="B955">
        <v>1141.1300000000001</v>
      </c>
      <c r="C955" s="1">
        <v>44309</v>
      </c>
      <c r="D955">
        <v>455.74</v>
      </c>
      <c r="E955" s="1">
        <v>44277</v>
      </c>
      <c r="F955">
        <v>66</v>
      </c>
      <c r="G955" s="1">
        <v>44076</v>
      </c>
      <c r="H955">
        <v>6310</v>
      </c>
      <c r="I955" s="1">
        <v>44098</v>
      </c>
      <c r="J955">
        <v>650</v>
      </c>
      <c r="K955" t="str">
        <f t="shared" si="14"/>
        <v>Mismatch</v>
      </c>
    </row>
    <row r="956" spans="1:11" x14ac:dyDescent="0.3">
      <c r="A956" s="1">
        <v>44337</v>
      </c>
      <c r="B956">
        <v>1149.73</v>
      </c>
      <c r="C956" s="1">
        <v>44308</v>
      </c>
      <c r="D956">
        <v>462.23</v>
      </c>
      <c r="E956" s="1">
        <v>44274</v>
      </c>
      <c r="F956">
        <v>66.5</v>
      </c>
      <c r="G956" s="1">
        <v>44075</v>
      </c>
      <c r="H956">
        <v>6144.5</v>
      </c>
      <c r="I956" s="1">
        <v>44097</v>
      </c>
      <c r="J956">
        <v>660.39</v>
      </c>
      <c r="K956" t="str">
        <f t="shared" si="14"/>
        <v>Mismatch</v>
      </c>
    </row>
    <row r="957" spans="1:11" x14ac:dyDescent="0.3">
      <c r="A957" s="1">
        <v>44336</v>
      </c>
      <c r="B957">
        <v>1121.48</v>
      </c>
      <c r="C957" s="1">
        <v>44307</v>
      </c>
      <c r="D957">
        <v>470.97</v>
      </c>
      <c r="E957" s="1">
        <v>44273</v>
      </c>
      <c r="F957">
        <v>66.48</v>
      </c>
      <c r="G957" s="1">
        <v>44074</v>
      </c>
      <c r="H957">
        <v>6068.33</v>
      </c>
      <c r="I957" s="1">
        <v>44096</v>
      </c>
      <c r="J957">
        <v>663.11</v>
      </c>
      <c r="K957" t="str">
        <f t="shared" si="14"/>
        <v>Mismatch</v>
      </c>
    </row>
    <row r="958" spans="1:11" x14ac:dyDescent="0.3">
      <c r="A958" s="1">
        <v>44335</v>
      </c>
      <c r="B958">
        <v>1125.56</v>
      </c>
      <c r="C958" s="1">
        <v>44306</v>
      </c>
      <c r="D958">
        <v>469.29</v>
      </c>
      <c r="E958" s="1">
        <v>44272</v>
      </c>
      <c r="F958">
        <v>68.5</v>
      </c>
      <c r="G958" s="1">
        <v>44071</v>
      </c>
      <c r="H958">
        <v>6000</v>
      </c>
      <c r="I958" s="1">
        <v>44095</v>
      </c>
      <c r="J958">
        <v>628.5</v>
      </c>
      <c r="K958" t="str">
        <f t="shared" si="14"/>
        <v>Mismatch</v>
      </c>
    </row>
    <row r="959" spans="1:11" x14ac:dyDescent="0.3">
      <c r="A959" s="1">
        <v>44334</v>
      </c>
      <c r="B959">
        <v>1128.97</v>
      </c>
      <c r="C959" s="1">
        <v>44305</v>
      </c>
      <c r="D959">
        <v>460.48</v>
      </c>
      <c r="E959" s="1">
        <v>44271</v>
      </c>
      <c r="F959">
        <v>69.209999999999994</v>
      </c>
      <c r="G959" s="1">
        <v>44070</v>
      </c>
      <c r="H959">
        <v>6070</v>
      </c>
      <c r="I959" s="1">
        <v>44092</v>
      </c>
      <c r="J959">
        <v>607.63</v>
      </c>
      <c r="K959" t="str">
        <f t="shared" si="14"/>
        <v>Mismatch</v>
      </c>
    </row>
    <row r="960" spans="1:11" x14ac:dyDescent="0.3">
      <c r="A960" s="1">
        <v>44333</v>
      </c>
      <c r="B960">
        <v>1124.05</v>
      </c>
      <c r="C960" s="1">
        <v>44302</v>
      </c>
      <c r="D960">
        <v>471.84</v>
      </c>
      <c r="E960" s="1">
        <v>44270</v>
      </c>
      <c r="F960">
        <v>68.77</v>
      </c>
      <c r="G960" s="1">
        <v>44069</v>
      </c>
      <c r="H960">
        <v>6006</v>
      </c>
      <c r="I960" s="1">
        <v>44091</v>
      </c>
      <c r="J960">
        <v>589.41999999999996</v>
      </c>
      <c r="K960" t="str">
        <f t="shared" si="14"/>
        <v>Mismatch</v>
      </c>
    </row>
    <row r="961" spans="1:11" x14ac:dyDescent="0.3">
      <c r="A961" s="1">
        <v>44322</v>
      </c>
      <c r="B961">
        <v>1119.98</v>
      </c>
      <c r="C961" s="1">
        <v>44301</v>
      </c>
      <c r="D961">
        <v>471.16</v>
      </c>
      <c r="E961" s="1">
        <v>44267</v>
      </c>
      <c r="F961">
        <v>67.849999999999994</v>
      </c>
      <c r="G961" s="1">
        <v>44068</v>
      </c>
      <c r="H961">
        <v>6226.67</v>
      </c>
      <c r="I961" s="1">
        <v>44090</v>
      </c>
      <c r="J961">
        <v>585</v>
      </c>
      <c r="K961" t="str">
        <f t="shared" si="14"/>
        <v>Mismatch</v>
      </c>
    </row>
    <row r="962" spans="1:11" x14ac:dyDescent="0.3">
      <c r="A962" s="1">
        <v>44321</v>
      </c>
      <c r="B962">
        <v>1111.92</v>
      </c>
      <c r="C962" s="1">
        <v>44300</v>
      </c>
      <c r="D962">
        <v>488.01</v>
      </c>
      <c r="E962" s="1">
        <v>44266</v>
      </c>
      <c r="F962">
        <v>63.47</v>
      </c>
      <c r="G962" s="1">
        <v>44067</v>
      </c>
      <c r="H962">
        <v>6100</v>
      </c>
      <c r="I962" s="1">
        <v>44089</v>
      </c>
      <c r="J962">
        <v>573.25</v>
      </c>
      <c r="K962" t="str">
        <f t="shared" si="14"/>
        <v>Mismatch</v>
      </c>
    </row>
    <row r="963" spans="1:11" x14ac:dyDescent="0.3">
      <c r="A963" s="1">
        <v>44320</v>
      </c>
      <c r="B963">
        <v>1119.82</v>
      </c>
      <c r="C963" s="1">
        <v>44299</v>
      </c>
      <c r="D963">
        <v>486.03</v>
      </c>
      <c r="E963" s="1">
        <v>44265</v>
      </c>
      <c r="F963">
        <v>67.290000000000006</v>
      </c>
      <c r="G963" s="1">
        <v>44064</v>
      </c>
      <c r="H963">
        <v>6150.01</v>
      </c>
      <c r="I963" s="1">
        <v>44088</v>
      </c>
      <c r="J963">
        <v>575.53</v>
      </c>
      <c r="K963" t="str">
        <f t="shared" ref="K963:K1026" si="15">IF(AND(A963=C963, C963=E963, E963=G963, G963=I963), "OK", "Mismatch")</f>
        <v>Mismatch</v>
      </c>
    </row>
    <row r="964" spans="1:11" x14ac:dyDescent="0.3">
      <c r="A964" s="1">
        <v>44319</v>
      </c>
      <c r="B964">
        <v>1098.3</v>
      </c>
      <c r="C964" s="1">
        <v>44298</v>
      </c>
      <c r="D964">
        <v>482.15</v>
      </c>
      <c r="E964" s="1">
        <v>44264</v>
      </c>
      <c r="F964">
        <v>66.959999999999994</v>
      </c>
      <c r="G964" s="1">
        <v>44063</v>
      </c>
      <c r="H964">
        <v>6210</v>
      </c>
      <c r="I964" s="1">
        <v>44085</v>
      </c>
      <c r="J964">
        <v>580</v>
      </c>
      <c r="K964" t="str">
        <f t="shared" si="15"/>
        <v>Mismatch</v>
      </c>
    </row>
    <row r="965" spans="1:11" x14ac:dyDescent="0.3">
      <c r="A965" s="1">
        <v>44316</v>
      </c>
      <c r="B965">
        <v>1091.82</v>
      </c>
      <c r="C965" s="1">
        <v>44295</v>
      </c>
      <c r="D965">
        <v>481.96</v>
      </c>
      <c r="E965" s="1">
        <v>44263</v>
      </c>
      <c r="F965">
        <v>70.06</v>
      </c>
      <c r="G965" s="1">
        <v>44062</v>
      </c>
      <c r="H965">
        <v>6290</v>
      </c>
      <c r="I965" s="1">
        <v>44084</v>
      </c>
      <c r="J965">
        <v>584</v>
      </c>
      <c r="K965" t="str">
        <f t="shared" si="15"/>
        <v>Mismatch</v>
      </c>
    </row>
    <row r="966" spans="1:11" x14ac:dyDescent="0.3">
      <c r="A966" s="1">
        <v>44315</v>
      </c>
      <c r="B966">
        <v>1084.83</v>
      </c>
      <c r="C966" s="1">
        <v>44294</v>
      </c>
      <c r="D966">
        <v>481.59</v>
      </c>
      <c r="E966" s="1">
        <v>44260</v>
      </c>
      <c r="F966">
        <v>73.069999999999993</v>
      </c>
      <c r="G966" s="1">
        <v>44061</v>
      </c>
      <c r="H966">
        <v>6310</v>
      </c>
      <c r="I966" s="1">
        <v>44083</v>
      </c>
      <c r="J966">
        <v>581</v>
      </c>
      <c r="K966" t="str">
        <f t="shared" si="15"/>
        <v>Mismatch</v>
      </c>
    </row>
    <row r="967" spans="1:11" x14ac:dyDescent="0.3">
      <c r="A967" s="1">
        <v>44314</v>
      </c>
      <c r="B967">
        <v>1085</v>
      </c>
      <c r="C967" s="1">
        <v>44293</v>
      </c>
      <c r="D967">
        <v>477.05</v>
      </c>
      <c r="E967" s="1">
        <v>44259</v>
      </c>
      <c r="F967">
        <v>72.760000000000005</v>
      </c>
      <c r="G967" s="1">
        <v>44056</v>
      </c>
      <c r="H967">
        <v>6300</v>
      </c>
      <c r="I967" s="1">
        <v>44082</v>
      </c>
      <c r="J967">
        <v>581.01</v>
      </c>
      <c r="K967" t="str">
        <f t="shared" si="15"/>
        <v>Mismatch</v>
      </c>
    </row>
    <row r="968" spans="1:11" x14ac:dyDescent="0.3">
      <c r="A968" s="1">
        <v>44313</v>
      </c>
      <c r="B968">
        <v>1087.21</v>
      </c>
      <c r="C968" s="1">
        <v>44292</v>
      </c>
      <c r="D968">
        <v>493.58</v>
      </c>
      <c r="E968" s="1">
        <v>44258</v>
      </c>
      <c r="F968">
        <v>75</v>
      </c>
      <c r="G968" s="1">
        <v>44055</v>
      </c>
      <c r="H968">
        <v>6307.2</v>
      </c>
      <c r="I968" s="1">
        <v>44081</v>
      </c>
      <c r="J968">
        <v>584.99</v>
      </c>
      <c r="K968" t="str">
        <f t="shared" si="15"/>
        <v>Mismatch</v>
      </c>
    </row>
    <row r="969" spans="1:11" x14ac:dyDescent="0.3">
      <c r="A969" s="1">
        <v>44312</v>
      </c>
      <c r="B969">
        <v>1082.7</v>
      </c>
      <c r="C969" s="1">
        <v>44291</v>
      </c>
      <c r="D969">
        <v>485.06</v>
      </c>
      <c r="E969" s="1">
        <v>44257</v>
      </c>
      <c r="F969">
        <v>75.760000000000005</v>
      </c>
      <c r="G969" s="1">
        <v>44054</v>
      </c>
      <c r="H969">
        <v>6302.75</v>
      </c>
      <c r="I969" s="1">
        <v>44078</v>
      </c>
      <c r="J969">
        <v>575</v>
      </c>
      <c r="K969" t="str">
        <f t="shared" si="15"/>
        <v>Mismatch</v>
      </c>
    </row>
    <row r="970" spans="1:11" x14ac:dyDescent="0.3">
      <c r="A970" s="1">
        <v>44309</v>
      </c>
      <c r="B970">
        <v>1083.51</v>
      </c>
      <c r="C970" s="1">
        <v>44288</v>
      </c>
      <c r="D970">
        <v>492.09</v>
      </c>
      <c r="E970" s="1">
        <v>44256</v>
      </c>
      <c r="F970">
        <v>75.599999999999994</v>
      </c>
      <c r="G970" s="1">
        <v>44053</v>
      </c>
      <c r="H970">
        <v>6343.15</v>
      </c>
      <c r="I970" s="1">
        <v>44077</v>
      </c>
      <c r="J970">
        <v>579.99</v>
      </c>
      <c r="K970" t="str">
        <f t="shared" si="15"/>
        <v>Mismatch</v>
      </c>
    </row>
    <row r="971" spans="1:11" x14ac:dyDescent="0.3">
      <c r="A971" s="1">
        <v>44308</v>
      </c>
      <c r="B971">
        <v>1099.48</v>
      </c>
      <c r="C971" s="1">
        <v>44287</v>
      </c>
      <c r="D971">
        <v>496.78</v>
      </c>
      <c r="E971" s="1">
        <v>44253</v>
      </c>
      <c r="F971">
        <v>76</v>
      </c>
      <c r="G971" s="1">
        <v>44050</v>
      </c>
      <c r="H971">
        <v>6443.33</v>
      </c>
      <c r="I971" s="1">
        <v>44076</v>
      </c>
      <c r="J971">
        <v>578</v>
      </c>
      <c r="K971" t="str">
        <f t="shared" si="15"/>
        <v>Mismatch</v>
      </c>
    </row>
    <row r="972" spans="1:11" x14ac:dyDescent="0.3">
      <c r="A972" s="1">
        <v>44307</v>
      </c>
      <c r="B972">
        <v>1109.19</v>
      </c>
      <c r="C972" s="1">
        <v>44286</v>
      </c>
      <c r="D972">
        <v>505.77</v>
      </c>
      <c r="E972" s="1">
        <v>44252</v>
      </c>
      <c r="F972">
        <v>76.5</v>
      </c>
      <c r="G972" s="1">
        <v>44049</v>
      </c>
      <c r="H972">
        <v>6425</v>
      </c>
      <c r="I972" s="1">
        <v>44071</v>
      </c>
      <c r="J972">
        <v>581.95000000000005</v>
      </c>
      <c r="K972" t="str">
        <f t="shared" si="15"/>
        <v>Mismatch</v>
      </c>
    </row>
    <row r="973" spans="1:11" x14ac:dyDescent="0.3">
      <c r="A973" s="1">
        <v>44306</v>
      </c>
      <c r="B973">
        <v>1125.23</v>
      </c>
      <c r="C973" s="1">
        <v>44285</v>
      </c>
      <c r="D973">
        <v>497.93</v>
      </c>
      <c r="E973" s="1">
        <v>44251</v>
      </c>
      <c r="F973">
        <v>76</v>
      </c>
      <c r="G973" s="1">
        <v>44048</v>
      </c>
      <c r="H973">
        <v>6410</v>
      </c>
      <c r="I973" s="1">
        <v>44070</v>
      </c>
      <c r="J973">
        <v>589.99</v>
      </c>
      <c r="K973" t="str">
        <f t="shared" si="15"/>
        <v>Mismatch</v>
      </c>
    </row>
    <row r="974" spans="1:11" x14ac:dyDescent="0.3">
      <c r="A974" s="1">
        <v>44305</v>
      </c>
      <c r="B974">
        <v>1122</v>
      </c>
      <c r="C974" s="1">
        <v>44284</v>
      </c>
      <c r="D974">
        <v>482.64</v>
      </c>
      <c r="E974" s="1">
        <v>44250</v>
      </c>
      <c r="F974">
        <v>78.31</v>
      </c>
      <c r="G974" s="1">
        <v>44047</v>
      </c>
      <c r="H974">
        <v>6450</v>
      </c>
      <c r="I974" s="1">
        <v>44067</v>
      </c>
      <c r="J974">
        <v>563.1</v>
      </c>
      <c r="K974" t="str">
        <f t="shared" si="15"/>
        <v>Mismatch</v>
      </c>
    </row>
    <row r="975" spans="1:11" x14ac:dyDescent="0.3">
      <c r="A975" s="1">
        <v>44302</v>
      </c>
      <c r="B975">
        <v>1129.82</v>
      </c>
      <c r="C975" s="1">
        <v>44281</v>
      </c>
      <c r="D975">
        <v>499.86</v>
      </c>
      <c r="E975" s="1">
        <v>44249</v>
      </c>
      <c r="F975">
        <v>77.5</v>
      </c>
      <c r="G975" s="1">
        <v>44046</v>
      </c>
      <c r="H975">
        <v>6490</v>
      </c>
      <c r="I975" s="1">
        <v>44064</v>
      </c>
      <c r="J975">
        <v>563.5</v>
      </c>
      <c r="K975" t="str">
        <f t="shared" si="15"/>
        <v>Mismatch</v>
      </c>
    </row>
    <row r="976" spans="1:11" x14ac:dyDescent="0.3">
      <c r="A976" s="1">
        <v>44301</v>
      </c>
      <c r="B976">
        <v>1121.6400000000001</v>
      </c>
      <c r="C976" s="1">
        <v>44280</v>
      </c>
      <c r="D976">
        <v>507.66</v>
      </c>
      <c r="E976" s="1">
        <v>44246</v>
      </c>
      <c r="F976">
        <v>78.040000000000006</v>
      </c>
      <c r="G976" s="1">
        <v>44042</v>
      </c>
      <c r="H976">
        <v>6466.67</v>
      </c>
      <c r="I976" s="1">
        <v>44063</v>
      </c>
      <c r="J976">
        <v>565</v>
      </c>
      <c r="K976" t="str">
        <f t="shared" si="15"/>
        <v>Mismatch</v>
      </c>
    </row>
    <row r="977" spans="1:11" x14ac:dyDescent="0.3">
      <c r="A977" s="1">
        <v>44300</v>
      </c>
      <c r="B977">
        <v>1117.6099999999999</v>
      </c>
      <c r="C977" s="1">
        <v>44279</v>
      </c>
      <c r="D977">
        <v>510.42</v>
      </c>
      <c r="E977" s="1">
        <v>44245</v>
      </c>
      <c r="F977">
        <v>78.739999999999995</v>
      </c>
      <c r="G977" s="1">
        <v>44041</v>
      </c>
      <c r="H977">
        <v>6500</v>
      </c>
      <c r="I977" s="1">
        <v>44061</v>
      </c>
      <c r="J977">
        <v>575</v>
      </c>
      <c r="K977" t="str">
        <f t="shared" si="15"/>
        <v>Mismatch</v>
      </c>
    </row>
    <row r="978" spans="1:11" x14ac:dyDescent="0.3">
      <c r="A978" s="1">
        <v>44299</v>
      </c>
      <c r="B978">
        <v>1110</v>
      </c>
      <c r="C978" s="1">
        <v>44277</v>
      </c>
      <c r="D978">
        <v>499.35</v>
      </c>
      <c r="E978" s="1">
        <v>44244</v>
      </c>
      <c r="F978">
        <v>78.13</v>
      </c>
      <c r="G978" s="1">
        <v>44040</v>
      </c>
      <c r="H978">
        <v>6577.12</v>
      </c>
      <c r="I978" s="1">
        <v>44055</v>
      </c>
      <c r="J978">
        <v>576.25</v>
      </c>
      <c r="K978" t="str">
        <f t="shared" si="15"/>
        <v>Mismatch</v>
      </c>
    </row>
    <row r="979" spans="1:11" x14ac:dyDescent="0.3">
      <c r="A979" s="1">
        <v>44298</v>
      </c>
      <c r="B979">
        <v>1110</v>
      </c>
      <c r="C979" s="1">
        <v>44274</v>
      </c>
      <c r="D979">
        <v>464.52</v>
      </c>
      <c r="E979" s="1">
        <v>44243</v>
      </c>
      <c r="F979">
        <v>79.08</v>
      </c>
      <c r="G979" s="1">
        <v>44035</v>
      </c>
      <c r="H979">
        <v>6718.33</v>
      </c>
      <c r="I979" s="1">
        <v>44054</v>
      </c>
      <c r="J979">
        <v>585.04</v>
      </c>
      <c r="K979" t="str">
        <f t="shared" si="15"/>
        <v>Mismatch</v>
      </c>
    </row>
    <row r="980" spans="1:11" x14ac:dyDescent="0.3">
      <c r="A980" s="1">
        <v>44295</v>
      </c>
      <c r="B980">
        <v>1109.71</v>
      </c>
      <c r="C980" s="1">
        <v>44273</v>
      </c>
      <c r="D980">
        <v>456.53</v>
      </c>
      <c r="E980" s="1">
        <v>44242</v>
      </c>
      <c r="F980">
        <v>77.989999999999995</v>
      </c>
      <c r="G980" s="1">
        <v>44033</v>
      </c>
      <c r="H980">
        <v>6800</v>
      </c>
      <c r="I980" s="1">
        <v>44053</v>
      </c>
      <c r="J980">
        <v>580.25</v>
      </c>
      <c r="K980" t="str">
        <f t="shared" si="15"/>
        <v>Mismatch</v>
      </c>
    </row>
    <row r="981" spans="1:11" x14ac:dyDescent="0.3">
      <c r="A981" s="1">
        <v>44294</v>
      </c>
      <c r="B981">
        <v>1122.18</v>
      </c>
      <c r="C981" s="1">
        <v>44272</v>
      </c>
      <c r="D981">
        <v>462.9</v>
      </c>
      <c r="E981" s="1">
        <v>44239</v>
      </c>
      <c r="F981">
        <v>77.400000000000006</v>
      </c>
      <c r="G981" s="1">
        <v>44032</v>
      </c>
      <c r="H981">
        <v>6750</v>
      </c>
      <c r="I981" s="1">
        <v>44050</v>
      </c>
      <c r="J981">
        <v>576</v>
      </c>
      <c r="K981" t="str">
        <f t="shared" si="15"/>
        <v>Mismatch</v>
      </c>
    </row>
    <row r="982" spans="1:11" x14ac:dyDescent="0.3">
      <c r="A982" s="1">
        <v>44293</v>
      </c>
      <c r="B982">
        <v>1135.3599999999999</v>
      </c>
      <c r="C982" s="1">
        <v>44271</v>
      </c>
      <c r="D982">
        <v>464.07</v>
      </c>
      <c r="E982" s="1">
        <v>44238</v>
      </c>
      <c r="F982">
        <v>78.010000000000005</v>
      </c>
      <c r="G982" s="1">
        <v>44028</v>
      </c>
      <c r="H982">
        <v>6900</v>
      </c>
      <c r="I982" s="1">
        <v>44049</v>
      </c>
      <c r="J982">
        <v>580</v>
      </c>
      <c r="K982" t="str">
        <f t="shared" si="15"/>
        <v>Mismatch</v>
      </c>
    </row>
    <row r="983" spans="1:11" x14ac:dyDescent="0.3">
      <c r="A983" s="1">
        <v>44292</v>
      </c>
      <c r="B983">
        <v>1152.92</v>
      </c>
      <c r="C983" s="1">
        <v>44270</v>
      </c>
      <c r="D983">
        <v>467.3</v>
      </c>
      <c r="E983" s="1">
        <v>44237</v>
      </c>
      <c r="F983">
        <v>78.34</v>
      </c>
      <c r="G983" s="1">
        <v>44027</v>
      </c>
      <c r="H983">
        <v>6800</v>
      </c>
      <c r="I983" s="1">
        <v>44048</v>
      </c>
      <c r="J983">
        <v>577.99</v>
      </c>
      <c r="K983" t="str">
        <f t="shared" si="15"/>
        <v>Mismatch</v>
      </c>
    </row>
    <row r="984" spans="1:11" x14ac:dyDescent="0.3">
      <c r="A984" s="1">
        <v>44291</v>
      </c>
      <c r="B984">
        <v>1157.8399999999999</v>
      </c>
      <c r="C984" s="1">
        <v>44267</v>
      </c>
      <c r="D984">
        <v>475.82</v>
      </c>
      <c r="E984" s="1">
        <v>44236</v>
      </c>
      <c r="F984">
        <v>77.55</v>
      </c>
      <c r="G984" s="1">
        <v>44026</v>
      </c>
      <c r="H984">
        <v>6800</v>
      </c>
      <c r="I984" s="1">
        <v>44047</v>
      </c>
      <c r="J984">
        <v>571</v>
      </c>
      <c r="K984" t="str">
        <f t="shared" si="15"/>
        <v>Mismatch</v>
      </c>
    </row>
    <row r="985" spans="1:11" x14ac:dyDescent="0.3">
      <c r="A985" s="1">
        <v>44288</v>
      </c>
      <c r="B985">
        <v>1162.8800000000001</v>
      </c>
      <c r="C985" s="1">
        <v>44266</v>
      </c>
      <c r="D985">
        <v>474.5</v>
      </c>
      <c r="E985" s="1">
        <v>44235</v>
      </c>
      <c r="F985">
        <v>77.69</v>
      </c>
      <c r="G985" s="1">
        <v>44025</v>
      </c>
      <c r="H985">
        <v>6800</v>
      </c>
      <c r="I985" s="1">
        <v>44046</v>
      </c>
      <c r="J985">
        <v>570</v>
      </c>
      <c r="K985" t="str">
        <f t="shared" si="15"/>
        <v>Mismatch</v>
      </c>
    </row>
    <row r="986" spans="1:11" x14ac:dyDescent="0.3">
      <c r="A986" s="1">
        <v>44287</v>
      </c>
      <c r="B986">
        <v>1151.03</v>
      </c>
      <c r="C986" s="1">
        <v>44265</v>
      </c>
      <c r="D986">
        <v>466.43</v>
      </c>
      <c r="E986" s="1">
        <v>44231</v>
      </c>
      <c r="F986">
        <v>79.489999999999995</v>
      </c>
      <c r="G986" s="1">
        <v>44021</v>
      </c>
      <c r="H986">
        <v>6800.84</v>
      </c>
      <c r="I986" s="1">
        <v>44042</v>
      </c>
      <c r="J986">
        <v>568.29</v>
      </c>
      <c r="K986" t="str">
        <f t="shared" si="15"/>
        <v>Mismatch</v>
      </c>
    </row>
    <row r="987" spans="1:11" x14ac:dyDescent="0.3">
      <c r="A987" s="1">
        <v>44286</v>
      </c>
      <c r="B987">
        <v>1156.05</v>
      </c>
      <c r="C987" s="1">
        <v>44264</v>
      </c>
      <c r="D987">
        <v>460.54</v>
      </c>
      <c r="E987" s="1">
        <v>44230</v>
      </c>
      <c r="F987">
        <v>78.459999999999994</v>
      </c>
      <c r="G987" s="1">
        <v>44020</v>
      </c>
      <c r="H987">
        <v>6700</v>
      </c>
      <c r="I987" s="1">
        <v>44041</v>
      </c>
      <c r="J987">
        <v>570</v>
      </c>
      <c r="K987" t="str">
        <f t="shared" si="15"/>
        <v>Mismatch</v>
      </c>
    </row>
    <row r="988" spans="1:11" x14ac:dyDescent="0.3">
      <c r="A988" s="1">
        <v>44285</v>
      </c>
      <c r="B988">
        <v>1164.1500000000001</v>
      </c>
      <c r="C988" s="1">
        <v>44263</v>
      </c>
      <c r="D988">
        <v>470.81</v>
      </c>
      <c r="E988" s="1">
        <v>44229</v>
      </c>
      <c r="F988">
        <v>78.069999999999993</v>
      </c>
      <c r="G988" s="1">
        <v>44019</v>
      </c>
      <c r="H988">
        <v>6750</v>
      </c>
      <c r="I988" s="1">
        <v>44040</v>
      </c>
      <c r="J988">
        <v>570</v>
      </c>
      <c r="K988" t="str">
        <f t="shared" si="15"/>
        <v>Mismatch</v>
      </c>
    </row>
    <row r="989" spans="1:11" x14ac:dyDescent="0.3">
      <c r="A989" s="1">
        <v>44284</v>
      </c>
      <c r="B989">
        <v>1129.95</v>
      </c>
      <c r="C989" s="1">
        <v>44260</v>
      </c>
      <c r="D989">
        <v>494.98</v>
      </c>
      <c r="E989" s="1">
        <v>44228</v>
      </c>
      <c r="F989">
        <v>77.48</v>
      </c>
      <c r="G989" s="1">
        <v>44018</v>
      </c>
      <c r="H989">
        <v>6845</v>
      </c>
      <c r="I989" s="1">
        <v>44039</v>
      </c>
      <c r="J989">
        <v>560.01</v>
      </c>
      <c r="K989" t="str">
        <f t="shared" si="15"/>
        <v>Mismatch</v>
      </c>
    </row>
    <row r="990" spans="1:11" x14ac:dyDescent="0.3">
      <c r="A990" s="1">
        <v>44281</v>
      </c>
      <c r="B990">
        <v>1139.01</v>
      </c>
      <c r="C990" s="1">
        <v>44259</v>
      </c>
      <c r="D990">
        <v>493.11</v>
      </c>
      <c r="E990" s="1">
        <v>44225</v>
      </c>
      <c r="F990">
        <v>76.97</v>
      </c>
      <c r="G990" s="1">
        <v>44014</v>
      </c>
      <c r="H990">
        <v>6890</v>
      </c>
      <c r="I990" s="1">
        <v>44036</v>
      </c>
      <c r="J990">
        <v>569.21</v>
      </c>
      <c r="K990" t="str">
        <f t="shared" si="15"/>
        <v>Mismatch</v>
      </c>
    </row>
    <row r="991" spans="1:11" x14ac:dyDescent="0.3">
      <c r="A991" s="1">
        <v>44280</v>
      </c>
      <c r="B991">
        <v>1100.81</v>
      </c>
      <c r="C991" s="1">
        <v>44258</v>
      </c>
      <c r="D991">
        <v>509.81</v>
      </c>
      <c r="E991" s="1">
        <v>44224</v>
      </c>
      <c r="F991">
        <v>77.92</v>
      </c>
      <c r="G991" s="1">
        <v>44013</v>
      </c>
      <c r="H991">
        <v>6696.25</v>
      </c>
      <c r="I991" s="1">
        <v>44035</v>
      </c>
      <c r="J991">
        <v>561</v>
      </c>
      <c r="K991" t="str">
        <f t="shared" si="15"/>
        <v>Mismatch</v>
      </c>
    </row>
    <row r="992" spans="1:11" x14ac:dyDescent="0.3">
      <c r="A992" s="1">
        <v>44279</v>
      </c>
      <c r="B992">
        <v>1073.1400000000001</v>
      </c>
      <c r="C992" s="1">
        <v>44257</v>
      </c>
      <c r="D992">
        <v>510</v>
      </c>
      <c r="E992" s="1">
        <v>44223</v>
      </c>
      <c r="F992">
        <v>76.84</v>
      </c>
      <c r="G992" s="1">
        <v>44012</v>
      </c>
      <c r="H992">
        <v>6735</v>
      </c>
      <c r="I992" s="1">
        <v>44034</v>
      </c>
      <c r="J992">
        <v>549</v>
      </c>
      <c r="K992" t="str">
        <f t="shared" si="15"/>
        <v>Mismatch</v>
      </c>
    </row>
    <row r="993" spans="1:11" x14ac:dyDescent="0.3">
      <c r="A993" s="1">
        <v>44277</v>
      </c>
      <c r="B993">
        <v>1067.46</v>
      </c>
      <c r="C993" s="1">
        <v>44256</v>
      </c>
      <c r="D993">
        <v>503.5</v>
      </c>
      <c r="E993" s="1">
        <v>44222</v>
      </c>
      <c r="F993">
        <v>77.959999999999994</v>
      </c>
      <c r="G993" s="1">
        <v>44007</v>
      </c>
      <c r="H993">
        <v>6500</v>
      </c>
      <c r="I993" s="1">
        <v>44033</v>
      </c>
      <c r="J993">
        <v>562.01</v>
      </c>
      <c r="K993" t="str">
        <f t="shared" si="15"/>
        <v>Mismatch</v>
      </c>
    </row>
    <row r="994" spans="1:11" x14ac:dyDescent="0.3">
      <c r="A994" s="1">
        <v>44274</v>
      </c>
      <c r="B994">
        <v>1037.28</v>
      </c>
      <c r="C994" s="1">
        <v>44253</v>
      </c>
      <c r="D994">
        <v>505.4</v>
      </c>
      <c r="E994" s="1">
        <v>44221</v>
      </c>
      <c r="F994">
        <v>76.8</v>
      </c>
      <c r="G994" s="1">
        <v>44006</v>
      </c>
      <c r="H994">
        <v>6850</v>
      </c>
      <c r="I994" s="1">
        <v>44032</v>
      </c>
      <c r="J994">
        <v>581.63</v>
      </c>
      <c r="K994" t="str">
        <f t="shared" si="15"/>
        <v>Mismatch</v>
      </c>
    </row>
    <row r="995" spans="1:11" x14ac:dyDescent="0.3">
      <c r="A995" s="1">
        <v>44273</v>
      </c>
      <c r="B995">
        <v>1100.18</v>
      </c>
      <c r="C995" s="1">
        <v>44252</v>
      </c>
      <c r="D995">
        <v>501.49</v>
      </c>
      <c r="E995" s="1">
        <v>44218</v>
      </c>
      <c r="F995">
        <v>76.39</v>
      </c>
      <c r="G995" s="1">
        <v>44005</v>
      </c>
      <c r="H995">
        <v>6450</v>
      </c>
      <c r="I995" s="1">
        <v>44029</v>
      </c>
      <c r="J995">
        <v>582.1</v>
      </c>
      <c r="K995" t="str">
        <f t="shared" si="15"/>
        <v>Mismatch</v>
      </c>
    </row>
    <row r="996" spans="1:11" x14ac:dyDescent="0.3">
      <c r="A996" s="1">
        <v>44272</v>
      </c>
      <c r="B996">
        <v>1081.05</v>
      </c>
      <c r="C996" s="1">
        <v>44251</v>
      </c>
      <c r="D996">
        <v>498</v>
      </c>
      <c r="E996" s="1">
        <v>44217</v>
      </c>
      <c r="F996">
        <v>73.75</v>
      </c>
      <c r="G996" s="1">
        <v>44004</v>
      </c>
      <c r="H996">
        <v>6448.26</v>
      </c>
      <c r="I996" s="1">
        <v>44028</v>
      </c>
      <c r="J996">
        <v>577</v>
      </c>
      <c r="K996" t="str">
        <f t="shared" si="15"/>
        <v>Mismatch</v>
      </c>
    </row>
    <row r="997" spans="1:11" x14ac:dyDescent="0.3">
      <c r="A997" s="1">
        <v>44271</v>
      </c>
      <c r="B997">
        <v>1028.96</v>
      </c>
      <c r="C997" s="1">
        <v>44250</v>
      </c>
      <c r="D997">
        <v>504</v>
      </c>
      <c r="E997" s="1">
        <v>44216</v>
      </c>
      <c r="F997">
        <v>68.989999999999995</v>
      </c>
      <c r="G997" s="1">
        <v>44000</v>
      </c>
      <c r="H997">
        <v>6500</v>
      </c>
      <c r="I997" s="1">
        <v>44027</v>
      </c>
      <c r="J997">
        <v>580</v>
      </c>
      <c r="K997" t="str">
        <f t="shared" si="15"/>
        <v>Mismatch</v>
      </c>
    </row>
    <row r="998" spans="1:11" x14ac:dyDescent="0.3">
      <c r="A998" s="1">
        <v>44270</v>
      </c>
      <c r="B998">
        <v>994.25</v>
      </c>
      <c r="C998" s="1">
        <v>44249</v>
      </c>
      <c r="D998">
        <v>516.94000000000005</v>
      </c>
      <c r="E998" s="1">
        <v>44215</v>
      </c>
      <c r="F998">
        <v>69.97</v>
      </c>
      <c r="G998" s="1">
        <v>43999</v>
      </c>
      <c r="H998">
        <v>6500</v>
      </c>
      <c r="I998" s="1">
        <v>44026</v>
      </c>
      <c r="J998">
        <v>582.11</v>
      </c>
      <c r="K998" t="str">
        <f t="shared" si="15"/>
        <v>Mismatch</v>
      </c>
    </row>
    <row r="999" spans="1:11" x14ac:dyDescent="0.3">
      <c r="A999" s="1">
        <v>44267</v>
      </c>
      <c r="B999">
        <v>1000.28</v>
      </c>
      <c r="C999" s="1">
        <v>44246</v>
      </c>
      <c r="D999">
        <v>516.82000000000005</v>
      </c>
      <c r="E999" s="1">
        <v>44214</v>
      </c>
      <c r="F999">
        <v>70.61</v>
      </c>
      <c r="G999" s="1">
        <v>43998</v>
      </c>
      <c r="H999">
        <v>6401</v>
      </c>
      <c r="I999" s="1">
        <v>44025</v>
      </c>
      <c r="J999">
        <v>584.95000000000005</v>
      </c>
      <c r="K999" t="str">
        <f t="shared" si="15"/>
        <v>Mismatch</v>
      </c>
    </row>
    <row r="1000" spans="1:11" x14ac:dyDescent="0.3">
      <c r="A1000" s="1">
        <v>44266</v>
      </c>
      <c r="B1000">
        <v>967.34</v>
      </c>
      <c r="C1000" s="1">
        <v>44245</v>
      </c>
      <c r="D1000">
        <v>508.4</v>
      </c>
      <c r="E1000" s="1">
        <v>44211</v>
      </c>
      <c r="F1000">
        <v>70.8</v>
      </c>
      <c r="G1000" s="1">
        <v>43994</v>
      </c>
      <c r="H1000">
        <v>6535</v>
      </c>
      <c r="I1000" s="1">
        <v>44022</v>
      </c>
      <c r="J1000">
        <v>585.54</v>
      </c>
      <c r="K1000" t="str">
        <f t="shared" si="15"/>
        <v>Mismatch</v>
      </c>
    </row>
    <row r="1001" spans="1:11" x14ac:dyDescent="0.3">
      <c r="A1001" s="1">
        <v>44265</v>
      </c>
      <c r="B1001">
        <v>1007.69</v>
      </c>
      <c r="C1001" s="1">
        <v>44244</v>
      </c>
      <c r="D1001">
        <v>524.77</v>
      </c>
      <c r="E1001" s="1">
        <v>44210</v>
      </c>
      <c r="F1001">
        <v>70.72</v>
      </c>
      <c r="G1001" s="1">
        <v>43993</v>
      </c>
      <c r="H1001">
        <v>6475</v>
      </c>
      <c r="I1001" s="1">
        <v>44021</v>
      </c>
      <c r="J1001">
        <v>581.17999999999995</v>
      </c>
      <c r="K1001" t="str">
        <f t="shared" si="15"/>
        <v>Mismatch</v>
      </c>
    </row>
    <row r="1002" spans="1:11" x14ac:dyDescent="0.3">
      <c r="A1002" s="1">
        <v>44264</v>
      </c>
      <c r="B1002">
        <v>997.83</v>
      </c>
      <c r="C1002" s="1">
        <v>44243</v>
      </c>
      <c r="D1002">
        <v>526.1</v>
      </c>
      <c r="E1002" s="1">
        <v>44209</v>
      </c>
      <c r="F1002">
        <v>70.819999999999993</v>
      </c>
      <c r="G1002" s="1">
        <v>43992</v>
      </c>
      <c r="H1002">
        <v>6650</v>
      </c>
      <c r="I1002" s="1">
        <v>44020</v>
      </c>
      <c r="J1002">
        <v>585</v>
      </c>
      <c r="K1002" t="str">
        <f t="shared" si="15"/>
        <v>Mismatch</v>
      </c>
    </row>
    <row r="1003" spans="1:11" x14ac:dyDescent="0.3">
      <c r="A1003" s="1">
        <v>44263</v>
      </c>
      <c r="B1003">
        <v>1024.42</v>
      </c>
      <c r="C1003" s="1">
        <v>44242</v>
      </c>
      <c r="D1003">
        <v>532.04999999999995</v>
      </c>
      <c r="E1003" s="1">
        <v>44208</v>
      </c>
      <c r="F1003">
        <v>67.41</v>
      </c>
      <c r="G1003" s="1">
        <v>43991</v>
      </c>
      <c r="H1003">
        <v>6690</v>
      </c>
      <c r="I1003" s="1">
        <v>44019</v>
      </c>
      <c r="J1003">
        <v>575</v>
      </c>
      <c r="K1003" t="str">
        <f t="shared" si="15"/>
        <v>Mismatch</v>
      </c>
    </row>
    <row r="1004" spans="1:11" x14ac:dyDescent="0.3">
      <c r="A1004" s="1">
        <v>44260</v>
      </c>
      <c r="B1004">
        <v>1100.1500000000001</v>
      </c>
      <c r="C1004" s="1">
        <v>44239</v>
      </c>
      <c r="D1004">
        <v>524.85</v>
      </c>
      <c r="E1004" s="1">
        <v>44207</v>
      </c>
      <c r="F1004">
        <v>66.92</v>
      </c>
      <c r="G1004" s="1">
        <v>43990</v>
      </c>
      <c r="H1004">
        <v>6580</v>
      </c>
      <c r="I1004" s="1">
        <v>44018</v>
      </c>
      <c r="J1004">
        <v>580</v>
      </c>
      <c r="K1004" t="str">
        <f t="shared" si="15"/>
        <v>Mismatch</v>
      </c>
    </row>
    <row r="1005" spans="1:11" x14ac:dyDescent="0.3">
      <c r="A1005" s="1">
        <v>44259</v>
      </c>
      <c r="B1005">
        <v>1091.53</v>
      </c>
      <c r="C1005" s="1">
        <v>44238</v>
      </c>
      <c r="D1005">
        <v>530.48</v>
      </c>
      <c r="E1005" s="1">
        <v>44204</v>
      </c>
      <c r="F1005">
        <v>68.38</v>
      </c>
      <c r="G1005" s="1">
        <v>43986</v>
      </c>
      <c r="H1005">
        <v>6600</v>
      </c>
      <c r="I1005" s="1">
        <v>44014</v>
      </c>
      <c r="J1005">
        <v>574.74</v>
      </c>
      <c r="K1005" t="str">
        <f t="shared" si="15"/>
        <v>Mismatch</v>
      </c>
    </row>
    <row r="1006" spans="1:11" x14ac:dyDescent="0.3">
      <c r="A1006" s="1">
        <v>44258</v>
      </c>
      <c r="B1006">
        <v>1090.57</v>
      </c>
      <c r="C1006" s="1">
        <v>44237</v>
      </c>
      <c r="D1006">
        <v>534.99</v>
      </c>
      <c r="E1006" s="1">
        <v>44203</v>
      </c>
      <c r="F1006">
        <v>67.040000000000006</v>
      </c>
      <c r="G1006" s="1">
        <v>43985</v>
      </c>
      <c r="H1006">
        <v>6800</v>
      </c>
      <c r="I1006" s="1">
        <v>44012</v>
      </c>
      <c r="J1006">
        <v>580</v>
      </c>
      <c r="K1006" t="str">
        <f t="shared" si="15"/>
        <v>Mismatch</v>
      </c>
    </row>
    <row r="1007" spans="1:11" x14ac:dyDescent="0.3">
      <c r="A1007" s="1">
        <v>44257</v>
      </c>
      <c r="B1007">
        <v>1087.02</v>
      </c>
      <c r="C1007" s="1">
        <v>44236</v>
      </c>
      <c r="D1007">
        <v>537.73</v>
      </c>
      <c r="E1007" s="1">
        <v>44202</v>
      </c>
      <c r="F1007">
        <v>66.13</v>
      </c>
      <c r="G1007" s="1">
        <v>43984</v>
      </c>
      <c r="H1007">
        <v>6753.33</v>
      </c>
      <c r="I1007" s="1">
        <v>44011</v>
      </c>
      <c r="J1007">
        <v>570</v>
      </c>
      <c r="K1007" t="str">
        <f t="shared" si="15"/>
        <v>Mismatch</v>
      </c>
    </row>
    <row r="1008" spans="1:11" x14ac:dyDescent="0.3">
      <c r="A1008" s="1">
        <v>44256</v>
      </c>
      <c r="B1008">
        <v>1088.75</v>
      </c>
      <c r="C1008" s="1">
        <v>44235</v>
      </c>
      <c r="D1008">
        <v>540.6</v>
      </c>
      <c r="E1008" s="1">
        <v>44201</v>
      </c>
      <c r="F1008">
        <v>66.52</v>
      </c>
      <c r="G1008" s="1">
        <v>43983</v>
      </c>
      <c r="H1008">
        <v>6753.33</v>
      </c>
      <c r="I1008" s="1">
        <v>44008</v>
      </c>
      <c r="J1008">
        <v>555</v>
      </c>
      <c r="K1008" t="str">
        <f t="shared" si="15"/>
        <v>Mismatch</v>
      </c>
    </row>
    <row r="1009" spans="1:11" x14ac:dyDescent="0.3">
      <c r="A1009" s="1">
        <v>44253</v>
      </c>
      <c r="B1009">
        <v>1114.21</v>
      </c>
      <c r="C1009" s="1">
        <v>44231</v>
      </c>
      <c r="D1009">
        <v>539.42999999999995</v>
      </c>
      <c r="E1009" s="1">
        <v>44200</v>
      </c>
      <c r="F1009">
        <v>66.05</v>
      </c>
      <c r="G1009" s="1">
        <v>43980</v>
      </c>
      <c r="H1009">
        <v>6873.33</v>
      </c>
      <c r="I1009" s="1">
        <v>44007</v>
      </c>
      <c r="J1009">
        <v>555</v>
      </c>
      <c r="K1009" t="str">
        <f t="shared" si="15"/>
        <v>Mismatch</v>
      </c>
    </row>
    <row r="1010" spans="1:11" x14ac:dyDescent="0.3">
      <c r="A1010" s="1">
        <v>44252</v>
      </c>
      <c r="B1010">
        <v>1126.9000000000001</v>
      </c>
      <c r="C1010" s="1">
        <v>44230</v>
      </c>
      <c r="D1010">
        <v>533.83000000000004</v>
      </c>
      <c r="E1010" s="1">
        <v>44197</v>
      </c>
      <c r="F1010">
        <v>67.95</v>
      </c>
      <c r="G1010" s="1">
        <v>43979</v>
      </c>
      <c r="H1010">
        <v>7130</v>
      </c>
      <c r="I1010" s="1">
        <v>44006</v>
      </c>
      <c r="J1010">
        <v>557.88</v>
      </c>
      <c r="K1010" t="str">
        <f t="shared" si="15"/>
        <v>Mismatch</v>
      </c>
    </row>
    <row r="1011" spans="1:11" x14ac:dyDescent="0.3">
      <c r="A1011" s="1">
        <v>44251</v>
      </c>
      <c r="B1011">
        <v>1131.3399999999999</v>
      </c>
      <c r="C1011" s="1">
        <v>44229</v>
      </c>
      <c r="D1011">
        <v>532.77</v>
      </c>
      <c r="E1011" s="1">
        <v>44196</v>
      </c>
      <c r="F1011">
        <v>68.22</v>
      </c>
      <c r="G1011" s="1">
        <v>43972</v>
      </c>
      <c r="H1011">
        <v>7130</v>
      </c>
      <c r="I1011" s="1">
        <v>44004</v>
      </c>
      <c r="J1011">
        <v>578.9</v>
      </c>
      <c r="K1011" t="str">
        <f t="shared" si="15"/>
        <v>Mismatch</v>
      </c>
    </row>
    <row r="1012" spans="1:11" x14ac:dyDescent="0.3">
      <c r="A1012" s="1">
        <v>44250</v>
      </c>
      <c r="B1012">
        <v>1132</v>
      </c>
      <c r="C1012" s="1">
        <v>44228</v>
      </c>
      <c r="D1012">
        <v>528.41999999999996</v>
      </c>
      <c r="E1012" s="1">
        <v>44195</v>
      </c>
      <c r="F1012">
        <v>67.28</v>
      </c>
      <c r="G1012" s="1">
        <v>43970</v>
      </c>
      <c r="H1012">
        <v>7050</v>
      </c>
      <c r="I1012" s="1">
        <v>44001</v>
      </c>
      <c r="J1012">
        <v>560</v>
      </c>
      <c r="K1012" t="str">
        <f t="shared" si="15"/>
        <v>Mismatch</v>
      </c>
    </row>
    <row r="1013" spans="1:11" x14ac:dyDescent="0.3">
      <c r="A1013" s="1">
        <v>44249</v>
      </c>
      <c r="B1013">
        <v>1129</v>
      </c>
      <c r="C1013" s="1">
        <v>44225</v>
      </c>
      <c r="D1013">
        <v>520.66999999999996</v>
      </c>
      <c r="E1013" s="1">
        <v>44194</v>
      </c>
      <c r="F1013">
        <v>63.69</v>
      </c>
      <c r="G1013" s="1">
        <v>43969</v>
      </c>
      <c r="H1013">
        <v>6933.75</v>
      </c>
      <c r="I1013" s="1">
        <v>44000</v>
      </c>
      <c r="J1013">
        <v>560</v>
      </c>
      <c r="K1013" t="str">
        <f t="shared" si="15"/>
        <v>Mismatch</v>
      </c>
    </row>
    <row r="1014" spans="1:11" x14ac:dyDescent="0.3">
      <c r="A1014" s="1">
        <v>44246</v>
      </c>
      <c r="B1014">
        <v>1129.6099999999999</v>
      </c>
      <c r="C1014" s="1">
        <v>44224</v>
      </c>
      <c r="D1014">
        <v>518.04999999999995</v>
      </c>
      <c r="E1014" s="1">
        <v>44193</v>
      </c>
      <c r="F1014">
        <v>63.99</v>
      </c>
      <c r="G1014" s="1">
        <v>43966</v>
      </c>
      <c r="H1014">
        <v>6690</v>
      </c>
      <c r="I1014" s="1">
        <v>43997</v>
      </c>
      <c r="J1014">
        <v>575</v>
      </c>
      <c r="K1014" t="str">
        <f t="shared" si="15"/>
        <v>Mismatch</v>
      </c>
    </row>
    <row r="1015" spans="1:11" x14ac:dyDescent="0.3">
      <c r="A1015" s="1">
        <v>44245</v>
      </c>
      <c r="B1015">
        <v>1141.19</v>
      </c>
      <c r="C1015" s="1">
        <v>44223</v>
      </c>
      <c r="D1015">
        <v>532.25</v>
      </c>
      <c r="E1015" s="1">
        <v>44189</v>
      </c>
      <c r="F1015">
        <v>61.15</v>
      </c>
      <c r="G1015" s="1">
        <v>43965</v>
      </c>
      <c r="H1015">
        <v>6347.5</v>
      </c>
      <c r="I1015" s="1">
        <v>43994</v>
      </c>
      <c r="J1015">
        <v>580</v>
      </c>
      <c r="K1015" t="str">
        <f t="shared" si="15"/>
        <v>Mismatch</v>
      </c>
    </row>
    <row r="1016" spans="1:11" x14ac:dyDescent="0.3">
      <c r="A1016" s="1">
        <v>44244</v>
      </c>
      <c r="B1016">
        <v>1148.75</v>
      </c>
      <c r="C1016" s="1">
        <v>44222</v>
      </c>
      <c r="D1016">
        <v>532.16999999999996</v>
      </c>
      <c r="E1016" s="1">
        <v>44188</v>
      </c>
      <c r="F1016">
        <v>60.04</v>
      </c>
      <c r="G1016" s="1">
        <v>43964</v>
      </c>
      <c r="H1016">
        <v>6087.29</v>
      </c>
      <c r="I1016" s="1">
        <v>43993</v>
      </c>
      <c r="J1016">
        <v>578</v>
      </c>
      <c r="K1016" t="str">
        <f t="shared" si="15"/>
        <v>Mismatch</v>
      </c>
    </row>
    <row r="1017" spans="1:11" x14ac:dyDescent="0.3">
      <c r="A1017" s="1">
        <v>44243</v>
      </c>
      <c r="B1017">
        <v>1151.83</v>
      </c>
      <c r="C1017" s="1">
        <v>44221</v>
      </c>
      <c r="D1017">
        <v>540.54</v>
      </c>
      <c r="E1017" s="1">
        <v>44187</v>
      </c>
      <c r="F1017">
        <v>62</v>
      </c>
      <c r="G1017" s="1">
        <v>43959</v>
      </c>
      <c r="H1017">
        <v>6100</v>
      </c>
      <c r="I1017" s="1">
        <v>43992</v>
      </c>
      <c r="J1017">
        <v>580</v>
      </c>
      <c r="K1017" t="str">
        <f t="shared" si="15"/>
        <v>Mismatch</v>
      </c>
    </row>
    <row r="1018" spans="1:11" x14ac:dyDescent="0.3">
      <c r="A1018" s="1">
        <v>44242</v>
      </c>
      <c r="B1018">
        <v>1167.0999999999999</v>
      </c>
      <c r="C1018" s="1">
        <v>44218</v>
      </c>
      <c r="D1018">
        <v>536.84</v>
      </c>
      <c r="E1018" s="1">
        <v>44186</v>
      </c>
      <c r="F1018">
        <v>61.37</v>
      </c>
      <c r="G1018" s="1">
        <v>43958</v>
      </c>
      <c r="H1018">
        <v>5837.5</v>
      </c>
      <c r="I1018" s="1">
        <v>43991</v>
      </c>
      <c r="J1018">
        <v>576</v>
      </c>
      <c r="K1018" t="str">
        <f t="shared" si="15"/>
        <v>Mismatch</v>
      </c>
    </row>
    <row r="1019" spans="1:11" x14ac:dyDescent="0.3">
      <c r="A1019" s="1">
        <v>44239</v>
      </c>
      <c r="B1019">
        <v>1157.25</v>
      </c>
      <c r="C1019" s="1">
        <v>44217</v>
      </c>
      <c r="D1019">
        <v>548.73</v>
      </c>
      <c r="E1019" s="1">
        <v>44183</v>
      </c>
      <c r="F1019">
        <v>59.76</v>
      </c>
      <c r="G1019" s="1">
        <v>43957</v>
      </c>
      <c r="H1019">
        <v>5915.11</v>
      </c>
      <c r="I1019" s="1">
        <v>43990</v>
      </c>
      <c r="J1019">
        <v>575</v>
      </c>
      <c r="K1019" t="str">
        <f t="shared" si="15"/>
        <v>Mismatch</v>
      </c>
    </row>
    <row r="1020" spans="1:11" x14ac:dyDescent="0.3">
      <c r="A1020" s="1">
        <v>44238</v>
      </c>
      <c r="B1020">
        <v>1160.67</v>
      </c>
      <c r="C1020" s="1">
        <v>44216</v>
      </c>
      <c r="D1020">
        <v>532.32000000000005</v>
      </c>
      <c r="E1020" s="1">
        <v>44182</v>
      </c>
      <c r="F1020">
        <v>61.16</v>
      </c>
      <c r="G1020" s="1">
        <v>43956</v>
      </c>
      <c r="H1020">
        <v>5829.13</v>
      </c>
      <c r="I1020" s="1">
        <v>43987</v>
      </c>
      <c r="J1020">
        <v>584.9</v>
      </c>
      <c r="K1020" t="str">
        <f t="shared" si="15"/>
        <v>Mismatch</v>
      </c>
    </row>
    <row r="1021" spans="1:11" x14ac:dyDescent="0.3">
      <c r="A1021" s="1">
        <v>44237</v>
      </c>
      <c r="B1021">
        <v>1167.6300000000001</v>
      </c>
      <c r="C1021" s="1">
        <v>44215</v>
      </c>
      <c r="D1021">
        <v>548.4</v>
      </c>
      <c r="E1021" s="1">
        <v>44181</v>
      </c>
      <c r="F1021">
        <v>61.52</v>
      </c>
      <c r="G1021" s="1">
        <v>43955</v>
      </c>
      <c r="H1021">
        <v>5700</v>
      </c>
      <c r="I1021" s="1">
        <v>43986</v>
      </c>
      <c r="J1021">
        <v>570</v>
      </c>
      <c r="K1021" t="str">
        <f t="shared" si="15"/>
        <v>Mismatch</v>
      </c>
    </row>
    <row r="1022" spans="1:11" x14ac:dyDescent="0.3">
      <c r="A1022" s="1">
        <v>44236</v>
      </c>
      <c r="B1022">
        <v>1163.22</v>
      </c>
      <c r="C1022" s="1">
        <v>44214</v>
      </c>
      <c r="D1022">
        <v>556.14</v>
      </c>
      <c r="E1022" s="1">
        <v>44180</v>
      </c>
      <c r="F1022">
        <v>61.47</v>
      </c>
      <c r="G1022" s="1">
        <v>43951</v>
      </c>
      <c r="H1022">
        <v>5700</v>
      </c>
      <c r="I1022" s="1">
        <v>43985</v>
      </c>
      <c r="J1022">
        <v>570</v>
      </c>
      <c r="K1022" t="str">
        <f t="shared" si="15"/>
        <v>Mismatch</v>
      </c>
    </row>
    <row r="1023" spans="1:11" x14ac:dyDescent="0.3">
      <c r="A1023" s="1">
        <v>44235</v>
      </c>
      <c r="B1023">
        <v>1174.8800000000001</v>
      </c>
      <c r="C1023" s="1">
        <v>44211</v>
      </c>
      <c r="D1023">
        <v>562.01</v>
      </c>
      <c r="E1023" s="1">
        <v>44179</v>
      </c>
      <c r="F1023">
        <v>61.17</v>
      </c>
      <c r="G1023" s="1">
        <v>43950</v>
      </c>
      <c r="H1023">
        <v>5699.67</v>
      </c>
      <c r="I1023" s="1">
        <v>43984</v>
      </c>
      <c r="J1023">
        <v>575</v>
      </c>
      <c r="K1023" t="str">
        <f t="shared" si="15"/>
        <v>Mismatch</v>
      </c>
    </row>
    <row r="1024" spans="1:11" x14ac:dyDescent="0.3">
      <c r="A1024" s="1">
        <v>44231</v>
      </c>
      <c r="B1024">
        <v>1192.6099999999999</v>
      </c>
      <c r="C1024" s="1">
        <v>44210</v>
      </c>
      <c r="D1024">
        <v>562.98</v>
      </c>
      <c r="E1024" s="1">
        <v>44176</v>
      </c>
      <c r="F1024">
        <v>58.99</v>
      </c>
      <c r="G1024" s="1">
        <v>43949</v>
      </c>
      <c r="H1024">
        <v>5780</v>
      </c>
      <c r="I1024" s="1">
        <v>43983</v>
      </c>
      <c r="J1024">
        <v>575</v>
      </c>
      <c r="K1024" t="str">
        <f t="shared" si="15"/>
        <v>Mismatch</v>
      </c>
    </row>
    <row r="1025" spans="1:11" x14ac:dyDescent="0.3">
      <c r="A1025" s="1">
        <v>44230</v>
      </c>
      <c r="B1025">
        <v>1182.44</v>
      </c>
      <c r="C1025" s="1">
        <v>44209</v>
      </c>
      <c r="D1025">
        <v>560.20000000000005</v>
      </c>
      <c r="E1025" s="1">
        <v>44175</v>
      </c>
      <c r="F1025">
        <v>57</v>
      </c>
      <c r="G1025" s="1">
        <v>43948</v>
      </c>
      <c r="H1025">
        <v>5548</v>
      </c>
      <c r="I1025" s="1">
        <v>43980</v>
      </c>
      <c r="J1025">
        <v>585</v>
      </c>
      <c r="K1025" t="str">
        <f t="shared" si="15"/>
        <v>Mismatch</v>
      </c>
    </row>
    <row r="1026" spans="1:11" x14ac:dyDescent="0.3">
      <c r="A1026" s="1">
        <v>44229</v>
      </c>
      <c r="B1026">
        <v>1189.77</v>
      </c>
      <c r="C1026" s="1">
        <v>44208</v>
      </c>
      <c r="D1026">
        <v>562.53</v>
      </c>
      <c r="E1026" s="1">
        <v>44174</v>
      </c>
      <c r="F1026">
        <v>58</v>
      </c>
      <c r="G1026" s="1">
        <v>43944</v>
      </c>
      <c r="H1026">
        <v>5680</v>
      </c>
      <c r="I1026" s="1">
        <v>43979</v>
      </c>
      <c r="J1026">
        <v>590</v>
      </c>
      <c r="K1026" t="str">
        <f t="shared" si="15"/>
        <v>Mismatch</v>
      </c>
    </row>
    <row r="1027" spans="1:11" x14ac:dyDescent="0.3">
      <c r="A1027" s="1">
        <v>44228</v>
      </c>
      <c r="B1027">
        <v>1194.81</v>
      </c>
      <c r="C1027" s="1">
        <v>44207</v>
      </c>
      <c r="D1027">
        <v>560.71</v>
      </c>
      <c r="E1027" s="1">
        <v>44173</v>
      </c>
      <c r="F1027">
        <v>58.25</v>
      </c>
      <c r="G1027" s="1">
        <v>43943</v>
      </c>
      <c r="H1027">
        <v>5629.3</v>
      </c>
      <c r="I1027" s="1">
        <v>43972</v>
      </c>
      <c r="J1027">
        <v>584.99</v>
      </c>
      <c r="K1027" t="str">
        <f t="shared" ref="K1027:K1090" si="16">IF(AND(A1027=C1027, C1027=E1027, E1027=G1027, G1027=I1027), "OK", "Mismatch")</f>
        <v>Mismatch</v>
      </c>
    </row>
    <row r="1028" spans="1:11" x14ac:dyDescent="0.3">
      <c r="A1028" s="1">
        <v>44225</v>
      </c>
      <c r="B1028">
        <v>1199.31</v>
      </c>
      <c r="C1028" s="1">
        <v>44204</v>
      </c>
      <c r="D1028">
        <v>567.15</v>
      </c>
      <c r="E1028" s="1">
        <v>44172</v>
      </c>
      <c r="F1028">
        <v>56.93</v>
      </c>
      <c r="G1028" s="1">
        <v>43942</v>
      </c>
      <c r="H1028">
        <v>5613.24</v>
      </c>
      <c r="I1028" s="1">
        <v>43971</v>
      </c>
      <c r="J1028">
        <v>589.9</v>
      </c>
      <c r="K1028" t="str">
        <f t="shared" si="16"/>
        <v>Mismatch</v>
      </c>
    </row>
    <row r="1029" spans="1:11" x14ac:dyDescent="0.3">
      <c r="A1029" s="1">
        <v>44224</v>
      </c>
      <c r="B1029">
        <v>1198.23</v>
      </c>
      <c r="C1029" s="1">
        <v>44203</v>
      </c>
      <c r="D1029">
        <v>566.46</v>
      </c>
      <c r="E1029" s="1">
        <v>44169</v>
      </c>
      <c r="F1029">
        <v>57.21</v>
      </c>
      <c r="G1029" s="1">
        <v>43941</v>
      </c>
      <c r="H1029">
        <v>5699.88</v>
      </c>
      <c r="I1029" s="1">
        <v>43970</v>
      </c>
      <c r="J1029">
        <v>596.29</v>
      </c>
      <c r="K1029" t="str">
        <f t="shared" si="16"/>
        <v>Mismatch</v>
      </c>
    </row>
    <row r="1030" spans="1:11" x14ac:dyDescent="0.3">
      <c r="A1030" s="1">
        <v>44223</v>
      </c>
      <c r="B1030">
        <v>1191.76</v>
      </c>
      <c r="C1030" s="1">
        <v>44202</v>
      </c>
      <c r="D1030">
        <v>572.69000000000005</v>
      </c>
      <c r="E1030" s="1">
        <v>44168</v>
      </c>
      <c r="F1030">
        <v>56.75</v>
      </c>
      <c r="G1030" s="1">
        <v>43938</v>
      </c>
      <c r="H1030">
        <v>5620</v>
      </c>
      <c r="I1030" s="1">
        <v>43969</v>
      </c>
      <c r="J1030">
        <v>580</v>
      </c>
      <c r="K1030" t="str">
        <f t="shared" si="16"/>
        <v>Mismatch</v>
      </c>
    </row>
    <row r="1031" spans="1:11" x14ac:dyDescent="0.3">
      <c r="A1031" s="1">
        <v>44222</v>
      </c>
      <c r="B1031">
        <v>1182.68</v>
      </c>
      <c r="C1031" s="1">
        <v>44201</v>
      </c>
      <c r="D1031">
        <v>576.16999999999996</v>
      </c>
      <c r="E1031" s="1">
        <v>44167</v>
      </c>
      <c r="F1031">
        <v>58</v>
      </c>
      <c r="G1031" s="1">
        <v>43937</v>
      </c>
      <c r="H1031">
        <v>5600</v>
      </c>
      <c r="I1031" s="1">
        <v>43966</v>
      </c>
      <c r="J1031">
        <v>596</v>
      </c>
      <c r="K1031" t="str">
        <f t="shared" si="16"/>
        <v>Mismatch</v>
      </c>
    </row>
    <row r="1032" spans="1:11" x14ac:dyDescent="0.3">
      <c r="A1032" s="1">
        <v>44221</v>
      </c>
      <c r="B1032">
        <v>1184</v>
      </c>
      <c r="C1032" s="1">
        <v>44200</v>
      </c>
      <c r="D1032">
        <v>576.70000000000005</v>
      </c>
      <c r="E1032" s="1">
        <v>44166</v>
      </c>
      <c r="F1032">
        <v>58.64</v>
      </c>
      <c r="G1032" s="1">
        <v>43936</v>
      </c>
      <c r="H1032">
        <v>5560.02</v>
      </c>
      <c r="I1032" s="1">
        <v>43965</v>
      </c>
      <c r="J1032">
        <v>599.5</v>
      </c>
      <c r="K1032" t="str">
        <f t="shared" si="16"/>
        <v>Mismatch</v>
      </c>
    </row>
    <row r="1033" spans="1:11" x14ac:dyDescent="0.3">
      <c r="A1033" s="1">
        <v>44218</v>
      </c>
      <c r="B1033">
        <v>1182.48</v>
      </c>
      <c r="C1033" s="1">
        <v>44197</v>
      </c>
      <c r="D1033">
        <v>587.91999999999996</v>
      </c>
      <c r="E1033" s="1">
        <v>44165</v>
      </c>
      <c r="F1033">
        <v>55.26</v>
      </c>
      <c r="G1033" s="1">
        <v>43935</v>
      </c>
      <c r="H1033">
        <v>5810</v>
      </c>
      <c r="I1033" s="1">
        <v>43963</v>
      </c>
      <c r="J1033">
        <v>595.5</v>
      </c>
      <c r="K1033" t="str">
        <f t="shared" si="16"/>
        <v>Mismatch</v>
      </c>
    </row>
    <row r="1034" spans="1:11" x14ac:dyDescent="0.3">
      <c r="A1034" s="1">
        <v>44217</v>
      </c>
      <c r="B1034">
        <v>1188.6199999999999</v>
      </c>
      <c r="C1034" s="1">
        <v>44196</v>
      </c>
      <c r="D1034">
        <v>596.91999999999996</v>
      </c>
      <c r="E1034" s="1">
        <v>44162</v>
      </c>
      <c r="F1034">
        <v>54.99</v>
      </c>
      <c r="G1034" s="1">
        <v>43934</v>
      </c>
      <c r="H1034">
        <v>6163.5</v>
      </c>
      <c r="I1034" s="1">
        <v>43962</v>
      </c>
      <c r="J1034">
        <v>595</v>
      </c>
      <c r="K1034" t="str">
        <f t="shared" si="16"/>
        <v>Mismatch</v>
      </c>
    </row>
    <row r="1035" spans="1:11" x14ac:dyDescent="0.3">
      <c r="A1035" s="1">
        <v>44216</v>
      </c>
      <c r="B1035">
        <v>1196.75</v>
      </c>
      <c r="C1035" s="1">
        <v>44195</v>
      </c>
      <c r="D1035">
        <v>601.89</v>
      </c>
      <c r="E1035" s="1">
        <v>44161</v>
      </c>
      <c r="F1035">
        <v>55.58</v>
      </c>
      <c r="G1035" s="1">
        <v>43929</v>
      </c>
      <c r="H1035">
        <v>6590</v>
      </c>
      <c r="I1035" s="1">
        <v>43958</v>
      </c>
      <c r="J1035">
        <v>595</v>
      </c>
      <c r="K1035" t="str">
        <f t="shared" si="16"/>
        <v>Mismatch</v>
      </c>
    </row>
    <row r="1036" spans="1:11" x14ac:dyDescent="0.3">
      <c r="A1036" s="1">
        <v>44215</v>
      </c>
      <c r="B1036">
        <v>1199.8800000000001</v>
      </c>
      <c r="C1036" s="1">
        <v>44194</v>
      </c>
      <c r="D1036">
        <v>599.88</v>
      </c>
      <c r="E1036" s="1">
        <v>44160</v>
      </c>
      <c r="F1036">
        <v>52.13</v>
      </c>
      <c r="G1036" s="1">
        <v>43923</v>
      </c>
      <c r="H1036">
        <v>6590</v>
      </c>
      <c r="I1036" s="1">
        <v>43957</v>
      </c>
      <c r="J1036">
        <v>595</v>
      </c>
      <c r="K1036" t="str">
        <f t="shared" si="16"/>
        <v>Mismatch</v>
      </c>
    </row>
    <row r="1037" spans="1:11" x14ac:dyDescent="0.3">
      <c r="A1037" s="1">
        <v>44214</v>
      </c>
      <c r="B1037">
        <v>1197.6300000000001</v>
      </c>
      <c r="C1037" s="1">
        <v>44193</v>
      </c>
      <c r="D1037">
        <v>601.33000000000004</v>
      </c>
      <c r="E1037" s="1">
        <v>44159</v>
      </c>
      <c r="F1037">
        <v>51.97</v>
      </c>
      <c r="G1037" s="1">
        <v>43922</v>
      </c>
      <c r="H1037">
        <v>6600</v>
      </c>
      <c r="I1037" s="1">
        <v>43956</v>
      </c>
      <c r="J1037">
        <v>594.44000000000005</v>
      </c>
      <c r="K1037" t="str">
        <f t="shared" si="16"/>
        <v>Mismatch</v>
      </c>
    </row>
    <row r="1038" spans="1:11" x14ac:dyDescent="0.3">
      <c r="A1038" s="1">
        <v>44211</v>
      </c>
      <c r="B1038">
        <v>1191.96</v>
      </c>
      <c r="C1038" s="1">
        <v>44189</v>
      </c>
      <c r="D1038">
        <v>590.41</v>
      </c>
      <c r="E1038" s="1">
        <v>44158</v>
      </c>
      <c r="F1038">
        <v>52.25</v>
      </c>
      <c r="G1038" s="1">
        <v>43921</v>
      </c>
      <c r="H1038">
        <v>6700</v>
      </c>
      <c r="I1038" s="1">
        <v>43955</v>
      </c>
      <c r="J1038">
        <v>595.33000000000004</v>
      </c>
      <c r="K1038" t="str">
        <f t="shared" si="16"/>
        <v>Mismatch</v>
      </c>
    </row>
    <row r="1039" spans="1:11" x14ac:dyDescent="0.3">
      <c r="A1039" s="1">
        <v>44210</v>
      </c>
      <c r="B1039">
        <v>1189.44</v>
      </c>
      <c r="C1039" s="1">
        <v>44188</v>
      </c>
      <c r="D1039">
        <v>588.37</v>
      </c>
      <c r="E1039" s="1">
        <v>44155</v>
      </c>
      <c r="F1039">
        <v>55</v>
      </c>
      <c r="G1039" s="1">
        <v>43909</v>
      </c>
      <c r="H1039">
        <v>6700</v>
      </c>
      <c r="I1039" s="1">
        <v>43951</v>
      </c>
      <c r="J1039">
        <v>594.99</v>
      </c>
      <c r="K1039" t="str">
        <f t="shared" si="16"/>
        <v>Mismatch</v>
      </c>
    </row>
    <row r="1040" spans="1:11" x14ac:dyDescent="0.3">
      <c r="A1040" s="1">
        <v>44209</v>
      </c>
      <c r="B1040">
        <v>1207.8699999999999</v>
      </c>
      <c r="C1040" s="1">
        <v>44187</v>
      </c>
      <c r="D1040">
        <v>574.95000000000005</v>
      </c>
      <c r="E1040" s="1">
        <v>44154</v>
      </c>
      <c r="F1040">
        <v>56.41</v>
      </c>
      <c r="G1040" s="1">
        <v>43906</v>
      </c>
      <c r="H1040">
        <v>7203.5</v>
      </c>
      <c r="I1040" s="1">
        <v>43950</v>
      </c>
      <c r="J1040">
        <v>586.65</v>
      </c>
      <c r="K1040" t="str">
        <f t="shared" si="16"/>
        <v>Mismatch</v>
      </c>
    </row>
    <row r="1041" spans="1:11" x14ac:dyDescent="0.3">
      <c r="A1041" s="1">
        <v>44208</v>
      </c>
      <c r="B1041">
        <v>1201.24</v>
      </c>
      <c r="C1041" s="1">
        <v>44186</v>
      </c>
      <c r="D1041">
        <v>588.83000000000004</v>
      </c>
      <c r="E1041" s="1">
        <v>44153</v>
      </c>
      <c r="F1041">
        <v>57.05</v>
      </c>
      <c r="G1041" s="1">
        <v>43899</v>
      </c>
      <c r="H1041">
        <v>7203.5</v>
      </c>
      <c r="I1041" s="1">
        <v>43949</v>
      </c>
      <c r="J1041">
        <v>588.99</v>
      </c>
      <c r="K1041" t="str">
        <f t="shared" si="16"/>
        <v>Mismatch</v>
      </c>
    </row>
    <row r="1042" spans="1:11" x14ac:dyDescent="0.3">
      <c r="A1042" s="1">
        <v>44207</v>
      </c>
      <c r="B1042">
        <v>1181.92</v>
      </c>
      <c r="C1042" s="1">
        <v>44183</v>
      </c>
      <c r="D1042">
        <v>601.33000000000004</v>
      </c>
      <c r="E1042" s="1">
        <v>44152</v>
      </c>
      <c r="F1042">
        <v>57</v>
      </c>
      <c r="G1042" s="1">
        <v>43896</v>
      </c>
      <c r="H1042">
        <v>7700</v>
      </c>
      <c r="I1042" s="1">
        <v>43948</v>
      </c>
      <c r="J1042">
        <v>573.77</v>
      </c>
      <c r="K1042" t="str">
        <f t="shared" si="16"/>
        <v>Mismatch</v>
      </c>
    </row>
    <row r="1043" spans="1:11" x14ac:dyDescent="0.3">
      <c r="A1043" s="1">
        <v>44204</v>
      </c>
      <c r="B1043">
        <v>1194.1300000000001</v>
      </c>
      <c r="C1043" s="1">
        <v>44182</v>
      </c>
      <c r="D1043">
        <v>604.21</v>
      </c>
      <c r="E1043" s="1">
        <v>44151</v>
      </c>
      <c r="F1043">
        <v>56.16</v>
      </c>
      <c r="G1043" s="1">
        <v>43895</v>
      </c>
      <c r="H1043">
        <v>7600</v>
      </c>
      <c r="I1043" s="1">
        <v>43945</v>
      </c>
      <c r="J1043">
        <v>567.79999999999995</v>
      </c>
      <c r="K1043" t="str">
        <f t="shared" si="16"/>
        <v>Mismatch</v>
      </c>
    </row>
    <row r="1044" spans="1:11" x14ac:dyDescent="0.3">
      <c r="A1044" s="1">
        <v>44203</v>
      </c>
      <c r="B1044">
        <v>1179.27</v>
      </c>
      <c r="C1044" s="1">
        <v>44181</v>
      </c>
      <c r="D1044">
        <v>595.89</v>
      </c>
      <c r="E1044" s="1">
        <v>44148</v>
      </c>
      <c r="F1044">
        <v>58</v>
      </c>
      <c r="G1044" s="1">
        <v>43888</v>
      </c>
      <c r="H1044">
        <v>7554.55</v>
      </c>
      <c r="I1044" s="1">
        <v>43944</v>
      </c>
      <c r="J1044">
        <v>560.11</v>
      </c>
      <c r="K1044" t="str">
        <f t="shared" si="16"/>
        <v>Mismatch</v>
      </c>
    </row>
    <row r="1045" spans="1:11" x14ac:dyDescent="0.3">
      <c r="A1045" s="1">
        <v>44202</v>
      </c>
      <c r="B1045">
        <v>1181.92</v>
      </c>
      <c r="C1045" s="1">
        <v>44180</v>
      </c>
      <c r="D1045">
        <v>589.53</v>
      </c>
      <c r="E1045" s="1">
        <v>44147</v>
      </c>
      <c r="F1045">
        <v>57.9</v>
      </c>
      <c r="G1045" s="1">
        <v>43886</v>
      </c>
      <c r="H1045">
        <v>7800</v>
      </c>
      <c r="I1045" s="1">
        <v>43943</v>
      </c>
      <c r="J1045">
        <v>556</v>
      </c>
      <c r="K1045" t="str">
        <f t="shared" si="16"/>
        <v>Mismatch</v>
      </c>
    </row>
    <row r="1046" spans="1:11" x14ac:dyDescent="0.3">
      <c r="A1046" s="1">
        <v>44201</v>
      </c>
      <c r="B1046">
        <v>1175.9100000000001</v>
      </c>
      <c r="C1046" s="1">
        <v>44179</v>
      </c>
      <c r="D1046">
        <v>572.16999999999996</v>
      </c>
      <c r="E1046" s="1">
        <v>44146</v>
      </c>
      <c r="F1046">
        <v>58.51</v>
      </c>
      <c r="G1046" s="1">
        <v>43885</v>
      </c>
      <c r="H1046">
        <v>7800</v>
      </c>
      <c r="I1046" s="1">
        <v>43942</v>
      </c>
      <c r="J1046">
        <v>570</v>
      </c>
      <c r="K1046" t="str">
        <f t="shared" si="16"/>
        <v>Mismatch</v>
      </c>
    </row>
    <row r="1047" spans="1:11" x14ac:dyDescent="0.3">
      <c r="A1047" s="1">
        <v>44200</v>
      </c>
      <c r="B1047">
        <v>1172</v>
      </c>
      <c r="C1047" s="1">
        <v>44176</v>
      </c>
      <c r="D1047">
        <v>561.9</v>
      </c>
      <c r="E1047" s="1">
        <v>44145</v>
      </c>
      <c r="F1047">
        <v>59</v>
      </c>
      <c r="G1047" s="1">
        <v>43874</v>
      </c>
      <c r="H1047">
        <v>7425</v>
      </c>
      <c r="I1047" s="1">
        <v>43941</v>
      </c>
      <c r="J1047">
        <v>566.5</v>
      </c>
      <c r="K1047" t="str">
        <f t="shared" si="16"/>
        <v>Mismatch</v>
      </c>
    </row>
    <row r="1048" spans="1:11" x14ac:dyDescent="0.3">
      <c r="A1048" s="1">
        <v>44197</v>
      </c>
      <c r="B1048">
        <v>1179</v>
      </c>
      <c r="C1048" s="1">
        <v>44175</v>
      </c>
      <c r="D1048">
        <v>564.96</v>
      </c>
      <c r="E1048" s="1">
        <v>44144</v>
      </c>
      <c r="F1048">
        <v>59</v>
      </c>
      <c r="G1048" s="1">
        <v>43873</v>
      </c>
      <c r="H1048">
        <v>7400</v>
      </c>
      <c r="I1048" s="1">
        <v>43938</v>
      </c>
      <c r="J1048">
        <v>570</v>
      </c>
      <c r="K1048" t="str">
        <f t="shared" si="16"/>
        <v>Mismatch</v>
      </c>
    </row>
    <row r="1049" spans="1:11" x14ac:dyDescent="0.3">
      <c r="A1049" s="1">
        <v>44196</v>
      </c>
      <c r="B1049">
        <v>1197.96</v>
      </c>
      <c r="C1049" s="1">
        <v>44174</v>
      </c>
      <c r="D1049">
        <v>559.53</v>
      </c>
      <c r="E1049" s="1">
        <v>44141</v>
      </c>
      <c r="F1049">
        <v>59</v>
      </c>
      <c r="G1049" s="1">
        <v>43871</v>
      </c>
      <c r="H1049">
        <v>7473</v>
      </c>
      <c r="I1049" s="1">
        <v>43937</v>
      </c>
      <c r="J1049">
        <v>562</v>
      </c>
      <c r="K1049" t="str">
        <f t="shared" si="16"/>
        <v>Mismatch</v>
      </c>
    </row>
    <row r="1050" spans="1:11" x14ac:dyDescent="0.3">
      <c r="A1050" s="1">
        <v>44195</v>
      </c>
      <c r="B1050">
        <v>1197.29</v>
      </c>
      <c r="C1050" s="1">
        <v>44173</v>
      </c>
      <c r="D1050">
        <v>550.39</v>
      </c>
      <c r="E1050" s="1">
        <v>44140</v>
      </c>
      <c r="F1050">
        <v>59.74</v>
      </c>
      <c r="G1050" s="1">
        <v>43868</v>
      </c>
      <c r="H1050">
        <v>7950</v>
      </c>
      <c r="I1050" s="1">
        <v>43936</v>
      </c>
      <c r="J1050">
        <v>560</v>
      </c>
      <c r="K1050" t="str">
        <f t="shared" si="16"/>
        <v>Mismatch</v>
      </c>
    </row>
    <row r="1051" spans="1:11" x14ac:dyDescent="0.3">
      <c r="A1051" s="1">
        <v>44194</v>
      </c>
      <c r="B1051">
        <v>1189.3800000000001</v>
      </c>
      <c r="C1051" s="1">
        <v>44172</v>
      </c>
      <c r="D1051">
        <v>542.26</v>
      </c>
      <c r="E1051" s="1">
        <v>44139</v>
      </c>
      <c r="F1051">
        <v>58.5</v>
      </c>
      <c r="G1051" s="1">
        <v>43858</v>
      </c>
      <c r="H1051">
        <v>7988.98</v>
      </c>
      <c r="I1051" s="1">
        <v>43935</v>
      </c>
      <c r="J1051">
        <v>574</v>
      </c>
      <c r="K1051" t="str">
        <f t="shared" si="16"/>
        <v>Mismatch</v>
      </c>
    </row>
    <row r="1052" spans="1:11" x14ac:dyDescent="0.3">
      <c r="A1052" s="1">
        <v>44193</v>
      </c>
      <c r="B1052">
        <v>1198.99</v>
      </c>
      <c r="C1052" s="1">
        <v>44169</v>
      </c>
      <c r="D1052">
        <v>538.21</v>
      </c>
      <c r="E1052" s="1">
        <v>44138</v>
      </c>
      <c r="F1052">
        <v>58.03</v>
      </c>
      <c r="G1052" s="1">
        <v>43853</v>
      </c>
      <c r="H1052">
        <v>8000</v>
      </c>
      <c r="I1052" s="1">
        <v>43934</v>
      </c>
      <c r="J1052">
        <v>579.95000000000005</v>
      </c>
      <c r="K1052" t="str">
        <f t="shared" si="16"/>
        <v>Mismatch</v>
      </c>
    </row>
    <row r="1053" spans="1:11" x14ac:dyDescent="0.3">
      <c r="A1053" s="1">
        <v>44189</v>
      </c>
      <c r="B1053">
        <v>1197.45</v>
      </c>
      <c r="C1053" s="1">
        <v>44168</v>
      </c>
      <c r="D1053">
        <v>534.83000000000004</v>
      </c>
      <c r="E1053" s="1">
        <v>44137</v>
      </c>
      <c r="F1053">
        <v>53.99</v>
      </c>
      <c r="G1053" s="1">
        <v>43844</v>
      </c>
      <c r="H1053">
        <v>8000</v>
      </c>
      <c r="I1053" s="1">
        <v>43931</v>
      </c>
      <c r="J1053">
        <v>575</v>
      </c>
      <c r="K1053" t="str">
        <f t="shared" si="16"/>
        <v>Mismatch</v>
      </c>
    </row>
    <row r="1054" spans="1:11" x14ac:dyDescent="0.3">
      <c r="A1054" s="1">
        <v>44188</v>
      </c>
      <c r="B1054">
        <v>1195.18</v>
      </c>
      <c r="C1054" s="1">
        <v>44167</v>
      </c>
      <c r="D1054">
        <v>541.08000000000004</v>
      </c>
      <c r="E1054" s="1">
        <v>44133</v>
      </c>
      <c r="F1054">
        <v>54</v>
      </c>
      <c r="G1054" s="1">
        <v>43843</v>
      </c>
      <c r="H1054">
        <v>8075</v>
      </c>
      <c r="I1054" s="1">
        <v>43930</v>
      </c>
      <c r="J1054">
        <v>562.5</v>
      </c>
      <c r="K1054" t="str">
        <f t="shared" si="16"/>
        <v>Mismatch</v>
      </c>
    </row>
    <row r="1055" spans="1:11" x14ac:dyDescent="0.3">
      <c r="A1055" s="1">
        <v>44187</v>
      </c>
      <c r="B1055">
        <v>1171.23</v>
      </c>
      <c r="C1055" s="1">
        <v>44166</v>
      </c>
      <c r="D1055">
        <v>551.14</v>
      </c>
      <c r="E1055" s="1">
        <v>44132</v>
      </c>
      <c r="F1055">
        <v>57.55</v>
      </c>
      <c r="G1055" s="1">
        <v>43838</v>
      </c>
      <c r="H1055">
        <v>8001</v>
      </c>
      <c r="I1055" s="1">
        <v>43929</v>
      </c>
      <c r="J1055">
        <v>565</v>
      </c>
      <c r="K1055" t="str">
        <f t="shared" si="16"/>
        <v>Mismatch</v>
      </c>
    </row>
    <row r="1056" spans="1:11" x14ac:dyDescent="0.3">
      <c r="A1056" s="1">
        <v>44186</v>
      </c>
      <c r="B1056">
        <v>1192.32</v>
      </c>
      <c r="C1056" s="1">
        <v>44165</v>
      </c>
      <c r="D1056">
        <v>512.70000000000005</v>
      </c>
      <c r="E1056" s="1">
        <v>44131</v>
      </c>
      <c r="F1056">
        <v>60.51</v>
      </c>
      <c r="G1056" s="1">
        <v>43837</v>
      </c>
      <c r="H1056">
        <v>8000</v>
      </c>
      <c r="I1056" s="1">
        <v>43928</v>
      </c>
      <c r="J1056">
        <v>565</v>
      </c>
      <c r="K1056" t="str">
        <f t="shared" si="16"/>
        <v>Mismatch</v>
      </c>
    </row>
    <row r="1057" spans="1:11" x14ac:dyDescent="0.3">
      <c r="A1057" s="1">
        <v>44183</v>
      </c>
      <c r="B1057">
        <v>1204.5999999999999</v>
      </c>
      <c r="C1057" s="1">
        <v>44162</v>
      </c>
      <c r="D1057">
        <v>496.21</v>
      </c>
      <c r="E1057" s="1">
        <v>44130</v>
      </c>
      <c r="F1057">
        <v>61.83</v>
      </c>
      <c r="G1057" s="1">
        <v>43833</v>
      </c>
      <c r="H1057">
        <v>8175</v>
      </c>
      <c r="I1057" s="1">
        <v>43927</v>
      </c>
      <c r="J1057">
        <v>580</v>
      </c>
      <c r="K1057" t="str">
        <f t="shared" si="16"/>
        <v>Mismatch</v>
      </c>
    </row>
    <row r="1058" spans="1:11" x14ac:dyDescent="0.3">
      <c r="A1058" s="1">
        <v>44182</v>
      </c>
      <c r="B1058">
        <v>1205.92</v>
      </c>
      <c r="C1058" s="1">
        <v>44161</v>
      </c>
      <c r="D1058">
        <v>505.8</v>
      </c>
      <c r="E1058" s="1">
        <v>44127</v>
      </c>
      <c r="F1058">
        <v>59.66</v>
      </c>
      <c r="G1058" s="1">
        <v>43832</v>
      </c>
      <c r="H1058">
        <v>8250</v>
      </c>
      <c r="I1058" s="1">
        <v>43924</v>
      </c>
      <c r="J1058">
        <v>588.33000000000004</v>
      </c>
      <c r="K1058" t="str">
        <f t="shared" si="16"/>
        <v>Mismatch</v>
      </c>
    </row>
    <row r="1059" spans="1:11" x14ac:dyDescent="0.3">
      <c r="A1059" s="1">
        <v>44181</v>
      </c>
      <c r="B1059">
        <v>1193.08</v>
      </c>
      <c r="C1059" s="1">
        <v>44160</v>
      </c>
      <c r="D1059">
        <v>490.45</v>
      </c>
      <c r="E1059" s="1">
        <v>44126</v>
      </c>
      <c r="F1059">
        <v>58</v>
      </c>
      <c r="I1059" s="1">
        <v>43922</v>
      </c>
      <c r="J1059">
        <v>600</v>
      </c>
      <c r="K1059" t="str">
        <f t="shared" si="16"/>
        <v>Mismatch</v>
      </c>
    </row>
    <row r="1060" spans="1:11" x14ac:dyDescent="0.3">
      <c r="A1060" s="1">
        <v>44180</v>
      </c>
      <c r="B1060">
        <v>1196.29</v>
      </c>
      <c r="C1060" s="1">
        <v>44159</v>
      </c>
      <c r="D1060">
        <v>489.01</v>
      </c>
      <c r="E1060" s="1">
        <v>44125</v>
      </c>
      <c r="F1060">
        <v>56.67</v>
      </c>
      <c r="I1060" s="1">
        <v>43921</v>
      </c>
      <c r="J1060">
        <v>623.66999999999996</v>
      </c>
      <c r="K1060" t="str">
        <f t="shared" si="16"/>
        <v>Mismatch</v>
      </c>
    </row>
    <row r="1061" spans="1:11" x14ac:dyDescent="0.3">
      <c r="A1061" s="1">
        <v>44179</v>
      </c>
      <c r="B1061">
        <v>1190.2</v>
      </c>
      <c r="C1061" s="1">
        <v>44158</v>
      </c>
      <c r="D1061">
        <v>477.24</v>
      </c>
      <c r="E1061" s="1">
        <v>44124</v>
      </c>
      <c r="F1061">
        <v>53.99</v>
      </c>
      <c r="I1061" s="1">
        <v>43917</v>
      </c>
      <c r="J1061">
        <v>634.9</v>
      </c>
      <c r="K1061" t="str">
        <f t="shared" si="16"/>
        <v>Mismatch</v>
      </c>
    </row>
    <row r="1062" spans="1:11" x14ac:dyDescent="0.3">
      <c r="A1062" s="1">
        <v>44176</v>
      </c>
      <c r="B1062">
        <v>1182.3800000000001</v>
      </c>
      <c r="C1062" s="1">
        <v>44155</v>
      </c>
      <c r="D1062">
        <v>487.92</v>
      </c>
      <c r="E1062" s="1">
        <v>44123</v>
      </c>
      <c r="F1062">
        <v>53.98</v>
      </c>
      <c r="I1062" s="1">
        <v>43916</v>
      </c>
      <c r="J1062">
        <v>624.03</v>
      </c>
      <c r="K1062" t="str">
        <f t="shared" si="16"/>
        <v>Mismatch</v>
      </c>
    </row>
    <row r="1063" spans="1:11" x14ac:dyDescent="0.3">
      <c r="A1063" s="1">
        <v>44175</v>
      </c>
      <c r="B1063">
        <v>1162.1300000000001</v>
      </c>
      <c r="C1063" s="1">
        <v>44154</v>
      </c>
      <c r="D1063">
        <v>486.87</v>
      </c>
      <c r="E1063" s="1">
        <v>44120</v>
      </c>
      <c r="F1063">
        <v>53.9</v>
      </c>
      <c r="I1063" s="1">
        <v>43915</v>
      </c>
      <c r="J1063">
        <v>602.66</v>
      </c>
      <c r="K1063" t="str">
        <f t="shared" si="16"/>
        <v>Mismatch</v>
      </c>
    </row>
    <row r="1064" spans="1:11" x14ac:dyDescent="0.3">
      <c r="A1064" s="1">
        <v>44174</v>
      </c>
      <c r="B1064">
        <v>1175.6199999999999</v>
      </c>
      <c r="C1064" s="1">
        <v>44153</v>
      </c>
      <c r="D1064">
        <v>485.5</v>
      </c>
      <c r="E1064" s="1">
        <v>44119</v>
      </c>
      <c r="F1064">
        <v>54.3</v>
      </c>
      <c r="I1064" s="1">
        <v>43914</v>
      </c>
      <c r="J1064">
        <v>568.16999999999996</v>
      </c>
      <c r="K1064" t="str">
        <f t="shared" si="16"/>
        <v>Mismatch</v>
      </c>
    </row>
    <row r="1065" spans="1:11" x14ac:dyDescent="0.3">
      <c r="A1065" s="1">
        <v>44173</v>
      </c>
      <c r="B1065">
        <v>1183.04</v>
      </c>
      <c r="C1065" s="1">
        <v>44152</v>
      </c>
      <c r="D1065">
        <v>490.4</v>
      </c>
      <c r="E1065" s="1">
        <v>44118</v>
      </c>
      <c r="F1065">
        <v>56.8</v>
      </c>
      <c r="I1065" s="1">
        <v>43910</v>
      </c>
      <c r="J1065">
        <v>584.01</v>
      </c>
      <c r="K1065" t="str">
        <f t="shared" si="16"/>
        <v>Mismatch</v>
      </c>
    </row>
    <row r="1066" spans="1:11" x14ac:dyDescent="0.3">
      <c r="A1066" s="1">
        <v>44172</v>
      </c>
      <c r="B1066">
        <v>1195.42</v>
      </c>
      <c r="C1066" s="1">
        <v>44151</v>
      </c>
      <c r="D1066">
        <v>483.78</v>
      </c>
      <c r="E1066" s="1">
        <v>44117</v>
      </c>
      <c r="F1066">
        <v>55.34</v>
      </c>
      <c r="I1066" s="1">
        <v>43909</v>
      </c>
      <c r="J1066">
        <v>616.85</v>
      </c>
      <c r="K1066" t="str">
        <f t="shared" si="16"/>
        <v>Mismatch</v>
      </c>
    </row>
    <row r="1067" spans="1:11" x14ac:dyDescent="0.3">
      <c r="A1067" s="1">
        <v>44169</v>
      </c>
      <c r="B1067">
        <v>1209.3599999999999</v>
      </c>
      <c r="C1067" s="1">
        <v>44148</v>
      </c>
      <c r="D1067">
        <v>488.69</v>
      </c>
      <c r="E1067" s="1">
        <v>44116</v>
      </c>
      <c r="F1067">
        <v>55</v>
      </c>
      <c r="I1067" s="1">
        <v>43908</v>
      </c>
      <c r="J1067">
        <v>614.45000000000005</v>
      </c>
      <c r="K1067" t="str">
        <f t="shared" si="16"/>
        <v>Mismatch</v>
      </c>
    </row>
    <row r="1068" spans="1:11" x14ac:dyDescent="0.3">
      <c r="A1068" s="1">
        <v>44168</v>
      </c>
      <c r="B1068">
        <v>1205.03</v>
      </c>
      <c r="C1068" s="1">
        <v>44147</v>
      </c>
      <c r="D1068">
        <v>491.57</v>
      </c>
      <c r="E1068" s="1">
        <v>44113</v>
      </c>
      <c r="F1068">
        <v>57.5</v>
      </c>
      <c r="I1068" s="1">
        <v>43907</v>
      </c>
      <c r="J1068">
        <v>619.11</v>
      </c>
      <c r="K1068" t="str">
        <f t="shared" si="16"/>
        <v>Mismatch</v>
      </c>
    </row>
    <row r="1069" spans="1:11" x14ac:dyDescent="0.3">
      <c r="A1069" s="1">
        <v>44167</v>
      </c>
      <c r="B1069">
        <v>1218.48</v>
      </c>
      <c r="C1069" s="1">
        <v>44146</v>
      </c>
      <c r="D1069">
        <v>497</v>
      </c>
      <c r="E1069" s="1">
        <v>44112</v>
      </c>
      <c r="F1069">
        <v>56.04</v>
      </c>
      <c r="I1069" s="1">
        <v>43903</v>
      </c>
      <c r="J1069">
        <v>645</v>
      </c>
      <c r="K1069" t="str">
        <f t="shared" si="16"/>
        <v>Mismatch</v>
      </c>
    </row>
    <row r="1070" spans="1:11" x14ac:dyDescent="0.3">
      <c r="A1070" s="1">
        <v>44166</v>
      </c>
      <c r="B1070">
        <v>1144.3</v>
      </c>
      <c r="C1070" s="1">
        <v>44145</v>
      </c>
      <c r="D1070">
        <v>499.08</v>
      </c>
      <c r="E1070" s="1">
        <v>44111</v>
      </c>
      <c r="F1070">
        <v>54.71</v>
      </c>
      <c r="I1070" s="1">
        <v>43902</v>
      </c>
      <c r="J1070">
        <v>622.9</v>
      </c>
      <c r="K1070" t="str">
        <f t="shared" si="16"/>
        <v>Mismatch</v>
      </c>
    </row>
    <row r="1071" spans="1:11" x14ac:dyDescent="0.3">
      <c r="A1071" s="1">
        <v>44165</v>
      </c>
      <c r="B1071">
        <v>1149.81</v>
      </c>
      <c r="C1071" s="1">
        <v>44144</v>
      </c>
      <c r="D1071">
        <v>499.51</v>
      </c>
      <c r="E1071" s="1">
        <v>44110</v>
      </c>
      <c r="F1071">
        <v>52</v>
      </c>
      <c r="I1071" s="1">
        <v>43901</v>
      </c>
      <c r="J1071">
        <v>649.74</v>
      </c>
      <c r="K1071" t="str">
        <f t="shared" si="16"/>
        <v>Mismatch</v>
      </c>
    </row>
    <row r="1072" spans="1:11" x14ac:dyDescent="0.3">
      <c r="A1072" s="1">
        <v>44162</v>
      </c>
      <c r="B1072">
        <v>1151.3399999999999</v>
      </c>
      <c r="C1072" s="1">
        <v>44141</v>
      </c>
      <c r="D1072">
        <v>492.51</v>
      </c>
      <c r="E1072" s="1">
        <v>44109</v>
      </c>
      <c r="F1072">
        <v>52</v>
      </c>
      <c r="I1072" s="1">
        <v>43900</v>
      </c>
      <c r="J1072">
        <v>640</v>
      </c>
      <c r="K1072" t="str">
        <f t="shared" si="16"/>
        <v>Mismatch</v>
      </c>
    </row>
    <row r="1073" spans="1:11" x14ac:dyDescent="0.3">
      <c r="A1073" s="1">
        <v>44161</v>
      </c>
      <c r="B1073">
        <v>1149.21</v>
      </c>
      <c r="C1073" s="1">
        <v>44140</v>
      </c>
      <c r="D1073">
        <v>493.9</v>
      </c>
      <c r="E1073" s="1">
        <v>44106</v>
      </c>
      <c r="F1073">
        <v>52.56</v>
      </c>
      <c r="I1073" s="1">
        <v>43899</v>
      </c>
      <c r="J1073">
        <v>626</v>
      </c>
      <c r="K1073" t="str">
        <f t="shared" si="16"/>
        <v>Mismatch</v>
      </c>
    </row>
    <row r="1074" spans="1:11" x14ac:dyDescent="0.3">
      <c r="A1074" s="1">
        <v>44160</v>
      </c>
      <c r="B1074">
        <v>1144.53</v>
      </c>
      <c r="C1074" s="1">
        <v>44139</v>
      </c>
      <c r="D1074">
        <v>484.67</v>
      </c>
      <c r="E1074" s="1">
        <v>44105</v>
      </c>
      <c r="F1074">
        <v>53.3</v>
      </c>
      <c r="I1074" s="1">
        <v>43896</v>
      </c>
      <c r="J1074">
        <v>652</v>
      </c>
      <c r="K1074" t="str">
        <f t="shared" si="16"/>
        <v>Mismatch</v>
      </c>
    </row>
    <row r="1075" spans="1:11" x14ac:dyDescent="0.3">
      <c r="A1075" s="1">
        <v>44159</v>
      </c>
      <c r="B1075">
        <v>1149.73</v>
      </c>
      <c r="C1075" s="1">
        <v>44138</v>
      </c>
      <c r="D1075">
        <v>484.74</v>
      </c>
      <c r="E1075" s="1">
        <v>44104</v>
      </c>
      <c r="F1075">
        <v>54.11</v>
      </c>
      <c r="I1075" s="1">
        <v>43895</v>
      </c>
      <c r="J1075">
        <v>650</v>
      </c>
      <c r="K1075" t="str">
        <f t="shared" si="16"/>
        <v>Mismatch</v>
      </c>
    </row>
    <row r="1076" spans="1:11" x14ac:dyDescent="0.3">
      <c r="A1076" s="1">
        <v>44158</v>
      </c>
      <c r="B1076">
        <v>1167.8800000000001</v>
      </c>
      <c r="C1076" s="1">
        <v>44137</v>
      </c>
      <c r="D1076">
        <v>463.12</v>
      </c>
      <c r="E1076" s="1">
        <v>44103</v>
      </c>
      <c r="F1076">
        <v>55.11</v>
      </c>
      <c r="I1076" s="1">
        <v>43894</v>
      </c>
      <c r="J1076">
        <v>649.99</v>
      </c>
      <c r="K1076" t="str">
        <f t="shared" si="16"/>
        <v>Mismatch</v>
      </c>
    </row>
    <row r="1077" spans="1:11" x14ac:dyDescent="0.3">
      <c r="A1077" s="1">
        <v>44155</v>
      </c>
      <c r="B1077">
        <v>1188.01</v>
      </c>
      <c r="C1077" s="1">
        <v>44133</v>
      </c>
      <c r="D1077">
        <v>476.68</v>
      </c>
      <c r="E1077" s="1">
        <v>44102</v>
      </c>
      <c r="F1077">
        <v>56.35</v>
      </c>
      <c r="I1077" s="1">
        <v>43893</v>
      </c>
      <c r="J1077">
        <v>652.6</v>
      </c>
      <c r="K1077" t="str">
        <f t="shared" si="16"/>
        <v>Mismatch</v>
      </c>
    </row>
    <row r="1078" spans="1:11" x14ac:dyDescent="0.3">
      <c r="A1078" s="1">
        <v>44154</v>
      </c>
      <c r="B1078">
        <v>1188.2</v>
      </c>
      <c r="C1078" s="1">
        <v>44132</v>
      </c>
      <c r="D1078">
        <v>487.82</v>
      </c>
      <c r="E1078" s="1">
        <v>44099</v>
      </c>
      <c r="F1078">
        <v>59.96</v>
      </c>
      <c r="I1078" s="1">
        <v>43892</v>
      </c>
      <c r="J1078">
        <v>652.21</v>
      </c>
      <c r="K1078" t="str">
        <f t="shared" si="16"/>
        <v>Mismatch</v>
      </c>
    </row>
    <row r="1079" spans="1:11" x14ac:dyDescent="0.3">
      <c r="A1079" s="1">
        <v>44153</v>
      </c>
      <c r="B1079">
        <v>1180</v>
      </c>
      <c r="C1079" s="1">
        <v>44131</v>
      </c>
      <c r="D1079">
        <v>488.43</v>
      </c>
      <c r="E1079" s="1">
        <v>44098</v>
      </c>
      <c r="F1079">
        <v>60.54</v>
      </c>
      <c r="I1079" s="1">
        <v>43888</v>
      </c>
      <c r="J1079">
        <v>632</v>
      </c>
      <c r="K1079" t="str">
        <f t="shared" si="16"/>
        <v>Mismatch</v>
      </c>
    </row>
    <row r="1080" spans="1:11" x14ac:dyDescent="0.3">
      <c r="A1080" s="1">
        <v>44152</v>
      </c>
      <c r="B1080">
        <v>1176.3399999999999</v>
      </c>
      <c r="C1080" s="1">
        <v>44130</v>
      </c>
      <c r="D1080">
        <v>497.89</v>
      </c>
      <c r="E1080" s="1">
        <v>44097</v>
      </c>
      <c r="F1080">
        <v>60.57</v>
      </c>
      <c r="I1080" s="1">
        <v>43887</v>
      </c>
      <c r="J1080">
        <v>641.5</v>
      </c>
      <c r="K1080" t="str">
        <f t="shared" si="16"/>
        <v>Mismatch</v>
      </c>
    </row>
    <row r="1081" spans="1:11" x14ac:dyDescent="0.3">
      <c r="A1081" s="1">
        <v>44151</v>
      </c>
      <c r="B1081">
        <v>1181.46</v>
      </c>
      <c r="C1081" s="1">
        <v>44127</v>
      </c>
      <c r="D1081">
        <v>493.09</v>
      </c>
      <c r="E1081" s="1">
        <v>44096</v>
      </c>
      <c r="F1081">
        <v>60.43</v>
      </c>
      <c r="I1081" s="1">
        <v>43886</v>
      </c>
      <c r="J1081">
        <v>629.66</v>
      </c>
      <c r="K1081" t="str">
        <f t="shared" si="16"/>
        <v>Mismatch</v>
      </c>
    </row>
    <row r="1082" spans="1:11" x14ac:dyDescent="0.3">
      <c r="A1082" s="1">
        <v>44148</v>
      </c>
      <c r="B1082">
        <v>1197.3599999999999</v>
      </c>
      <c r="C1082" s="1">
        <v>44126</v>
      </c>
      <c r="D1082">
        <v>495.25</v>
      </c>
      <c r="E1082" s="1">
        <v>44095</v>
      </c>
      <c r="F1082">
        <v>61.91</v>
      </c>
      <c r="I1082" s="1">
        <v>43885</v>
      </c>
      <c r="J1082">
        <v>642.66</v>
      </c>
      <c r="K1082" t="str">
        <f t="shared" si="16"/>
        <v>Mismatch</v>
      </c>
    </row>
    <row r="1083" spans="1:11" x14ac:dyDescent="0.3">
      <c r="A1083" s="1">
        <v>44147</v>
      </c>
      <c r="B1083">
        <v>1180.78</v>
      </c>
      <c r="C1083" s="1">
        <v>44125</v>
      </c>
      <c r="D1083">
        <v>495.57</v>
      </c>
      <c r="E1083" s="1">
        <v>44092</v>
      </c>
      <c r="F1083">
        <v>60.43</v>
      </c>
      <c r="I1083" s="1">
        <v>43882</v>
      </c>
      <c r="J1083">
        <v>625</v>
      </c>
      <c r="K1083" t="str">
        <f t="shared" si="16"/>
        <v>Mismatch</v>
      </c>
    </row>
    <row r="1084" spans="1:11" x14ac:dyDescent="0.3">
      <c r="A1084" s="1">
        <v>44146</v>
      </c>
      <c r="B1084">
        <v>1200.44</v>
      </c>
      <c r="C1084" s="1">
        <v>44124</v>
      </c>
      <c r="D1084">
        <v>481.98</v>
      </c>
      <c r="E1084" s="1">
        <v>44091</v>
      </c>
      <c r="F1084">
        <v>60.46</v>
      </c>
      <c r="I1084" s="1">
        <v>43881</v>
      </c>
      <c r="J1084">
        <v>625</v>
      </c>
      <c r="K1084" t="str">
        <f t="shared" si="16"/>
        <v>Mismatch</v>
      </c>
    </row>
    <row r="1085" spans="1:11" x14ac:dyDescent="0.3">
      <c r="A1085" s="1">
        <v>44145</v>
      </c>
      <c r="B1085">
        <v>1200.2</v>
      </c>
      <c r="C1085" s="1">
        <v>44123</v>
      </c>
      <c r="D1085">
        <v>457.91</v>
      </c>
      <c r="E1085" s="1">
        <v>44090</v>
      </c>
      <c r="F1085">
        <v>60.08</v>
      </c>
      <c r="I1085" s="1">
        <v>43880</v>
      </c>
      <c r="J1085">
        <v>634.42999999999995</v>
      </c>
      <c r="K1085" t="str">
        <f t="shared" si="16"/>
        <v>Mismatch</v>
      </c>
    </row>
    <row r="1086" spans="1:11" x14ac:dyDescent="0.3">
      <c r="A1086" s="1">
        <v>44144</v>
      </c>
      <c r="B1086">
        <v>1206.28</v>
      </c>
      <c r="C1086" s="1">
        <v>44120</v>
      </c>
      <c r="D1086">
        <v>453.37</v>
      </c>
      <c r="E1086" s="1">
        <v>44089</v>
      </c>
      <c r="F1086">
        <v>59.99</v>
      </c>
      <c r="I1086" s="1">
        <v>43879</v>
      </c>
      <c r="J1086">
        <v>635.4</v>
      </c>
      <c r="K1086" t="str">
        <f t="shared" si="16"/>
        <v>Mismatch</v>
      </c>
    </row>
    <row r="1087" spans="1:11" x14ac:dyDescent="0.3">
      <c r="A1087" s="1">
        <v>44141</v>
      </c>
      <c r="B1087">
        <v>1220.05</v>
      </c>
      <c r="C1087" s="1">
        <v>44119</v>
      </c>
      <c r="D1087">
        <v>447.76</v>
      </c>
      <c r="E1087" s="1">
        <v>44088</v>
      </c>
      <c r="F1087">
        <v>61.04</v>
      </c>
      <c r="I1087" s="1">
        <v>43875</v>
      </c>
      <c r="J1087">
        <v>640</v>
      </c>
      <c r="K1087" t="str">
        <f t="shared" si="16"/>
        <v>Mismatch</v>
      </c>
    </row>
    <row r="1088" spans="1:11" x14ac:dyDescent="0.3">
      <c r="A1088" s="1">
        <v>44140</v>
      </c>
      <c r="B1088">
        <v>1239.5</v>
      </c>
      <c r="C1088" s="1">
        <v>44118</v>
      </c>
      <c r="D1088">
        <v>449.27</v>
      </c>
      <c r="E1088" s="1">
        <v>44085</v>
      </c>
      <c r="F1088">
        <v>60.12</v>
      </c>
      <c r="I1088" s="1">
        <v>43874</v>
      </c>
      <c r="J1088">
        <v>657.4</v>
      </c>
      <c r="K1088" t="str">
        <f t="shared" si="16"/>
        <v>Mismatch</v>
      </c>
    </row>
    <row r="1089" spans="1:11" x14ac:dyDescent="0.3">
      <c r="A1089" s="1">
        <v>44139</v>
      </c>
      <c r="B1089">
        <v>1219.33</v>
      </c>
      <c r="C1089" s="1">
        <v>44117</v>
      </c>
      <c r="D1089">
        <v>451.65</v>
      </c>
      <c r="E1089" s="1">
        <v>44084</v>
      </c>
      <c r="F1089">
        <v>61.5</v>
      </c>
      <c r="I1089" s="1">
        <v>43873</v>
      </c>
      <c r="J1089">
        <v>657.9</v>
      </c>
      <c r="K1089" t="str">
        <f t="shared" si="16"/>
        <v>Mismatch</v>
      </c>
    </row>
    <row r="1090" spans="1:11" x14ac:dyDescent="0.3">
      <c r="A1090" s="1">
        <v>44138</v>
      </c>
      <c r="B1090">
        <v>1223.8900000000001</v>
      </c>
      <c r="C1090" s="1">
        <v>44116</v>
      </c>
      <c r="D1090">
        <v>463.29</v>
      </c>
      <c r="E1090" s="1">
        <v>44083</v>
      </c>
      <c r="F1090">
        <v>59.25</v>
      </c>
      <c r="I1090" s="1">
        <v>43872</v>
      </c>
      <c r="J1090">
        <v>630</v>
      </c>
      <c r="K1090" t="str">
        <f t="shared" si="16"/>
        <v>Mismatch</v>
      </c>
    </row>
    <row r="1091" spans="1:11" x14ac:dyDescent="0.3">
      <c r="A1091" s="1">
        <v>44137</v>
      </c>
      <c r="B1091">
        <v>1185.31</v>
      </c>
      <c r="C1091" s="1">
        <v>44113</v>
      </c>
      <c r="D1091">
        <v>472.84</v>
      </c>
      <c r="E1091" s="1">
        <v>44082</v>
      </c>
      <c r="F1091">
        <v>59.91</v>
      </c>
      <c r="I1091" s="1">
        <v>43871</v>
      </c>
      <c r="J1091">
        <v>630.01</v>
      </c>
      <c r="K1091" t="str">
        <f t="shared" ref="K1091:K1154" si="17">IF(AND(A1091=C1091, C1091=E1091, E1091=G1091, G1091=I1091), "OK", "Mismatch")</f>
        <v>Mismatch</v>
      </c>
    </row>
    <row r="1092" spans="1:11" x14ac:dyDescent="0.3">
      <c r="A1092" s="1">
        <v>44133</v>
      </c>
      <c r="B1092">
        <v>1193.4100000000001</v>
      </c>
      <c r="C1092" s="1">
        <v>44112</v>
      </c>
      <c r="D1092">
        <v>469.4</v>
      </c>
      <c r="E1092" s="1">
        <v>44081</v>
      </c>
      <c r="F1092">
        <v>60.8</v>
      </c>
      <c r="I1092" s="1">
        <v>43867</v>
      </c>
      <c r="J1092">
        <v>659.9</v>
      </c>
      <c r="K1092" t="str">
        <f t="shared" si="17"/>
        <v>Mismatch</v>
      </c>
    </row>
    <row r="1093" spans="1:11" x14ac:dyDescent="0.3">
      <c r="A1093" s="1">
        <v>44132</v>
      </c>
      <c r="B1093">
        <v>1206.95</v>
      </c>
      <c r="C1093" s="1">
        <v>44111</v>
      </c>
      <c r="D1093">
        <v>464.4</v>
      </c>
      <c r="E1093" s="1">
        <v>44078</v>
      </c>
      <c r="F1093">
        <v>61.96</v>
      </c>
      <c r="I1093" s="1">
        <v>43865</v>
      </c>
      <c r="J1093">
        <v>647</v>
      </c>
      <c r="K1093" t="str">
        <f t="shared" si="17"/>
        <v>Mismatch</v>
      </c>
    </row>
    <row r="1094" spans="1:11" x14ac:dyDescent="0.3">
      <c r="A1094" s="1">
        <v>44131</v>
      </c>
      <c r="B1094">
        <v>1246.1600000000001</v>
      </c>
      <c r="C1094" s="1">
        <v>44110</v>
      </c>
      <c r="D1094">
        <v>454.59</v>
      </c>
      <c r="E1094" s="1">
        <v>44077</v>
      </c>
      <c r="F1094">
        <v>62.37</v>
      </c>
      <c r="I1094" s="1">
        <v>43864</v>
      </c>
      <c r="J1094">
        <v>649.98</v>
      </c>
      <c r="K1094" t="str">
        <f t="shared" si="17"/>
        <v>Mismatch</v>
      </c>
    </row>
    <row r="1095" spans="1:11" x14ac:dyDescent="0.3">
      <c r="A1095" s="1">
        <v>44130</v>
      </c>
      <c r="B1095">
        <v>1247.1300000000001</v>
      </c>
      <c r="C1095" s="1">
        <v>44109</v>
      </c>
      <c r="D1095">
        <v>457.85</v>
      </c>
      <c r="E1095" s="1">
        <v>44076</v>
      </c>
      <c r="F1095">
        <v>58.11</v>
      </c>
      <c r="I1095" s="1">
        <v>43861</v>
      </c>
      <c r="J1095">
        <v>685.75</v>
      </c>
      <c r="K1095" t="str">
        <f t="shared" si="17"/>
        <v>Mismatch</v>
      </c>
    </row>
    <row r="1096" spans="1:11" x14ac:dyDescent="0.3">
      <c r="A1096" s="1">
        <v>44127</v>
      </c>
      <c r="B1096">
        <v>1241.72</v>
      </c>
      <c r="C1096" s="1">
        <v>44106</v>
      </c>
      <c r="D1096">
        <v>485.83</v>
      </c>
      <c r="E1096" s="1">
        <v>44075</v>
      </c>
      <c r="F1096">
        <v>58.09</v>
      </c>
      <c r="I1096" s="1">
        <v>43860</v>
      </c>
      <c r="J1096">
        <v>650</v>
      </c>
      <c r="K1096" t="str">
        <f t="shared" si="17"/>
        <v>Mismatch</v>
      </c>
    </row>
    <row r="1097" spans="1:11" x14ac:dyDescent="0.3">
      <c r="A1097" s="1">
        <v>44126</v>
      </c>
      <c r="B1097">
        <v>1234.8499999999999</v>
      </c>
      <c r="C1097" s="1">
        <v>44105</v>
      </c>
      <c r="D1097">
        <v>492.29</v>
      </c>
      <c r="E1097" s="1">
        <v>44074</v>
      </c>
      <c r="F1097">
        <v>56.6</v>
      </c>
      <c r="I1097" s="1">
        <v>43859</v>
      </c>
      <c r="J1097">
        <v>650.01</v>
      </c>
      <c r="K1097" t="str">
        <f t="shared" si="17"/>
        <v>Mismatch</v>
      </c>
    </row>
    <row r="1098" spans="1:11" x14ac:dyDescent="0.3">
      <c r="A1098" s="1">
        <v>44125</v>
      </c>
      <c r="B1098">
        <v>1245.04</v>
      </c>
      <c r="C1098" s="1">
        <v>44104</v>
      </c>
      <c r="D1098">
        <v>502.33</v>
      </c>
      <c r="E1098" s="1">
        <v>44071</v>
      </c>
      <c r="F1098">
        <v>54.37</v>
      </c>
      <c r="I1098" s="1">
        <v>43858</v>
      </c>
      <c r="J1098">
        <v>650.63</v>
      </c>
      <c r="K1098" t="str">
        <f t="shared" si="17"/>
        <v>Mismatch</v>
      </c>
    </row>
    <row r="1099" spans="1:11" x14ac:dyDescent="0.3">
      <c r="A1099" s="1">
        <v>44124</v>
      </c>
      <c r="B1099">
        <v>1248.99</v>
      </c>
      <c r="C1099" s="1">
        <v>44103</v>
      </c>
      <c r="D1099">
        <v>503.5</v>
      </c>
      <c r="E1099" s="1">
        <v>44070</v>
      </c>
      <c r="F1099">
        <v>55.67</v>
      </c>
      <c r="I1099" s="1">
        <v>43857</v>
      </c>
      <c r="J1099">
        <v>664</v>
      </c>
      <c r="K1099" t="str">
        <f t="shared" si="17"/>
        <v>Mismatch</v>
      </c>
    </row>
    <row r="1100" spans="1:11" x14ac:dyDescent="0.3">
      <c r="A1100" s="1">
        <v>44123</v>
      </c>
      <c r="B1100">
        <v>1250</v>
      </c>
      <c r="C1100" s="1">
        <v>44102</v>
      </c>
      <c r="D1100">
        <v>499.61</v>
      </c>
      <c r="E1100" s="1">
        <v>44069</v>
      </c>
      <c r="F1100">
        <v>53.73</v>
      </c>
      <c r="I1100" s="1">
        <v>43854</v>
      </c>
      <c r="J1100">
        <v>660</v>
      </c>
      <c r="K1100" t="str">
        <f t="shared" si="17"/>
        <v>Mismatch</v>
      </c>
    </row>
    <row r="1101" spans="1:11" x14ac:dyDescent="0.3">
      <c r="A1101" s="1">
        <v>44120</v>
      </c>
      <c r="B1101">
        <v>1246.3</v>
      </c>
      <c r="C1101" s="1">
        <v>44099</v>
      </c>
      <c r="D1101">
        <v>511.36</v>
      </c>
      <c r="E1101" s="1">
        <v>44068</v>
      </c>
      <c r="F1101">
        <v>51.99</v>
      </c>
      <c r="I1101" s="1">
        <v>43853</v>
      </c>
      <c r="J1101">
        <v>660</v>
      </c>
      <c r="K1101" t="str">
        <f t="shared" si="17"/>
        <v>Mismatch</v>
      </c>
    </row>
    <row r="1102" spans="1:11" x14ac:dyDescent="0.3">
      <c r="A1102" s="1">
        <v>44119</v>
      </c>
      <c r="B1102">
        <v>1239.81</v>
      </c>
      <c r="C1102" s="1">
        <v>44098</v>
      </c>
      <c r="D1102">
        <v>505.76</v>
      </c>
      <c r="E1102" s="1">
        <v>44067</v>
      </c>
      <c r="F1102">
        <v>51.58</v>
      </c>
      <c r="I1102" s="1">
        <v>43851</v>
      </c>
      <c r="J1102">
        <v>660</v>
      </c>
      <c r="K1102" t="str">
        <f t="shared" si="17"/>
        <v>Mismatch</v>
      </c>
    </row>
    <row r="1103" spans="1:11" x14ac:dyDescent="0.3">
      <c r="A1103" s="1">
        <v>44118</v>
      </c>
      <c r="B1103">
        <v>1265.69</v>
      </c>
      <c r="C1103" s="1">
        <v>44097</v>
      </c>
      <c r="D1103">
        <v>504.91</v>
      </c>
      <c r="E1103" s="1">
        <v>44064</v>
      </c>
      <c r="F1103">
        <v>50.97</v>
      </c>
      <c r="I1103" s="1">
        <v>43850</v>
      </c>
      <c r="J1103">
        <v>660.52</v>
      </c>
      <c r="K1103" t="str">
        <f t="shared" si="17"/>
        <v>Mismatch</v>
      </c>
    </row>
    <row r="1104" spans="1:11" x14ac:dyDescent="0.3">
      <c r="A1104" s="1">
        <v>44117</v>
      </c>
      <c r="B1104">
        <v>1262</v>
      </c>
      <c r="C1104" s="1">
        <v>44096</v>
      </c>
      <c r="D1104">
        <v>505.07</v>
      </c>
      <c r="E1104" s="1">
        <v>44063</v>
      </c>
      <c r="F1104">
        <v>51</v>
      </c>
      <c r="I1104" s="1">
        <v>43847</v>
      </c>
      <c r="J1104">
        <v>670</v>
      </c>
      <c r="K1104" t="str">
        <f t="shared" si="17"/>
        <v>Mismatch</v>
      </c>
    </row>
    <row r="1105" spans="1:11" x14ac:dyDescent="0.3">
      <c r="A1105" s="1">
        <v>44116</v>
      </c>
      <c r="B1105">
        <v>1279.77</v>
      </c>
      <c r="C1105" s="1">
        <v>44095</v>
      </c>
      <c r="D1105">
        <v>510.37</v>
      </c>
      <c r="E1105" s="1">
        <v>44062</v>
      </c>
      <c r="F1105">
        <v>51.62</v>
      </c>
      <c r="I1105" s="1">
        <v>43846</v>
      </c>
      <c r="J1105">
        <v>684.8</v>
      </c>
      <c r="K1105" t="str">
        <f t="shared" si="17"/>
        <v>Mismatch</v>
      </c>
    </row>
    <row r="1106" spans="1:11" x14ac:dyDescent="0.3">
      <c r="A1106" s="1">
        <v>44113</v>
      </c>
      <c r="B1106">
        <v>1285.5999999999999</v>
      </c>
      <c r="C1106" s="1">
        <v>44092</v>
      </c>
      <c r="D1106">
        <v>521.35</v>
      </c>
      <c r="E1106" s="1">
        <v>44061</v>
      </c>
      <c r="F1106">
        <v>51.95</v>
      </c>
      <c r="I1106" s="1">
        <v>43845</v>
      </c>
      <c r="J1106">
        <v>668.67</v>
      </c>
      <c r="K1106" t="str">
        <f t="shared" si="17"/>
        <v>Mismatch</v>
      </c>
    </row>
    <row r="1107" spans="1:11" x14ac:dyDescent="0.3">
      <c r="A1107" s="1">
        <v>44112</v>
      </c>
      <c r="B1107">
        <v>1264.8699999999999</v>
      </c>
      <c r="C1107" s="1">
        <v>44091</v>
      </c>
      <c r="D1107">
        <v>523.62</v>
      </c>
      <c r="E1107" s="1">
        <v>44060</v>
      </c>
      <c r="F1107">
        <v>50.66</v>
      </c>
      <c r="I1107" s="1">
        <v>43844</v>
      </c>
      <c r="J1107">
        <v>670</v>
      </c>
      <c r="K1107" t="str">
        <f t="shared" si="17"/>
        <v>Mismatch</v>
      </c>
    </row>
    <row r="1108" spans="1:11" x14ac:dyDescent="0.3">
      <c r="A1108" s="1">
        <v>44111</v>
      </c>
      <c r="B1108">
        <v>1261.56</v>
      </c>
      <c r="C1108" s="1">
        <v>44090</v>
      </c>
      <c r="D1108">
        <v>510.71</v>
      </c>
      <c r="E1108" s="1">
        <v>44056</v>
      </c>
      <c r="F1108">
        <v>50.39</v>
      </c>
      <c r="I1108" s="1">
        <v>43840</v>
      </c>
      <c r="J1108">
        <v>670</v>
      </c>
      <c r="K1108" t="str">
        <f t="shared" si="17"/>
        <v>Mismatch</v>
      </c>
    </row>
    <row r="1109" spans="1:11" x14ac:dyDescent="0.3">
      <c r="A1109" s="1">
        <v>44110</v>
      </c>
      <c r="B1109">
        <v>1225.8800000000001</v>
      </c>
      <c r="C1109" s="1">
        <v>44089</v>
      </c>
      <c r="D1109">
        <v>505.44</v>
      </c>
      <c r="E1109" s="1">
        <v>44055</v>
      </c>
      <c r="F1109">
        <v>54.43</v>
      </c>
      <c r="I1109" s="1">
        <v>43839</v>
      </c>
      <c r="J1109">
        <v>666.25</v>
      </c>
      <c r="K1109" t="str">
        <f t="shared" si="17"/>
        <v>Mismatch</v>
      </c>
    </row>
    <row r="1110" spans="1:11" x14ac:dyDescent="0.3">
      <c r="A1110" s="1">
        <v>44109</v>
      </c>
      <c r="B1110">
        <v>1250</v>
      </c>
      <c r="C1110" s="1">
        <v>44088</v>
      </c>
      <c r="D1110">
        <v>500.18</v>
      </c>
      <c r="E1110" s="1">
        <v>44054</v>
      </c>
      <c r="F1110">
        <v>53.9</v>
      </c>
      <c r="I1110" s="1">
        <v>43838</v>
      </c>
      <c r="J1110">
        <v>667</v>
      </c>
      <c r="K1110" t="str">
        <f t="shared" si="17"/>
        <v>Mismatch</v>
      </c>
    </row>
    <row r="1111" spans="1:11" x14ac:dyDescent="0.3">
      <c r="A1111" s="1">
        <v>44106</v>
      </c>
      <c r="B1111">
        <v>1260.02</v>
      </c>
      <c r="C1111" s="1">
        <v>44085</v>
      </c>
      <c r="D1111">
        <v>511.18</v>
      </c>
      <c r="E1111" s="1">
        <v>44053</v>
      </c>
      <c r="F1111">
        <v>50.91</v>
      </c>
      <c r="I1111" s="1">
        <v>43837</v>
      </c>
      <c r="J1111">
        <v>665</v>
      </c>
      <c r="K1111" t="str">
        <f t="shared" si="17"/>
        <v>Mismatch</v>
      </c>
    </row>
    <row r="1112" spans="1:11" x14ac:dyDescent="0.3">
      <c r="A1112" s="1">
        <v>44105</v>
      </c>
      <c r="B1112">
        <v>1269.58</v>
      </c>
      <c r="C1112" s="1">
        <v>44084</v>
      </c>
      <c r="D1112">
        <v>524.51</v>
      </c>
      <c r="E1112" s="1">
        <v>44050</v>
      </c>
      <c r="F1112">
        <v>47.69</v>
      </c>
      <c r="I1112" s="1">
        <v>43836</v>
      </c>
      <c r="J1112">
        <v>671.26</v>
      </c>
      <c r="K1112" t="str">
        <f t="shared" si="17"/>
        <v>Mismatch</v>
      </c>
    </row>
    <row r="1113" spans="1:11" x14ac:dyDescent="0.3">
      <c r="A1113" s="1">
        <v>44104</v>
      </c>
      <c r="B1113">
        <v>1280.1400000000001</v>
      </c>
      <c r="C1113" s="1">
        <v>44083</v>
      </c>
      <c r="D1113">
        <v>521.14</v>
      </c>
      <c r="E1113" s="1">
        <v>44049</v>
      </c>
      <c r="F1113">
        <v>44.81</v>
      </c>
      <c r="I1113" s="1">
        <v>43832</v>
      </c>
      <c r="J1113">
        <v>688.5</v>
      </c>
      <c r="K1113" t="str">
        <f t="shared" si="17"/>
        <v>Mismatch</v>
      </c>
    </row>
    <row r="1114" spans="1:11" x14ac:dyDescent="0.3">
      <c r="A1114" s="1">
        <v>44103</v>
      </c>
      <c r="B1114">
        <v>1287.27</v>
      </c>
      <c r="C1114" s="1">
        <v>44082</v>
      </c>
      <c r="D1114">
        <v>506.07</v>
      </c>
      <c r="E1114" s="1">
        <v>44048</v>
      </c>
      <c r="F1114">
        <v>45.42</v>
      </c>
      <c r="I1114" s="1">
        <v>43831</v>
      </c>
      <c r="J1114">
        <v>675</v>
      </c>
      <c r="K1114" t="str">
        <f t="shared" si="17"/>
        <v>Mismatch</v>
      </c>
    </row>
    <row r="1115" spans="1:11" x14ac:dyDescent="0.3">
      <c r="A1115" s="1">
        <v>44102</v>
      </c>
      <c r="B1115">
        <v>1275.47</v>
      </c>
      <c r="C1115" s="1">
        <v>44081</v>
      </c>
      <c r="D1115">
        <v>521.32000000000005</v>
      </c>
      <c r="E1115" s="1">
        <v>44047</v>
      </c>
      <c r="F1115">
        <v>44.54</v>
      </c>
      <c r="K1115" t="str">
        <f t="shared" si="17"/>
        <v>Mismatch</v>
      </c>
    </row>
    <row r="1116" spans="1:11" x14ac:dyDescent="0.3">
      <c r="A1116" s="1">
        <v>44099</v>
      </c>
      <c r="B1116">
        <v>1302.6400000000001</v>
      </c>
      <c r="C1116" s="1">
        <v>44078</v>
      </c>
      <c r="D1116">
        <v>533.98</v>
      </c>
      <c r="E1116" s="1">
        <v>44046</v>
      </c>
      <c r="F1116">
        <v>45.08</v>
      </c>
      <c r="K1116" t="str">
        <f t="shared" si="17"/>
        <v>Mismatch</v>
      </c>
    </row>
    <row r="1117" spans="1:11" x14ac:dyDescent="0.3">
      <c r="A1117" s="1">
        <v>44098</v>
      </c>
      <c r="B1117">
        <v>1329.88</v>
      </c>
      <c r="C1117" s="1">
        <v>44077</v>
      </c>
      <c r="D1117">
        <v>533.59</v>
      </c>
      <c r="E1117" s="1">
        <v>44042</v>
      </c>
      <c r="F1117">
        <v>44.33</v>
      </c>
      <c r="K1117" t="str">
        <f t="shared" si="17"/>
        <v>Mismatch</v>
      </c>
    </row>
    <row r="1118" spans="1:11" x14ac:dyDescent="0.3">
      <c r="A1118" s="1">
        <v>44097</v>
      </c>
      <c r="B1118">
        <v>1353.42</v>
      </c>
      <c r="C1118" s="1">
        <v>44076</v>
      </c>
      <c r="D1118">
        <v>523.12</v>
      </c>
      <c r="E1118" s="1">
        <v>44041</v>
      </c>
      <c r="F1118">
        <v>44.31</v>
      </c>
      <c r="K1118" t="str">
        <f t="shared" si="17"/>
        <v>Mismatch</v>
      </c>
    </row>
    <row r="1119" spans="1:11" x14ac:dyDescent="0.3">
      <c r="A1119" s="1">
        <v>44096</v>
      </c>
      <c r="B1119">
        <v>1336.76</v>
      </c>
      <c r="C1119" s="1">
        <v>44075</v>
      </c>
      <c r="D1119">
        <v>513.30999999999995</v>
      </c>
      <c r="E1119" s="1">
        <v>44040</v>
      </c>
      <c r="F1119">
        <v>43.2</v>
      </c>
      <c r="K1119" t="str">
        <f t="shared" si="17"/>
        <v>Mismatch</v>
      </c>
    </row>
    <row r="1120" spans="1:11" x14ac:dyDescent="0.3">
      <c r="A1120" s="1">
        <v>44095</v>
      </c>
      <c r="B1120">
        <v>1364.52</v>
      </c>
      <c r="C1120" s="1">
        <v>44074</v>
      </c>
      <c r="D1120">
        <v>479.55</v>
      </c>
      <c r="E1120" s="1">
        <v>44039</v>
      </c>
      <c r="F1120">
        <v>42.98</v>
      </c>
      <c r="K1120" t="str">
        <f t="shared" si="17"/>
        <v>Mismatch</v>
      </c>
    </row>
    <row r="1121" spans="1:11" x14ac:dyDescent="0.3">
      <c r="A1121" s="1">
        <v>44092</v>
      </c>
      <c r="B1121">
        <v>1363.66</v>
      </c>
      <c r="C1121" s="1">
        <v>44071</v>
      </c>
      <c r="D1121">
        <v>473.68</v>
      </c>
      <c r="E1121" s="1">
        <v>44036</v>
      </c>
      <c r="F1121">
        <v>42.54</v>
      </c>
      <c r="K1121" t="str">
        <f t="shared" si="17"/>
        <v>Mismatch</v>
      </c>
    </row>
    <row r="1122" spans="1:11" x14ac:dyDescent="0.3">
      <c r="A1122" s="1">
        <v>44091</v>
      </c>
      <c r="B1122">
        <v>1351.5</v>
      </c>
      <c r="C1122" s="1">
        <v>44070</v>
      </c>
      <c r="D1122">
        <v>479.28</v>
      </c>
      <c r="E1122" s="1">
        <v>44035</v>
      </c>
      <c r="F1122">
        <v>43.47</v>
      </c>
      <c r="K1122" t="str">
        <f t="shared" si="17"/>
        <v>Mismatch</v>
      </c>
    </row>
    <row r="1123" spans="1:11" x14ac:dyDescent="0.3">
      <c r="A1123" s="1">
        <v>44090</v>
      </c>
      <c r="B1123">
        <v>1354.59</v>
      </c>
      <c r="C1123" s="1">
        <v>44069</v>
      </c>
      <c r="D1123">
        <v>473.52</v>
      </c>
      <c r="E1123" s="1">
        <v>44034</v>
      </c>
      <c r="F1123">
        <v>42.72</v>
      </c>
      <c r="K1123" t="str">
        <f t="shared" si="17"/>
        <v>Mismatch</v>
      </c>
    </row>
    <row r="1124" spans="1:11" x14ac:dyDescent="0.3">
      <c r="A1124" s="1">
        <v>44089</v>
      </c>
      <c r="B1124">
        <v>1370.42</v>
      </c>
      <c r="C1124" s="1">
        <v>44068</v>
      </c>
      <c r="D1124">
        <v>446.98</v>
      </c>
      <c r="E1124" s="1">
        <v>44033</v>
      </c>
      <c r="F1124">
        <v>42.66</v>
      </c>
      <c r="K1124" t="str">
        <f t="shared" si="17"/>
        <v>Mismatch</v>
      </c>
    </row>
    <row r="1125" spans="1:11" x14ac:dyDescent="0.3">
      <c r="A1125" s="1">
        <v>44088</v>
      </c>
      <c r="B1125">
        <v>1378.67</v>
      </c>
      <c r="C1125" s="1">
        <v>44067</v>
      </c>
      <c r="D1125">
        <v>415.8</v>
      </c>
      <c r="E1125" s="1">
        <v>44032</v>
      </c>
      <c r="F1125">
        <v>43.05</v>
      </c>
      <c r="K1125" t="str">
        <f t="shared" si="17"/>
        <v>Mismatch</v>
      </c>
    </row>
    <row r="1126" spans="1:11" x14ac:dyDescent="0.3">
      <c r="A1126" s="1">
        <v>44085</v>
      </c>
      <c r="B1126">
        <v>1377.57</v>
      </c>
      <c r="C1126" s="1">
        <v>44064</v>
      </c>
      <c r="D1126">
        <v>408.32</v>
      </c>
      <c r="E1126" s="1">
        <v>44029</v>
      </c>
      <c r="F1126">
        <v>42.18</v>
      </c>
      <c r="K1126" t="str">
        <f t="shared" si="17"/>
        <v>Mismatch</v>
      </c>
    </row>
    <row r="1127" spans="1:11" x14ac:dyDescent="0.3">
      <c r="A1127" s="1">
        <v>44084</v>
      </c>
      <c r="B1127">
        <v>1389.07</v>
      </c>
      <c r="C1127" s="1">
        <v>44063</v>
      </c>
      <c r="D1127">
        <v>407.34</v>
      </c>
      <c r="E1127" s="1">
        <v>44028</v>
      </c>
      <c r="F1127">
        <v>42.48</v>
      </c>
      <c r="K1127" t="str">
        <f t="shared" si="17"/>
        <v>Mismatch</v>
      </c>
    </row>
    <row r="1128" spans="1:11" x14ac:dyDescent="0.3">
      <c r="A1128" s="1">
        <v>44083</v>
      </c>
      <c r="B1128">
        <v>1333.32</v>
      </c>
      <c r="C1128" s="1">
        <v>44062</v>
      </c>
      <c r="D1128">
        <v>409.78</v>
      </c>
      <c r="E1128" s="1">
        <v>44027</v>
      </c>
      <c r="F1128">
        <v>41.5</v>
      </c>
      <c r="K1128" t="str">
        <f t="shared" si="17"/>
        <v>Mismatch</v>
      </c>
    </row>
    <row r="1129" spans="1:11" x14ac:dyDescent="0.3">
      <c r="A1129" s="1">
        <v>44082</v>
      </c>
      <c r="B1129">
        <v>1317</v>
      </c>
      <c r="C1129" s="1">
        <v>44061</v>
      </c>
      <c r="D1129">
        <v>405.36</v>
      </c>
      <c r="E1129" s="1">
        <v>44026</v>
      </c>
      <c r="F1129">
        <v>41.5</v>
      </c>
      <c r="K1129" t="str">
        <f t="shared" si="17"/>
        <v>Mismatch</v>
      </c>
    </row>
    <row r="1130" spans="1:11" x14ac:dyDescent="0.3">
      <c r="A1130" s="1">
        <v>44081</v>
      </c>
      <c r="B1130">
        <v>1322.56</v>
      </c>
      <c r="C1130" s="1">
        <v>44060</v>
      </c>
      <c r="D1130">
        <v>402.59</v>
      </c>
      <c r="E1130" s="1">
        <v>44025</v>
      </c>
      <c r="F1130">
        <v>39.93</v>
      </c>
      <c r="K1130" t="str">
        <f t="shared" si="17"/>
        <v>Mismatch</v>
      </c>
    </row>
    <row r="1131" spans="1:11" x14ac:dyDescent="0.3">
      <c r="A1131" s="1">
        <v>44078</v>
      </c>
      <c r="B1131">
        <v>1322.01</v>
      </c>
      <c r="C1131" s="1">
        <v>44056</v>
      </c>
      <c r="D1131">
        <v>398.75</v>
      </c>
      <c r="E1131" s="1">
        <v>44022</v>
      </c>
      <c r="F1131">
        <v>37.99</v>
      </c>
      <c r="K1131" t="str">
        <f t="shared" si="17"/>
        <v>Mismatch</v>
      </c>
    </row>
    <row r="1132" spans="1:11" x14ac:dyDescent="0.3">
      <c r="A1132" s="1">
        <v>44077</v>
      </c>
      <c r="B1132">
        <v>1327.55</v>
      </c>
      <c r="C1132" s="1">
        <v>44055</v>
      </c>
      <c r="D1132">
        <v>394.12</v>
      </c>
      <c r="E1132" s="1">
        <v>44021</v>
      </c>
      <c r="F1132">
        <v>37.5</v>
      </c>
      <c r="K1132" t="str">
        <f t="shared" si="17"/>
        <v>Mismatch</v>
      </c>
    </row>
    <row r="1133" spans="1:11" x14ac:dyDescent="0.3">
      <c r="A1133" s="1">
        <v>44076</v>
      </c>
      <c r="B1133">
        <v>1319.43</v>
      </c>
      <c r="C1133" s="1">
        <v>44054</v>
      </c>
      <c r="D1133">
        <v>396.16</v>
      </c>
      <c r="E1133" s="1">
        <v>44020</v>
      </c>
      <c r="F1133">
        <v>37.46</v>
      </c>
      <c r="K1133" t="str">
        <f t="shared" si="17"/>
        <v>Mismatch</v>
      </c>
    </row>
    <row r="1134" spans="1:11" x14ac:dyDescent="0.3">
      <c r="A1134" s="1">
        <v>44075</v>
      </c>
      <c r="B1134">
        <v>1301.1400000000001</v>
      </c>
      <c r="C1134" s="1">
        <v>44053</v>
      </c>
      <c r="D1134">
        <v>401.87</v>
      </c>
      <c r="E1134" s="1">
        <v>44019</v>
      </c>
      <c r="F1134">
        <v>37.33</v>
      </c>
      <c r="K1134" t="str">
        <f t="shared" si="17"/>
        <v>Mismatch</v>
      </c>
    </row>
    <row r="1135" spans="1:11" x14ac:dyDescent="0.3">
      <c r="A1135" s="1">
        <v>44074</v>
      </c>
      <c r="B1135">
        <v>1313.54</v>
      </c>
      <c r="C1135" s="1">
        <v>44050</v>
      </c>
      <c r="D1135">
        <v>404.26</v>
      </c>
      <c r="E1135" s="1">
        <v>44018</v>
      </c>
      <c r="F1135">
        <v>37.479999999999997</v>
      </c>
      <c r="K1135" t="str">
        <f t="shared" si="17"/>
        <v>Mismatch</v>
      </c>
    </row>
    <row r="1136" spans="1:11" x14ac:dyDescent="0.3">
      <c r="A1136" s="1">
        <v>44071</v>
      </c>
      <c r="B1136">
        <v>1329</v>
      </c>
      <c r="C1136" s="1">
        <v>44049</v>
      </c>
      <c r="D1136">
        <v>405.53</v>
      </c>
      <c r="E1136" s="1">
        <v>44015</v>
      </c>
      <c r="F1136">
        <v>36.200000000000003</v>
      </c>
      <c r="K1136" t="str">
        <f t="shared" si="17"/>
        <v>Mismatch</v>
      </c>
    </row>
    <row r="1137" spans="1:11" x14ac:dyDescent="0.3">
      <c r="A1137" s="1">
        <v>44070</v>
      </c>
      <c r="B1137">
        <v>1340</v>
      </c>
      <c r="C1137" s="1">
        <v>44048</v>
      </c>
      <c r="D1137">
        <v>405.84</v>
      </c>
      <c r="E1137" s="1">
        <v>44014</v>
      </c>
      <c r="F1137">
        <v>36.5</v>
      </c>
      <c r="K1137" t="str">
        <f t="shared" si="17"/>
        <v>Mismatch</v>
      </c>
    </row>
    <row r="1138" spans="1:11" x14ac:dyDescent="0.3">
      <c r="A1138" s="1">
        <v>44069</v>
      </c>
      <c r="B1138">
        <v>1310</v>
      </c>
      <c r="C1138" s="1">
        <v>44047</v>
      </c>
      <c r="D1138">
        <v>408.28</v>
      </c>
      <c r="E1138" s="1">
        <v>44013</v>
      </c>
      <c r="F1138">
        <v>36.130000000000003</v>
      </c>
      <c r="K1138" t="str">
        <f t="shared" si="17"/>
        <v>Mismatch</v>
      </c>
    </row>
    <row r="1139" spans="1:11" x14ac:dyDescent="0.3">
      <c r="A1139" s="1">
        <v>44068</v>
      </c>
      <c r="B1139">
        <v>1276.6600000000001</v>
      </c>
      <c r="C1139" s="1">
        <v>44046</v>
      </c>
      <c r="D1139">
        <v>403.64</v>
      </c>
      <c r="E1139" s="1">
        <v>44012</v>
      </c>
      <c r="F1139">
        <v>35.51</v>
      </c>
      <c r="K1139" t="str">
        <f t="shared" si="17"/>
        <v>Mismatch</v>
      </c>
    </row>
    <row r="1140" spans="1:11" x14ac:dyDescent="0.3">
      <c r="A1140" s="1">
        <v>44067</v>
      </c>
      <c r="B1140">
        <v>1265.6199999999999</v>
      </c>
      <c r="C1140" s="1">
        <v>44042</v>
      </c>
      <c r="D1140">
        <v>399.92</v>
      </c>
      <c r="E1140" s="1">
        <v>44011</v>
      </c>
      <c r="F1140">
        <v>33.96</v>
      </c>
      <c r="K1140" t="str">
        <f t="shared" si="17"/>
        <v>Mismatch</v>
      </c>
    </row>
    <row r="1141" spans="1:11" x14ac:dyDescent="0.3">
      <c r="A1141" s="1">
        <v>44064</v>
      </c>
      <c r="B1141">
        <v>1280.22</v>
      </c>
      <c r="C1141" s="1">
        <v>44041</v>
      </c>
      <c r="D1141">
        <v>400.1</v>
      </c>
      <c r="E1141" s="1">
        <v>44008</v>
      </c>
      <c r="F1141">
        <v>32.86</v>
      </c>
      <c r="K1141" t="str">
        <f t="shared" si="17"/>
        <v>Mismatch</v>
      </c>
    </row>
    <row r="1142" spans="1:11" x14ac:dyDescent="0.3">
      <c r="A1142" s="1">
        <v>44063</v>
      </c>
      <c r="B1142">
        <v>1284.33</v>
      </c>
      <c r="C1142" s="1">
        <v>44040</v>
      </c>
      <c r="D1142">
        <v>407.1</v>
      </c>
      <c r="E1142" s="1">
        <v>44007</v>
      </c>
      <c r="F1142">
        <v>32.630000000000003</v>
      </c>
      <c r="K1142" t="str">
        <f t="shared" si="17"/>
        <v>Mismatch</v>
      </c>
    </row>
    <row r="1143" spans="1:11" x14ac:dyDescent="0.3">
      <c r="A1143" s="1">
        <v>44062</v>
      </c>
      <c r="B1143">
        <v>1294.17</v>
      </c>
      <c r="C1143" s="1">
        <v>44039</v>
      </c>
      <c r="D1143">
        <v>404.91</v>
      </c>
      <c r="E1143" s="1">
        <v>44006</v>
      </c>
      <c r="F1143">
        <v>34</v>
      </c>
      <c r="K1143" t="str">
        <f t="shared" si="17"/>
        <v>Mismatch</v>
      </c>
    </row>
    <row r="1144" spans="1:11" x14ac:dyDescent="0.3">
      <c r="A1144" s="1">
        <v>44061</v>
      </c>
      <c r="B1144">
        <v>1324.69</v>
      </c>
      <c r="C1144" s="1">
        <v>44036</v>
      </c>
      <c r="D1144">
        <v>391.42</v>
      </c>
      <c r="E1144" s="1">
        <v>44005</v>
      </c>
      <c r="F1144">
        <v>33.630000000000003</v>
      </c>
      <c r="K1144" t="str">
        <f t="shared" si="17"/>
        <v>Mismatch</v>
      </c>
    </row>
    <row r="1145" spans="1:11" x14ac:dyDescent="0.3">
      <c r="A1145" s="1">
        <v>44060</v>
      </c>
      <c r="B1145">
        <v>1340</v>
      </c>
      <c r="C1145" s="1">
        <v>44035</v>
      </c>
      <c r="D1145">
        <v>395.55</v>
      </c>
      <c r="E1145" s="1">
        <v>44004</v>
      </c>
      <c r="F1145">
        <v>33.869999999999997</v>
      </c>
      <c r="K1145" t="str">
        <f t="shared" si="17"/>
        <v>Mismatch</v>
      </c>
    </row>
    <row r="1146" spans="1:11" x14ac:dyDescent="0.3">
      <c r="A1146" s="1">
        <v>44056</v>
      </c>
      <c r="B1146">
        <v>1340.1</v>
      </c>
      <c r="C1146" s="1">
        <v>44034</v>
      </c>
      <c r="D1146">
        <v>396.7</v>
      </c>
      <c r="E1146" s="1">
        <v>44001</v>
      </c>
      <c r="F1146">
        <v>32.5</v>
      </c>
      <c r="K1146" t="str">
        <f t="shared" si="17"/>
        <v>Mismatch</v>
      </c>
    </row>
    <row r="1147" spans="1:11" x14ac:dyDescent="0.3">
      <c r="A1147" s="1">
        <v>44055</v>
      </c>
      <c r="B1147">
        <v>1341.68</v>
      </c>
      <c r="C1147" s="1">
        <v>44033</v>
      </c>
      <c r="D1147">
        <v>403.75</v>
      </c>
      <c r="E1147" s="1">
        <v>44000</v>
      </c>
      <c r="F1147">
        <v>32.79</v>
      </c>
      <c r="K1147" t="str">
        <f t="shared" si="17"/>
        <v>Mismatch</v>
      </c>
    </row>
    <row r="1148" spans="1:11" x14ac:dyDescent="0.3">
      <c r="A1148" s="1">
        <v>44054</v>
      </c>
      <c r="B1148">
        <v>1367.39</v>
      </c>
      <c r="C1148" s="1">
        <v>44032</v>
      </c>
      <c r="D1148">
        <v>379.27</v>
      </c>
      <c r="E1148" s="1">
        <v>43999</v>
      </c>
      <c r="F1148">
        <v>32.25</v>
      </c>
      <c r="K1148" t="str">
        <f t="shared" si="17"/>
        <v>Mismatch</v>
      </c>
    </row>
    <row r="1149" spans="1:11" x14ac:dyDescent="0.3">
      <c r="A1149" s="1">
        <v>44053</v>
      </c>
      <c r="B1149">
        <v>1396.8</v>
      </c>
      <c r="C1149" s="1">
        <v>44029</v>
      </c>
      <c r="D1149">
        <v>375.12</v>
      </c>
      <c r="E1149" s="1">
        <v>43998</v>
      </c>
      <c r="F1149">
        <v>32.22</v>
      </c>
      <c r="K1149" t="str">
        <f t="shared" si="17"/>
        <v>Mismatch</v>
      </c>
    </row>
    <row r="1150" spans="1:11" x14ac:dyDescent="0.3">
      <c r="A1150" s="1">
        <v>44050</v>
      </c>
      <c r="B1150">
        <v>1372.63</v>
      </c>
      <c r="C1150" s="1">
        <v>44028</v>
      </c>
      <c r="D1150">
        <v>373.98</v>
      </c>
      <c r="E1150" s="1">
        <v>43997</v>
      </c>
      <c r="F1150">
        <v>30.73</v>
      </c>
      <c r="K1150" t="str">
        <f t="shared" si="17"/>
        <v>Mismatch</v>
      </c>
    </row>
    <row r="1151" spans="1:11" x14ac:dyDescent="0.3">
      <c r="A1151" s="1">
        <v>44049</v>
      </c>
      <c r="B1151">
        <v>1393.15</v>
      </c>
      <c r="C1151" s="1">
        <v>44027</v>
      </c>
      <c r="D1151">
        <v>372.23</v>
      </c>
      <c r="E1151" s="1">
        <v>43994</v>
      </c>
      <c r="F1151">
        <v>33.11</v>
      </c>
      <c r="K1151" t="str">
        <f t="shared" si="17"/>
        <v>Mismatch</v>
      </c>
    </row>
    <row r="1152" spans="1:11" x14ac:dyDescent="0.3">
      <c r="A1152" s="1">
        <v>44048</v>
      </c>
      <c r="B1152">
        <v>1379.76</v>
      </c>
      <c r="C1152" s="1">
        <v>44026</v>
      </c>
      <c r="D1152">
        <v>372.94</v>
      </c>
      <c r="E1152" s="1">
        <v>43993</v>
      </c>
      <c r="F1152">
        <v>33.33</v>
      </c>
      <c r="K1152" t="str">
        <f t="shared" si="17"/>
        <v>Mismatch</v>
      </c>
    </row>
    <row r="1153" spans="1:11" x14ac:dyDescent="0.3">
      <c r="A1153" s="1">
        <v>44047</v>
      </c>
      <c r="B1153">
        <v>1400.58</v>
      </c>
      <c r="C1153" s="1">
        <v>44025</v>
      </c>
      <c r="D1153">
        <v>375.26</v>
      </c>
      <c r="E1153" s="1">
        <v>43992</v>
      </c>
      <c r="F1153">
        <v>34.1</v>
      </c>
      <c r="K1153" t="str">
        <f t="shared" si="17"/>
        <v>Mismatch</v>
      </c>
    </row>
    <row r="1154" spans="1:11" x14ac:dyDescent="0.3">
      <c r="A1154" s="1">
        <v>44046</v>
      </c>
      <c r="B1154">
        <v>1429.98</v>
      </c>
      <c r="C1154" s="1">
        <v>44022</v>
      </c>
      <c r="D1154">
        <v>372.02</v>
      </c>
      <c r="E1154" s="1">
        <v>43991</v>
      </c>
      <c r="F1154">
        <v>34.5</v>
      </c>
      <c r="K1154" t="str">
        <f t="shared" si="17"/>
        <v>Mismatch</v>
      </c>
    </row>
    <row r="1155" spans="1:11" x14ac:dyDescent="0.3">
      <c r="A1155" s="1">
        <v>44042</v>
      </c>
      <c r="B1155">
        <v>1422.37</v>
      </c>
      <c r="C1155" s="1">
        <v>44021</v>
      </c>
      <c r="D1155">
        <v>374.92</v>
      </c>
      <c r="E1155" s="1">
        <v>43990</v>
      </c>
      <c r="F1155">
        <v>34.5</v>
      </c>
      <c r="K1155" t="str">
        <f t="shared" ref="K1155:K1218" si="18">IF(AND(A1155=C1155, C1155=E1155, E1155=G1155, G1155=I1155), "OK", "Mismatch")</f>
        <v>Mismatch</v>
      </c>
    </row>
    <row r="1156" spans="1:11" x14ac:dyDescent="0.3">
      <c r="A1156" s="1">
        <v>44041</v>
      </c>
      <c r="B1156">
        <v>1346.28</v>
      </c>
      <c r="C1156" s="1">
        <v>44020</v>
      </c>
      <c r="D1156">
        <v>370.36</v>
      </c>
      <c r="E1156" s="1">
        <v>43987</v>
      </c>
      <c r="F1156">
        <v>34.4</v>
      </c>
      <c r="K1156" t="str">
        <f t="shared" si="18"/>
        <v>Mismatch</v>
      </c>
    </row>
    <row r="1157" spans="1:11" x14ac:dyDescent="0.3">
      <c r="A1157" s="1">
        <v>44040</v>
      </c>
      <c r="B1157">
        <v>1348.8</v>
      </c>
      <c r="C1157" s="1">
        <v>44019</v>
      </c>
      <c r="D1157">
        <v>344.53</v>
      </c>
      <c r="E1157" s="1">
        <v>43986</v>
      </c>
      <c r="F1157">
        <v>34</v>
      </c>
      <c r="K1157" t="str">
        <f t="shared" si="18"/>
        <v>Mismatch</v>
      </c>
    </row>
    <row r="1158" spans="1:11" x14ac:dyDescent="0.3">
      <c r="A1158" s="1">
        <v>44039</v>
      </c>
      <c r="B1158">
        <v>1334.22</v>
      </c>
      <c r="C1158" s="1">
        <v>44018</v>
      </c>
      <c r="D1158">
        <v>345.59</v>
      </c>
      <c r="E1158" s="1">
        <v>43985</v>
      </c>
      <c r="F1158">
        <v>34.49</v>
      </c>
      <c r="K1158" t="str">
        <f t="shared" si="18"/>
        <v>Mismatch</v>
      </c>
    </row>
    <row r="1159" spans="1:11" x14ac:dyDescent="0.3">
      <c r="A1159" s="1">
        <v>44036</v>
      </c>
      <c r="B1159">
        <v>1323.69</v>
      </c>
      <c r="C1159" s="1">
        <v>44015</v>
      </c>
      <c r="D1159">
        <v>344.02</v>
      </c>
      <c r="E1159" s="1">
        <v>43984</v>
      </c>
      <c r="F1159">
        <v>33.07</v>
      </c>
      <c r="K1159" t="str">
        <f t="shared" si="18"/>
        <v>Mismatch</v>
      </c>
    </row>
    <row r="1160" spans="1:11" x14ac:dyDescent="0.3">
      <c r="A1160" s="1">
        <v>44035</v>
      </c>
      <c r="B1160">
        <v>1317.81</v>
      </c>
      <c r="C1160" s="1">
        <v>44014</v>
      </c>
      <c r="D1160">
        <v>345.21</v>
      </c>
      <c r="E1160" s="1">
        <v>43983</v>
      </c>
      <c r="F1160">
        <v>33.07</v>
      </c>
      <c r="K1160" t="str">
        <f t="shared" si="18"/>
        <v>Mismatch</v>
      </c>
    </row>
    <row r="1161" spans="1:11" x14ac:dyDescent="0.3">
      <c r="A1161" s="1">
        <v>44034</v>
      </c>
      <c r="B1161">
        <v>1288.06</v>
      </c>
      <c r="C1161" s="1">
        <v>44013</v>
      </c>
      <c r="D1161">
        <v>343.35</v>
      </c>
      <c r="E1161" s="1">
        <v>43980</v>
      </c>
      <c r="F1161">
        <v>33.94</v>
      </c>
      <c r="K1161" t="str">
        <f t="shared" si="18"/>
        <v>Mismatch</v>
      </c>
    </row>
    <row r="1162" spans="1:11" x14ac:dyDescent="0.3">
      <c r="A1162" s="1">
        <v>44033</v>
      </c>
      <c r="B1162">
        <v>1301.6199999999999</v>
      </c>
      <c r="C1162" s="1">
        <v>44012</v>
      </c>
      <c r="D1162">
        <v>347.21</v>
      </c>
      <c r="E1162" s="1">
        <v>43979</v>
      </c>
      <c r="F1162">
        <v>33.9</v>
      </c>
      <c r="K1162" t="str">
        <f t="shared" si="18"/>
        <v>Mismatch</v>
      </c>
    </row>
    <row r="1163" spans="1:11" x14ac:dyDescent="0.3">
      <c r="A1163" s="1">
        <v>44032</v>
      </c>
      <c r="B1163">
        <v>1369.25</v>
      </c>
      <c r="C1163" s="1">
        <v>44011</v>
      </c>
      <c r="D1163">
        <v>342.66</v>
      </c>
      <c r="E1163" s="1">
        <v>43972</v>
      </c>
      <c r="F1163">
        <v>33.71</v>
      </c>
      <c r="K1163" t="str">
        <f t="shared" si="18"/>
        <v>Mismatch</v>
      </c>
    </row>
    <row r="1164" spans="1:11" x14ac:dyDescent="0.3">
      <c r="A1164" s="1">
        <v>44029</v>
      </c>
      <c r="B1164">
        <v>1349.07</v>
      </c>
      <c r="C1164" s="1">
        <v>44008</v>
      </c>
      <c r="D1164">
        <v>342.46</v>
      </c>
      <c r="E1164" s="1">
        <v>43971</v>
      </c>
      <c r="F1164">
        <v>34</v>
      </c>
      <c r="K1164" t="str">
        <f t="shared" si="18"/>
        <v>Mismatch</v>
      </c>
    </row>
    <row r="1165" spans="1:11" x14ac:dyDescent="0.3">
      <c r="A1165" s="1">
        <v>44028</v>
      </c>
      <c r="B1165">
        <v>1307.8599999999999</v>
      </c>
      <c r="C1165" s="1">
        <v>44007</v>
      </c>
      <c r="D1165">
        <v>341.62</v>
      </c>
      <c r="E1165" s="1">
        <v>43970</v>
      </c>
      <c r="F1165">
        <v>34.9</v>
      </c>
      <c r="K1165" t="str">
        <f t="shared" si="18"/>
        <v>Mismatch</v>
      </c>
    </row>
    <row r="1166" spans="1:11" x14ac:dyDescent="0.3">
      <c r="A1166" s="1">
        <v>44027</v>
      </c>
      <c r="B1166">
        <v>1256.47</v>
      </c>
      <c r="C1166" s="1">
        <v>44006</v>
      </c>
      <c r="D1166">
        <v>341.95</v>
      </c>
      <c r="E1166" s="1">
        <v>43969</v>
      </c>
      <c r="F1166">
        <v>35.5</v>
      </c>
      <c r="K1166" t="str">
        <f t="shared" si="18"/>
        <v>Mismatch</v>
      </c>
    </row>
    <row r="1167" spans="1:11" x14ac:dyDescent="0.3">
      <c r="A1167" s="1">
        <v>44026</v>
      </c>
      <c r="B1167">
        <v>1220.51</v>
      </c>
      <c r="C1167" s="1">
        <v>44005</v>
      </c>
      <c r="D1167">
        <v>339.01</v>
      </c>
      <c r="E1167" s="1">
        <v>43966</v>
      </c>
      <c r="F1167">
        <v>35.9</v>
      </c>
      <c r="K1167" t="str">
        <f t="shared" si="18"/>
        <v>Mismatch</v>
      </c>
    </row>
    <row r="1168" spans="1:11" x14ac:dyDescent="0.3">
      <c r="A1168" s="1">
        <v>44025</v>
      </c>
      <c r="B1168">
        <v>1191.1400000000001</v>
      </c>
      <c r="C1168" s="1">
        <v>44004</v>
      </c>
      <c r="D1168">
        <v>334.91</v>
      </c>
      <c r="E1168" s="1">
        <v>43965</v>
      </c>
      <c r="F1168">
        <v>35</v>
      </c>
      <c r="K1168" t="str">
        <f t="shared" si="18"/>
        <v>Mismatch</v>
      </c>
    </row>
    <row r="1169" spans="1:11" x14ac:dyDescent="0.3">
      <c r="A1169" s="1">
        <v>44022</v>
      </c>
      <c r="B1169">
        <v>1138.3800000000001</v>
      </c>
      <c r="C1169" s="1">
        <v>44001</v>
      </c>
      <c r="D1169">
        <v>335.07</v>
      </c>
      <c r="E1169" s="1">
        <v>43964</v>
      </c>
      <c r="F1169">
        <v>35.78</v>
      </c>
      <c r="K1169" t="str">
        <f t="shared" si="18"/>
        <v>Mismatch</v>
      </c>
    </row>
    <row r="1170" spans="1:11" x14ac:dyDescent="0.3">
      <c r="A1170" s="1">
        <v>44021</v>
      </c>
      <c r="B1170">
        <v>1136.1400000000001</v>
      </c>
      <c r="C1170" s="1">
        <v>44000</v>
      </c>
      <c r="D1170">
        <v>338.41</v>
      </c>
      <c r="E1170" s="1">
        <v>43963</v>
      </c>
      <c r="F1170">
        <v>33.68</v>
      </c>
      <c r="K1170" t="str">
        <f t="shared" si="18"/>
        <v>Mismatch</v>
      </c>
    </row>
    <row r="1171" spans="1:11" x14ac:dyDescent="0.3">
      <c r="A1171" s="1">
        <v>44020</v>
      </c>
      <c r="B1171">
        <v>1164.76</v>
      </c>
      <c r="C1171" s="1">
        <v>43999</v>
      </c>
      <c r="D1171">
        <v>335.22</v>
      </c>
      <c r="E1171" s="1">
        <v>43962</v>
      </c>
      <c r="F1171">
        <v>33</v>
      </c>
      <c r="K1171" t="str">
        <f t="shared" si="18"/>
        <v>Mismatch</v>
      </c>
    </row>
    <row r="1172" spans="1:11" x14ac:dyDescent="0.3">
      <c r="A1172" s="1">
        <v>44019</v>
      </c>
      <c r="B1172">
        <v>1118.22</v>
      </c>
      <c r="C1172" s="1">
        <v>43998</v>
      </c>
      <c r="D1172">
        <v>334.24</v>
      </c>
      <c r="E1172" s="1">
        <v>43959</v>
      </c>
      <c r="F1172">
        <v>33.92</v>
      </c>
      <c r="K1172" t="str">
        <f t="shared" si="18"/>
        <v>Mismatch</v>
      </c>
    </row>
    <row r="1173" spans="1:11" x14ac:dyDescent="0.3">
      <c r="A1173" s="1">
        <v>44018</v>
      </c>
      <c r="B1173">
        <v>1040.21</v>
      </c>
      <c r="C1173" s="1">
        <v>43997</v>
      </c>
      <c r="D1173">
        <v>328.92</v>
      </c>
      <c r="E1173" s="1">
        <v>43958</v>
      </c>
      <c r="F1173">
        <v>33.96</v>
      </c>
      <c r="K1173" t="str">
        <f t="shared" si="18"/>
        <v>Mismatch</v>
      </c>
    </row>
    <row r="1174" spans="1:11" x14ac:dyDescent="0.3">
      <c r="A1174" s="1">
        <v>44015</v>
      </c>
      <c r="B1174">
        <v>993.96</v>
      </c>
      <c r="C1174" s="1">
        <v>43994</v>
      </c>
      <c r="D1174">
        <v>333.96</v>
      </c>
      <c r="E1174" s="1">
        <v>43957</v>
      </c>
      <c r="F1174">
        <v>34</v>
      </c>
      <c r="K1174" t="str">
        <f t="shared" si="18"/>
        <v>Mismatch</v>
      </c>
    </row>
    <row r="1175" spans="1:11" x14ac:dyDescent="0.3">
      <c r="A1175" s="1">
        <v>44014</v>
      </c>
      <c r="B1175">
        <v>992</v>
      </c>
      <c r="C1175" s="1">
        <v>43993</v>
      </c>
      <c r="D1175">
        <v>336.66</v>
      </c>
      <c r="E1175" s="1">
        <v>43956</v>
      </c>
      <c r="F1175">
        <v>35.979999999999997</v>
      </c>
      <c r="K1175" t="str">
        <f t="shared" si="18"/>
        <v>Mismatch</v>
      </c>
    </row>
    <row r="1176" spans="1:11" x14ac:dyDescent="0.3">
      <c r="A1176" s="1">
        <v>44013</v>
      </c>
      <c r="B1176">
        <v>1005.21</v>
      </c>
      <c r="C1176" s="1">
        <v>43992</v>
      </c>
      <c r="D1176">
        <v>328.4</v>
      </c>
      <c r="E1176" s="1">
        <v>43955</v>
      </c>
      <c r="F1176">
        <v>38.01</v>
      </c>
      <c r="K1176" t="str">
        <f t="shared" si="18"/>
        <v>Mismatch</v>
      </c>
    </row>
    <row r="1177" spans="1:11" x14ac:dyDescent="0.3">
      <c r="A1177" s="1">
        <v>44012</v>
      </c>
      <c r="B1177">
        <v>994.99</v>
      </c>
      <c r="C1177" s="1">
        <v>43991</v>
      </c>
      <c r="D1177">
        <v>336.67</v>
      </c>
      <c r="E1177" s="1">
        <v>43951</v>
      </c>
      <c r="F1177">
        <v>39.96</v>
      </c>
      <c r="K1177" t="str">
        <f t="shared" si="18"/>
        <v>Mismatch</v>
      </c>
    </row>
    <row r="1178" spans="1:11" x14ac:dyDescent="0.3">
      <c r="A1178" s="1">
        <v>44011</v>
      </c>
      <c r="B1178">
        <v>980.54</v>
      </c>
      <c r="C1178" s="1">
        <v>43990</v>
      </c>
      <c r="D1178">
        <v>338.53</v>
      </c>
      <c r="E1178" s="1">
        <v>43950</v>
      </c>
      <c r="F1178">
        <v>38.049999999999997</v>
      </c>
      <c r="K1178" t="str">
        <f t="shared" si="18"/>
        <v>Mismatch</v>
      </c>
    </row>
    <row r="1179" spans="1:11" x14ac:dyDescent="0.3">
      <c r="A1179" s="1">
        <v>44008</v>
      </c>
      <c r="B1179">
        <v>956.89</v>
      </c>
      <c r="C1179" s="1">
        <v>43987</v>
      </c>
      <c r="D1179">
        <v>338.54</v>
      </c>
      <c r="E1179" s="1">
        <v>43949</v>
      </c>
      <c r="F1179">
        <v>36.450000000000003</v>
      </c>
      <c r="K1179" t="str">
        <f t="shared" si="18"/>
        <v>Mismatch</v>
      </c>
    </row>
    <row r="1180" spans="1:11" x14ac:dyDescent="0.3">
      <c r="A1180" s="1">
        <v>44007</v>
      </c>
      <c r="B1180">
        <v>944.22</v>
      </c>
      <c r="C1180" s="1">
        <v>43986</v>
      </c>
      <c r="D1180">
        <v>338.6</v>
      </c>
      <c r="E1180" s="1">
        <v>43948</v>
      </c>
      <c r="F1180">
        <v>35</v>
      </c>
      <c r="K1180" t="str">
        <f t="shared" si="18"/>
        <v>Mismatch</v>
      </c>
    </row>
    <row r="1181" spans="1:11" x14ac:dyDescent="0.3">
      <c r="A1181" s="1">
        <v>44006</v>
      </c>
      <c r="B1181">
        <v>939.83</v>
      </c>
      <c r="C1181" s="1">
        <v>43985</v>
      </c>
      <c r="D1181">
        <v>331.88</v>
      </c>
      <c r="E1181" s="1">
        <v>43945</v>
      </c>
      <c r="F1181">
        <v>37.53</v>
      </c>
      <c r="K1181" t="str">
        <f t="shared" si="18"/>
        <v>Mismatch</v>
      </c>
    </row>
    <row r="1182" spans="1:11" x14ac:dyDescent="0.3">
      <c r="A1182" s="1">
        <v>44005</v>
      </c>
      <c r="B1182">
        <v>947.41</v>
      </c>
      <c r="C1182" s="1">
        <v>43984</v>
      </c>
      <c r="D1182">
        <v>316.89</v>
      </c>
      <c r="E1182" s="1">
        <v>43944</v>
      </c>
      <c r="F1182">
        <v>37.119999999999997</v>
      </c>
      <c r="K1182" t="str">
        <f t="shared" si="18"/>
        <v>Mismatch</v>
      </c>
    </row>
    <row r="1183" spans="1:11" x14ac:dyDescent="0.3">
      <c r="A1183" s="1">
        <v>44004</v>
      </c>
      <c r="B1183">
        <v>940</v>
      </c>
      <c r="C1183" s="1">
        <v>43983</v>
      </c>
      <c r="D1183">
        <v>308.02999999999997</v>
      </c>
      <c r="E1183" s="1">
        <v>43943</v>
      </c>
      <c r="F1183">
        <v>35.85</v>
      </c>
      <c r="K1183" t="str">
        <f t="shared" si="18"/>
        <v>Mismatch</v>
      </c>
    </row>
    <row r="1184" spans="1:11" x14ac:dyDescent="0.3">
      <c r="A1184" s="1">
        <v>44001</v>
      </c>
      <c r="B1184">
        <v>932.79</v>
      </c>
      <c r="C1184" s="1">
        <v>43980</v>
      </c>
      <c r="D1184">
        <v>307.25</v>
      </c>
      <c r="E1184" s="1">
        <v>43942</v>
      </c>
      <c r="F1184">
        <v>35</v>
      </c>
      <c r="K1184" t="str">
        <f t="shared" si="18"/>
        <v>Mismatch</v>
      </c>
    </row>
    <row r="1185" spans="1:11" x14ac:dyDescent="0.3">
      <c r="A1185" s="1">
        <v>44000</v>
      </c>
      <c r="B1185">
        <v>932</v>
      </c>
      <c r="C1185" s="1">
        <v>43979</v>
      </c>
      <c r="D1185">
        <v>303.7</v>
      </c>
      <c r="E1185" s="1">
        <v>43941</v>
      </c>
      <c r="F1185">
        <v>35.799999999999997</v>
      </c>
      <c r="K1185" t="str">
        <f t="shared" si="18"/>
        <v>Mismatch</v>
      </c>
    </row>
    <row r="1186" spans="1:11" x14ac:dyDescent="0.3">
      <c r="A1186" s="1">
        <v>43999</v>
      </c>
      <c r="B1186">
        <v>930.08</v>
      </c>
      <c r="C1186" s="1">
        <v>43972</v>
      </c>
      <c r="D1186">
        <v>309.57</v>
      </c>
      <c r="E1186" s="1">
        <v>43938</v>
      </c>
      <c r="F1186">
        <v>33.32</v>
      </c>
      <c r="K1186" t="str">
        <f t="shared" si="18"/>
        <v>Mismatch</v>
      </c>
    </row>
    <row r="1187" spans="1:11" x14ac:dyDescent="0.3">
      <c r="A1187" s="1">
        <v>43998</v>
      </c>
      <c r="B1187">
        <v>929.78</v>
      </c>
      <c r="C1187" s="1">
        <v>43971</v>
      </c>
      <c r="D1187">
        <v>310.69</v>
      </c>
      <c r="E1187" s="1">
        <v>43937</v>
      </c>
      <c r="F1187">
        <v>31</v>
      </c>
      <c r="K1187" t="str">
        <f t="shared" si="18"/>
        <v>Mismatch</v>
      </c>
    </row>
    <row r="1188" spans="1:11" x14ac:dyDescent="0.3">
      <c r="A1188" s="1">
        <v>43997</v>
      </c>
      <c r="B1188">
        <v>933.94</v>
      </c>
      <c r="C1188" s="1">
        <v>43970</v>
      </c>
      <c r="D1188">
        <v>319.64999999999998</v>
      </c>
      <c r="E1188" s="1">
        <v>43936</v>
      </c>
      <c r="F1188">
        <v>32.21</v>
      </c>
      <c r="K1188" t="str">
        <f t="shared" si="18"/>
        <v>Mismatch</v>
      </c>
    </row>
    <row r="1189" spans="1:11" x14ac:dyDescent="0.3">
      <c r="A1189" s="1">
        <v>43994</v>
      </c>
      <c r="B1189">
        <v>956.42</v>
      </c>
      <c r="C1189" s="1">
        <v>43969</v>
      </c>
      <c r="D1189">
        <v>310.19</v>
      </c>
      <c r="E1189" s="1">
        <v>43935</v>
      </c>
      <c r="F1189">
        <v>31.52</v>
      </c>
      <c r="K1189" t="str">
        <f t="shared" si="18"/>
        <v>Mismatch</v>
      </c>
    </row>
    <row r="1190" spans="1:11" x14ac:dyDescent="0.3">
      <c r="A1190" s="1">
        <v>43993</v>
      </c>
      <c r="B1190">
        <v>952.65</v>
      </c>
      <c r="C1190" s="1">
        <v>43966</v>
      </c>
      <c r="D1190">
        <v>309.99</v>
      </c>
      <c r="E1190" s="1">
        <v>43934</v>
      </c>
      <c r="F1190">
        <v>30.5</v>
      </c>
      <c r="K1190" t="str">
        <f t="shared" si="18"/>
        <v>Mismatch</v>
      </c>
    </row>
    <row r="1191" spans="1:11" x14ac:dyDescent="0.3">
      <c r="A1191" s="1">
        <v>43992</v>
      </c>
      <c r="B1191">
        <v>953.29</v>
      </c>
      <c r="C1191" s="1">
        <v>43965</v>
      </c>
      <c r="D1191">
        <v>310.23</v>
      </c>
      <c r="E1191" s="1">
        <v>43931</v>
      </c>
      <c r="F1191">
        <v>31.7</v>
      </c>
      <c r="K1191" t="str">
        <f t="shared" si="18"/>
        <v>Mismatch</v>
      </c>
    </row>
    <row r="1192" spans="1:11" x14ac:dyDescent="0.3">
      <c r="A1192" s="1">
        <v>43991</v>
      </c>
      <c r="B1192">
        <v>956.37</v>
      </c>
      <c r="C1192" s="1">
        <v>43964</v>
      </c>
      <c r="D1192">
        <v>314.31</v>
      </c>
      <c r="E1192" s="1">
        <v>43930</v>
      </c>
      <c r="F1192">
        <v>31.1</v>
      </c>
      <c r="K1192" t="str">
        <f t="shared" si="18"/>
        <v>Mismatch</v>
      </c>
    </row>
    <row r="1193" spans="1:11" x14ac:dyDescent="0.3">
      <c r="A1193" s="1">
        <v>43990</v>
      </c>
      <c r="B1193">
        <v>953.68</v>
      </c>
      <c r="C1193" s="1">
        <v>43963</v>
      </c>
      <c r="D1193">
        <v>323.89</v>
      </c>
      <c r="E1193" s="1">
        <v>43929</v>
      </c>
      <c r="F1193">
        <v>30</v>
      </c>
      <c r="K1193" t="str">
        <f t="shared" si="18"/>
        <v>Mismatch</v>
      </c>
    </row>
    <row r="1194" spans="1:11" x14ac:dyDescent="0.3">
      <c r="A1194" s="1">
        <v>43987</v>
      </c>
      <c r="B1194">
        <v>946.7</v>
      </c>
      <c r="C1194" s="1">
        <v>43962</v>
      </c>
      <c r="D1194">
        <v>320.57</v>
      </c>
      <c r="E1194" s="1">
        <v>43928</v>
      </c>
      <c r="F1194">
        <v>30.01</v>
      </c>
      <c r="K1194" t="str">
        <f t="shared" si="18"/>
        <v>Mismatch</v>
      </c>
    </row>
    <row r="1195" spans="1:11" x14ac:dyDescent="0.3">
      <c r="A1195" s="1">
        <v>43986</v>
      </c>
      <c r="B1195">
        <v>946.14</v>
      </c>
      <c r="C1195" s="1">
        <v>43959</v>
      </c>
      <c r="D1195">
        <v>321.47000000000003</v>
      </c>
      <c r="E1195" s="1">
        <v>43927</v>
      </c>
      <c r="F1195">
        <v>29.5</v>
      </c>
      <c r="K1195" t="str">
        <f t="shared" si="18"/>
        <v>Mismatch</v>
      </c>
    </row>
    <row r="1196" spans="1:11" x14ac:dyDescent="0.3">
      <c r="A1196" s="1">
        <v>43985</v>
      </c>
      <c r="B1196">
        <v>952.95</v>
      </c>
      <c r="C1196" s="1">
        <v>43958</v>
      </c>
      <c r="D1196">
        <v>316.95</v>
      </c>
      <c r="E1196" s="1">
        <v>43924</v>
      </c>
      <c r="F1196">
        <v>31.77</v>
      </c>
      <c r="K1196" t="str">
        <f t="shared" si="18"/>
        <v>Mismatch</v>
      </c>
    </row>
    <row r="1197" spans="1:11" x14ac:dyDescent="0.3">
      <c r="A1197" s="1">
        <v>43984</v>
      </c>
      <c r="B1197">
        <v>960.21</v>
      </c>
      <c r="C1197" s="1">
        <v>43957</v>
      </c>
      <c r="D1197">
        <v>310.24</v>
      </c>
      <c r="E1197" s="1">
        <v>43923</v>
      </c>
      <c r="F1197">
        <v>29.56</v>
      </c>
      <c r="K1197" t="str">
        <f t="shared" si="18"/>
        <v>Mismatch</v>
      </c>
    </row>
    <row r="1198" spans="1:11" x14ac:dyDescent="0.3">
      <c r="A1198" s="1">
        <v>43983</v>
      </c>
      <c r="B1198">
        <v>955.18</v>
      </c>
      <c r="C1198" s="1">
        <v>43956</v>
      </c>
      <c r="D1198">
        <v>305.26</v>
      </c>
      <c r="E1198" s="1">
        <v>43922</v>
      </c>
      <c r="F1198">
        <v>27.5</v>
      </c>
      <c r="K1198" t="str">
        <f t="shared" si="18"/>
        <v>Mismatch</v>
      </c>
    </row>
    <row r="1199" spans="1:11" x14ac:dyDescent="0.3">
      <c r="A1199" s="1">
        <v>43980</v>
      </c>
      <c r="B1199">
        <v>974.1</v>
      </c>
      <c r="C1199" s="1">
        <v>43955</v>
      </c>
      <c r="D1199">
        <v>305.33999999999997</v>
      </c>
      <c r="E1199" s="1">
        <v>43921</v>
      </c>
      <c r="F1199">
        <v>25.88</v>
      </c>
      <c r="K1199" t="str">
        <f t="shared" si="18"/>
        <v>Mismatch</v>
      </c>
    </row>
    <row r="1200" spans="1:11" x14ac:dyDescent="0.3">
      <c r="A1200" s="1">
        <v>43979</v>
      </c>
      <c r="B1200">
        <v>973.58</v>
      </c>
      <c r="C1200" s="1">
        <v>43951</v>
      </c>
      <c r="D1200">
        <v>312.92</v>
      </c>
      <c r="E1200" s="1">
        <v>43920</v>
      </c>
      <c r="F1200">
        <v>24.34</v>
      </c>
      <c r="K1200" t="str">
        <f t="shared" si="18"/>
        <v>Mismatch</v>
      </c>
    </row>
    <row r="1201" spans="1:11" x14ac:dyDescent="0.3">
      <c r="A1201" s="1">
        <v>43972</v>
      </c>
      <c r="B1201">
        <v>981.06</v>
      </c>
      <c r="C1201" s="1">
        <v>43950</v>
      </c>
      <c r="D1201">
        <v>310.12</v>
      </c>
      <c r="E1201" s="1">
        <v>43917</v>
      </c>
      <c r="F1201">
        <v>24.05</v>
      </c>
      <c r="K1201" t="str">
        <f t="shared" si="18"/>
        <v>Mismatch</v>
      </c>
    </row>
    <row r="1202" spans="1:11" x14ac:dyDescent="0.3">
      <c r="A1202" s="1">
        <v>43971</v>
      </c>
      <c r="B1202">
        <v>994.08</v>
      </c>
      <c r="C1202" s="1">
        <v>43949</v>
      </c>
      <c r="D1202">
        <v>300.52</v>
      </c>
      <c r="E1202" s="1">
        <v>43916</v>
      </c>
      <c r="F1202">
        <v>23.22</v>
      </c>
      <c r="K1202" t="str">
        <f t="shared" si="18"/>
        <v>Mismatch</v>
      </c>
    </row>
    <row r="1203" spans="1:11" x14ac:dyDescent="0.3">
      <c r="A1203" s="1">
        <v>43970</v>
      </c>
      <c r="B1203">
        <v>970.6</v>
      </c>
      <c r="C1203" s="1">
        <v>43948</v>
      </c>
      <c r="D1203">
        <v>292.47000000000003</v>
      </c>
      <c r="E1203" s="1">
        <v>43915</v>
      </c>
      <c r="F1203">
        <v>24.74</v>
      </c>
      <c r="K1203" t="str">
        <f t="shared" si="18"/>
        <v>Mismatch</v>
      </c>
    </row>
    <row r="1204" spans="1:11" x14ac:dyDescent="0.3">
      <c r="A1204" s="1">
        <v>43969</v>
      </c>
      <c r="B1204">
        <v>916.19</v>
      </c>
      <c r="C1204" s="1">
        <v>43945</v>
      </c>
      <c r="D1204">
        <v>303.73</v>
      </c>
      <c r="E1204" s="1">
        <v>43914</v>
      </c>
      <c r="F1204">
        <v>26.74</v>
      </c>
      <c r="K1204" t="str">
        <f t="shared" si="18"/>
        <v>Mismatch</v>
      </c>
    </row>
    <row r="1205" spans="1:11" x14ac:dyDescent="0.3">
      <c r="A1205" s="1">
        <v>43966</v>
      </c>
      <c r="B1205">
        <v>903.41</v>
      </c>
      <c r="C1205" s="1">
        <v>43944</v>
      </c>
      <c r="D1205">
        <v>300.14999999999998</v>
      </c>
      <c r="E1205" s="1">
        <v>43910</v>
      </c>
      <c r="F1205">
        <v>28.9</v>
      </c>
      <c r="K1205" t="str">
        <f t="shared" si="18"/>
        <v>Mismatch</v>
      </c>
    </row>
    <row r="1206" spans="1:11" x14ac:dyDescent="0.3">
      <c r="A1206" s="1">
        <v>43965</v>
      </c>
      <c r="B1206">
        <v>900.09</v>
      </c>
      <c r="C1206" s="1">
        <v>43943</v>
      </c>
      <c r="D1206">
        <v>310.07</v>
      </c>
      <c r="E1206" s="1">
        <v>43909</v>
      </c>
      <c r="F1206">
        <v>30.75</v>
      </c>
      <c r="K1206" t="str">
        <f t="shared" si="18"/>
        <v>Mismatch</v>
      </c>
    </row>
    <row r="1207" spans="1:11" x14ac:dyDescent="0.3">
      <c r="A1207" s="1">
        <v>43964</v>
      </c>
      <c r="B1207">
        <v>932.71</v>
      </c>
      <c r="C1207" s="1">
        <v>43942</v>
      </c>
      <c r="D1207">
        <v>312.48</v>
      </c>
      <c r="E1207" s="1">
        <v>43908</v>
      </c>
      <c r="F1207">
        <v>32.770000000000003</v>
      </c>
      <c r="K1207" t="str">
        <f t="shared" si="18"/>
        <v>Mismatch</v>
      </c>
    </row>
    <row r="1208" spans="1:11" x14ac:dyDescent="0.3">
      <c r="A1208" s="1">
        <v>43963</v>
      </c>
      <c r="B1208">
        <v>950.5</v>
      </c>
      <c r="C1208" s="1">
        <v>43941</v>
      </c>
      <c r="D1208">
        <v>328.57</v>
      </c>
      <c r="E1208" s="1">
        <v>43907</v>
      </c>
      <c r="F1208">
        <v>35.42</v>
      </c>
      <c r="K1208" t="str">
        <f t="shared" si="18"/>
        <v>Mismatch</v>
      </c>
    </row>
    <row r="1209" spans="1:11" x14ac:dyDescent="0.3">
      <c r="A1209" s="1">
        <v>43962</v>
      </c>
      <c r="B1209">
        <v>956</v>
      </c>
      <c r="C1209" s="1">
        <v>43938</v>
      </c>
      <c r="D1209">
        <v>310.51</v>
      </c>
      <c r="E1209" s="1">
        <v>43906</v>
      </c>
      <c r="F1209">
        <v>37.83</v>
      </c>
      <c r="K1209" t="str">
        <f t="shared" si="18"/>
        <v>Mismatch</v>
      </c>
    </row>
    <row r="1210" spans="1:11" x14ac:dyDescent="0.3">
      <c r="A1210" s="1">
        <v>43959</v>
      </c>
      <c r="B1210">
        <v>959.81</v>
      </c>
      <c r="C1210" s="1">
        <v>43937</v>
      </c>
      <c r="D1210">
        <v>288.85000000000002</v>
      </c>
      <c r="E1210" s="1">
        <v>43903</v>
      </c>
      <c r="F1210">
        <v>40.89</v>
      </c>
      <c r="K1210" t="str">
        <f t="shared" si="18"/>
        <v>Mismatch</v>
      </c>
    </row>
    <row r="1211" spans="1:11" x14ac:dyDescent="0.3">
      <c r="A1211" s="1">
        <v>43958</v>
      </c>
      <c r="B1211">
        <v>990</v>
      </c>
      <c r="C1211" s="1">
        <v>43936</v>
      </c>
      <c r="D1211">
        <v>273.95</v>
      </c>
      <c r="E1211" s="1">
        <v>43902</v>
      </c>
      <c r="F1211">
        <v>43.05</v>
      </c>
      <c r="K1211" t="str">
        <f t="shared" si="18"/>
        <v>Mismatch</v>
      </c>
    </row>
    <row r="1212" spans="1:11" x14ac:dyDescent="0.3">
      <c r="A1212" s="1">
        <v>43957</v>
      </c>
      <c r="B1212">
        <v>1003.57</v>
      </c>
      <c r="C1212" s="1">
        <v>43935</v>
      </c>
      <c r="D1212">
        <v>264.83999999999997</v>
      </c>
      <c r="E1212" s="1">
        <v>43901</v>
      </c>
      <c r="F1212">
        <v>44.46</v>
      </c>
      <c r="K1212" t="str">
        <f t="shared" si="18"/>
        <v>Mismatch</v>
      </c>
    </row>
    <row r="1213" spans="1:11" x14ac:dyDescent="0.3">
      <c r="A1213" s="1">
        <v>43956</v>
      </c>
      <c r="B1213">
        <v>1005.54</v>
      </c>
      <c r="C1213" s="1">
        <v>43934</v>
      </c>
      <c r="D1213">
        <v>255.6</v>
      </c>
      <c r="E1213" s="1">
        <v>43900</v>
      </c>
      <c r="F1213">
        <v>45</v>
      </c>
      <c r="K1213" t="str">
        <f t="shared" si="18"/>
        <v>Mismatch</v>
      </c>
    </row>
    <row r="1214" spans="1:11" x14ac:dyDescent="0.3">
      <c r="A1214" s="1">
        <v>43955</v>
      </c>
      <c r="B1214">
        <v>1001.8</v>
      </c>
      <c r="C1214" s="1">
        <v>43931</v>
      </c>
      <c r="D1214">
        <v>273.97000000000003</v>
      </c>
      <c r="E1214" s="1">
        <v>43899</v>
      </c>
      <c r="F1214">
        <v>44.73</v>
      </c>
      <c r="K1214" t="str">
        <f t="shared" si="18"/>
        <v>Mismatch</v>
      </c>
    </row>
    <row r="1215" spans="1:11" x14ac:dyDescent="0.3">
      <c r="A1215" s="1">
        <v>43951</v>
      </c>
      <c r="B1215">
        <v>970.95</v>
      </c>
      <c r="C1215" s="1">
        <v>43930</v>
      </c>
      <c r="D1215">
        <v>261.2</v>
      </c>
      <c r="E1215" s="1">
        <v>43896</v>
      </c>
      <c r="F1215">
        <v>42.15</v>
      </c>
      <c r="K1215" t="str">
        <f t="shared" si="18"/>
        <v>Mismatch</v>
      </c>
    </row>
    <row r="1216" spans="1:11" x14ac:dyDescent="0.3">
      <c r="A1216" s="1">
        <v>43950</v>
      </c>
      <c r="B1216">
        <v>904.34</v>
      </c>
      <c r="C1216" s="1">
        <v>43929</v>
      </c>
      <c r="D1216">
        <v>242.98</v>
      </c>
      <c r="E1216" s="1">
        <v>43895</v>
      </c>
      <c r="F1216">
        <v>41.42</v>
      </c>
      <c r="K1216" t="str">
        <f t="shared" si="18"/>
        <v>Mismatch</v>
      </c>
    </row>
    <row r="1217" spans="1:11" x14ac:dyDescent="0.3">
      <c r="A1217" s="1">
        <v>43949</v>
      </c>
      <c r="B1217">
        <v>899.07</v>
      </c>
      <c r="C1217" s="1">
        <v>43928</v>
      </c>
      <c r="D1217">
        <v>236.85</v>
      </c>
      <c r="E1217" s="1">
        <v>43893</v>
      </c>
      <c r="F1217">
        <v>40.5</v>
      </c>
      <c r="K1217" t="str">
        <f t="shared" si="18"/>
        <v>Mismatch</v>
      </c>
    </row>
    <row r="1218" spans="1:11" x14ac:dyDescent="0.3">
      <c r="A1218" s="1">
        <v>43948</v>
      </c>
      <c r="B1218">
        <v>890.04</v>
      </c>
      <c r="C1218" s="1">
        <v>43927</v>
      </c>
      <c r="D1218">
        <v>230.71</v>
      </c>
      <c r="E1218" s="1">
        <v>43892</v>
      </c>
      <c r="F1218">
        <v>41</v>
      </c>
      <c r="K1218" t="str">
        <f t="shared" si="18"/>
        <v>Mismatch</v>
      </c>
    </row>
    <row r="1219" spans="1:11" x14ac:dyDescent="0.3">
      <c r="A1219" s="1">
        <v>43945</v>
      </c>
      <c r="B1219">
        <v>899.24</v>
      </c>
      <c r="C1219" s="1">
        <v>43924</v>
      </c>
      <c r="D1219">
        <v>244.74</v>
      </c>
      <c r="E1219" s="1">
        <v>43889</v>
      </c>
      <c r="F1219">
        <v>40</v>
      </c>
      <c r="K1219" t="str">
        <f t="shared" ref="K1219:K1282" si="19">IF(AND(A1219=C1219, C1219=E1219, E1219=G1219, G1219=I1219), "OK", "Mismatch")</f>
        <v>Mismatch</v>
      </c>
    </row>
    <row r="1220" spans="1:11" x14ac:dyDescent="0.3">
      <c r="A1220" s="1">
        <v>43944</v>
      </c>
      <c r="B1220">
        <v>874.16</v>
      </c>
      <c r="C1220" s="1">
        <v>43923</v>
      </c>
      <c r="D1220">
        <v>238.78</v>
      </c>
      <c r="E1220" s="1">
        <v>43888</v>
      </c>
      <c r="F1220">
        <v>40</v>
      </c>
      <c r="K1220" t="str">
        <f t="shared" si="19"/>
        <v>Mismatch</v>
      </c>
    </row>
    <row r="1221" spans="1:11" x14ac:dyDescent="0.3">
      <c r="A1221" s="1">
        <v>43943</v>
      </c>
      <c r="B1221">
        <v>843.3</v>
      </c>
      <c r="C1221" s="1">
        <v>43922</v>
      </c>
      <c r="D1221">
        <v>222.69</v>
      </c>
      <c r="E1221" s="1">
        <v>43887</v>
      </c>
      <c r="F1221">
        <v>39.5</v>
      </c>
      <c r="K1221" t="str">
        <f t="shared" si="19"/>
        <v>Mismatch</v>
      </c>
    </row>
    <row r="1222" spans="1:11" x14ac:dyDescent="0.3">
      <c r="A1222" s="1">
        <v>43942</v>
      </c>
      <c r="B1222">
        <v>825.32</v>
      </c>
      <c r="C1222" s="1">
        <v>43921</v>
      </c>
      <c r="D1222">
        <v>228.31</v>
      </c>
      <c r="E1222" s="1">
        <v>43886</v>
      </c>
      <c r="F1222">
        <v>40.49</v>
      </c>
      <c r="K1222" t="str">
        <f t="shared" si="19"/>
        <v>Mismatch</v>
      </c>
    </row>
    <row r="1223" spans="1:11" x14ac:dyDescent="0.3">
      <c r="A1223" s="1">
        <v>43941</v>
      </c>
      <c r="B1223">
        <v>819.51</v>
      </c>
      <c r="C1223" s="1">
        <v>43920</v>
      </c>
      <c r="D1223">
        <v>220.08</v>
      </c>
      <c r="E1223" s="1">
        <v>43885</v>
      </c>
      <c r="F1223">
        <v>40.5</v>
      </c>
      <c r="K1223" t="str">
        <f t="shared" si="19"/>
        <v>Mismatch</v>
      </c>
    </row>
    <row r="1224" spans="1:11" x14ac:dyDescent="0.3">
      <c r="A1224" s="1">
        <v>43938</v>
      </c>
      <c r="B1224">
        <v>790.12</v>
      </c>
      <c r="C1224" s="1">
        <v>43917</v>
      </c>
      <c r="D1224">
        <v>224.06</v>
      </c>
      <c r="E1224" s="1">
        <v>43882</v>
      </c>
      <c r="F1224">
        <v>41.4</v>
      </c>
      <c r="K1224" t="str">
        <f t="shared" si="19"/>
        <v>Mismatch</v>
      </c>
    </row>
    <row r="1225" spans="1:11" x14ac:dyDescent="0.3">
      <c r="A1225" s="1">
        <v>43937</v>
      </c>
      <c r="B1225">
        <v>735</v>
      </c>
      <c r="C1225" s="1">
        <v>43916</v>
      </c>
      <c r="D1225">
        <v>218.53</v>
      </c>
      <c r="E1225" s="1">
        <v>43881</v>
      </c>
      <c r="F1225">
        <v>40.96</v>
      </c>
      <c r="K1225" t="str">
        <f t="shared" si="19"/>
        <v>Mismatch</v>
      </c>
    </row>
    <row r="1226" spans="1:11" x14ac:dyDescent="0.3">
      <c r="A1226" s="1">
        <v>43936</v>
      </c>
      <c r="B1226">
        <v>736.3</v>
      </c>
      <c r="C1226" s="1">
        <v>43915</v>
      </c>
      <c r="D1226">
        <v>224.14</v>
      </c>
      <c r="E1226" s="1">
        <v>43880</v>
      </c>
      <c r="F1226">
        <v>40.729999999999997</v>
      </c>
      <c r="K1226" t="str">
        <f t="shared" si="19"/>
        <v>Mismatch</v>
      </c>
    </row>
    <row r="1227" spans="1:11" x14ac:dyDescent="0.3">
      <c r="A1227" s="1">
        <v>43935</v>
      </c>
      <c r="B1227">
        <v>734.51</v>
      </c>
      <c r="C1227" s="1">
        <v>43914</v>
      </c>
      <c r="D1227">
        <v>230.75</v>
      </c>
      <c r="E1227" s="1">
        <v>43879</v>
      </c>
      <c r="F1227">
        <v>39.5</v>
      </c>
      <c r="K1227" t="str">
        <f t="shared" si="19"/>
        <v>Mismatch</v>
      </c>
    </row>
    <row r="1228" spans="1:11" x14ac:dyDescent="0.3">
      <c r="A1228" s="1">
        <v>43934</v>
      </c>
      <c r="B1228">
        <v>737.88</v>
      </c>
      <c r="C1228" s="1">
        <v>43910</v>
      </c>
      <c r="D1228">
        <v>249.45</v>
      </c>
      <c r="E1228" s="1">
        <v>43878</v>
      </c>
      <c r="F1228">
        <v>39.49</v>
      </c>
      <c r="K1228" t="str">
        <f t="shared" si="19"/>
        <v>Mismatch</v>
      </c>
    </row>
    <row r="1229" spans="1:11" x14ac:dyDescent="0.3">
      <c r="A1229" s="1">
        <v>43931</v>
      </c>
      <c r="B1229">
        <v>748.63</v>
      </c>
      <c r="C1229" s="1">
        <v>43909</v>
      </c>
      <c r="D1229">
        <v>240.94</v>
      </c>
      <c r="E1229" s="1">
        <v>43875</v>
      </c>
      <c r="F1229">
        <v>38.909999999999997</v>
      </c>
      <c r="K1229" t="str">
        <f t="shared" si="19"/>
        <v>Mismatch</v>
      </c>
    </row>
    <row r="1230" spans="1:11" x14ac:dyDescent="0.3">
      <c r="A1230" s="1">
        <v>43930</v>
      </c>
      <c r="B1230">
        <v>749.83</v>
      </c>
      <c r="C1230" s="1">
        <v>43908</v>
      </c>
      <c r="D1230">
        <v>258.91000000000003</v>
      </c>
      <c r="E1230" s="1">
        <v>43874</v>
      </c>
      <c r="F1230">
        <v>38.49</v>
      </c>
      <c r="K1230" t="str">
        <f t="shared" si="19"/>
        <v>Mismatch</v>
      </c>
    </row>
    <row r="1231" spans="1:11" x14ac:dyDescent="0.3">
      <c r="A1231" s="1">
        <v>43929</v>
      </c>
      <c r="B1231">
        <v>749.03</v>
      </c>
      <c r="C1231" s="1">
        <v>43907</v>
      </c>
      <c r="D1231">
        <v>279.89999999999998</v>
      </c>
      <c r="E1231" s="1">
        <v>43873</v>
      </c>
      <c r="F1231">
        <v>40.1</v>
      </c>
      <c r="K1231" t="str">
        <f t="shared" si="19"/>
        <v>Mismatch</v>
      </c>
    </row>
    <row r="1232" spans="1:11" x14ac:dyDescent="0.3">
      <c r="A1232" s="1">
        <v>43928</v>
      </c>
      <c r="B1232">
        <v>746.2</v>
      </c>
      <c r="C1232" s="1">
        <v>43906</v>
      </c>
      <c r="D1232">
        <v>288.05</v>
      </c>
      <c r="E1232" s="1">
        <v>43872</v>
      </c>
      <c r="F1232">
        <v>39.81</v>
      </c>
      <c r="K1232" t="str">
        <f t="shared" si="19"/>
        <v>Mismatch</v>
      </c>
    </row>
    <row r="1233" spans="1:11" x14ac:dyDescent="0.3">
      <c r="A1233" s="1">
        <v>43927</v>
      </c>
      <c r="B1233">
        <v>749.55</v>
      </c>
      <c r="C1233" s="1">
        <v>43903</v>
      </c>
      <c r="D1233">
        <v>311.38</v>
      </c>
      <c r="E1233" s="1">
        <v>43871</v>
      </c>
      <c r="F1233">
        <v>38.85</v>
      </c>
      <c r="K1233" t="str">
        <f t="shared" si="19"/>
        <v>Mismatch</v>
      </c>
    </row>
    <row r="1234" spans="1:11" x14ac:dyDescent="0.3">
      <c r="A1234" s="1">
        <v>43924</v>
      </c>
      <c r="B1234">
        <v>779.92</v>
      </c>
      <c r="C1234" s="1">
        <v>43902</v>
      </c>
      <c r="D1234">
        <v>320.25</v>
      </c>
      <c r="E1234" s="1">
        <v>43868</v>
      </c>
      <c r="F1234">
        <v>39.58</v>
      </c>
      <c r="K1234" t="str">
        <f t="shared" si="19"/>
        <v>Mismatch</v>
      </c>
    </row>
    <row r="1235" spans="1:11" x14ac:dyDescent="0.3">
      <c r="A1235" s="1">
        <v>43923</v>
      </c>
      <c r="B1235">
        <v>789.59</v>
      </c>
      <c r="C1235" s="1">
        <v>43901</v>
      </c>
      <c r="D1235">
        <v>343.71</v>
      </c>
      <c r="E1235" s="1">
        <v>43867</v>
      </c>
      <c r="F1235">
        <v>40.33</v>
      </c>
      <c r="K1235" t="str">
        <f t="shared" si="19"/>
        <v>Mismatch</v>
      </c>
    </row>
    <row r="1236" spans="1:11" x14ac:dyDescent="0.3">
      <c r="A1236" s="1">
        <v>43922</v>
      </c>
      <c r="B1236">
        <v>784.24</v>
      </c>
      <c r="C1236" s="1">
        <v>43900</v>
      </c>
      <c r="D1236">
        <v>348.38</v>
      </c>
      <c r="E1236" s="1">
        <v>43865</v>
      </c>
      <c r="F1236">
        <v>40.200000000000003</v>
      </c>
      <c r="K1236" t="str">
        <f t="shared" si="19"/>
        <v>Mismatch</v>
      </c>
    </row>
    <row r="1237" spans="1:11" x14ac:dyDescent="0.3">
      <c r="A1237" s="1">
        <v>43921</v>
      </c>
      <c r="B1237">
        <v>729.53</v>
      </c>
      <c r="C1237" s="1">
        <v>43899</v>
      </c>
      <c r="D1237">
        <v>339.84</v>
      </c>
      <c r="E1237" s="1">
        <v>43864</v>
      </c>
      <c r="F1237">
        <v>40</v>
      </c>
      <c r="K1237" t="str">
        <f t="shared" si="19"/>
        <v>Mismatch</v>
      </c>
    </row>
    <row r="1238" spans="1:11" x14ac:dyDescent="0.3">
      <c r="A1238" s="1">
        <v>43920</v>
      </c>
      <c r="B1238">
        <v>700.38</v>
      </c>
      <c r="C1238" s="1">
        <v>43896</v>
      </c>
      <c r="D1238">
        <v>353.03</v>
      </c>
      <c r="E1238" s="1">
        <v>43861</v>
      </c>
      <c r="F1238">
        <v>40.76</v>
      </c>
      <c r="K1238" t="str">
        <f t="shared" si="19"/>
        <v>Mismatch</v>
      </c>
    </row>
    <row r="1239" spans="1:11" x14ac:dyDescent="0.3">
      <c r="A1239" s="1">
        <v>43917</v>
      </c>
      <c r="B1239">
        <v>721.99</v>
      </c>
      <c r="C1239" s="1">
        <v>43895</v>
      </c>
      <c r="D1239">
        <v>368.49</v>
      </c>
      <c r="E1239" s="1">
        <v>43860</v>
      </c>
      <c r="F1239">
        <v>41.03</v>
      </c>
      <c r="K1239" t="str">
        <f t="shared" si="19"/>
        <v>Mismatch</v>
      </c>
    </row>
    <row r="1240" spans="1:11" x14ac:dyDescent="0.3">
      <c r="A1240" s="1">
        <v>43916</v>
      </c>
      <c r="B1240">
        <v>718.3</v>
      </c>
      <c r="C1240" s="1">
        <v>43894</v>
      </c>
      <c r="D1240">
        <v>367.13</v>
      </c>
      <c r="E1240" s="1">
        <v>43859</v>
      </c>
      <c r="F1240">
        <v>41.26</v>
      </c>
      <c r="K1240" t="str">
        <f t="shared" si="19"/>
        <v>Mismatch</v>
      </c>
    </row>
    <row r="1241" spans="1:11" x14ac:dyDescent="0.3">
      <c r="A1241" s="1">
        <v>43915</v>
      </c>
      <c r="B1241">
        <v>743.57</v>
      </c>
      <c r="C1241" s="1">
        <v>43893</v>
      </c>
      <c r="D1241">
        <v>356</v>
      </c>
      <c r="E1241" s="1">
        <v>43858</v>
      </c>
      <c r="F1241">
        <v>41.11</v>
      </c>
      <c r="K1241" t="str">
        <f t="shared" si="19"/>
        <v>Mismatch</v>
      </c>
    </row>
    <row r="1242" spans="1:11" x14ac:dyDescent="0.3">
      <c r="A1242" s="1">
        <v>43914</v>
      </c>
      <c r="B1242">
        <v>773.77</v>
      </c>
      <c r="C1242" s="1">
        <v>43892</v>
      </c>
      <c r="D1242">
        <v>355.79</v>
      </c>
      <c r="E1242" s="1">
        <v>43857</v>
      </c>
      <c r="F1242">
        <v>41.31</v>
      </c>
      <c r="K1242" t="str">
        <f t="shared" si="19"/>
        <v>Mismatch</v>
      </c>
    </row>
    <row r="1243" spans="1:11" x14ac:dyDescent="0.3">
      <c r="A1243" s="1">
        <v>43910</v>
      </c>
      <c r="B1243">
        <v>836.5</v>
      </c>
      <c r="C1243" s="1">
        <v>43889</v>
      </c>
      <c r="D1243">
        <v>345.9</v>
      </c>
      <c r="E1243" s="1">
        <v>43854</v>
      </c>
      <c r="F1243">
        <v>41.63</v>
      </c>
      <c r="K1243" t="str">
        <f t="shared" si="19"/>
        <v>Mismatch</v>
      </c>
    </row>
    <row r="1244" spans="1:11" x14ac:dyDescent="0.3">
      <c r="A1244" s="1">
        <v>43909</v>
      </c>
      <c r="B1244">
        <v>823.15</v>
      </c>
      <c r="C1244" s="1">
        <v>43888</v>
      </c>
      <c r="D1244">
        <v>338.91</v>
      </c>
      <c r="E1244" s="1">
        <v>43853</v>
      </c>
      <c r="F1244">
        <v>41.37</v>
      </c>
      <c r="K1244" t="str">
        <f t="shared" si="19"/>
        <v>Mismatch</v>
      </c>
    </row>
    <row r="1245" spans="1:11" x14ac:dyDescent="0.3">
      <c r="A1245" s="1">
        <v>43908</v>
      </c>
      <c r="B1245">
        <v>866.51</v>
      </c>
      <c r="C1245" s="1">
        <v>43887</v>
      </c>
      <c r="D1245">
        <v>342.58</v>
      </c>
      <c r="E1245" s="1">
        <v>43852</v>
      </c>
      <c r="F1245">
        <v>42.34</v>
      </c>
      <c r="K1245" t="str">
        <f t="shared" si="19"/>
        <v>Mismatch</v>
      </c>
    </row>
    <row r="1246" spans="1:11" x14ac:dyDescent="0.3">
      <c r="A1246" s="1">
        <v>43907</v>
      </c>
      <c r="B1246">
        <v>931.06</v>
      </c>
      <c r="C1246" s="1">
        <v>43886</v>
      </c>
      <c r="D1246">
        <v>358.16</v>
      </c>
      <c r="E1246" s="1">
        <v>43851</v>
      </c>
      <c r="F1246">
        <v>41.15</v>
      </c>
      <c r="K1246" t="str">
        <f t="shared" si="19"/>
        <v>Mismatch</v>
      </c>
    </row>
    <row r="1247" spans="1:11" x14ac:dyDescent="0.3">
      <c r="A1247" s="1">
        <v>43906</v>
      </c>
      <c r="B1247">
        <v>974.15</v>
      </c>
      <c r="C1247" s="1">
        <v>43885</v>
      </c>
      <c r="D1247">
        <v>364.36</v>
      </c>
      <c r="E1247" s="1">
        <v>43850</v>
      </c>
      <c r="F1247">
        <v>40.79</v>
      </c>
      <c r="K1247" t="str">
        <f t="shared" si="19"/>
        <v>Mismatch</v>
      </c>
    </row>
    <row r="1248" spans="1:11" x14ac:dyDescent="0.3">
      <c r="A1248" s="1">
        <v>43903</v>
      </c>
      <c r="B1248">
        <v>1053.1300000000001</v>
      </c>
      <c r="C1248" s="1">
        <v>43882</v>
      </c>
      <c r="D1248">
        <v>382.5</v>
      </c>
      <c r="E1248" s="1">
        <v>43847</v>
      </c>
      <c r="F1248">
        <v>40.54</v>
      </c>
      <c r="K1248" t="str">
        <f t="shared" si="19"/>
        <v>Mismatch</v>
      </c>
    </row>
    <row r="1249" spans="1:11" x14ac:dyDescent="0.3">
      <c r="A1249" s="1">
        <v>43902</v>
      </c>
      <c r="B1249">
        <v>1076.52</v>
      </c>
      <c r="C1249" s="1">
        <v>43881</v>
      </c>
      <c r="D1249">
        <v>386.54</v>
      </c>
      <c r="E1249" s="1">
        <v>43846</v>
      </c>
      <c r="F1249">
        <v>40.880000000000003</v>
      </c>
      <c r="K1249" t="str">
        <f t="shared" si="19"/>
        <v>Mismatch</v>
      </c>
    </row>
    <row r="1250" spans="1:11" x14ac:dyDescent="0.3">
      <c r="A1250" s="1">
        <v>43901</v>
      </c>
      <c r="B1250">
        <v>1006.21</v>
      </c>
      <c r="C1250" s="1">
        <v>43880</v>
      </c>
      <c r="D1250">
        <v>362.95</v>
      </c>
      <c r="E1250" s="1">
        <v>43845</v>
      </c>
      <c r="F1250">
        <v>40.340000000000003</v>
      </c>
      <c r="K1250" t="str">
        <f t="shared" si="19"/>
        <v>Mismatch</v>
      </c>
    </row>
    <row r="1251" spans="1:11" x14ac:dyDescent="0.3">
      <c r="A1251" s="1">
        <v>43900</v>
      </c>
      <c r="B1251">
        <v>1007.04</v>
      </c>
      <c r="C1251" s="1">
        <v>43879</v>
      </c>
      <c r="D1251">
        <v>359.77</v>
      </c>
      <c r="E1251" s="1">
        <v>43844</v>
      </c>
      <c r="F1251">
        <v>40.78</v>
      </c>
      <c r="K1251" t="str">
        <f t="shared" si="19"/>
        <v>Mismatch</v>
      </c>
    </row>
    <row r="1252" spans="1:11" x14ac:dyDescent="0.3">
      <c r="A1252" s="1">
        <v>43899</v>
      </c>
      <c r="B1252">
        <v>995.2</v>
      </c>
      <c r="C1252" s="1">
        <v>43878</v>
      </c>
      <c r="D1252">
        <v>360.33</v>
      </c>
      <c r="E1252" s="1">
        <v>43843</v>
      </c>
      <c r="F1252">
        <v>40.61</v>
      </c>
      <c r="K1252" t="str">
        <f t="shared" si="19"/>
        <v>Mismatch</v>
      </c>
    </row>
    <row r="1253" spans="1:11" x14ac:dyDescent="0.3">
      <c r="A1253" s="1">
        <v>43896</v>
      </c>
      <c r="B1253">
        <v>985.94</v>
      </c>
      <c r="C1253" s="1">
        <v>43875</v>
      </c>
      <c r="D1253">
        <v>364.71</v>
      </c>
      <c r="E1253" s="1">
        <v>43840</v>
      </c>
      <c r="F1253">
        <v>40.71</v>
      </c>
      <c r="K1253" t="str">
        <f t="shared" si="19"/>
        <v>Mismatch</v>
      </c>
    </row>
    <row r="1254" spans="1:11" x14ac:dyDescent="0.3">
      <c r="A1254" s="1">
        <v>43895</v>
      </c>
      <c r="B1254">
        <v>1001.57</v>
      </c>
      <c r="C1254" s="1">
        <v>43874</v>
      </c>
      <c r="D1254">
        <v>359</v>
      </c>
      <c r="E1254" s="1">
        <v>43839</v>
      </c>
      <c r="F1254">
        <v>39.29</v>
      </c>
      <c r="K1254" t="str">
        <f t="shared" si="19"/>
        <v>Mismatch</v>
      </c>
    </row>
    <row r="1255" spans="1:11" x14ac:dyDescent="0.3">
      <c r="A1255" s="1">
        <v>43894</v>
      </c>
      <c r="B1255">
        <v>1000</v>
      </c>
      <c r="C1255" s="1">
        <v>43873</v>
      </c>
      <c r="D1255">
        <v>360.03</v>
      </c>
      <c r="E1255" s="1">
        <v>43838</v>
      </c>
      <c r="F1255">
        <v>37.42</v>
      </c>
      <c r="K1255" t="str">
        <f t="shared" si="19"/>
        <v>Mismatch</v>
      </c>
    </row>
    <row r="1256" spans="1:11" x14ac:dyDescent="0.3">
      <c r="A1256" s="1">
        <v>43893</v>
      </c>
      <c r="B1256">
        <v>1003.36</v>
      </c>
      <c r="C1256" s="1">
        <v>43872</v>
      </c>
      <c r="D1256">
        <v>349.03</v>
      </c>
      <c r="E1256" s="1">
        <v>43837</v>
      </c>
      <c r="F1256">
        <v>38.69</v>
      </c>
      <c r="K1256" t="str">
        <f t="shared" si="19"/>
        <v>Mismatch</v>
      </c>
    </row>
    <row r="1257" spans="1:11" x14ac:dyDescent="0.3">
      <c r="A1257" s="1">
        <v>43892</v>
      </c>
      <c r="B1257">
        <v>1009.71</v>
      </c>
      <c r="C1257" s="1">
        <v>43871</v>
      </c>
      <c r="D1257">
        <v>344.64</v>
      </c>
      <c r="E1257" s="1">
        <v>43836</v>
      </c>
      <c r="F1257">
        <v>38.49</v>
      </c>
      <c r="K1257" t="str">
        <f t="shared" si="19"/>
        <v>Mismatch</v>
      </c>
    </row>
    <row r="1258" spans="1:11" x14ac:dyDescent="0.3">
      <c r="A1258" s="1">
        <v>43889</v>
      </c>
      <c r="B1258">
        <v>985</v>
      </c>
      <c r="C1258" s="1">
        <v>43868</v>
      </c>
      <c r="D1258">
        <v>356.93</v>
      </c>
      <c r="E1258" s="1">
        <v>43833</v>
      </c>
      <c r="F1258">
        <v>39.56</v>
      </c>
      <c r="K1258" t="str">
        <f t="shared" si="19"/>
        <v>Mismatch</v>
      </c>
    </row>
    <row r="1259" spans="1:11" x14ac:dyDescent="0.3">
      <c r="A1259" s="1">
        <v>43888</v>
      </c>
      <c r="B1259">
        <v>943.03</v>
      </c>
      <c r="C1259" s="1">
        <v>43867</v>
      </c>
      <c r="D1259">
        <v>367.4</v>
      </c>
      <c r="E1259" s="1">
        <v>43832</v>
      </c>
      <c r="F1259">
        <v>38.96</v>
      </c>
      <c r="K1259" t="str">
        <f t="shared" si="19"/>
        <v>Mismatch</v>
      </c>
    </row>
    <row r="1260" spans="1:11" x14ac:dyDescent="0.3">
      <c r="A1260" s="1">
        <v>43887</v>
      </c>
      <c r="B1260">
        <v>975.63</v>
      </c>
      <c r="C1260" s="1">
        <v>43865</v>
      </c>
      <c r="D1260">
        <v>368.73</v>
      </c>
      <c r="E1260" s="1">
        <v>43831</v>
      </c>
      <c r="F1260">
        <v>39.42</v>
      </c>
      <c r="K1260" t="str">
        <f t="shared" si="19"/>
        <v>Mismatch</v>
      </c>
    </row>
    <row r="1261" spans="1:11" x14ac:dyDescent="0.3">
      <c r="A1261" s="1">
        <v>43886</v>
      </c>
      <c r="B1261">
        <v>983.6</v>
      </c>
      <c r="C1261" s="1">
        <v>43864</v>
      </c>
      <c r="D1261">
        <v>368.18</v>
      </c>
      <c r="K1261" t="str">
        <f t="shared" si="19"/>
        <v>Mismatch</v>
      </c>
    </row>
    <row r="1262" spans="1:11" x14ac:dyDescent="0.3">
      <c r="A1262" s="1">
        <v>43885</v>
      </c>
      <c r="B1262">
        <v>988.59</v>
      </c>
      <c r="C1262" s="1">
        <v>43861</v>
      </c>
      <c r="D1262">
        <v>384.47</v>
      </c>
      <c r="K1262" t="str">
        <f t="shared" si="19"/>
        <v>Mismatch</v>
      </c>
    </row>
    <row r="1263" spans="1:11" x14ac:dyDescent="0.3">
      <c r="A1263" s="1">
        <v>43882</v>
      </c>
      <c r="B1263">
        <v>1011.67</v>
      </c>
      <c r="C1263" s="1">
        <v>43860</v>
      </c>
      <c r="D1263">
        <v>388.39</v>
      </c>
      <c r="K1263" t="str">
        <f t="shared" si="19"/>
        <v>Mismatch</v>
      </c>
    </row>
    <row r="1264" spans="1:11" x14ac:dyDescent="0.3">
      <c r="A1264" s="1">
        <v>43881</v>
      </c>
      <c r="B1264">
        <v>1020</v>
      </c>
      <c r="C1264" s="1">
        <v>43859</v>
      </c>
      <c r="D1264">
        <v>387.68</v>
      </c>
      <c r="K1264" t="str">
        <f t="shared" si="19"/>
        <v>Mismatch</v>
      </c>
    </row>
    <row r="1265" spans="1:11" x14ac:dyDescent="0.3">
      <c r="A1265" s="1">
        <v>43880</v>
      </c>
      <c r="B1265">
        <v>1020</v>
      </c>
      <c r="C1265" s="1">
        <v>43858</v>
      </c>
      <c r="D1265">
        <v>389.56</v>
      </c>
      <c r="K1265" t="str">
        <f t="shared" si="19"/>
        <v>Mismatch</v>
      </c>
    </row>
    <row r="1266" spans="1:11" x14ac:dyDescent="0.3">
      <c r="A1266" s="1">
        <v>43879</v>
      </c>
      <c r="B1266">
        <v>1036.07</v>
      </c>
      <c r="C1266" s="1">
        <v>43857</v>
      </c>
      <c r="D1266">
        <v>391.38</v>
      </c>
      <c r="K1266" t="str">
        <f t="shared" si="19"/>
        <v>Mismatch</v>
      </c>
    </row>
    <row r="1267" spans="1:11" x14ac:dyDescent="0.3">
      <c r="A1267" s="1">
        <v>43878</v>
      </c>
      <c r="B1267">
        <v>1029.48</v>
      </c>
      <c r="C1267" s="1">
        <v>43854</v>
      </c>
      <c r="D1267">
        <v>384.83</v>
      </c>
      <c r="K1267" t="str">
        <f t="shared" si="19"/>
        <v>Mismatch</v>
      </c>
    </row>
    <row r="1268" spans="1:11" x14ac:dyDescent="0.3">
      <c r="A1268" s="1">
        <v>43875</v>
      </c>
      <c r="B1268">
        <v>1027</v>
      </c>
      <c r="C1268" s="1">
        <v>43853</v>
      </c>
      <c r="D1268">
        <v>386.14</v>
      </c>
      <c r="K1268" t="str">
        <f t="shared" si="19"/>
        <v>Mismatch</v>
      </c>
    </row>
    <row r="1269" spans="1:11" x14ac:dyDescent="0.3">
      <c r="A1269" s="1">
        <v>43874</v>
      </c>
      <c r="B1269">
        <v>1030.51</v>
      </c>
      <c r="C1269" s="1">
        <v>43852</v>
      </c>
      <c r="D1269">
        <v>386.85</v>
      </c>
      <c r="K1269" t="str">
        <f t="shared" si="19"/>
        <v>Mismatch</v>
      </c>
    </row>
    <row r="1270" spans="1:11" x14ac:dyDescent="0.3">
      <c r="A1270" s="1">
        <v>43873</v>
      </c>
      <c r="B1270">
        <v>1022.08</v>
      </c>
      <c r="C1270" s="1">
        <v>43851</v>
      </c>
      <c r="D1270">
        <v>391.31</v>
      </c>
      <c r="K1270" t="str">
        <f t="shared" si="19"/>
        <v>Mismatch</v>
      </c>
    </row>
    <row r="1271" spans="1:11" x14ac:dyDescent="0.3">
      <c r="A1271" s="1">
        <v>43872</v>
      </c>
      <c r="B1271">
        <v>1004.47</v>
      </c>
      <c r="C1271" s="1">
        <v>43850</v>
      </c>
      <c r="D1271">
        <v>394.06</v>
      </c>
      <c r="K1271" t="str">
        <f t="shared" si="19"/>
        <v>Mismatch</v>
      </c>
    </row>
    <row r="1272" spans="1:11" x14ac:dyDescent="0.3">
      <c r="A1272" s="1">
        <v>43871</v>
      </c>
      <c r="B1272">
        <v>1000</v>
      </c>
      <c r="C1272" s="1">
        <v>43847</v>
      </c>
      <c r="D1272">
        <v>393.75</v>
      </c>
      <c r="K1272" t="str">
        <f t="shared" si="19"/>
        <v>Mismatch</v>
      </c>
    </row>
    <row r="1273" spans="1:11" x14ac:dyDescent="0.3">
      <c r="A1273" s="1">
        <v>43868</v>
      </c>
      <c r="B1273">
        <v>1040.57</v>
      </c>
      <c r="C1273" s="1">
        <v>43846</v>
      </c>
      <c r="D1273">
        <v>391.33</v>
      </c>
      <c r="K1273" t="str">
        <f t="shared" si="19"/>
        <v>Mismatch</v>
      </c>
    </row>
    <row r="1274" spans="1:11" x14ac:dyDescent="0.3">
      <c r="A1274" s="1">
        <v>43867</v>
      </c>
      <c r="B1274">
        <v>1044.54</v>
      </c>
      <c r="C1274" s="1">
        <v>43845</v>
      </c>
      <c r="D1274">
        <v>392.82</v>
      </c>
      <c r="K1274" t="str">
        <f t="shared" si="19"/>
        <v>Mismatch</v>
      </c>
    </row>
    <row r="1275" spans="1:11" x14ac:dyDescent="0.3">
      <c r="A1275" s="1">
        <v>43865</v>
      </c>
      <c r="B1275">
        <v>1049.94</v>
      </c>
      <c r="C1275" s="1">
        <v>43844</v>
      </c>
      <c r="D1275">
        <v>396.8</v>
      </c>
      <c r="K1275" t="str">
        <f t="shared" si="19"/>
        <v>Mismatch</v>
      </c>
    </row>
    <row r="1276" spans="1:11" x14ac:dyDescent="0.3">
      <c r="A1276" s="1">
        <v>43864</v>
      </c>
      <c r="B1276">
        <v>1058.49</v>
      </c>
      <c r="C1276" s="1">
        <v>43843</v>
      </c>
      <c r="D1276">
        <v>402.83</v>
      </c>
      <c r="K1276" t="str">
        <f t="shared" si="19"/>
        <v>Mismatch</v>
      </c>
    </row>
    <row r="1277" spans="1:11" x14ac:dyDescent="0.3">
      <c r="A1277" s="1">
        <v>43861</v>
      </c>
      <c r="B1277">
        <v>1073.97</v>
      </c>
      <c r="C1277" s="1">
        <v>43840</v>
      </c>
      <c r="D1277">
        <v>403.05</v>
      </c>
      <c r="K1277" t="str">
        <f t="shared" si="19"/>
        <v>Mismatch</v>
      </c>
    </row>
    <row r="1278" spans="1:11" x14ac:dyDescent="0.3">
      <c r="A1278" s="1">
        <v>43860</v>
      </c>
      <c r="B1278">
        <v>1065.1300000000001</v>
      </c>
      <c r="C1278" s="1">
        <v>43839</v>
      </c>
      <c r="D1278">
        <v>405.33</v>
      </c>
      <c r="K1278" t="str">
        <f t="shared" si="19"/>
        <v>Mismatch</v>
      </c>
    </row>
    <row r="1279" spans="1:11" x14ac:dyDescent="0.3">
      <c r="A1279" s="1">
        <v>43859</v>
      </c>
      <c r="B1279">
        <v>1070.06</v>
      </c>
      <c r="C1279" s="1">
        <v>43838</v>
      </c>
      <c r="D1279">
        <v>394.13</v>
      </c>
      <c r="K1279" t="str">
        <f t="shared" si="19"/>
        <v>Mismatch</v>
      </c>
    </row>
    <row r="1280" spans="1:11" x14ac:dyDescent="0.3">
      <c r="A1280" s="1">
        <v>43858</v>
      </c>
      <c r="B1280">
        <v>1072.47</v>
      </c>
      <c r="C1280" s="1">
        <v>43837</v>
      </c>
      <c r="D1280">
        <v>402.53</v>
      </c>
      <c r="K1280" t="str">
        <f t="shared" si="19"/>
        <v>Mismatch</v>
      </c>
    </row>
    <row r="1281" spans="1:11" x14ac:dyDescent="0.3">
      <c r="A1281" s="1">
        <v>43857</v>
      </c>
      <c r="B1281">
        <v>1046.8499999999999</v>
      </c>
      <c r="C1281" s="1">
        <v>43836</v>
      </c>
      <c r="D1281">
        <v>392.07</v>
      </c>
      <c r="K1281" t="str">
        <f t="shared" si="19"/>
        <v>Mismatch</v>
      </c>
    </row>
    <row r="1282" spans="1:11" x14ac:dyDescent="0.3">
      <c r="A1282" s="1">
        <v>43854</v>
      </c>
      <c r="B1282">
        <v>1046.22</v>
      </c>
      <c r="C1282" s="1">
        <v>43833</v>
      </c>
      <c r="D1282">
        <v>410.43</v>
      </c>
      <c r="K1282" t="str">
        <f t="shared" si="19"/>
        <v>Mismatch</v>
      </c>
    </row>
    <row r="1283" spans="1:11" x14ac:dyDescent="0.3">
      <c r="A1283" s="1">
        <v>43853</v>
      </c>
      <c r="B1283">
        <v>1043.8800000000001</v>
      </c>
      <c r="C1283" s="1">
        <v>43832</v>
      </c>
      <c r="D1283">
        <v>418.12</v>
      </c>
      <c r="K1283" t="str">
        <f t="shared" ref="K1283:K1299" si="20">IF(AND(A1283=C1283, C1283=E1283, E1283=G1283, G1283=I1283), "OK", "Mismatch")</f>
        <v>Mismatch</v>
      </c>
    </row>
    <row r="1284" spans="1:11" x14ac:dyDescent="0.3">
      <c r="A1284" s="1">
        <v>43852</v>
      </c>
      <c r="B1284">
        <v>1048</v>
      </c>
      <c r="C1284" s="1">
        <v>43831</v>
      </c>
      <c r="D1284">
        <v>404.04</v>
      </c>
      <c r="K1284" t="str">
        <f t="shared" si="20"/>
        <v>Mismatch</v>
      </c>
    </row>
    <row r="1285" spans="1:11" x14ac:dyDescent="0.3">
      <c r="A1285" s="1">
        <v>43851</v>
      </c>
      <c r="B1285">
        <v>1049.25</v>
      </c>
      <c r="K1285" t="str">
        <f t="shared" si="20"/>
        <v>Mismatch</v>
      </c>
    </row>
    <row r="1286" spans="1:11" x14ac:dyDescent="0.3">
      <c r="A1286" s="1">
        <v>43850</v>
      </c>
      <c r="B1286">
        <v>1047.8499999999999</v>
      </c>
      <c r="K1286" t="str">
        <f t="shared" si="20"/>
        <v>Mismatch</v>
      </c>
    </row>
    <row r="1287" spans="1:11" x14ac:dyDescent="0.3">
      <c r="A1287" s="1">
        <v>43847</v>
      </c>
      <c r="B1287">
        <v>1046.2</v>
      </c>
      <c r="K1287" t="str">
        <f t="shared" si="20"/>
        <v>Mismatch</v>
      </c>
    </row>
    <row r="1288" spans="1:11" x14ac:dyDescent="0.3">
      <c r="A1288" s="1">
        <v>43846</v>
      </c>
      <c r="B1288">
        <v>1050</v>
      </c>
      <c r="K1288" t="str">
        <f t="shared" si="20"/>
        <v>Mismatch</v>
      </c>
    </row>
    <row r="1289" spans="1:11" x14ac:dyDescent="0.3">
      <c r="A1289" s="1">
        <v>43845</v>
      </c>
      <c r="B1289">
        <v>1052.73</v>
      </c>
      <c r="K1289" t="str">
        <f t="shared" si="20"/>
        <v>Mismatch</v>
      </c>
    </row>
    <row r="1290" spans="1:11" x14ac:dyDescent="0.3">
      <c r="A1290" s="1">
        <v>43844</v>
      </c>
      <c r="B1290">
        <v>1051.99</v>
      </c>
      <c r="K1290" t="str">
        <f t="shared" si="20"/>
        <v>Mismatch</v>
      </c>
    </row>
    <row r="1291" spans="1:11" x14ac:dyDescent="0.3">
      <c r="A1291" s="1">
        <v>43843</v>
      </c>
      <c r="B1291">
        <v>1045.58</v>
      </c>
      <c r="K1291" t="str">
        <f t="shared" si="20"/>
        <v>Mismatch</v>
      </c>
    </row>
    <row r="1292" spans="1:11" x14ac:dyDescent="0.3">
      <c r="A1292" s="1">
        <v>43840</v>
      </c>
      <c r="B1292">
        <v>1050</v>
      </c>
      <c r="K1292" t="str">
        <f t="shared" si="20"/>
        <v>Mismatch</v>
      </c>
    </row>
    <row r="1293" spans="1:11" x14ac:dyDescent="0.3">
      <c r="A1293" s="1">
        <v>43839</v>
      </c>
      <c r="B1293">
        <v>1041.25</v>
      </c>
      <c r="K1293" t="str">
        <f t="shared" si="20"/>
        <v>Mismatch</v>
      </c>
    </row>
    <row r="1294" spans="1:11" x14ac:dyDescent="0.3">
      <c r="A1294" s="1">
        <v>43838</v>
      </c>
      <c r="B1294">
        <v>1028.78</v>
      </c>
      <c r="K1294" t="str">
        <f t="shared" si="20"/>
        <v>Mismatch</v>
      </c>
    </row>
    <row r="1295" spans="1:11" x14ac:dyDescent="0.3">
      <c r="A1295" s="1">
        <v>43837</v>
      </c>
      <c r="B1295">
        <v>1077.3499999999999</v>
      </c>
      <c r="K1295" t="str">
        <f t="shared" si="20"/>
        <v>Mismatch</v>
      </c>
    </row>
    <row r="1296" spans="1:11" x14ac:dyDescent="0.3">
      <c r="A1296" s="1">
        <v>43836</v>
      </c>
      <c r="B1296">
        <v>1130.5</v>
      </c>
      <c r="K1296" t="str">
        <f t="shared" si="20"/>
        <v>Mismatch</v>
      </c>
    </row>
    <row r="1297" spans="1:11" x14ac:dyDescent="0.3">
      <c r="A1297" s="1">
        <v>43833</v>
      </c>
      <c r="B1297">
        <v>1189.99</v>
      </c>
      <c r="K1297" t="str">
        <f t="shared" si="20"/>
        <v>Mismatch</v>
      </c>
    </row>
    <row r="1298" spans="1:11" x14ac:dyDescent="0.3">
      <c r="A1298" s="1">
        <v>43832</v>
      </c>
      <c r="B1298">
        <v>1198</v>
      </c>
      <c r="K1298" t="str">
        <f t="shared" si="20"/>
        <v>Mismatch</v>
      </c>
    </row>
    <row r="1299" spans="1:11" x14ac:dyDescent="0.3">
      <c r="A1299" s="1">
        <v>43831</v>
      </c>
      <c r="B1299">
        <v>1185.99</v>
      </c>
      <c r="K1299" t="str">
        <f t="shared" si="20"/>
        <v>Mismatch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6CB0-D14C-47D9-8FAB-F01CB798C059}">
  <dimension ref="A1:B1299"/>
  <sheetViews>
    <sheetView topLeftCell="A1299" workbookViewId="0">
      <selection activeCell="A1299" sqref="A1299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s="1">
        <v>45743</v>
      </c>
      <c r="B2">
        <v>2064.35</v>
      </c>
    </row>
    <row r="3" spans="1:2" x14ac:dyDescent="0.3">
      <c r="A3" s="1">
        <v>45742</v>
      </c>
      <c r="B3">
        <v>2069.44</v>
      </c>
    </row>
    <row r="4" spans="1:2" x14ac:dyDescent="0.3">
      <c r="A4" s="1">
        <v>45741</v>
      </c>
      <c r="B4">
        <v>2060</v>
      </c>
    </row>
    <row r="5" spans="1:2" x14ac:dyDescent="0.3">
      <c r="A5" s="1">
        <v>45740</v>
      </c>
      <c r="B5">
        <v>2041.23</v>
      </c>
    </row>
    <row r="6" spans="1:2" x14ac:dyDescent="0.3">
      <c r="A6" s="1">
        <v>45737</v>
      </c>
      <c r="B6">
        <v>2051.5500000000002</v>
      </c>
    </row>
    <row r="7" spans="1:2" x14ac:dyDescent="0.3">
      <c r="A7" s="1">
        <v>45736</v>
      </c>
      <c r="B7">
        <v>2053.69</v>
      </c>
    </row>
    <row r="8" spans="1:2" x14ac:dyDescent="0.3">
      <c r="A8" s="1">
        <v>45735</v>
      </c>
      <c r="B8">
        <v>2044.67</v>
      </c>
    </row>
    <row r="9" spans="1:2" x14ac:dyDescent="0.3">
      <c r="A9" s="1">
        <v>45734</v>
      </c>
      <c r="B9">
        <v>2053.19</v>
      </c>
    </row>
    <row r="10" spans="1:2" x14ac:dyDescent="0.3">
      <c r="A10" s="1">
        <v>45733</v>
      </c>
      <c r="B10">
        <v>2059.91</v>
      </c>
    </row>
    <row r="11" spans="1:2" x14ac:dyDescent="0.3">
      <c r="A11" s="1">
        <v>45730</v>
      </c>
      <c r="B11">
        <v>2068</v>
      </c>
    </row>
    <row r="12" spans="1:2" x14ac:dyDescent="0.3">
      <c r="A12" s="1">
        <v>45729</v>
      </c>
      <c r="B12">
        <v>2049.9899999999998</v>
      </c>
    </row>
    <row r="13" spans="1:2" x14ac:dyDescent="0.3">
      <c r="A13" s="1">
        <v>45728</v>
      </c>
      <c r="B13">
        <v>2064.79</v>
      </c>
    </row>
    <row r="14" spans="1:2" x14ac:dyDescent="0.3">
      <c r="A14" s="1">
        <v>45727</v>
      </c>
      <c r="B14">
        <v>2073.83</v>
      </c>
    </row>
    <row r="15" spans="1:2" x14ac:dyDescent="0.3">
      <c r="A15" s="1">
        <v>45726</v>
      </c>
      <c r="B15">
        <v>2086</v>
      </c>
    </row>
    <row r="16" spans="1:2" x14ac:dyDescent="0.3">
      <c r="A16" s="1">
        <v>45723</v>
      </c>
      <c r="B16">
        <v>2139.64</v>
      </c>
    </row>
    <row r="17" spans="1:2" x14ac:dyDescent="0.3">
      <c r="A17" s="1">
        <v>45722</v>
      </c>
      <c r="B17">
        <v>2109.54</v>
      </c>
    </row>
    <row r="18" spans="1:2" x14ac:dyDescent="0.3">
      <c r="A18" s="1">
        <v>45721</v>
      </c>
      <c r="B18">
        <v>2120.0100000000002</v>
      </c>
    </row>
    <row r="19" spans="1:2" x14ac:dyDescent="0.3">
      <c r="A19" s="1">
        <v>45720</v>
      </c>
      <c r="B19">
        <v>2108.52</v>
      </c>
    </row>
    <row r="20" spans="1:2" x14ac:dyDescent="0.3">
      <c r="A20" s="1">
        <v>45719</v>
      </c>
      <c r="B20">
        <v>2110.5100000000002</v>
      </c>
    </row>
    <row r="21" spans="1:2" x14ac:dyDescent="0.3">
      <c r="A21" s="1">
        <v>45716</v>
      </c>
      <c r="B21">
        <v>2119.34</v>
      </c>
    </row>
    <row r="22" spans="1:2" x14ac:dyDescent="0.3">
      <c r="A22" s="1">
        <v>45715</v>
      </c>
      <c r="B22">
        <v>2148.5700000000002</v>
      </c>
    </row>
    <row r="23" spans="1:2" x14ac:dyDescent="0.3">
      <c r="A23" s="1">
        <v>45714</v>
      </c>
      <c r="B23">
        <v>2127.96</v>
      </c>
    </row>
    <row r="24" spans="1:2" x14ac:dyDescent="0.3">
      <c r="A24" s="1">
        <v>45713</v>
      </c>
      <c r="B24">
        <v>2124.41</v>
      </c>
    </row>
    <row r="25" spans="1:2" x14ac:dyDescent="0.3">
      <c r="A25" s="1">
        <v>45712</v>
      </c>
      <c r="B25">
        <v>2112.1999999999998</v>
      </c>
    </row>
    <row r="26" spans="1:2" x14ac:dyDescent="0.3">
      <c r="A26" s="1">
        <v>45709</v>
      </c>
      <c r="B26">
        <v>2120.41</v>
      </c>
    </row>
    <row r="27" spans="1:2" x14ac:dyDescent="0.3">
      <c r="A27" s="1">
        <v>45708</v>
      </c>
      <c r="B27">
        <v>2129</v>
      </c>
    </row>
    <row r="28" spans="1:2" x14ac:dyDescent="0.3">
      <c r="A28" s="1">
        <v>45707</v>
      </c>
      <c r="B28">
        <v>2119.15</v>
      </c>
    </row>
    <row r="29" spans="1:2" x14ac:dyDescent="0.3">
      <c r="A29" s="1">
        <v>45706</v>
      </c>
      <c r="B29">
        <v>2120.17</v>
      </c>
    </row>
    <row r="30" spans="1:2" x14ac:dyDescent="0.3">
      <c r="A30" s="1">
        <v>45705</v>
      </c>
      <c r="B30">
        <v>2106</v>
      </c>
    </row>
    <row r="31" spans="1:2" x14ac:dyDescent="0.3">
      <c r="A31" s="1">
        <v>45702</v>
      </c>
      <c r="B31">
        <v>2104.2800000000002</v>
      </c>
    </row>
    <row r="32" spans="1:2" x14ac:dyDescent="0.3">
      <c r="A32" s="1">
        <v>45701</v>
      </c>
      <c r="B32">
        <v>2112.8200000000002</v>
      </c>
    </row>
    <row r="33" spans="1:2" x14ac:dyDescent="0.3">
      <c r="A33" s="1">
        <v>45700</v>
      </c>
      <c r="B33">
        <v>2114.9699999999998</v>
      </c>
    </row>
    <row r="34" spans="1:2" x14ac:dyDescent="0.3">
      <c r="A34" s="1">
        <v>45699</v>
      </c>
      <c r="B34">
        <v>2089.23</v>
      </c>
    </row>
    <row r="35" spans="1:2" x14ac:dyDescent="0.3">
      <c r="A35" s="1">
        <v>45698</v>
      </c>
      <c r="B35">
        <v>2077.12</v>
      </c>
    </row>
    <row r="36" spans="1:2" x14ac:dyDescent="0.3">
      <c r="A36" s="1">
        <v>45695</v>
      </c>
      <c r="B36">
        <v>2068.7199999999998</v>
      </c>
    </row>
    <row r="37" spans="1:2" x14ac:dyDescent="0.3">
      <c r="A37" s="1">
        <v>45694</v>
      </c>
      <c r="B37">
        <v>2066.21</v>
      </c>
    </row>
    <row r="38" spans="1:2" x14ac:dyDescent="0.3">
      <c r="A38" s="1">
        <v>45692</v>
      </c>
      <c r="B38">
        <v>2063.8000000000002</v>
      </c>
    </row>
    <row r="39" spans="1:2" x14ac:dyDescent="0.3">
      <c r="A39" s="1">
        <v>45691</v>
      </c>
      <c r="B39">
        <v>2099.63</v>
      </c>
    </row>
    <row r="40" spans="1:2" x14ac:dyDescent="0.3">
      <c r="A40" s="1">
        <v>45688</v>
      </c>
      <c r="B40">
        <v>2134.62</v>
      </c>
    </row>
    <row r="41" spans="1:2" x14ac:dyDescent="0.3">
      <c r="A41" s="1">
        <v>45687</v>
      </c>
      <c r="B41">
        <v>2102.58</v>
      </c>
    </row>
    <row r="42" spans="1:2" x14ac:dyDescent="0.3">
      <c r="A42" s="1">
        <v>45686</v>
      </c>
      <c r="B42">
        <v>2056.0700000000002</v>
      </c>
    </row>
    <row r="43" spans="1:2" x14ac:dyDescent="0.3">
      <c r="A43" s="1">
        <v>45685</v>
      </c>
      <c r="B43">
        <v>2016.28</v>
      </c>
    </row>
    <row r="44" spans="1:2" x14ac:dyDescent="0.3">
      <c r="A44" s="1">
        <v>45684</v>
      </c>
      <c r="B44">
        <v>2049.2800000000002</v>
      </c>
    </row>
    <row r="45" spans="1:2" x14ac:dyDescent="0.3">
      <c r="A45" s="1">
        <v>45681</v>
      </c>
      <c r="B45">
        <v>2060.16</v>
      </c>
    </row>
    <row r="46" spans="1:2" x14ac:dyDescent="0.3">
      <c r="A46" s="1">
        <v>45680</v>
      </c>
      <c r="B46">
        <v>2050.1</v>
      </c>
    </row>
    <row r="47" spans="1:2" x14ac:dyDescent="0.3">
      <c r="A47" s="1">
        <v>45679</v>
      </c>
      <c r="B47">
        <v>2042.01</v>
      </c>
    </row>
    <row r="48" spans="1:2" x14ac:dyDescent="0.3">
      <c r="A48" s="1">
        <v>45678</v>
      </c>
      <c r="B48">
        <v>2059.21</v>
      </c>
    </row>
    <row r="49" spans="1:2" x14ac:dyDescent="0.3">
      <c r="A49" s="1">
        <v>45677</v>
      </c>
      <c r="B49">
        <v>2065.37</v>
      </c>
    </row>
    <row r="50" spans="1:2" x14ac:dyDescent="0.3">
      <c r="A50" s="1">
        <v>45674</v>
      </c>
      <c r="B50">
        <v>2048.5100000000002</v>
      </c>
    </row>
    <row r="51" spans="1:2" x14ac:dyDescent="0.3">
      <c r="A51" s="1">
        <v>45673</v>
      </c>
      <c r="B51">
        <v>2029.58</v>
      </c>
    </row>
    <row r="52" spans="1:2" x14ac:dyDescent="0.3">
      <c r="A52" s="1">
        <v>45672</v>
      </c>
      <c r="B52">
        <v>2013.77</v>
      </c>
    </row>
    <row r="53" spans="1:2" x14ac:dyDescent="0.3">
      <c r="A53" s="1">
        <v>45671</v>
      </c>
      <c r="B53">
        <v>2054.96</v>
      </c>
    </row>
    <row r="54" spans="1:2" x14ac:dyDescent="0.3">
      <c r="A54" s="1">
        <v>45670</v>
      </c>
      <c r="B54">
        <v>2050.81</v>
      </c>
    </row>
    <row r="55" spans="1:2" x14ac:dyDescent="0.3">
      <c r="A55" s="1">
        <v>45667</v>
      </c>
      <c r="B55">
        <v>2045.36</v>
      </c>
    </row>
    <row r="56" spans="1:2" x14ac:dyDescent="0.3">
      <c r="A56" s="1">
        <v>45666</v>
      </c>
      <c r="B56">
        <v>2069.88</v>
      </c>
    </row>
    <row r="57" spans="1:2" x14ac:dyDescent="0.3">
      <c r="A57" s="1">
        <v>45665</v>
      </c>
      <c r="B57">
        <v>2086.23</v>
      </c>
    </row>
    <row r="58" spans="1:2" x14ac:dyDescent="0.3">
      <c r="A58" s="1">
        <v>45664</v>
      </c>
      <c r="B58">
        <v>2080.56</v>
      </c>
    </row>
    <row r="59" spans="1:2" x14ac:dyDescent="0.3">
      <c r="A59" s="1">
        <v>45663</v>
      </c>
      <c r="B59">
        <v>2082.58</v>
      </c>
    </row>
    <row r="60" spans="1:2" x14ac:dyDescent="0.3">
      <c r="A60" s="1">
        <v>45660</v>
      </c>
      <c r="B60">
        <v>2080.7399999999998</v>
      </c>
    </row>
    <row r="61" spans="1:2" x14ac:dyDescent="0.3">
      <c r="A61" s="1">
        <v>45659</v>
      </c>
      <c r="B61">
        <v>2036.49</v>
      </c>
    </row>
    <row r="62" spans="1:2" x14ac:dyDescent="0.3">
      <c r="A62" s="1">
        <v>45658</v>
      </c>
      <c r="B62">
        <v>2133.4499999999998</v>
      </c>
    </row>
    <row r="63" spans="1:2" x14ac:dyDescent="0.3">
      <c r="A63" s="1">
        <v>45657</v>
      </c>
      <c r="B63">
        <v>2129.6</v>
      </c>
    </row>
    <row r="64" spans="1:2" x14ac:dyDescent="0.3">
      <c r="A64" s="1">
        <v>45656</v>
      </c>
      <c r="B64">
        <v>2150.33</v>
      </c>
    </row>
    <row r="65" spans="1:2" x14ac:dyDescent="0.3">
      <c r="A65" s="1">
        <v>45653</v>
      </c>
      <c r="B65">
        <v>2154.3200000000002</v>
      </c>
    </row>
    <row r="66" spans="1:2" x14ac:dyDescent="0.3">
      <c r="A66" s="1">
        <v>45652</v>
      </c>
      <c r="B66">
        <v>2165.34</v>
      </c>
    </row>
    <row r="67" spans="1:2" x14ac:dyDescent="0.3">
      <c r="A67" s="1">
        <v>45650</v>
      </c>
      <c r="B67">
        <v>2199.5</v>
      </c>
    </row>
    <row r="68" spans="1:2" x14ac:dyDescent="0.3">
      <c r="A68" s="1">
        <v>45649</v>
      </c>
      <c r="B68">
        <v>2239.27</v>
      </c>
    </row>
    <row r="69" spans="1:2" x14ac:dyDescent="0.3">
      <c r="A69" s="1">
        <v>45646</v>
      </c>
      <c r="B69">
        <v>2228.35</v>
      </c>
    </row>
    <row r="70" spans="1:2" x14ac:dyDescent="0.3">
      <c r="A70" s="1">
        <v>45645</v>
      </c>
      <c r="B70">
        <v>2245.36</v>
      </c>
    </row>
    <row r="71" spans="1:2" x14ac:dyDescent="0.3">
      <c r="A71" s="1">
        <v>45644</v>
      </c>
      <c r="B71">
        <v>2058.5700000000002</v>
      </c>
    </row>
    <row r="72" spans="1:2" x14ac:dyDescent="0.3">
      <c r="A72" s="1">
        <v>45643</v>
      </c>
      <c r="B72">
        <v>2014.91</v>
      </c>
    </row>
    <row r="73" spans="1:2" x14ac:dyDescent="0.3">
      <c r="A73" s="1">
        <v>45642</v>
      </c>
      <c r="B73">
        <v>2036.65</v>
      </c>
    </row>
    <row r="74" spans="1:2" x14ac:dyDescent="0.3">
      <c r="A74" s="1">
        <v>45639</v>
      </c>
      <c r="B74">
        <v>2029.32</v>
      </c>
    </row>
    <row r="75" spans="1:2" x14ac:dyDescent="0.3">
      <c r="A75" s="1">
        <v>45638</v>
      </c>
      <c r="B75">
        <v>2007.99</v>
      </c>
    </row>
    <row r="76" spans="1:2" x14ac:dyDescent="0.3">
      <c r="A76" s="1">
        <v>45637</v>
      </c>
      <c r="B76">
        <v>2013.3</v>
      </c>
    </row>
    <row r="77" spans="1:2" x14ac:dyDescent="0.3">
      <c r="A77" s="1">
        <v>45636</v>
      </c>
      <c r="B77">
        <v>2011.35</v>
      </c>
    </row>
    <row r="78" spans="1:2" x14ac:dyDescent="0.3">
      <c r="A78" s="1">
        <v>45635</v>
      </c>
      <c r="B78">
        <v>2031.09</v>
      </c>
    </row>
    <row r="79" spans="1:2" x14ac:dyDescent="0.3">
      <c r="A79" s="1">
        <v>45632</v>
      </c>
      <c r="B79">
        <v>2003.16</v>
      </c>
    </row>
    <row r="80" spans="1:2" x14ac:dyDescent="0.3">
      <c r="A80" s="1">
        <v>45631</v>
      </c>
      <c r="B80">
        <v>2007.65</v>
      </c>
    </row>
    <row r="81" spans="1:2" x14ac:dyDescent="0.3">
      <c r="A81" s="1">
        <v>45630</v>
      </c>
      <c r="B81">
        <v>2005.11</v>
      </c>
    </row>
    <row r="82" spans="1:2" x14ac:dyDescent="0.3">
      <c r="A82" s="1">
        <v>45629</v>
      </c>
      <c r="B82">
        <v>2005.94</v>
      </c>
    </row>
    <row r="83" spans="1:2" x14ac:dyDescent="0.3">
      <c r="A83" s="1">
        <v>45628</v>
      </c>
      <c r="B83">
        <v>2026.59</v>
      </c>
    </row>
    <row r="84" spans="1:2" x14ac:dyDescent="0.3">
      <c r="A84" s="1">
        <v>45625</v>
      </c>
      <c r="B84">
        <v>2000.24</v>
      </c>
    </row>
    <row r="85" spans="1:2" x14ac:dyDescent="0.3">
      <c r="A85" s="1">
        <v>45624</v>
      </c>
      <c r="B85">
        <v>1992.5</v>
      </c>
    </row>
    <row r="86" spans="1:2" x14ac:dyDescent="0.3">
      <c r="A86" s="1">
        <v>45623</v>
      </c>
      <c r="B86">
        <v>1997.94</v>
      </c>
    </row>
    <row r="87" spans="1:2" x14ac:dyDescent="0.3">
      <c r="A87" s="1">
        <v>45622</v>
      </c>
      <c r="B87">
        <v>1970.56</v>
      </c>
    </row>
    <row r="88" spans="1:2" x14ac:dyDescent="0.3">
      <c r="A88" s="1">
        <v>45621</v>
      </c>
      <c r="B88">
        <v>2006.55</v>
      </c>
    </row>
    <row r="89" spans="1:2" x14ac:dyDescent="0.3">
      <c r="A89" s="1">
        <v>45618</v>
      </c>
      <c r="B89">
        <v>2017.83</v>
      </c>
    </row>
    <row r="90" spans="1:2" x14ac:dyDescent="0.3">
      <c r="A90" s="1">
        <v>45617</v>
      </c>
      <c r="B90">
        <v>2014.79</v>
      </c>
    </row>
    <row r="91" spans="1:2" x14ac:dyDescent="0.3">
      <c r="A91" s="1">
        <v>45616</v>
      </c>
      <c r="B91">
        <v>2012.55</v>
      </c>
    </row>
    <row r="92" spans="1:2" x14ac:dyDescent="0.3">
      <c r="A92" s="1">
        <v>45615</v>
      </c>
      <c r="B92">
        <v>2010.81</v>
      </c>
    </row>
    <row r="93" spans="1:2" x14ac:dyDescent="0.3">
      <c r="A93" s="1">
        <v>45614</v>
      </c>
      <c r="B93">
        <v>1995.02</v>
      </c>
    </row>
    <row r="94" spans="1:2" x14ac:dyDescent="0.3">
      <c r="A94" s="1">
        <v>45611</v>
      </c>
      <c r="B94">
        <v>2012.34</v>
      </c>
    </row>
    <row r="95" spans="1:2" x14ac:dyDescent="0.3">
      <c r="A95" s="1">
        <v>45610</v>
      </c>
      <c r="B95">
        <v>2001.15</v>
      </c>
    </row>
    <row r="96" spans="1:2" x14ac:dyDescent="0.3">
      <c r="A96" s="1">
        <v>45609</v>
      </c>
      <c r="B96">
        <v>1999.39</v>
      </c>
    </row>
    <row r="97" spans="1:2" x14ac:dyDescent="0.3">
      <c r="A97" s="1">
        <v>45608</v>
      </c>
      <c r="B97">
        <v>2005.99</v>
      </c>
    </row>
    <row r="98" spans="1:2" x14ac:dyDescent="0.3">
      <c r="A98" s="1">
        <v>45607</v>
      </c>
      <c r="B98">
        <v>2007.45</v>
      </c>
    </row>
    <row r="99" spans="1:2" x14ac:dyDescent="0.3">
      <c r="A99" s="1">
        <v>45604</v>
      </c>
      <c r="B99">
        <v>2026.53</v>
      </c>
    </row>
    <row r="100" spans="1:2" x14ac:dyDescent="0.3">
      <c r="A100" s="1">
        <v>45603</v>
      </c>
      <c r="B100">
        <v>2009.35</v>
      </c>
    </row>
    <row r="101" spans="1:2" x14ac:dyDescent="0.3">
      <c r="A101" s="1">
        <v>45602</v>
      </c>
      <c r="B101">
        <v>2018.98</v>
      </c>
    </row>
    <row r="102" spans="1:2" x14ac:dyDescent="0.3">
      <c r="A102" s="1">
        <v>45601</v>
      </c>
      <c r="B102">
        <v>2062.88</v>
      </c>
    </row>
    <row r="103" spans="1:2" x14ac:dyDescent="0.3">
      <c r="A103" s="1">
        <v>45600</v>
      </c>
      <c r="B103">
        <v>1989.28</v>
      </c>
    </row>
    <row r="104" spans="1:2" x14ac:dyDescent="0.3">
      <c r="A104" s="1">
        <v>45597</v>
      </c>
      <c r="B104">
        <v>1918.78</v>
      </c>
    </row>
    <row r="105" spans="1:2" x14ac:dyDescent="0.3">
      <c r="A105" s="1">
        <v>45596</v>
      </c>
      <c r="B105">
        <v>1898.73</v>
      </c>
    </row>
    <row r="106" spans="1:2" x14ac:dyDescent="0.3">
      <c r="A106" s="1">
        <v>45595</v>
      </c>
      <c r="B106">
        <v>1909.38</v>
      </c>
    </row>
    <row r="107" spans="1:2" x14ac:dyDescent="0.3">
      <c r="A107" s="1">
        <v>45594</v>
      </c>
      <c r="B107">
        <v>1935.29</v>
      </c>
    </row>
    <row r="108" spans="1:2" x14ac:dyDescent="0.3">
      <c r="A108" s="1">
        <v>45593</v>
      </c>
      <c r="B108">
        <v>1924.25</v>
      </c>
    </row>
    <row r="109" spans="1:2" x14ac:dyDescent="0.3">
      <c r="A109" s="1">
        <v>45590</v>
      </c>
      <c r="B109">
        <v>1817.93</v>
      </c>
    </row>
    <row r="110" spans="1:2" x14ac:dyDescent="0.3">
      <c r="A110" s="1">
        <v>45589</v>
      </c>
      <c r="B110">
        <v>1823.78</v>
      </c>
    </row>
    <row r="111" spans="1:2" x14ac:dyDescent="0.3">
      <c r="A111" s="1">
        <v>45588</v>
      </c>
      <c r="B111">
        <v>1834.65</v>
      </c>
    </row>
    <row r="112" spans="1:2" x14ac:dyDescent="0.3">
      <c r="A112" s="1">
        <v>45587</v>
      </c>
      <c r="B112">
        <v>1846.09</v>
      </c>
    </row>
    <row r="113" spans="1:2" x14ac:dyDescent="0.3">
      <c r="A113" s="1">
        <v>45586</v>
      </c>
      <c r="B113">
        <v>1842.93</v>
      </c>
    </row>
    <row r="114" spans="1:2" x14ac:dyDescent="0.3">
      <c r="A114" s="1">
        <v>45583</v>
      </c>
      <c r="B114">
        <v>1872.02</v>
      </c>
    </row>
    <row r="115" spans="1:2" x14ac:dyDescent="0.3">
      <c r="A115" s="1">
        <v>45582</v>
      </c>
      <c r="B115">
        <v>1862.45</v>
      </c>
    </row>
    <row r="116" spans="1:2" x14ac:dyDescent="0.3">
      <c r="A116" s="1">
        <v>45581</v>
      </c>
      <c r="B116">
        <v>1819.6</v>
      </c>
    </row>
    <row r="117" spans="1:2" x14ac:dyDescent="0.3">
      <c r="A117" s="1">
        <v>45580</v>
      </c>
      <c r="B117">
        <v>1773.99</v>
      </c>
    </row>
    <row r="118" spans="1:2" x14ac:dyDescent="0.3">
      <c r="A118" s="1">
        <v>45579</v>
      </c>
      <c r="B118">
        <v>1745.26</v>
      </c>
    </row>
    <row r="119" spans="1:2" x14ac:dyDescent="0.3">
      <c r="A119" s="1">
        <v>45576</v>
      </c>
      <c r="B119">
        <v>1741.19</v>
      </c>
    </row>
    <row r="120" spans="1:2" x14ac:dyDescent="0.3">
      <c r="A120" s="1">
        <v>45575</v>
      </c>
      <c r="B120">
        <v>1740.01</v>
      </c>
    </row>
    <row r="121" spans="1:2" x14ac:dyDescent="0.3">
      <c r="A121" s="1">
        <v>45574</v>
      </c>
      <c r="B121">
        <v>1738.13</v>
      </c>
    </row>
    <row r="122" spans="1:2" x14ac:dyDescent="0.3">
      <c r="A122" s="1">
        <v>45573</v>
      </c>
      <c r="B122">
        <v>1736.29</v>
      </c>
    </row>
    <row r="123" spans="1:2" x14ac:dyDescent="0.3">
      <c r="A123" s="1">
        <v>45572</v>
      </c>
      <c r="B123">
        <v>1737.3</v>
      </c>
    </row>
    <row r="124" spans="1:2" x14ac:dyDescent="0.3">
      <c r="A124" s="1">
        <v>45569</v>
      </c>
      <c r="B124">
        <v>1748.97</v>
      </c>
    </row>
    <row r="125" spans="1:2" x14ac:dyDescent="0.3">
      <c r="A125" s="1">
        <v>45568</v>
      </c>
      <c r="B125">
        <v>1735.88</v>
      </c>
    </row>
    <row r="126" spans="1:2" x14ac:dyDescent="0.3">
      <c r="A126" s="1">
        <v>45567</v>
      </c>
      <c r="B126">
        <v>1730.98</v>
      </c>
    </row>
    <row r="127" spans="1:2" x14ac:dyDescent="0.3">
      <c r="A127" s="1">
        <v>45566</v>
      </c>
      <c r="B127">
        <v>1732.69</v>
      </c>
    </row>
    <row r="128" spans="1:2" x14ac:dyDescent="0.3">
      <c r="A128" s="1">
        <v>45565</v>
      </c>
      <c r="B128">
        <v>1733.68</v>
      </c>
    </row>
    <row r="129" spans="1:2" x14ac:dyDescent="0.3">
      <c r="A129" s="1">
        <v>45562</v>
      </c>
      <c r="B129">
        <v>1720.36</v>
      </c>
    </row>
    <row r="130" spans="1:2" x14ac:dyDescent="0.3">
      <c r="A130" s="1">
        <v>45561</v>
      </c>
      <c r="B130">
        <v>1721.08</v>
      </c>
    </row>
    <row r="131" spans="1:2" x14ac:dyDescent="0.3">
      <c r="A131" s="1">
        <v>45560</v>
      </c>
      <c r="B131">
        <v>1715.97</v>
      </c>
    </row>
    <row r="132" spans="1:2" x14ac:dyDescent="0.3">
      <c r="A132" s="1">
        <v>45559</v>
      </c>
      <c r="B132">
        <v>1774.53</v>
      </c>
    </row>
    <row r="133" spans="1:2" x14ac:dyDescent="0.3">
      <c r="A133" s="1">
        <v>45558</v>
      </c>
      <c r="B133">
        <v>1770.09</v>
      </c>
    </row>
    <row r="134" spans="1:2" x14ac:dyDescent="0.3">
      <c r="A134" s="1">
        <v>45555</v>
      </c>
      <c r="B134">
        <v>1767.16</v>
      </c>
    </row>
    <row r="135" spans="1:2" x14ac:dyDescent="0.3">
      <c r="A135" s="1">
        <v>45554</v>
      </c>
      <c r="B135">
        <v>1745.08</v>
      </c>
    </row>
    <row r="136" spans="1:2" x14ac:dyDescent="0.3">
      <c r="A136" s="1">
        <v>45553</v>
      </c>
      <c r="B136">
        <v>1750.15</v>
      </c>
    </row>
    <row r="137" spans="1:2" x14ac:dyDescent="0.3">
      <c r="A137" s="1">
        <v>45551</v>
      </c>
      <c r="B137">
        <v>1747.66</v>
      </c>
    </row>
    <row r="138" spans="1:2" x14ac:dyDescent="0.3">
      <c r="A138" s="1">
        <v>45548</v>
      </c>
      <c r="B138">
        <v>1766.96</v>
      </c>
    </row>
    <row r="139" spans="1:2" x14ac:dyDescent="0.3">
      <c r="A139" s="1">
        <v>45547</v>
      </c>
      <c r="B139">
        <v>1765.62</v>
      </c>
    </row>
    <row r="140" spans="1:2" x14ac:dyDescent="0.3">
      <c r="A140" s="1">
        <v>45546</v>
      </c>
      <c r="B140">
        <v>1758.79</v>
      </c>
    </row>
    <row r="141" spans="1:2" x14ac:dyDescent="0.3">
      <c r="A141" s="1">
        <v>45545</v>
      </c>
      <c r="B141">
        <v>1753.49</v>
      </c>
    </row>
    <row r="142" spans="1:2" x14ac:dyDescent="0.3">
      <c r="A142" s="1">
        <v>45544</v>
      </c>
      <c r="B142">
        <v>1750</v>
      </c>
    </row>
    <row r="143" spans="1:2" x14ac:dyDescent="0.3">
      <c r="A143" s="1">
        <v>45541</v>
      </c>
      <c r="B143">
        <v>1768.34</v>
      </c>
    </row>
    <row r="144" spans="1:2" x14ac:dyDescent="0.3">
      <c r="A144" s="1">
        <v>45540</v>
      </c>
      <c r="B144">
        <v>1750.7</v>
      </c>
    </row>
    <row r="145" spans="1:2" x14ac:dyDescent="0.3">
      <c r="A145" s="1">
        <v>45539</v>
      </c>
      <c r="B145">
        <v>1751.53</v>
      </c>
    </row>
    <row r="146" spans="1:2" x14ac:dyDescent="0.3">
      <c r="A146" s="1">
        <v>45538</v>
      </c>
      <c r="B146">
        <v>1736.49</v>
      </c>
    </row>
    <row r="147" spans="1:2" x14ac:dyDescent="0.3">
      <c r="A147" s="1">
        <v>45537</v>
      </c>
      <c r="B147">
        <v>1746.55</v>
      </c>
    </row>
    <row r="148" spans="1:2" x14ac:dyDescent="0.3">
      <c r="A148" s="1">
        <v>45534</v>
      </c>
      <c r="B148">
        <v>1722.59</v>
      </c>
    </row>
    <row r="149" spans="1:2" x14ac:dyDescent="0.3">
      <c r="A149" s="1">
        <v>45533</v>
      </c>
      <c r="B149">
        <v>1704.27</v>
      </c>
    </row>
    <row r="150" spans="1:2" x14ac:dyDescent="0.3">
      <c r="A150" s="1">
        <v>45532</v>
      </c>
      <c r="B150">
        <v>1700.48</v>
      </c>
    </row>
    <row r="151" spans="1:2" x14ac:dyDescent="0.3">
      <c r="A151" s="1">
        <v>45531</v>
      </c>
      <c r="B151">
        <v>1715.12</v>
      </c>
    </row>
    <row r="152" spans="1:2" x14ac:dyDescent="0.3">
      <c r="A152" s="1">
        <v>45530</v>
      </c>
      <c r="B152">
        <v>1717.75</v>
      </c>
    </row>
    <row r="153" spans="1:2" x14ac:dyDescent="0.3">
      <c r="A153" s="1">
        <v>45527</v>
      </c>
      <c r="B153">
        <v>1700.43</v>
      </c>
    </row>
    <row r="154" spans="1:2" x14ac:dyDescent="0.3">
      <c r="A154" s="1">
        <v>45526</v>
      </c>
      <c r="B154">
        <v>1709.78</v>
      </c>
    </row>
    <row r="155" spans="1:2" x14ac:dyDescent="0.3">
      <c r="A155" s="1">
        <v>45525</v>
      </c>
      <c r="B155">
        <v>1724.88</v>
      </c>
    </row>
    <row r="156" spans="1:2" x14ac:dyDescent="0.3">
      <c r="A156" s="1">
        <v>45524</v>
      </c>
      <c r="B156">
        <v>1728.87</v>
      </c>
    </row>
    <row r="157" spans="1:2" x14ac:dyDescent="0.3">
      <c r="A157" s="1">
        <v>45523</v>
      </c>
      <c r="B157">
        <v>1705</v>
      </c>
    </row>
    <row r="158" spans="1:2" x14ac:dyDescent="0.3">
      <c r="A158" s="1">
        <v>45520</v>
      </c>
      <c r="B158">
        <v>1703.53</v>
      </c>
    </row>
    <row r="159" spans="1:2" x14ac:dyDescent="0.3">
      <c r="A159" s="1">
        <v>45519</v>
      </c>
      <c r="B159">
        <v>1710.88</v>
      </c>
    </row>
    <row r="160" spans="1:2" x14ac:dyDescent="0.3">
      <c r="A160" s="1">
        <v>45517</v>
      </c>
      <c r="B160">
        <v>1709.01</v>
      </c>
    </row>
    <row r="161" spans="1:2" x14ac:dyDescent="0.3">
      <c r="A161" s="1">
        <v>45516</v>
      </c>
      <c r="B161">
        <v>1710</v>
      </c>
    </row>
    <row r="162" spans="1:2" x14ac:dyDescent="0.3">
      <c r="A162" s="1">
        <v>45513</v>
      </c>
      <c r="B162">
        <v>1718.21</v>
      </c>
    </row>
    <row r="163" spans="1:2" x14ac:dyDescent="0.3">
      <c r="A163" s="1">
        <v>45512</v>
      </c>
      <c r="B163">
        <v>1710.68</v>
      </c>
    </row>
    <row r="164" spans="1:2" x14ac:dyDescent="0.3">
      <c r="A164" s="1">
        <v>45511</v>
      </c>
      <c r="B164">
        <v>1710.01</v>
      </c>
    </row>
    <row r="165" spans="1:2" x14ac:dyDescent="0.3">
      <c r="A165" s="1">
        <v>45510</v>
      </c>
      <c r="B165">
        <v>1685.09</v>
      </c>
    </row>
    <row r="166" spans="1:2" x14ac:dyDescent="0.3">
      <c r="A166" s="1">
        <v>45509</v>
      </c>
      <c r="B166">
        <v>1680.67</v>
      </c>
    </row>
    <row r="167" spans="1:2" x14ac:dyDescent="0.3">
      <c r="A167" s="1">
        <v>45506</v>
      </c>
      <c r="B167">
        <v>1714.59</v>
      </c>
    </row>
    <row r="168" spans="1:2" x14ac:dyDescent="0.3">
      <c r="A168" s="1">
        <v>45505</v>
      </c>
      <c r="B168">
        <v>1728.09</v>
      </c>
    </row>
    <row r="169" spans="1:2" x14ac:dyDescent="0.3">
      <c r="A169" s="1">
        <v>45504</v>
      </c>
      <c r="B169">
        <v>1708.36</v>
      </c>
    </row>
    <row r="170" spans="1:2" x14ac:dyDescent="0.3">
      <c r="A170" s="1">
        <v>45503</v>
      </c>
      <c r="B170">
        <v>1705.44</v>
      </c>
    </row>
    <row r="171" spans="1:2" x14ac:dyDescent="0.3">
      <c r="A171" s="1">
        <v>45502</v>
      </c>
      <c r="B171">
        <v>1713.45</v>
      </c>
    </row>
    <row r="172" spans="1:2" x14ac:dyDescent="0.3">
      <c r="A172" s="1">
        <v>45499</v>
      </c>
      <c r="B172">
        <v>1683</v>
      </c>
    </row>
    <row r="173" spans="1:2" x14ac:dyDescent="0.3">
      <c r="A173" s="1">
        <v>45498</v>
      </c>
      <c r="B173">
        <v>1686.34</v>
      </c>
    </row>
    <row r="174" spans="1:2" x14ac:dyDescent="0.3">
      <c r="A174" s="1">
        <v>45497</v>
      </c>
      <c r="B174">
        <v>1692.99</v>
      </c>
    </row>
    <row r="175" spans="1:2" x14ac:dyDescent="0.3">
      <c r="A175" s="1">
        <v>45496</v>
      </c>
      <c r="B175">
        <v>1693.35</v>
      </c>
    </row>
    <row r="176" spans="1:2" x14ac:dyDescent="0.3">
      <c r="A176" s="1">
        <v>45495</v>
      </c>
      <c r="B176">
        <v>1665.39</v>
      </c>
    </row>
    <row r="177" spans="1:2" x14ac:dyDescent="0.3">
      <c r="A177" s="1">
        <v>45492</v>
      </c>
      <c r="B177">
        <v>1666.04</v>
      </c>
    </row>
    <row r="178" spans="1:2" x14ac:dyDescent="0.3">
      <c r="A178" s="1">
        <v>45491</v>
      </c>
      <c r="B178">
        <v>1651.39</v>
      </c>
    </row>
    <row r="179" spans="1:2" x14ac:dyDescent="0.3">
      <c r="A179" s="1">
        <v>45488</v>
      </c>
      <c r="B179">
        <v>1633.83</v>
      </c>
    </row>
    <row r="180" spans="1:2" x14ac:dyDescent="0.3">
      <c r="A180" s="1">
        <v>45485</v>
      </c>
      <c r="B180">
        <v>1589.45</v>
      </c>
    </row>
    <row r="181" spans="1:2" x14ac:dyDescent="0.3">
      <c r="A181" s="1">
        <v>45484</v>
      </c>
      <c r="B181">
        <v>1590.44</v>
      </c>
    </row>
    <row r="182" spans="1:2" x14ac:dyDescent="0.3">
      <c r="A182" s="1">
        <v>45483</v>
      </c>
      <c r="B182">
        <v>1584.74</v>
      </c>
    </row>
    <row r="183" spans="1:2" x14ac:dyDescent="0.3">
      <c r="A183" s="1">
        <v>45482</v>
      </c>
      <c r="B183">
        <v>1579.61</v>
      </c>
    </row>
    <row r="184" spans="1:2" x14ac:dyDescent="0.3">
      <c r="A184" s="1">
        <v>45481</v>
      </c>
      <c r="B184">
        <v>1596.98</v>
      </c>
    </row>
    <row r="185" spans="1:2" x14ac:dyDescent="0.3">
      <c r="A185" s="1">
        <v>45478</v>
      </c>
      <c r="B185">
        <v>1599.41</v>
      </c>
    </row>
    <row r="186" spans="1:2" x14ac:dyDescent="0.3">
      <c r="A186" s="1">
        <v>45477</v>
      </c>
      <c r="B186">
        <v>1592</v>
      </c>
    </row>
    <row r="187" spans="1:2" x14ac:dyDescent="0.3">
      <c r="A187" s="1">
        <v>45476</v>
      </c>
      <c r="B187">
        <v>1590.57</v>
      </c>
    </row>
    <row r="188" spans="1:2" x14ac:dyDescent="0.3">
      <c r="A188" s="1">
        <v>45475</v>
      </c>
      <c r="B188">
        <v>1592.45</v>
      </c>
    </row>
    <row r="189" spans="1:2" x14ac:dyDescent="0.3">
      <c r="A189" s="1">
        <v>45474</v>
      </c>
      <c r="B189">
        <v>1600.01</v>
      </c>
    </row>
    <row r="190" spans="1:2" x14ac:dyDescent="0.3">
      <c r="A190" s="1">
        <v>45471</v>
      </c>
      <c r="B190">
        <v>1580</v>
      </c>
    </row>
    <row r="191" spans="1:2" x14ac:dyDescent="0.3">
      <c r="A191" s="1">
        <v>45470</v>
      </c>
      <c r="B191">
        <v>1579.78</v>
      </c>
    </row>
    <row r="192" spans="1:2" x14ac:dyDescent="0.3">
      <c r="A192" s="1">
        <v>45469</v>
      </c>
      <c r="B192">
        <v>1581.99</v>
      </c>
    </row>
    <row r="193" spans="1:2" x14ac:dyDescent="0.3">
      <c r="A193" s="1">
        <v>45468</v>
      </c>
      <c r="B193">
        <v>1589</v>
      </c>
    </row>
    <row r="194" spans="1:2" x14ac:dyDescent="0.3">
      <c r="A194" s="1">
        <v>45467</v>
      </c>
      <c r="B194">
        <v>1590</v>
      </c>
    </row>
    <row r="195" spans="1:2" x14ac:dyDescent="0.3">
      <c r="A195" s="1">
        <v>45464</v>
      </c>
      <c r="B195">
        <v>1596.22</v>
      </c>
    </row>
    <row r="196" spans="1:2" x14ac:dyDescent="0.3">
      <c r="A196" s="1">
        <v>45463</v>
      </c>
      <c r="B196">
        <v>1601.73</v>
      </c>
    </row>
    <row r="197" spans="1:2" x14ac:dyDescent="0.3">
      <c r="A197" s="1">
        <v>45457</v>
      </c>
      <c r="B197">
        <v>1597.58</v>
      </c>
    </row>
    <row r="198" spans="1:2" x14ac:dyDescent="0.3">
      <c r="A198" s="1">
        <v>45456</v>
      </c>
      <c r="B198">
        <v>1609.75</v>
      </c>
    </row>
    <row r="199" spans="1:2" x14ac:dyDescent="0.3">
      <c r="A199" s="1">
        <v>45455</v>
      </c>
      <c r="B199">
        <v>1579.84</v>
      </c>
    </row>
    <row r="200" spans="1:2" x14ac:dyDescent="0.3">
      <c r="A200" s="1">
        <v>45454</v>
      </c>
      <c r="B200">
        <v>1584.88</v>
      </c>
    </row>
    <row r="201" spans="1:2" x14ac:dyDescent="0.3">
      <c r="A201" s="1">
        <v>45453</v>
      </c>
      <c r="B201">
        <v>1578.72</v>
      </c>
    </row>
    <row r="202" spans="1:2" x14ac:dyDescent="0.3">
      <c r="A202" s="1">
        <v>45450</v>
      </c>
      <c r="B202">
        <v>1572.87</v>
      </c>
    </row>
    <row r="203" spans="1:2" x14ac:dyDescent="0.3">
      <c r="A203" s="1">
        <v>45449</v>
      </c>
      <c r="B203">
        <v>1589.25</v>
      </c>
    </row>
    <row r="204" spans="1:2" x14ac:dyDescent="0.3">
      <c r="A204" s="1">
        <v>45448</v>
      </c>
      <c r="B204">
        <v>1593</v>
      </c>
    </row>
    <row r="205" spans="1:2" x14ac:dyDescent="0.3">
      <c r="A205" s="1">
        <v>45447</v>
      </c>
      <c r="B205">
        <v>1600</v>
      </c>
    </row>
    <row r="206" spans="1:2" x14ac:dyDescent="0.3">
      <c r="A206" s="1">
        <v>45446</v>
      </c>
      <c r="B206">
        <v>1598.46</v>
      </c>
    </row>
    <row r="207" spans="1:2" x14ac:dyDescent="0.3">
      <c r="A207" s="1">
        <v>45443</v>
      </c>
      <c r="B207">
        <v>1590.62</v>
      </c>
    </row>
    <row r="208" spans="1:2" x14ac:dyDescent="0.3">
      <c r="A208" s="1">
        <v>45442</v>
      </c>
      <c r="B208">
        <v>1601.29</v>
      </c>
    </row>
    <row r="209" spans="1:2" x14ac:dyDescent="0.3">
      <c r="A209" s="1">
        <v>45441</v>
      </c>
      <c r="B209">
        <v>1605.03</v>
      </c>
    </row>
    <row r="210" spans="1:2" x14ac:dyDescent="0.3">
      <c r="A210" s="1">
        <v>45439</v>
      </c>
      <c r="B210">
        <v>1611</v>
      </c>
    </row>
    <row r="211" spans="1:2" x14ac:dyDescent="0.3">
      <c r="A211" s="1">
        <v>45436</v>
      </c>
      <c r="B211">
        <v>1611.17</v>
      </c>
    </row>
    <row r="212" spans="1:2" x14ac:dyDescent="0.3">
      <c r="A212" s="1">
        <v>45435</v>
      </c>
      <c r="B212">
        <v>1567</v>
      </c>
    </row>
    <row r="213" spans="1:2" x14ac:dyDescent="0.3">
      <c r="A213" s="1">
        <v>45434</v>
      </c>
      <c r="B213">
        <v>1579.89</v>
      </c>
    </row>
    <row r="214" spans="1:2" x14ac:dyDescent="0.3">
      <c r="A214" s="1">
        <v>45433</v>
      </c>
      <c r="B214">
        <v>1579.16</v>
      </c>
    </row>
    <row r="215" spans="1:2" x14ac:dyDescent="0.3">
      <c r="A215" s="1">
        <v>45432</v>
      </c>
      <c r="B215">
        <v>1579.55</v>
      </c>
    </row>
    <row r="216" spans="1:2" x14ac:dyDescent="0.3">
      <c r="A216" s="1">
        <v>45429</v>
      </c>
      <c r="B216">
        <v>1587.58</v>
      </c>
    </row>
    <row r="217" spans="1:2" x14ac:dyDescent="0.3">
      <c r="A217" s="1">
        <v>45428</v>
      </c>
      <c r="B217">
        <v>1581.71</v>
      </c>
    </row>
    <row r="218" spans="1:2" x14ac:dyDescent="0.3">
      <c r="A218" s="1">
        <v>45427</v>
      </c>
      <c r="B218">
        <v>1587</v>
      </c>
    </row>
    <row r="219" spans="1:2" x14ac:dyDescent="0.3">
      <c r="A219" s="1">
        <v>45426</v>
      </c>
      <c r="B219">
        <v>1587</v>
      </c>
    </row>
    <row r="220" spans="1:2" x14ac:dyDescent="0.3">
      <c r="A220" s="1">
        <v>45425</v>
      </c>
      <c r="B220">
        <v>1583.91</v>
      </c>
    </row>
    <row r="221" spans="1:2" x14ac:dyDescent="0.3">
      <c r="A221" s="1">
        <v>45422</v>
      </c>
      <c r="B221">
        <v>1587.17</v>
      </c>
    </row>
    <row r="222" spans="1:2" x14ac:dyDescent="0.3">
      <c r="A222" s="1">
        <v>45421</v>
      </c>
      <c r="B222">
        <v>1557.92</v>
      </c>
    </row>
    <row r="223" spans="1:2" x14ac:dyDescent="0.3">
      <c r="A223" s="1">
        <v>45420</v>
      </c>
      <c r="B223">
        <v>1605.83</v>
      </c>
    </row>
    <row r="224" spans="1:2" x14ac:dyDescent="0.3">
      <c r="A224" s="1">
        <v>45419</v>
      </c>
      <c r="B224">
        <v>1606.15</v>
      </c>
    </row>
    <row r="225" spans="1:2" x14ac:dyDescent="0.3">
      <c r="A225" s="1">
        <v>45418</v>
      </c>
      <c r="B225">
        <v>1616.82</v>
      </c>
    </row>
    <row r="226" spans="1:2" x14ac:dyDescent="0.3">
      <c r="A226" s="1">
        <v>45415</v>
      </c>
      <c r="B226">
        <v>1599.38</v>
      </c>
    </row>
    <row r="227" spans="1:2" x14ac:dyDescent="0.3">
      <c r="A227" s="1">
        <v>45414</v>
      </c>
      <c r="B227">
        <v>1597.11</v>
      </c>
    </row>
    <row r="228" spans="1:2" x14ac:dyDescent="0.3">
      <c r="A228" s="1">
        <v>45412</v>
      </c>
      <c r="B228">
        <v>1610</v>
      </c>
    </row>
    <row r="229" spans="1:2" x14ac:dyDescent="0.3">
      <c r="A229" s="1">
        <v>45411</v>
      </c>
      <c r="B229">
        <v>1619.99</v>
      </c>
    </row>
    <row r="230" spans="1:2" x14ac:dyDescent="0.3">
      <c r="A230" s="1">
        <v>45408</v>
      </c>
      <c r="B230">
        <v>1590.54</v>
      </c>
    </row>
    <row r="231" spans="1:2" x14ac:dyDescent="0.3">
      <c r="A231" s="1">
        <v>45407</v>
      </c>
      <c r="B231">
        <v>1587.61</v>
      </c>
    </row>
    <row r="232" spans="1:2" x14ac:dyDescent="0.3">
      <c r="A232" s="1">
        <v>45406</v>
      </c>
      <c r="B232">
        <v>1587</v>
      </c>
    </row>
    <row r="233" spans="1:2" x14ac:dyDescent="0.3">
      <c r="A233" s="1">
        <v>45405</v>
      </c>
      <c r="B233">
        <v>1586.6</v>
      </c>
    </row>
    <row r="234" spans="1:2" x14ac:dyDescent="0.3">
      <c r="A234" s="1">
        <v>45404</v>
      </c>
      <c r="B234">
        <v>1587.01</v>
      </c>
    </row>
    <row r="235" spans="1:2" x14ac:dyDescent="0.3">
      <c r="A235" s="1">
        <v>45401</v>
      </c>
      <c r="B235">
        <v>1580.83</v>
      </c>
    </row>
    <row r="236" spans="1:2" x14ac:dyDescent="0.3">
      <c r="A236" s="1">
        <v>45400</v>
      </c>
      <c r="B236">
        <v>1581.83</v>
      </c>
    </row>
    <row r="237" spans="1:2" x14ac:dyDescent="0.3">
      <c r="A237" s="1">
        <v>45399</v>
      </c>
      <c r="B237">
        <v>1587.01</v>
      </c>
    </row>
    <row r="238" spans="1:2" x14ac:dyDescent="0.3">
      <c r="A238" s="1">
        <v>45398</v>
      </c>
      <c r="B238">
        <v>1587.07</v>
      </c>
    </row>
    <row r="239" spans="1:2" x14ac:dyDescent="0.3">
      <c r="A239" s="1">
        <v>45397</v>
      </c>
      <c r="B239">
        <v>1595.84</v>
      </c>
    </row>
    <row r="240" spans="1:2" x14ac:dyDescent="0.3">
      <c r="A240" s="1">
        <v>45391</v>
      </c>
      <c r="B240">
        <v>1588.34</v>
      </c>
    </row>
    <row r="241" spans="1:2" x14ac:dyDescent="0.3">
      <c r="A241" s="1">
        <v>45390</v>
      </c>
      <c r="B241">
        <v>1591.38</v>
      </c>
    </row>
    <row r="242" spans="1:2" x14ac:dyDescent="0.3">
      <c r="A242" s="1">
        <v>45386</v>
      </c>
      <c r="B242">
        <v>1587</v>
      </c>
    </row>
    <row r="243" spans="1:2" x14ac:dyDescent="0.3">
      <c r="A243" s="1">
        <v>45385</v>
      </c>
      <c r="B243">
        <v>1587.52</v>
      </c>
    </row>
    <row r="244" spans="1:2" x14ac:dyDescent="0.3">
      <c r="A244" s="1">
        <v>45384</v>
      </c>
      <c r="B244">
        <v>1566.15</v>
      </c>
    </row>
    <row r="245" spans="1:2" x14ac:dyDescent="0.3">
      <c r="A245" s="1">
        <v>45383</v>
      </c>
      <c r="B245">
        <v>1583.26</v>
      </c>
    </row>
    <row r="246" spans="1:2" x14ac:dyDescent="0.3">
      <c r="A246" s="1">
        <v>45380</v>
      </c>
      <c r="B246">
        <v>1589.15</v>
      </c>
    </row>
    <row r="247" spans="1:2" x14ac:dyDescent="0.3">
      <c r="A247" s="1">
        <v>45379</v>
      </c>
      <c r="B247">
        <v>1587.35</v>
      </c>
    </row>
    <row r="248" spans="1:2" x14ac:dyDescent="0.3">
      <c r="A248" s="1">
        <v>45378</v>
      </c>
      <c r="B248">
        <v>1587</v>
      </c>
    </row>
    <row r="249" spans="1:2" x14ac:dyDescent="0.3">
      <c r="A249" s="1">
        <v>45377</v>
      </c>
      <c r="B249">
        <v>1587.25</v>
      </c>
    </row>
    <row r="250" spans="1:2" x14ac:dyDescent="0.3">
      <c r="A250" s="1">
        <v>45376</v>
      </c>
      <c r="B250">
        <v>1587.02</v>
      </c>
    </row>
    <row r="251" spans="1:2" x14ac:dyDescent="0.3">
      <c r="A251" s="1">
        <v>45373</v>
      </c>
      <c r="B251">
        <v>1590.78</v>
      </c>
    </row>
    <row r="252" spans="1:2" x14ac:dyDescent="0.3">
      <c r="A252" s="1">
        <v>45372</v>
      </c>
      <c r="B252">
        <v>1587.41</v>
      </c>
    </row>
    <row r="253" spans="1:2" x14ac:dyDescent="0.3">
      <c r="A253" s="1">
        <v>45371</v>
      </c>
      <c r="B253">
        <v>1589.92</v>
      </c>
    </row>
    <row r="254" spans="1:2" x14ac:dyDescent="0.3">
      <c r="A254" s="1">
        <v>45370</v>
      </c>
      <c r="B254">
        <v>1595.8</v>
      </c>
    </row>
    <row r="255" spans="1:2" x14ac:dyDescent="0.3">
      <c r="A255" s="1">
        <v>45369</v>
      </c>
      <c r="B255">
        <v>1547.22</v>
      </c>
    </row>
    <row r="256" spans="1:2" x14ac:dyDescent="0.3">
      <c r="A256" s="1">
        <v>45366</v>
      </c>
      <c r="B256">
        <v>1556.48</v>
      </c>
    </row>
    <row r="257" spans="1:2" x14ac:dyDescent="0.3">
      <c r="A257" s="1">
        <v>45365</v>
      </c>
      <c r="B257">
        <v>1534.62</v>
      </c>
    </row>
    <row r="258" spans="1:2" x14ac:dyDescent="0.3">
      <c r="A258" s="1">
        <v>45364</v>
      </c>
      <c r="B258">
        <v>1527.42</v>
      </c>
    </row>
    <row r="259" spans="1:2" x14ac:dyDescent="0.3">
      <c r="A259" s="1">
        <v>45363</v>
      </c>
      <c r="B259">
        <v>1534.72</v>
      </c>
    </row>
    <row r="260" spans="1:2" x14ac:dyDescent="0.3">
      <c r="A260" s="1">
        <v>45362</v>
      </c>
      <c r="B260">
        <v>1552.5</v>
      </c>
    </row>
    <row r="261" spans="1:2" x14ac:dyDescent="0.3">
      <c r="A261" s="1">
        <v>45359</v>
      </c>
      <c r="B261">
        <v>1554.16</v>
      </c>
    </row>
    <row r="262" spans="1:2" x14ac:dyDescent="0.3">
      <c r="A262" s="1">
        <v>45358</v>
      </c>
      <c r="B262">
        <v>1547.01</v>
      </c>
    </row>
    <row r="263" spans="1:2" x14ac:dyDescent="0.3">
      <c r="A263" s="1">
        <v>45357</v>
      </c>
      <c r="B263">
        <v>1549.36</v>
      </c>
    </row>
    <row r="264" spans="1:2" x14ac:dyDescent="0.3">
      <c r="A264" s="1">
        <v>45356</v>
      </c>
      <c r="B264">
        <v>1553.45</v>
      </c>
    </row>
    <row r="265" spans="1:2" x14ac:dyDescent="0.3">
      <c r="A265" s="1">
        <v>45355</v>
      </c>
      <c r="B265">
        <v>1563.96</v>
      </c>
    </row>
    <row r="266" spans="1:2" x14ac:dyDescent="0.3">
      <c r="A266" s="1">
        <v>45352</v>
      </c>
      <c r="B266">
        <v>1546.16</v>
      </c>
    </row>
    <row r="267" spans="1:2" x14ac:dyDescent="0.3">
      <c r="A267" s="1">
        <v>45351</v>
      </c>
      <c r="B267">
        <v>1526.42</v>
      </c>
    </row>
    <row r="268" spans="1:2" x14ac:dyDescent="0.3">
      <c r="A268" s="1">
        <v>45350</v>
      </c>
      <c r="B268">
        <v>1527.47</v>
      </c>
    </row>
    <row r="269" spans="1:2" x14ac:dyDescent="0.3">
      <c r="A269" s="1">
        <v>45349</v>
      </c>
      <c r="B269">
        <v>1514.61</v>
      </c>
    </row>
    <row r="270" spans="1:2" x14ac:dyDescent="0.3">
      <c r="A270" s="1">
        <v>45348</v>
      </c>
      <c r="B270">
        <v>1512.71</v>
      </c>
    </row>
    <row r="271" spans="1:2" x14ac:dyDescent="0.3">
      <c r="A271" s="1">
        <v>45345</v>
      </c>
      <c r="B271">
        <v>1488.34</v>
      </c>
    </row>
    <row r="272" spans="1:2" x14ac:dyDescent="0.3">
      <c r="A272" s="1">
        <v>45344</v>
      </c>
      <c r="B272">
        <v>1466.01</v>
      </c>
    </row>
    <row r="273" spans="1:2" x14ac:dyDescent="0.3">
      <c r="A273" s="1">
        <v>45343</v>
      </c>
      <c r="B273">
        <v>1548.08</v>
      </c>
    </row>
    <row r="274" spans="1:2" x14ac:dyDescent="0.3">
      <c r="A274" s="1">
        <v>45342</v>
      </c>
      <c r="B274">
        <v>1494.42</v>
      </c>
    </row>
    <row r="275" spans="1:2" x14ac:dyDescent="0.3">
      <c r="A275" s="1">
        <v>45341</v>
      </c>
      <c r="B275">
        <v>1501.94</v>
      </c>
    </row>
    <row r="276" spans="1:2" x14ac:dyDescent="0.3">
      <c r="A276" s="1">
        <v>45338</v>
      </c>
      <c r="B276">
        <v>1450.66</v>
      </c>
    </row>
    <row r="277" spans="1:2" x14ac:dyDescent="0.3">
      <c r="A277" s="1">
        <v>45337</v>
      </c>
      <c r="B277">
        <v>1477.27</v>
      </c>
    </row>
    <row r="278" spans="1:2" x14ac:dyDescent="0.3">
      <c r="A278" s="1">
        <v>45336</v>
      </c>
      <c r="B278">
        <v>1518.26</v>
      </c>
    </row>
    <row r="279" spans="1:2" x14ac:dyDescent="0.3">
      <c r="A279" s="1">
        <v>45335</v>
      </c>
      <c r="B279">
        <v>1480.09</v>
      </c>
    </row>
    <row r="280" spans="1:2" x14ac:dyDescent="0.3">
      <c r="A280" s="1">
        <v>45334</v>
      </c>
      <c r="B280">
        <v>1466.51</v>
      </c>
    </row>
    <row r="281" spans="1:2" x14ac:dyDescent="0.3">
      <c r="A281" s="1">
        <v>45331</v>
      </c>
      <c r="B281">
        <v>1465.87</v>
      </c>
    </row>
    <row r="282" spans="1:2" x14ac:dyDescent="0.3">
      <c r="A282" s="1">
        <v>45329</v>
      </c>
      <c r="B282">
        <v>1472.58</v>
      </c>
    </row>
    <row r="283" spans="1:2" x14ac:dyDescent="0.3">
      <c r="A283" s="1">
        <v>45328</v>
      </c>
      <c r="B283">
        <v>1466.86</v>
      </c>
    </row>
    <row r="284" spans="1:2" x14ac:dyDescent="0.3">
      <c r="A284" s="1">
        <v>45324</v>
      </c>
      <c r="B284">
        <v>1465.01</v>
      </c>
    </row>
    <row r="285" spans="1:2" x14ac:dyDescent="0.3">
      <c r="A285" s="1">
        <v>45323</v>
      </c>
      <c r="B285">
        <v>1429.97</v>
      </c>
    </row>
    <row r="286" spans="1:2" x14ac:dyDescent="0.3">
      <c r="A286" s="1">
        <v>45322</v>
      </c>
      <c r="B286">
        <v>1465.01</v>
      </c>
    </row>
    <row r="287" spans="1:2" x14ac:dyDescent="0.3">
      <c r="A287" s="1">
        <v>45321</v>
      </c>
      <c r="B287">
        <v>1465.23</v>
      </c>
    </row>
    <row r="288" spans="1:2" x14ac:dyDescent="0.3">
      <c r="A288" s="1">
        <v>45320</v>
      </c>
      <c r="B288">
        <v>1465.18</v>
      </c>
    </row>
    <row r="289" spans="1:2" x14ac:dyDescent="0.3">
      <c r="A289" s="1">
        <v>45317</v>
      </c>
      <c r="B289">
        <v>1445.77</v>
      </c>
    </row>
    <row r="290" spans="1:2" x14ac:dyDescent="0.3">
      <c r="A290" s="1">
        <v>45316</v>
      </c>
      <c r="B290">
        <v>1420.35</v>
      </c>
    </row>
    <row r="291" spans="1:2" x14ac:dyDescent="0.3">
      <c r="A291" s="1">
        <v>45315</v>
      </c>
      <c r="B291">
        <v>1437.11</v>
      </c>
    </row>
    <row r="292" spans="1:2" x14ac:dyDescent="0.3">
      <c r="A292" s="1">
        <v>45314</v>
      </c>
      <c r="B292">
        <v>1437.32</v>
      </c>
    </row>
    <row r="293" spans="1:2" x14ac:dyDescent="0.3">
      <c r="A293" s="1">
        <v>45313</v>
      </c>
      <c r="B293">
        <v>1437.21</v>
      </c>
    </row>
    <row r="294" spans="1:2" x14ac:dyDescent="0.3">
      <c r="A294" s="1">
        <v>45310</v>
      </c>
      <c r="B294">
        <v>1442.98</v>
      </c>
    </row>
    <row r="295" spans="1:2" x14ac:dyDescent="0.3">
      <c r="A295" s="1">
        <v>45309</v>
      </c>
      <c r="B295">
        <v>1437.02</v>
      </c>
    </row>
    <row r="296" spans="1:2" x14ac:dyDescent="0.3">
      <c r="A296" s="1">
        <v>45308</v>
      </c>
      <c r="B296">
        <v>1437.35</v>
      </c>
    </row>
    <row r="297" spans="1:2" x14ac:dyDescent="0.3">
      <c r="A297" s="1">
        <v>45307</v>
      </c>
      <c r="B297">
        <v>1417.56</v>
      </c>
    </row>
    <row r="298" spans="1:2" x14ac:dyDescent="0.3">
      <c r="A298" s="1">
        <v>45306</v>
      </c>
      <c r="B298">
        <v>1408.97</v>
      </c>
    </row>
    <row r="299" spans="1:2" x14ac:dyDescent="0.3">
      <c r="A299" s="1">
        <v>45303</v>
      </c>
      <c r="B299">
        <v>1422.11</v>
      </c>
    </row>
    <row r="300" spans="1:2" x14ac:dyDescent="0.3">
      <c r="A300" s="1">
        <v>45302</v>
      </c>
      <c r="B300">
        <v>1446.85</v>
      </c>
    </row>
    <row r="301" spans="1:2" x14ac:dyDescent="0.3">
      <c r="A301" s="1">
        <v>45301</v>
      </c>
      <c r="B301">
        <v>1389.8</v>
      </c>
    </row>
    <row r="302" spans="1:2" x14ac:dyDescent="0.3">
      <c r="A302" s="1">
        <v>45300</v>
      </c>
      <c r="B302">
        <v>1341.58</v>
      </c>
    </row>
    <row r="303" spans="1:2" x14ac:dyDescent="0.3">
      <c r="A303" s="1">
        <v>45299</v>
      </c>
      <c r="B303">
        <v>1287.67</v>
      </c>
    </row>
    <row r="304" spans="1:2" x14ac:dyDescent="0.3">
      <c r="A304" s="1">
        <v>45296</v>
      </c>
      <c r="B304">
        <v>1280.83</v>
      </c>
    </row>
    <row r="305" spans="1:2" x14ac:dyDescent="0.3">
      <c r="A305" s="1">
        <v>45295</v>
      </c>
      <c r="B305">
        <v>1274.2</v>
      </c>
    </row>
    <row r="306" spans="1:2" x14ac:dyDescent="0.3">
      <c r="A306" s="1">
        <v>45294</v>
      </c>
      <c r="B306">
        <v>1267.7</v>
      </c>
    </row>
    <row r="307" spans="1:2" x14ac:dyDescent="0.3">
      <c r="A307" s="1">
        <v>45293</v>
      </c>
      <c r="B307">
        <v>1244.44</v>
      </c>
    </row>
    <row r="308" spans="1:2" x14ac:dyDescent="0.3">
      <c r="A308" s="1">
        <v>45292</v>
      </c>
      <c r="B308">
        <v>1226.93</v>
      </c>
    </row>
    <row r="309" spans="1:2" x14ac:dyDescent="0.3">
      <c r="A309" s="1">
        <v>45289</v>
      </c>
      <c r="B309">
        <v>1199.92</v>
      </c>
    </row>
    <row r="310" spans="1:2" x14ac:dyDescent="0.3">
      <c r="A310" s="1">
        <v>45288</v>
      </c>
      <c r="B310">
        <v>1200.04</v>
      </c>
    </row>
    <row r="311" spans="1:2" x14ac:dyDescent="0.3">
      <c r="A311" s="1">
        <v>45287</v>
      </c>
      <c r="B311">
        <v>1192.47</v>
      </c>
    </row>
    <row r="312" spans="1:2" x14ac:dyDescent="0.3">
      <c r="A312" s="1">
        <v>45286</v>
      </c>
      <c r="B312">
        <v>1186.77</v>
      </c>
    </row>
    <row r="313" spans="1:2" x14ac:dyDescent="0.3">
      <c r="A313" s="1">
        <v>45282</v>
      </c>
      <c r="B313">
        <v>1220.18</v>
      </c>
    </row>
    <row r="314" spans="1:2" x14ac:dyDescent="0.3">
      <c r="A314" s="1">
        <v>45281</v>
      </c>
      <c r="B314">
        <v>1229.18</v>
      </c>
    </row>
    <row r="315" spans="1:2" x14ac:dyDescent="0.3">
      <c r="A315" s="1">
        <v>45280</v>
      </c>
      <c r="B315">
        <v>1240.3</v>
      </c>
    </row>
    <row r="316" spans="1:2" x14ac:dyDescent="0.3">
      <c r="A316" s="1">
        <v>45279</v>
      </c>
      <c r="B316">
        <v>1259.9100000000001</v>
      </c>
    </row>
    <row r="317" spans="1:2" x14ac:dyDescent="0.3">
      <c r="A317" s="1">
        <v>45278</v>
      </c>
      <c r="B317">
        <v>1273.32</v>
      </c>
    </row>
    <row r="318" spans="1:2" x14ac:dyDescent="0.3">
      <c r="A318" s="1">
        <v>45275</v>
      </c>
      <c r="B318">
        <v>1292.53</v>
      </c>
    </row>
    <row r="319" spans="1:2" x14ac:dyDescent="0.3">
      <c r="A319" s="1">
        <v>45274</v>
      </c>
      <c r="B319">
        <v>1268.01</v>
      </c>
    </row>
    <row r="320" spans="1:2" x14ac:dyDescent="0.3">
      <c r="A320" s="1">
        <v>45273</v>
      </c>
      <c r="B320">
        <v>1263.7</v>
      </c>
    </row>
    <row r="321" spans="1:2" x14ac:dyDescent="0.3">
      <c r="A321" s="1">
        <v>45272</v>
      </c>
      <c r="B321">
        <v>1262.52</v>
      </c>
    </row>
    <row r="322" spans="1:2" x14ac:dyDescent="0.3">
      <c r="A322" s="1">
        <v>45271</v>
      </c>
      <c r="B322">
        <v>1235.1300000000001</v>
      </c>
    </row>
    <row r="323" spans="1:2" x14ac:dyDescent="0.3">
      <c r="A323" s="1">
        <v>45268</v>
      </c>
      <c r="B323">
        <v>1238.32</v>
      </c>
    </row>
    <row r="324" spans="1:2" x14ac:dyDescent="0.3">
      <c r="A324" s="1">
        <v>45267</v>
      </c>
      <c r="B324">
        <v>1231.93</v>
      </c>
    </row>
    <row r="325" spans="1:2" x14ac:dyDescent="0.3">
      <c r="A325" s="1">
        <v>45266</v>
      </c>
      <c r="B325">
        <v>1230.1099999999999</v>
      </c>
    </row>
    <row r="326" spans="1:2" x14ac:dyDescent="0.3">
      <c r="A326" s="1">
        <v>45265</v>
      </c>
      <c r="B326">
        <v>1234.95</v>
      </c>
    </row>
    <row r="327" spans="1:2" x14ac:dyDescent="0.3">
      <c r="A327" s="1">
        <v>45264</v>
      </c>
      <c r="B327">
        <v>1251.8900000000001</v>
      </c>
    </row>
    <row r="328" spans="1:2" x14ac:dyDescent="0.3">
      <c r="A328" s="1">
        <v>45261</v>
      </c>
      <c r="B328">
        <v>1221.53</v>
      </c>
    </row>
    <row r="329" spans="1:2" x14ac:dyDescent="0.3">
      <c r="A329" s="1">
        <v>45260</v>
      </c>
      <c r="B329">
        <v>1190.18</v>
      </c>
    </row>
    <row r="330" spans="1:2" x14ac:dyDescent="0.3">
      <c r="A330" s="1">
        <v>45259</v>
      </c>
      <c r="B330">
        <v>1157.94</v>
      </c>
    </row>
    <row r="331" spans="1:2" x14ac:dyDescent="0.3">
      <c r="A331" s="1">
        <v>45258</v>
      </c>
      <c r="B331">
        <v>1142.54</v>
      </c>
    </row>
    <row r="332" spans="1:2" x14ac:dyDescent="0.3">
      <c r="A332" s="1">
        <v>45257</v>
      </c>
      <c r="B332">
        <v>1140.08</v>
      </c>
    </row>
    <row r="333" spans="1:2" x14ac:dyDescent="0.3">
      <c r="A333" s="1">
        <v>45254</v>
      </c>
      <c r="B333">
        <v>1123.69</v>
      </c>
    </row>
    <row r="334" spans="1:2" x14ac:dyDescent="0.3">
      <c r="A334" s="1">
        <v>45253</v>
      </c>
      <c r="B334">
        <v>1144</v>
      </c>
    </row>
    <row r="335" spans="1:2" x14ac:dyDescent="0.3">
      <c r="A335" s="1">
        <v>45252</v>
      </c>
      <c r="B335">
        <v>1105.5999999999999</v>
      </c>
    </row>
    <row r="336" spans="1:2" x14ac:dyDescent="0.3">
      <c r="A336" s="1">
        <v>45251</v>
      </c>
      <c r="B336">
        <v>1091.8599999999999</v>
      </c>
    </row>
    <row r="337" spans="1:2" x14ac:dyDescent="0.3">
      <c r="A337" s="1">
        <v>45250</v>
      </c>
      <c r="B337">
        <v>1088.74</v>
      </c>
    </row>
    <row r="338" spans="1:2" x14ac:dyDescent="0.3">
      <c r="A338" s="1">
        <v>45247</v>
      </c>
      <c r="B338">
        <v>1054.31</v>
      </c>
    </row>
    <row r="339" spans="1:2" x14ac:dyDescent="0.3">
      <c r="A339" s="1">
        <v>45246</v>
      </c>
      <c r="B339">
        <v>1028.51</v>
      </c>
    </row>
    <row r="340" spans="1:2" x14ac:dyDescent="0.3">
      <c r="A340" s="1">
        <v>45245</v>
      </c>
      <c r="B340">
        <v>1012.71</v>
      </c>
    </row>
    <row r="341" spans="1:2" x14ac:dyDescent="0.3">
      <c r="A341" s="1">
        <v>45244</v>
      </c>
      <c r="B341">
        <v>1016.51</v>
      </c>
    </row>
    <row r="342" spans="1:2" x14ac:dyDescent="0.3">
      <c r="A342" s="1">
        <v>45243</v>
      </c>
      <c r="B342">
        <v>1015.24</v>
      </c>
    </row>
    <row r="343" spans="1:2" x14ac:dyDescent="0.3">
      <c r="A343" s="1">
        <v>45240</v>
      </c>
      <c r="B343">
        <v>1022.99</v>
      </c>
    </row>
    <row r="344" spans="1:2" x14ac:dyDescent="0.3">
      <c r="A344" s="1">
        <v>45238</v>
      </c>
      <c r="B344">
        <v>1022.58</v>
      </c>
    </row>
    <row r="345" spans="1:2" x14ac:dyDescent="0.3">
      <c r="A345" s="1">
        <v>45237</v>
      </c>
      <c r="B345">
        <v>1081.21</v>
      </c>
    </row>
    <row r="346" spans="1:2" x14ac:dyDescent="0.3">
      <c r="A346" s="1">
        <v>45236</v>
      </c>
      <c r="B346">
        <v>1064.08</v>
      </c>
    </row>
    <row r="347" spans="1:2" x14ac:dyDescent="0.3">
      <c r="A347" s="1">
        <v>45233</v>
      </c>
      <c r="B347">
        <v>1038.72</v>
      </c>
    </row>
    <row r="348" spans="1:2" x14ac:dyDescent="0.3">
      <c r="A348" s="1">
        <v>45232</v>
      </c>
      <c r="B348">
        <v>1026.9000000000001</v>
      </c>
    </row>
    <row r="349" spans="1:2" x14ac:dyDescent="0.3">
      <c r="A349" s="1">
        <v>45231</v>
      </c>
      <c r="B349">
        <v>1004.15</v>
      </c>
    </row>
    <row r="350" spans="1:2" x14ac:dyDescent="0.3">
      <c r="A350" s="1">
        <v>45230</v>
      </c>
      <c r="B350">
        <v>987.98</v>
      </c>
    </row>
    <row r="351" spans="1:2" x14ac:dyDescent="0.3">
      <c r="A351" s="1">
        <v>45229</v>
      </c>
      <c r="B351">
        <v>983.35</v>
      </c>
    </row>
    <row r="352" spans="1:2" x14ac:dyDescent="0.3">
      <c r="A352" s="1">
        <v>45226</v>
      </c>
      <c r="B352">
        <v>962.9</v>
      </c>
    </row>
    <row r="353" spans="1:2" x14ac:dyDescent="0.3">
      <c r="A353" s="1">
        <v>45225</v>
      </c>
      <c r="B353">
        <v>950</v>
      </c>
    </row>
    <row r="354" spans="1:2" x14ac:dyDescent="0.3">
      <c r="A354" s="1">
        <v>45224</v>
      </c>
      <c r="B354">
        <v>958.76</v>
      </c>
    </row>
    <row r="355" spans="1:2" x14ac:dyDescent="0.3">
      <c r="A355" s="1">
        <v>45223</v>
      </c>
      <c r="B355">
        <v>950.9</v>
      </c>
    </row>
    <row r="356" spans="1:2" x14ac:dyDescent="0.3">
      <c r="A356" s="1">
        <v>45222</v>
      </c>
      <c r="B356">
        <v>960.26</v>
      </c>
    </row>
    <row r="357" spans="1:2" x14ac:dyDescent="0.3">
      <c r="A357" s="1">
        <v>45219</v>
      </c>
      <c r="B357">
        <v>960.55</v>
      </c>
    </row>
    <row r="358" spans="1:2" x14ac:dyDescent="0.3">
      <c r="A358" s="1">
        <v>45218</v>
      </c>
      <c r="B358">
        <v>956.86</v>
      </c>
    </row>
    <row r="359" spans="1:2" x14ac:dyDescent="0.3">
      <c r="A359" s="1">
        <v>45217</v>
      </c>
      <c r="B359">
        <v>952.68</v>
      </c>
    </row>
    <row r="360" spans="1:2" x14ac:dyDescent="0.3">
      <c r="A360" s="1">
        <v>45216</v>
      </c>
      <c r="B360">
        <v>955.48</v>
      </c>
    </row>
    <row r="361" spans="1:2" x14ac:dyDescent="0.3">
      <c r="A361" s="1">
        <v>45215</v>
      </c>
      <c r="B361">
        <v>935.13</v>
      </c>
    </row>
    <row r="362" spans="1:2" x14ac:dyDescent="0.3">
      <c r="A362" s="1">
        <v>45212</v>
      </c>
      <c r="B362">
        <v>933.23</v>
      </c>
    </row>
    <row r="363" spans="1:2" x14ac:dyDescent="0.3">
      <c r="A363" s="1">
        <v>45211</v>
      </c>
      <c r="B363">
        <v>911.63</v>
      </c>
    </row>
    <row r="364" spans="1:2" x14ac:dyDescent="0.3">
      <c r="A364" s="1">
        <v>45210</v>
      </c>
      <c r="B364">
        <v>890.87</v>
      </c>
    </row>
    <row r="365" spans="1:2" x14ac:dyDescent="0.3">
      <c r="A365" s="1">
        <v>45209</v>
      </c>
      <c r="B365">
        <v>890.02</v>
      </c>
    </row>
    <row r="366" spans="1:2" x14ac:dyDescent="0.3">
      <c r="A366" s="1">
        <v>45208</v>
      </c>
      <c r="B366">
        <v>889.96</v>
      </c>
    </row>
    <row r="367" spans="1:2" x14ac:dyDescent="0.3">
      <c r="A367" s="1">
        <v>45205</v>
      </c>
      <c r="B367">
        <v>889.66</v>
      </c>
    </row>
    <row r="368" spans="1:2" x14ac:dyDescent="0.3">
      <c r="A368" s="1">
        <v>45204</v>
      </c>
      <c r="B368">
        <v>889.04</v>
      </c>
    </row>
    <row r="369" spans="1:2" x14ac:dyDescent="0.3">
      <c r="A369" s="1">
        <v>45203</v>
      </c>
      <c r="B369">
        <v>888.01</v>
      </c>
    </row>
    <row r="370" spans="1:2" x14ac:dyDescent="0.3">
      <c r="A370" s="1">
        <v>45202</v>
      </c>
      <c r="B370">
        <v>898.49</v>
      </c>
    </row>
    <row r="371" spans="1:2" x14ac:dyDescent="0.3">
      <c r="A371" s="1">
        <v>45201</v>
      </c>
      <c r="B371">
        <v>899.99</v>
      </c>
    </row>
    <row r="372" spans="1:2" x14ac:dyDescent="0.3">
      <c r="A372" s="1">
        <v>45197</v>
      </c>
      <c r="B372">
        <v>895</v>
      </c>
    </row>
    <row r="373" spans="1:2" x14ac:dyDescent="0.3">
      <c r="A373" s="1">
        <v>45196</v>
      </c>
      <c r="B373">
        <v>891.15</v>
      </c>
    </row>
    <row r="374" spans="1:2" x14ac:dyDescent="0.3">
      <c r="A374" s="1">
        <v>45195</v>
      </c>
      <c r="B374">
        <v>890.15</v>
      </c>
    </row>
    <row r="375" spans="1:2" x14ac:dyDescent="0.3">
      <c r="A375" s="1">
        <v>45194</v>
      </c>
      <c r="B375">
        <v>899.16</v>
      </c>
    </row>
    <row r="376" spans="1:2" x14ac:dyDescent="0.3">
      <c r="A376" s="1">
        <v>45191</v>
      </c>
      <c r="B376">
        <v>902.59</v>
      </c>
    </row>
    <row r="377" spans="1:2" x14ac:dyDescent="0.3">
      <c r="A377" s="1">
        <v>45190</v>
      </c>
      <c r="B377">
        <v>894.9</v>
      </c>
    </row>
    <row r="378" spans="1:2" x14ac:dyDescent="0.3">
      <c r="A378" s="1">
        <v>45189</v>
      </c>
      <c r="B378">
        <v>893.75</v>
      </c>
    </row>
    <row r="379" spans="1:2" x14ac:dyDescent="0.3">
      <c r="A379" s="1">
        <v>45188</v>
      </c>
      <c r="B379">
        <v>889.82</v>
      </c>
    </row>
    <row r="380" spans="1:2" x14ac:dyDescent="0.3">
      <c r="A380" s="1">
        <v>45187</v>
      </c>
      <c r="B380">
        <v>885.06</v>
      </c>
    </row>
    <row r="381" spans="1:2" x14ac:dyDescent="0.3">
      <c r="A381" s="1">
        <v>45184</v>
      </c>
      <c r="B381">
        <v>919.06</v>
      </c>
    </row>
    <row r="382" spans="1:2" x14ac:dyDescent="0.3">
      <c r="A382" s="1">
        <v>45183</v>
      </c>
      <c r="B382">
        <v>920</v>
      </c>
    </row>
    <row r="383" spans="1:2" x14ac:dyDescent="0.3">
      <c r="A383" s="1">
        <v>45182</v>
      </c>
      <c r="B383">
        <v>927.87</v>
      </c>
    </row>
    <row r="384" spans="1:2" x14ac:dyDescent="0.3">
      <c r="A384" s="1">
        <v>45181</v>
      </c>
      <c r="B384">
        <v>940.09</v>
      </c>
    </row>
    <row r="385" spans="1:2" x14ac:dyDescent="0.3">
      <c r="A385" s="1">
        <v>45180</v>
      </c>
      <c r="B385">
        <v>940.11</v>
      </c>
    </row>
    <row r="386" spans="1:2" x14ac:dyDescent="0.3">
      <c r="A386" s="1">
        <v>45177</v>
      </c>
      <c r="B386">
        <v>944.97</v>
      </c>
    </row>
    <row r="387" spans="1:2" x14ac:dyDescent="0.3">
      <c r="A387" s="1">
        <v>45176</v>
      </c>
      <c r="B387">
        <v>957.27</v>
      </c>
    </row>
    <row r="388" spans="1:2" x14ac:dyDescent="0.3">
      <c r="A388" s="1">
        <v>45175</v>
      </c>
      <c r="B388">
        <v>963.25</v>
      </c>
    </row>
    <row r="389" spans="1:2" x14ac:dyDescent="0.3">
      <c r="A389" s="1">
        <v>45174</v>
      </c>
      <c r="B389">
        <v>959.99</v>
      </c>
    </row>
    <row r="390" spans="1:2" x14ac:dyDescent="0.3">
      <c r="A390" s="1">
        <v>45173</v>
      </c>
      <c r="B390">
        <v>963.73</v>
      </c>
    </row>
    <row r="391" spans="1:2" x14ac:dyDescent="0.3">
      <c r="A391" s="1">
        <v>45170</v>
      </c>
      <c r="B391">
        <v>987.71</v>
      </c>
    </row>
    <row r="392" spans="1:2" x14ac:dyDescent="0.3">
      <c r="A392" s="1">
        <v>45169</v>
      </c>
      <c r="B392">
        <v>935.71</v>
      </c>
    </row>
    <row r="393" spans="1:2" x14ac:dyDescent="0.3">
      <c r="A393" s="1">
        <v>45168</v>
      </c>
      <c r="B393">
        <v>940.23</v>
      </c>
    </row>
    <row r="394" spans="1:2" x14ac:dyDescent="0.3">
      <c r="A394" s="1">
        <v>45167</v>
      </c>
      <c r="B394">
        <v>949.96</v>
      </c>
    </row>
    <row r="395" spans="1:2" x14ac:dyDescent="0.3">
      <c r="A395" s="1">
        <v>45166</v>
      </c>
      <c r="B395">
        <v>953.21</v>
      </c>
    </row>
    <row r="396" spans="1:2" x14ac:dyDescent="0.3">
      <c r="A396" s="1">
        <v>45163</v>
      </c>
      <c r="B396">
        <v>950</v>
      </c>
    </row>
    <row r="397" spans="1:2" x14ac:dyDescent="0.3">
      <c r="A397" s="1">
        <v>45162</v>
      </c>
      <c r="B397">
        <v>964.15</v>
      </c>
    </row>
    <row r="398" spans="1:2" x14ac:dyDescent="0.3">
      <c r="A398" s="1">
        <v>45161</v>
      </c>
      <c r="B398">
        <v>953.5</v>
      </c>
    </row>
    <row r="399" spans="1:2" x14ac:dyDescent="0.3">
      <c r="A399" s="1">
        <v>45160</v>
      </c>
      <c r="B399">
        <v>965.27</v>
      </c>
    </row>
    <row r="400" spans="1:2" x14ac:dyDescent="0.3">
      <c r="A400" s="1">
        <v>45159</v>
      </c>
      <c r="B400">
        <v>965</v>
      </c>
    </row>
    <row r="401" spans="1:2" x14ac:dyDescent="0.3">
      <c r="A401" s="1">
        <v>45156</v>
      </c>
      <c r="B401">
        <v>976.32</v>
      </c>
    </row>
    <row r="402" spans="1:2" x14ac:dyDescent="0.3">
      <c r="A402" s="1">
        <v>45155</v>
      </c>
      <c r="B402">
        <v>985.09</v>
      </c>
    </row>
    <row r="403" spans="1:2" x14ac:dyDescent="0.3">
      <c r="A403" s="1">
        <v>45154</v>
      </c>
      <c r="B403">
        <v>985.06</v>
      </c>
    </row>
    <row r="404" spans="1:2" x14ac:dyDescent="0.3">
      <c r="A404" s="1">
        <v>45153</v>
      </c>
      <c r="B404">
        <v>987.91</v>
      </c>
    </row>
    <row r="405" spans="1:2" x14ac:dyDescent="0.3">
      <c r="A405" s="1">
        <v>45149</v>
      </c>
      <c r="B405">
        <v>985.02</v>
      </c>
    </row>
    <row r="406" spans="1:2" x14ac:dyDescent="0.3">
      <c r="A406" s="1">
        <v>45148</v>
      </c>
      <c r="B406">
        <v>964.65</v>
      </c>
    </row>
    <row r="407" spans="1:2" x14ac:dyDescent="0.3">
      <c r="A407" s="1">
        <v>45147</v>
      </c>
      <c r="B407">
        <v>962.85</v>
      </c>
    </row>
    <row r="408" spans="1:2" x14ac:dyDescent="0.3">
      <c r="A408" s="1">
        <v>45146</v>
      </c>
      <c r="B408">
        <v>960</v>
      </c>
    </row>
    <row r="409" spans="1:2" x14ac:dyDescent="0.3">
      <c r="A409" s="1">
        <v>45145</v>
      </c>
      <c r="B409">
        <v>960.02</v>
      </c>
    </row>
    <row r="410" spans="1:2" x14ac:dyDescent="0.3">
      <c r="A410" s="1">
        <v>45142</v>
      </c>
      <c r="B410">
        <v>972.31</v>
      </c>
    </row>
    <row r="411" spans="1:2" x14ac:dyDescent="0.3">
      <c r="A411" s="1">
        <v>45141</v>
      </c>
      <c r="B411">
        <v>974.78</v>
      </c>
    </row>
    <row r="412" spans="1:2" x14ac:dyDescent="0.3">
      <c r="A412" s="1">
        <v>45140</v>
      </c>
      <c r="B412">
        <v>968.57</v>
      </c>
    </row>
    <row r="413" spans="1:2" x14ac:dyDescent="0.3">
      <c r="A413" s="1">
        <v>45139</v>
      </c>
      <c r="B413">
        <v>968.1</v>
      </c>
    </row>
    <row r="414" spans="1:2" x14ac:dyDescent="0.3">
      <c r="A414" s="1">
        <v>45138</v>
      </c>
      <c r="B414">
        <v>960.28</v>
      </c>
    </row>
    <row r="415" spans="1:2" x14ac:dyDescent="0.3">
      <c r="A415" s="1">
        <v>45134</v>
      </c>
      <c r="B415">
        <v>958.51</v>
      </c>
    </row>
    <row r="416" spans="1:2" x14ac:dyDescent="0.3">
      <c r="A416" s="1">
        <v>45133</v>
      </c>
      <c r="B416">
        <v>959.18</v>
      </c>
    </row>
    <row r="417" spans="1:2" x14ac:dyDescent="0.3">
      <c r="A417" s="1">
        <v>45132</v>
      </c>
      <c r="B417">
        <v>962.98</v>
      </c>
    </row>
    <row r="418" spans="1:2" x14ac:dyDescent="0.3">
      <c r="A418" s="1">
        <v>45131</v>
      </c>
      <c r="B418">
        <v>968.25</v>
      </c>
    </row>
    <row r="419" spans="1:2" x14ac:dyDescent="0.3">
      <c r="A419" s="1">
        <v>45128</v>
      </c>
      <c r="B419">
        <v>969.91</v>
      </c>
    </row>
    <row r="420" spans="1:2" x14ac:dyDescent="0.3">
      <c r="A420" s="1">
        <v>45127</v>
      </c>
      <c r="B420">
        <v>964.1</v>
      </c>
    </row>
    <row r="421" spans="1:2" x14ac:dyDescent="0.3">
      <c r="A421" s="1">
        <v>45126</v>
      </c>
      <c r="B421">
        <v>970</v>
      </c>
    </row>
    <row r="422" spans="1:2" x14ac:dyDescent="0.3">
      <c r="A422" s="1">
        <v>45125</v>
      </c>
      <c r="B422">
        <v>971.17</v>
      </c>
    </row>
    <row r="423" spans="1:2" x14ac:dyDescent="0.3">
      <c r="A423" s="1">
        <v>45124</v>
      </c>
      <c r="B423">
        <v>976.76</v>
      </c>
    </row>
    <row r="424" spans="1:2" x14ac:dyDescent="0.3">
      <c r="A424" s="1">
        <v>45121</v>
      </c>
      <c r="B424">
        <v>983.23</v>
      </c>
    </row>
    <row r="425" spans="1:2" x14ac:dyDescent="0.3">
      <c r="A425" s="1">
        <v>45120</v>
      </c>
      <c r="B425">
        <v>980.38</v>
      </c>
    </row>
    <row r="426" spans="1:2" x14ac:dyDescent="0.3">
      <c r="A426" s="1">
        <v>45119</v>
      </c>
      <c r="B426">
        <v>979.78</v>
      </c>
    </row>
    <row r="427" spans="1:2" x14ac:dyDescent="0.3">
      <c r="A427" s="1">
        <v>45118</v>
      </c>
      <c r="B427">
        <v>981.06</v>
      </c>
    </row>
    <row r="428" spans="1:2" x14ac:dyDescent="0.3">
      <c r="A428" s="1">
        <v>45117</v>
      </c>
      <c r="B428">
        <v>985.04</v>
      </c>
    </row>
    <row r="429" spans="1:2" x14ac:dyDescent="0.3">
      <c r="A429" s="1">
        <v>45114</v>
      </c>
      <c r="B429">
        <v>965</v>
      </c>
    </row>
    <row r="430" spans="1:2" x14ac:dyDescent="0.3">
      <c r="A430" s="1">
        <v>45113</v>
      </c>
      <c r="B430">
        <v>971.15</v>
      </c>
    </row>
    <row r="431" spans="1:2" x14ac:dyDescent="0.3">
      <c r="A431" s="1">
        <v>45112</v>
      </c>
      <c r="B431">
        <v>961.68</v>
      </c>
    </row>
    <row r="432" spans="1:2" x14ac:dyDescent="0.3">
      <c r="A432" s="1">
        <v>45111</v>
      </c>
      <c r="B432">
        <v>959.49</v>
      </c>
    </row>
    <row r="433" spans="1:2" x14ac:dyDescent="0.3">
      <c r="A433" s="1">
        <v>45110</v>
      </c>
      <c r="B433">
        <v>984.71</v>
      </c>
    </row>
    <row r="434" spans="1:2" x14ac:dyDescent="0.3">
      <c r="A434" s="1">
        <v>45104</v>
      </c>
      <c r="B434">
        <v>943.24</v>
      </c>
    </row>
    <row r="435" spans="1:2" x14ac:dyDescent="0.3">
      <c r="A435" s="1">
        <v>45103</v>
      </c>
      <c r="B435">
        <v>939.34</v>
      </c>
    </row>
    <row r="436" spans="1:2" x14ac:dyDescent="0.3">
      <c r="A436" s="1">
        <v>45100</v>
      </c>
      <c r="B436">
        <v>910.21</v>
      </c>
    </row>
    <row r="437" spans="1:2" x14ac:dyDescent="0.3">
      <c r="A437" s="1">
        <v>45099</v>
      </c>
      <c r="B437">
        <v>930</v>
      </c>
    </row>
    <row r="438" spans="1:2" x14ac:dyDescent="0.3">
      <c r="A438" s="1">
        <v>45098</v>
      </c>
      <c r="B438">
        <v>930.53</v>
      </c>
    </row>
    <row r="439" spans="1:2" x14ac:dyDescent="0.3">
      <c r="A439" s="1">
        <v>45097</v>
      </c>
      <c r="B439">
        <v>932.08</v>
      </c>
    </row>
    <row r="440" spans="1:2" x14ac:dyDescent="0.3">
      <c r="A440" s="1">
        <v>45096</v>
      </c>
      <c r="B440">
        <v>941.39</v>
      </c>
    </row>
    <row r="441" spans="1:2" x14ac:dyDescent="0.3">
      <c r="A441" s="1">
        <v>45093</v>
      </c>
      <c r="B441">
        <v>954.13</v>
      </c>
    </row>
    <row r="442" spans="1:2" x14ac:dyDescent="0.3">
      <c r="A442" s="1">
        <v>45092</v>
      </c>
      <c r="B442">
        <v>960.41</v>
      </c>
    </row>
    <row r="443" spans="1:2" x14ac:dyDescent="0.3">
      <c r="A443" s="1">
        <v>45091</v>
      </c>
      <c r="B443">
        <v>964.6</v>
      </c>
    </row>
    <row r="444" spans="1:2" x14ac:dyDescent="0.3">
      <c r="A444" s="1">
        <v>45090</v>
      </c>
      <c r="B444">
        <v>940.65</v>
      </c>
    </row>
    <row r="445" spans="1:2" x14ac:dyDescent="0.3">
      <c r="A445" s="1">
        <v>45089</v>
      </c>
      <c r="B445">
        <v>947.17</v>
      </c>
    </row>
    <row r="446" spans="1:2" x14ac:dyDescent="0.3">
      <c r="A446" s="1">
        <v>45086</v>
      </c>
      <c r="B446">
        <v>953.15</v>
      </c>
    </row>
    <row r="447" spans="1:2" x14ac:dyDescent="0.3">
      <c r="A447" s="1">
        <v>45085</v>
      </c>
      <c r="B447">
        <v>946.52</v>
      </c>
    </row>
    <row r="448" spans="1:2" x14ac:dyDescent="0.3">
      <c r="A448" s="1">
        <v>45084</v>
      </c>
      <c r="B448">
        <v>945.07</v>
      </c>
    </row>
    <row r="449" spans="1:2" x14ac:dyDescent="0.3">
      <c r="A449" s="1">
        <v>45083</v>
      </c>
      <c r="B449">
        <v>938.88</v>
      </c>
    </row>
    <row r="450" spans="1:2" x14ac:dyDescent="0.3">
      <c r="A450" s="1">
        <v>45082</v>
      </c>
      <c r="B450">
        <v>948.18</v>
      </c>
    </row>
    <row r="451" spans="1:2" x14ac:dyDescent="0.3">
      <c r="A451" s="1">
        <v>45079</v>
      </c>
      <c r="B451">
        <v>940.71</v>
      </c>
    </row>
    <row r="452" spans="1:2" x14ac:dyDescent="0.3">
      <c r="A452" s="1">
        <v>45078</v>
      </c>
      <c r="B452">
        <v>937.05</v>
      </c>
    </row>
    <row r="453" spans="1:2" x14ac:dyDescent="0.3">
      <c r="A453" s="1">
        <v>45077</v>
      </c>
      <c r="B453">
        <v>924.94</v>
      </c>
    </row>
    <row r="454" spans="1:2" x14ac:dyDescent="0.3">
      <c r="A454" s="1">
        <v>45076</v>
      </c>
      <c r="B454">
        <v>939.9</v>
      </c>
    </row>
    <row r="455" spans="1:2" x14ac:dyDescent="0.3">
      <c r="A455" s="1">
        <v>45075</v>
      </c>
      <c r="B455">
        <v>926.21</v>
      </c>
    </row>
    <row r="456" spans="1:2" x14ac:dyDescent="0.3">
      <c r="A456" s="1">
        <v>45072</v>
      </c>
      <c r="B456">
        <v>921.92</v>
      </c>
    </row>
    <row r="457" spans="1:2" x14ac:dyDescent="0.3">
      <c r="A457" s="1">
        <v>45071</v>
      </c>
      <c r="B457">
        <v>938.01</v>
      </c>
    </row>
    <row r="458" spans="1:2" x14ac:dyDescent="0.3">
      <c r="A458" s="1">
        <v>45070</v>
      </c>
      <c r="B458">
        <v>942.75</v>
      </c>
    </row>
    <row r="459" spans="1:2" x14ac:dyDescent="0.3">
      <c r="A459" s="1">
        <v>45069</v>
      </c>
      <c r="B459">
        <v>947.95</v>
      </c>
    </row>
    <row r="460" spans="1:2" x14ac:dyDescent="0.3">
      <c r="A460" s="1">
        <v>45068</v>
      </c>
      <c r="B460">
        <v>944.62</v>
      </c>
    </row>
    <row r="461" spans="1:2" x14ac:dyDescent="0.3">
      <c r="A461" s="1">
        <v>45065</v>
      </c>
      <c r="B461">
        <v>940</v>
      </c>
    </row>
    <row r="462" spans="1:2" x14ac:dyDescent="0.3">
      <c r="A462" s="1">
        <v>45064</v>
      </c>
      <c r="B462">
        <v>930.11</v>
      </c>
    </row>
    <row r="463" spans="1:2" x14ac:dyDescent="0.3">
      <c r="A463" s="1">
        <v>45063</v>
      </c>
      <c r="B463">
        <v>943.86</v>
      </c>
    </row>
    <row r="464" spans="1:2" x14ac:dyDescent="0.3">
      <c r="A464" s="1">
        <v>45062</v>
      </c>
      <c r="B464">
        <v>932.67</v>
      </c>
    </row>
    <row r="465" spans="1:2" x14ac:dyDescent="0.3">
      <c r="A465" s="1">
        <v>45061</v>
      </c>
      <c r="B465">
        <v>916.02</v>
      </c>
    </row>
    <row r="466" spans="1:2" x14ac:dyDescent="0.3">
      <c r="A466" s="1">
        <v>45058</v>
      </c>
      <c r="B466">
        <v>909.79</v>
      </c>
    </row>
    <row r="467" spans="1:2" x14ac:dyDescent="0.3">
      <c r="A467" s="1">
        <v>45057</v>
      </c>
      <c r="B467">
        <v>914</v>
      </c>
    </row>
    <row r="468" spans="1:2" x14ac:dyDescent="0.3">
      <c r="A468" s="1">
        <v>45056</v>
      </c>
      <c r="B468">
        <v>908.29</v>
      </c>
    </row>
    <row r="469" spans="1:2" x14ac:dyDescent="0.3">
      <c r="A469" s="1">
        <v>45055</v>
      </c>
      <c r="B469">
        <v>905.4</v>
      </c>
    </row>
    <row r="470" spans="1:2" x14ac:dyDescent="0.3">
      <c r="A470" s="1">
        <v>45054</v>
      </c>
      <c r="B470">
        <v>901.03</v>
      </c>
    </row>
    <row r="471" spans="1:2" x14ac:dyDescent="0.3">
      <c r="A471" s="1">
        <v>45051</v>
      </c>
      <c r="B471">
        <v>902.29</v>
      </c>
    </row>
    <row r="472" spans="1:2" x14ac:dyDescent="0.3">
      <c r="A472" s="1">
        <v>45050</v>
      </c>
      <c r="B472">
        <v>886.41</v>
      </c>
    </row>
    <row r="473" spans="1:2" x14ac:dyDescent="0.3">
      <c r="A473" s="1">
        <v>45049</v>
      </c>
      <c r="B473">
        <v>941.06</v>
      </c>
    </row>
    <row r="474" spans="1:2" x14ac:dyDescent="0.3">
      <c r="A474" s="1">
        <v>45048</v>
      </c>
      <c r="B474">
        <v>940.8</v>
      </c>
    </row>
    <row r="475" spans="1:2" x14ac:dyDescent="0.3">
      <c r="A475" s="1">
        <v>45044</v>
      </c>
      <c r="B475">
        <v>969.78</v>
      </c>
    </row>
    <row r="476" spans="1:2" x14ac:dyDescent="0.3">
      <c r="A476" s="1">
        <v>45043</v>
      </c>
      <c r="B476">
        <v>953.75</v>
      </c>
    </row>
    <row r="477" spans="1:2" x14ac:dyDescent="0.3">
      <c r="A477" s="1">
        <v>45042</v>
      </c>
      <c r="B477">
        <v>950.1</v>
      </c>
    </row>
    <row r="478" spans="1:2" x14ac:dyDescent="0.3">
      <c r="A478" s="1">
        <v>45036</v>
      </c>
      <c r="B478">
        <v>925.75</v>
      </c>
    </row>
    <row r="479" spans="1:2" x14ac:dyDescent="0.3">
      <c r="A479" s="1">
        <v>45035</v>
      </c>
      <c r="B479">
        <v>920.71</v>
      </c>
    </row>
    <row r="480" spans="1:2" x14ac:dyDescent="0.3">
      <c r="A480" s="1">
        <v>45034</v>
      </c>
      <c r="B480">
        <v>924.9</v>
      </c>
    </row>
    <row r="481" spans="1:2" x14ac:dyDescent="0.3">
      <c r="A481" s="1">
        <v>45033</v>
      </c>
      <c r="B481">
        <v>918.87</v>
      </c>
    </row>
    <row r="482" spans="1:2" x14ac:dyDescent="0.3">
      <c r="A482" s="1">
        <v>45029</v>
      </c>
      <c r="B482">
        <v>914.74</v>
      </c>
    </row>
    <row r="483" spans="1:2" x14ac:dyDescent="0.3">
      <c r="A483" s="1">
        <v>45028</v>
      </c>
      <c r="B483">
        <v>900.05</v>
      </c>
    </row>
    <row r="484" spans="1:2" x14ac:dyDescent="0.3">
      <c r="A484" s="1">
        <v>45027</v>
      </c>
      <c r="B484">
        <v>902.18</v>
      </c>
    </row>
    <row r="485" spans="1:2" x14ac:dyDescent="0.3">
      <c r="A485" s="1">
        <v>45026</v>
      </c>
      <c r="B485">
        <v>900.01</v>
      </c>
    </row>
    <row r="486" spans="1:2" x14ac:dyDescent="0.3">
      <c r="A486" s="1">
        <v>45023</v>
      </c>
      <c r="B486">
        <v>891.3</v>
      </c>
    </row>
    <row r="487" spans="1:2" x14ac:dyDescent="0.3">
      <c r="A487" s="1">
        <v>45022</v>
      </c>
      <c r="B487">
        <v>897.81</v>
      </c>
    </row>
    <row r="488" spans="1:2" x14ac:dyDescent="0.3">
      <c r="A488" s="1">
        <v>45021</v>
      </c>
      <c r="B488">
        <v>894.3</v>
      </c>
    </row>
    <row r="489" spans="1:2" x14ac:dyDescent="0.3">
      <c r="A489" s="1">
        <v>45020</v>
      </c>
      <c r="B489">
        <v>883.01</v>
      </c>
    </row>
    <row r="490" spans="1:2" x14ac:dyDescent="0.3">
      <c r="A490" s="1">
        <v>45019</v>
      </c>
      <c r="B490">
        <v>890</v>
      </c>
    </row>
    <row r="491" spans="1:2" x14ac:dyDescent="0.3">
      <c r="A491" s="1">
        <v>45016</v>
      </c>
      <c r="B491">
        <v>886.95</v>
      </c>
    </row>
    <row r="492" spans="1:2" x14ac:dyDescent="0.3">
      <c r="A492" s="1">
        <v>45015</v>
      </c>
      <c r="B492">
        <v>899.43</v>
      </c>
    </row>
    <row r="493" spans="1:2" x14ac:dyDescent="0.3">
      <c r="A493" s="1">
        <v>45014</v>
      </c>
      <c r="B493">
        <v>894.86</v>
      </c>
    </row>
    <row r="494" spans="1:2" x14ac:dyDescent="0.3">
      <c r="A494" s="1">
        <v>45013</v>
      </c>
      <c r="B494">
        <v>886.69</v>
      </c>
    </row>
    <row r="495" spans="1:2" x14ac:dyDescent="0.3">
      <c r="A495" s="1">
        <v>45012</v>
      </c>
      <c r="B495">
        <v>899.89</v>
      </c>
    </row>
    <row r="496" spans="1:2" x14ac:dyDescent="0.3">
      <c r="A496" s="1">
        <v>45009</v>
      </c>
      <c r="B496">
        <v>900.01</v>
      </c>
    </row>
    <row r="497" spans="1:2" x14ac:dyDescent="0.3">
      <c r="A497" s="1">
        <v>45007</v>
      </c>
      <c r="B497">
        <v>900</v>
      </c>
    </row>
    <row r="498" spans="1:2" x14ac:dyDescent="0.3">
      <c r="A498" s="1">
        <v>45006</v>
      </c>
      <c r="B498">
        <v>899.99</v>
      </c>
    </row>
    <row r="499" spans="1:2" x14ac:dyDescent="0.3">
      <c r="A499" s="1">
        <v>45005</v>
      </c>
      <c r="B499">
        <v>894.24</v>
      </c>
    </row>
    <row r="500" spans="1:2" x14ac:dyDescent="0.3">
      <c r="A500" s="1">
        <v>45002</v>
      </c>
      <c r="B500">
        <v>896.3</v>
      </c>
    </row>
    <row r="501" spans="1:2" x14ac:dyDescent="0.3">
      <c r="A501" s="1">
        <v>45001</v>
      </c>
      <c r="B501">
        <v>902.01</v>
      </c>
    </row>
    <row r="502" spans="1:2" x14ac:dyDescent="0.3">
      <c r="A502" s="1">
        <v>45000</v>
      </c>
      <c r="B502">
        <v>900</v>
      </c>
    </row>
    <row r="503" spans="1:2" x14ac:dyDescent="0.3">
      <c r="A503" s="1">
        <v>44999</v>
      </c>
      <c r="B503">
        <v>900.43</v>
      </c>
    </row>
    <row r="504" spans="1:2" x14ac:dyDescent="0.3">
      <c r="A504" s="1">
        <v>44998</v>
      </c>
      <c r="B504">
        <v>900.95</v>
      </c>
    </row>
    <row r="505" spans="1:2" x14ac:dyDescent="0.3">
      <c r="A505" s="1">
        <v>44995</v>
      </c>
      <c r="B505">
        <v>914.47</v>
      </c>
    </row>
    <row r="506" spans="1:2" x14ac:dyDescent="0.3">
      <c r="A506" s="1">
        <v>44994</v>
      </c>
      <c r="B506">
        <v>894.92</v>
      </c>
    </row>
    <row r="507" spans="1:2" x14ac:dyDescent="0.3">
      <c r="A507" s="1">
        <v>44993</v>
      </c>
      <c r="B507">
        <v>889.91</v>
      </c>
    </row>
    <row r="508" spans="1:2" x14ac:dyDescent="0.3">
      <c r="A508" s="1">
        <v>44992</v>
      </c>
      <c r="B508">
        <v>889.84</v>
      </c>
    </row>
    <row r="509" spans="1:2" x14ac:dyDescent="0.3">
      <c r="A509" s="1">
        <v>44991</v>
      </c>
      <c r="B509">
        <v>886.09</v>
      </c>
    </row>
    <row r="510" spans="1:2" x14ac:dyDescent="0.3">
      <c r="A510" s="1">
        <v>44988</v>
      </c>
      <c r="B510">
        <v>887.1</v>
      </c>
    </row>
    <row r="511" spans="1:2" x14ac:dyDescent="0.3">
      <c r="A511" s="1">
        <v>44987</v>
      </c>
      <c r="B511">
        <v>878.14</v>
      </c>
    </row>
    <row r="512" spans="1:2" x14ac:dyDescent="0.3">
      <c r="A512" s="1">
        <v>44986</v>
      </c>
      <c r="B512">
        <v>883.81</v>
      </c>
    </row>
    <row r="513" spans="1:2" x14ac:dyDescent="0.3">
      <c r="A513" s="1">
        <v>44985</v>
      </c>
      <c r="B513">
        <v>885.38</v>
      </c>
    </row>
    <row r="514" spans="1:2" x14ac:dyDescent="0.3">
      <c r="A514" s="1">
        <v>44984</v>
      </c>
      <c r="B514">
        <v>883.09</v>
      </c>
    </row>
    <row r="515" spans="1:2" x14ac:dyDescent="0.3">
      <c r="A515" s="1">
        <v>44981</v>
      </c>
      <c r="B515">
        <v>879.22</v>
      </c>
    </row>
    <row r="516" spans="1:2" x14ac:dyDescent="0.3">
      <c r="A516" s="1">
        <v>44980</v>
      </c>
      <c r="B516">
        <v>870.15</v>
      </c>
    </row>
    <row r="517" spans="1:2" x14ac:dyDescent="0.3">
      <c r="A517" s="1">
        <v>44979</v>
      </c>
      <c r="B517">
        <v>861.01</v>
      </c>
    </row>
    <row r="518" spans="1:2" x14ac:dyDescent="0.3">
      <c r="A518" s="1">
        <v>44978</v>
      </c>
      <c r="B518">
        <v>860.02</v>
      </c>
    </row>
    <row r="519" spans="1:2" x14ac:dyDescent="0.3">
      <c r="A519" s="1">
        <v>44977</v>
      </c>
      <c r="B519">
        <v>870.96</v>
      </c>
    </row>
    <row r="520" spans="1:2" x14ac:dyDescent="0.3">
      <c r="A520" s="1">
        <v>44974</v>
      </c>
      <c r="B520">
        <v>887.03</v>
      </c>
    </row>
    <row r="521" spans="1:2" x14ac:dyDescent="0.3">
      <c r="A521" s="1">
        <v>44973</v>
      </c>
      <c r="B521">
        <v>897.74</v>
      </c>
    </row>
    <row r="522" spans="1:2" x14ac:dyDescent="0.3">
      <c r="A522" s="1">
        <v>44972</v>
      </c>
      <c r="B522">
        <v>890.74</v>
      </c>
    </row>
    <row r="523" spans="1:2" x14ac:dyDescent="0.3">
      <c r="A523" s="1">
        <v>44971</v>
      </c>
      <c r="B523">
        <v>871.95</v>
      </c>
    </row>
    <row r="524" spans="1:2" x14ac:dyDescent="0.3">
      <c r="A524" s="1">
        <v>44970</v>
      </c>
      <c r="B524">
        <v>875.58</v>
      </c>
    </row>
    <row r="525" spans="1:2" x14ac:dyDescent="0.3">
      <c r="A525" s="1">
        <v>44967</v>
      </c>
      <c r="B525">
        <v>855.01</v>
      </c>
    </row>
    <row r="526" spans="1:2" x14ac:dyDescent="0.3">
      <c r="A526" s="1">
        <v>44966</v>
      </c>
      <c r="B526">
        <v>855.66</v>
      </c>
    </row>
    <row r="527" spans="1:2" x14ac:dyDescent="0.3">
      <c r="A527" s="1">
        <v>44965</v>
      </c>
      <c r="B527">
        <v>852.9</v>
      </c>
    </row>
    <row r="528" spans="1:2" x14ac:dyDescent="0.3">
      <c r="A528" s="1">
        <v>44964</v>
      </c>
      <c r="B528">
        <v>847.54</v>
      </c>
    </row>
    <row r="529" spans="1:2" x14ac:dyDescent="0.3">
      <c r="A529" s="1">
        <v>44963</v>
      </c>
      <c r="B529">
        <v>859.78</v>
      </c>
    </row>
    <row r="530" spans="1:2" x14ac:dyDescent="0.3">
      <c r="A530" s="1">
        <v>44960</v>
      </c>
      <c r="B530">
        <v>843.37</v>
      </c>
    </row>
    <row r="531" spans="1:2" x14ac:dyDescent="0.3">
      <c r="A531" s="1">
        <v>44959</v>
      </c>
      <c r="B531">
        <v>846.93</v>
      </c>
    </row>
    <row r="532" spans="1:2" x14ac:dyDescent="0.3">
      <c r="A532" s="1">
        <v>44958</v>
      </c>
      <c r="B532">
        <v>840.27</v>
      </c>
    </row>
    <row r="533" spans="1:2" x14ac:dyDescent="0.3">
      <c r="A533" s="1">
        <v>44957</v>
      </c>
      <c r="B533">
        <v>841</v>
      </c>
    </row>
    <row r="534" spans="1:2" x14ac:dyDescent="0.3">
      <c r="A534" s="1">
        <v>44956</v>
      </c>
      <c r="B534">
        <v>823.37</v>
      </c>
    </row>
    <row r="535" spans="1:2" x14ac:dyDescent="0.3">
      <c r="A535" s="1">
        <v>44953</v>
      </c>
      <c r="B535">
        <v>802.45</v>
      </c>
    </row>
    <row r="536" spans="1:2" x14ac:dyDescent="0.3">
      <c r="A536" s="1">
        <v>44952</v>
      </c>
      <c r="B536">
        <v>849.62</v>
      </c>
    </row>
    <row r="537" spans="1:2" x14ac:dyDescent="0.3">
      <c r="A537" s="1">
        <v>44951</v>
      </c>
      <c r="B537">
        <v>845.02</v>
      </c>
    </row>
    <row r="538" spans="1:2" x14ac:dyDescent="0.3">
      <c r="A538" s="1">
        <v>44950</v>
      </c>
      <c r="B538">
        <v>845.09</v>
      </c>
    </row>
    <row r="539" spans="1:2" x14ac:dyDescent="0.3">
      <c r="A539" s="1">
        <v>44949</v>
      </c>
      <c r="B539">
        <v>837.69</v>
      </c>
    </row>
    <row r="540" spans="1:2" x14ac:dyDescent="0.3">
      <c r="A540" s="1">
        <v>44946</v>
      </c>
      <c r="B540">
        <v>841.35</v>
      </c>
    </row>
    <row r="541" spans="1:2" x14ac:dyDescent="0.3">
      <c r="A541" s="1">
        <v>44945</v>
      </c>
      <c r="B541">
        <v>899.5</v>
      </c>
    </row>
    <row r="542" spans="1:2" x14ac:dyDescent="0.3">
      <c r="A542" s="1">
        <v>44944</v>
      </c>
      <c r="B542">
        <v>921.26</v>
      </c>
    </row>
    <row r="543" spans="1:2" x14ac:dyDescent="0.3">
      <c r="A543" s="1">
        <v>44943</v>
      </c>
      <c r="B543">
        <v>912.49</v>
      </c>
    </row>
    <row r="544" spans="1:2" x14ac:dyDescent="0.3">
      <c r="A544" s="1">
        <v>44942</v>
      </c>
      <c r="B544">
        <v>955</v>
      </c>
    </row>
    <row r="545" spans="1:2" x14ac:dyDescent="0.3">
      <c r="A545" s="1">
        <v>44939</v>
      </c>
      <c r="B545">
        <v>960</v>
      </c>
    </row>
    <row r="546" spans="1:2" x14ac:dyDescent="0.3">
      <c r="A546" s="1">
        <v>44938</v>
      </c>
      <c r="B546">
        <v>970.97</v>
      </c>
    </row>
    <row r="547" spans="1:2" x14ac:dyDescent="0.3">
      <c r="A547" s="1">
        <v>44937</v>
      </c>
      <c r="B547">
        <v>979.01</v>
      </c>
    </row>
    <row r="548" spans="1:2" x14ac:dyDescent="0.3">
      <c r="A548" s="1">
        <v>44936</v>
      </c>
      <c r="B548">
        <v>972.37</v>
      </c>
    </row>
    <row r="549" spans="1:2" x14ac:dyDescent="0.3">
      <c r="A549" s="1">
        <v>44935</v>
      </c>
      <c r="B549">
        <v>984.99</v>
      </c>
    </row>
    <row r="550" spans="1:2" x14ac:dyDescent="0.3">
      <c r="A550" s="1">
        <v>44932</v>
      </c>
      <c r="B550">
        <v>983.01</v>
      </c>
    </row>
    <row r="551" spans="1:2" x14ac:dyDescent="0.3">
      <c r="A551" s="1">
        <v>44931</v>
      </c>
      <c r="B551">
        <v>995.23</v>
      </c>
    </row>
    <row r="552" spans="1:2" x14ac:dyDescent="0.3">
      <c r="A552" s="1">
        <v>44930</v>
      </c>
      <c r="B552">
        <v>1031.76</v>
      </c>
    </row>
    <row r="553" spans="1:2" x14ac:dyDescent="0.3">
      <c r="A553" s="1">
        <v>44929</v>
      </c>
      <c r="B553">
        <v>1022.56</v>
      </c>
    </row>
    <row r="554" spans="1:2" x14ac:dyDescent="0.3">
      <c r="A554" s="1">
        <v>44928</v>
      </c>
      <c r="B554">
        <v>1000.48</v>
      </c>
    </row>
    <row r="555" spans="1:2" x14ac:dyDescent="0.3">
      <c r="A555" s="1">
        <v>44925</v>
      </c>
      <c r="B555">
        <v>1004.92</v>
      </c>
    </row>
    <row r="556" spans="1:2" x14ac:dyDescent="0.3">
      <c r="A556" s="1">
        <v>44924</v>
      </c>
      <c r="B556">
        <v>992.1</v>
      </c>
    </row>
    <row r="557" spans="1:2" x14ac:dyDescent="0.3">
      <c r="A557" s="1">
        <v>44923</v>
      </c>
      <c r="B557">
        <v>997.9</v>
      </c>
    </row>
    <row r="558" spans="1:2" x14ac:dyDescent="0.3">
      <c r="A558" s="1">
        <v>44922</v>
      </c>
      <c r="B558">
        <v>993.08</v>
      </c>
    </row>
    <row r="559" spans="1:2" x14ac:dyDescent="0.3">
      <c r="A559" s="1">
        <v>44921</v>
      </c>
      <c r="B559">
        <v>992.5</v>
      </c>
    </row>
    <row r="560" spans="1:2" x14ac:dyDescent="0.3">
      <c r="A560" s="1">
        <v>44918</v>
      </c>
      <c r="B560">
        <v>996.7</v>
      </c>
    </row>
    <row r="561" spans="1:2" x14ac:dyDescent="0.3">
      <c r="A561" s="1">
        <v>44917</v>
      </c>
      <c r="B561">
        <v>985.09</v>
      </c>
    </row>
    <row r="562" spans="1:2" x14ac:dyDescent="0.3">
      <c r="A562" s="1">
        <v>44916</v>
      </c>
      <c r="B562">
        <v>984.99</v>
      </c>
    </row>
    <row r="563" spans="1:2" x14ac:dyDescent="0.3">
      <c r="A563" s="1">
        <v>44915</v>
      </c>
      <c r="B563">
        <v>997.79</v>
      </c>
    </row>
    <row r="564" spans="1:2" x14ac:dyDescent="0.3">
      <c r="A564" s="1">
        <v>44914</v>
      </c>
      <c r="B564">
        <v>997.41</v>
      </c>
    </row>
    <row r="565" spans="1:2" x14ac:dyDescent="0.3">
      <c r="A565" s="1">
        <v>44911</v>
      </c>
      <c r="B565">
        <v>996.75</v>
      </c>
    </row>
    <row r="566" spans="1:2" x14ac:dyDescent="0.3">
      <c r="A566" s="1">
        <v>44910</v>
      </c>
      <c r="B566">
        <v>970.24</v>
      </c>
    </row>
    <row r="567" spans="1:2" x14ac:dyDescent="0.3">
      <c r="A567" s="1">
        <v>44909</v>
      </c>
      <c r="B567">
        <v>983.05</v>
      </c>
    </row>
    <row r="568" spans="1:2" x14ac:dyDescent="0.3">
      <c r="A568" s="1">
        <v>44908</v>
      </c>
      <c r="B568">
        <v>986.33</v>
      </c>
    </row>
    <row r="569" spans="1:2" x14ac:dyDescent="0.3">
      <c r="A569" s="1">
        <v>44907</v>
      </c>
      <c r="B569">
        <v>995.01</v>
      </c>
    </row>
    <row r="570" spans="1:2" x14ac:dyDescent="0.3">
      <c r="A570" s="1">
        <v>44904</v>
      </c>
      <c r="B570">
        <v>975.87</v>
      </c>
    </row>
    <row r="571" spans="1:2" x14ac:dyDescent="0.3">
      <c r="A571" s="1">
        <v>44903</v>
      </c>
      <c r="B571">
        <v>974.18</v>
      </c>
    </row>
    <row r="572" spans="1:2" x14ac:dyDescent="0.3">
      <c r="A572" s="1">
        <v>44902</v>
      </c>
      <c r="B572">
        <v>974.75</v>
      </c>
    </row>
    <row r="573" spans="1:2" x14ac:dyDescent="0.3">
      <c r="A573" s="1">
        <v>44901</v>
      </c>
      <c r="B573">
        <v>970</v>
      </c>
    </row>
    <row r="574" spans="1:2" x14ac:dyDescent="0.3">
      <c r="A574" s="1">
        <v>44900</v>
      </c>
      <c r="B574">
        <v>977.56</v>
      </c>
    </row>
    <row r="575" spans="1:2" x14ac:dyDescent="0.3">
      <c r="A575" s="1">
        <v>44897</v>
      </c>
      <c r="B575">
        <v>979.93</v>
      </c>
    </row>
    <row r="576" spans="1:2" x14ac:dyDescent="0.3">
      <c r="A576" s="1">
        <v>44896</v>
      </c>
      <c r="B576">
        <v>984.83</v>
      </c>
    </row>
    <row r="577" spans="1:2" x14ac:dyDescent="0.3">
      <c r="A577" s="1">
        <v>44895</v>
      </c>
      <c r="B577">
        <v>998.55</v>
      </c>
    </row>
    <row r="578" spans="1:2" x14ac:dyDescent="0.3">
      <c r="A578" s="1">
        <v>44894</v>
      </c>
      <c r="B578">
        <v>1002.08</v>
      </c>
    </row>
    <row r="579" spans="1:2" x14ac:dyDescent="0.3">
      <c r="A579" s="1">
        <v>44893</v>
      </c>
      <c r="B579">
        <v>999.78</v>
      </c>
    </row>
    <row r="580" spans="1:2" x14ac:dyDescent="0.3">
      <c r="A580" s="1">
        <v>44890</v>
      </c>
      <c r="B580">
        <v>999.91</v>
      </c>
    </row>
    <row r="581" spans="1:2" x14ac:dyDescent="0.3">
      <c r="A581" s="1">
        <v>44889</v>
      </c>
      <c r="B581">
        <v>990.43</v>
      </c>
    </row>
    <row r="582" spans="1:2" x14ac:dyDescent="0.3">
      <c r="A582" s="1">
        <v>44888</v>
      </c>
      <c r="B582">
        <v>1000.5</v>
      </c>
    </row>
    <row r="583" spans="1:2" x14ac:dyDescent="0.3">
      <c r="A583" s="1">
        <v>44887</v>
      </c>
      <c r="B583">
        <v>981.82</v>
      </c>
    </row>
    <row r="584" spans="1:2" x14ac:dyDescent="0.3">
      <c r="A584" s="1">
        <v>44886</v>
      </c>
      <c r="B584">
        <v>933.82</v>
      </c>
    </row>
    <row r="585" spans="1:2" x14ac:dyDescent="0.3">
      <c r="A585" s="1">
        <v>44883</v>
      </c>
      <c r="B585">
        <v>927.34</v>
      </c>
    </row>
    <row r="586" spans="1:2" x14ac:dyDescent="0.3">
      <c r="A586" s="1">
        <v>44882</v>
      </c>
      <c r="B586">
        <v>918.87</v>
      </c>
    </row>
    <row r="587" spans="1:2" x14ac:dyDescent="0.3">
      <c r="A587" s="1">
        <v>44881</v>
      </c>
      <c r="B587">
        <v>925.62</v>
      </c>
    </row>
    <row r="588" spans="1:2" x14ac:dyDescent="0.3">
      <c r="A588" s="1">
        <v>44880</v>
      </c>
      <c r="B588">
        <v>930</v>
      </c>
    </row>
    <row r="589" spans="1:2" x14ac:dyDescent="0.3">
      <c r="A589" s="1">
        <v>44879</v>
      </c>
      <c r="B589">
        <v>922.21</v>
      </c>
    </row>
    <row r="590" spans="1:2" x14ac:dyDescent="0.3">
      <c r="A590" s="1">
        <v>44876</v>
      </c>
      <c r="B590">
        <v>929.93</v>
      </c>
    </row>
    <row r="591" spans="1:2" x14ac:dyDescent="0.3">
      <c r="A591" s="1">
        <v>44875</v>
      </c>
      <c r="B591">
        <v>928.86</v>
      </c>
    </row>
    <row r="592" spans="1:2" x14ac:dyDescent="0.3">
      <c r="A592" s="1">
        <v>44873</v>
      </c>
      <c r="B592">
        <v>929.16</v>
      </c>
    </row>
    <row r="593" spans="1:2" x14ac:dyDescent="0.3">
      <c r="A593" s="1">
        <v>44872</v>
      </c>
      <c r="B593">
        <v>922.01</v>
      </c>
    </row>
    <row r="594" spans="1:2" x14ac:dyDescent="0.3">
      <c r="A594" s="1">
        <v>44869</v>
      </c>
      <c r="B594">
        <v>914.61</v>
      </c>
    </row>
    <row r="595" spans="1:2" x14ac:dyDescent="0.3">
      <c r="A595" s="1">
        <v>44868</v>
      </c>
      <c r="B595">
        <v>919.53</v>
      </c>
    </row>
    <row r="596" spans="1:2" x14ac:dyDescent="0.3">
      <c r="A596" s="1">
        <v>44867</v>
      </c>
      <c r="B596">
        <v>915</v>
      </c>
    </row>
    <row r="597" spans="1:2" x14ac:dyDescent="0.3">
      <c r="A597" s="1">
        <v>44866</v>
      </c>
      <c r="B597">
        <v>910.2</v>
      </c>
    </row>
    <row r="598" spans="1:2" x14ac:dyDescent="0.3">
      <c r="A598" s="1">
        <v>44865</v>
      </c>
      <c r="B598">
        <v>909.33</v>
      </c>
    </row>
    <row r="599" spans="1:2" x14ac:dyDescent="0.3">
      <c r="A599" s="1">
        <v>44862</v>
      </c>
      <c r="B599">
        <v>901.74</v>
      </c>
    </row>
    <row r="600" spans="1:2" x14ac:dyDescent="0.3">
      <c r="A600" s="1">
        <v>44861</v>
      </c>
      <c r="B600">
        <v>923.31</v>
      </c>
    </row>
    <row r="601" spans="1:2" x14ac:dyDescent="0.3">
      <c r="A601" s="1">
        <v>44860</v>
      </c>
      <c r="B601">
        <v>935.87</v>
      </c>
    </row>
    <row r="602" spans="1:2" x14ac:dyDescent="0.3">
      <c r="A602" s="1">
        <v>44859</v>
      </c>
      <c r="B602">
        <v>944.11</v>
      </c>
    </row>
    <row r="603" spans="1:2" x14ac:dyDescent="0.3">
      <c r="A603" s="1">
        <v>44858</v>
      </c>
      <c r="B603">
        <v>955.36</v>
      </c>
    </row>
    <row r="604" spans="1:2" x14ac:dyDescent="0.3">
      <c r="A604" s="1">
        <v>44855</v>
      </c>
      <c r="B604">
        <v>955.39</v>
      </c>
    </row>
    <row r="605" spans="1:2" x14ac:dyDescent="0.3">
      <c r="A605" s="1">
        <v>44854</v>
      </c>
      <c r="B605">
        <v>961.06</v>
      </c>
    </row>
    <row r="606" spans="1:2" x14ac:dyDescent="0.3">
      <c r="A606" s="1">
        <v>44853</v>
      </c>
      <c r="B606">
        <v>964</v>
      </c>
    </row>
    <row r="607" spans="1:2" x14ac:dyDescent="0.3">
      <c r="A607" s="1">
        <v>44852</v>
      </c>
      <c r="B607">
        <v>966</v>
      </c>
    </row>
    <row r="608" spans="1:2" x14ac:dyDescent="0.3">
      <c r="A608" s="1">
        <v>44851</v>
      </c>
      <c r="B608">
        <v>959</v>
      </c>
    </row>
    <row r="609" spans="1:2" x14ac:dyDescent="0.3">
      <c r="A609" s="1">
        <v>44848</v>
      </c>
      <c r="B609">
        <v>960.84</v>
      </c>
    </row>
    <row r="610" spans="1:2" x14ac:dyDescent="0.3">
      <c r="A610" s="1">
        <v>44847</v>
      </c>
      <c r="B610">
        <v>961.3</v>
      </c>
    </row>
    <row r="611" spans="1:2" x14ac:dyDescent="0.3">
      <c r="A611" s="1">
        <v>44846</v>
      </c>
      <c r="B611">
        <v>960</v>
      </c>
    </row>
    <row r="612" spans="1:2" x14ac:dyDescent="0.3">
      <c r="A612" s="1">
        <v>44845</v>
      </c>
      <c r="B612">
        <v>956.97</v>
      </c>
    </row>
    <row r="613" spans="1:2" x14ac:dyDescent="0.3">
      <c r="A613" s="1">
        <v>44844</v>
      </c>
      <c r="B613">
        <v>960</v>
      </c>
    </row>
    <row r="614" spans="1:2" x14ac:dyDescent="0.3">
      <c r="A614" s="1">
        <v>44841</v>
      </c>
      <c r="B614">
        <v>951.48</v>
      </c>
    </row>
    <row r="615" spans="1:2" x14ac:dyDescent="0.3">
      <c r="A615" s="1">
        <v>44840</v>
      </c>
      <c r="B615">
        <v>960.05</v>
      </c>
    </row>
    <row r="616" spans="1:2" x14ac:dyDescent="0.3">
      <c r="A616" s="1">
        <v>44839</v>
      </c>
      <c r="B616">
        <v>947.5</v>
      </c>
    </row>
    <row r="617" spans="1:2" x14ac:dyDescent="0.3">
      <c r="A617" s="1">
        <v>44838</v>
      </c>
      <c r="B617">
        <v>945.23</v>
      </c>
    </row>
    <row r="618" spans="1:2" x14ac:dyDescent="0.3">
      <c r="A618" s="1">
        <v>44837</v>
      </c>
      <c r="B618">
        <v>951.15</v>
      </c>
    </row>
    <row r="619" spans="1:2" x14ac:dyDescent="0.3">
      <c r="A619" s="1">
        <v>44834</v>
      </c>
      <c r="B619">
        <v>943.01</v>
      </c>
    </row>
    <row r="620" spans="1:2" x14ac:dyDescent="0.3">
      <c r="A620" s="1">
        <v>44833</v>
      </c>
      <c r="B620">
        <v>949.89</v>
      </c>
    </row>
    <row r="621" spans="1:2" x14ac:dyDescent="0.3">
      <c r="A621" s="1">
        <v>44832</v>
      </c>
      <c r="B621">
        <v>944.93</v>
      </c>
    </row>
    <row r="622" spans="1:2" x14ac:dyDescent="0.3">
      <c r="A622" s="1">
        <v>44831</v>
      </c>
      <c r="B622">
        <v>955.24</v>
      </c>
    </row>
    <row r="623" spans="1:2" x14ac:dyDescent="0.3">
      <c r="A623" s="1">
        <v>44830</v>
      </c>
      <c r="B623">
        <v>959.76</v>
      </c>
    </row>
    <row r="624" spans="1:2" x14ac:dyDescent="0.3">
      <c r="A624" s="1">
        <v>44827</v>
      </c>
      <c r="B624">
        <v>951.6</v>
      </c>
    </row>
    <row r="625" spans="1:2" x14ac:dyDescent="0.3">
      <c r="A625" s="1">
        <v>44826</v>
      </c>
      <c r="B625">
        <v>952.58</v>
      </c>
    </row>
    <row r="626" spans="1:2" x14ac:dyDescent="0.3">
      <c r="A626" s="1">
        <v>44825</v>
      </c>
      <c r="B626">
        <v>965.54</v>
      </c>
    </row>
    <row r="627" spans="1:2" x14ac:dyDescent="0.3">
      <c r="A627" s="1">
        <v>44824</v>
      </c>
      <c r="B627">
        <v>964.11</v>
      </c>
    </row>
    <row r="628" spans="1:2" x14ac:dyDescent="0.3">
      <c r="A628" s="1">
        <v>44823</v>
      </c>
      <c r="B628">
        <v>973.11</v>
      </c>
    </row>
    <row r="629" spans="1:2" x14ac:dyDescent="0.3">
      <c r="A629" s="1">
        <v>44820</v>
      </c>
      <c r="B629">
        <v>972.51</v>
      </c>
    </row>
    <row r="630" spans="1:2" x14ac:dyDescent="0.3">
      <c r="A630" s="1">
        <v>44819</v>
      </c>
      <c r="B630">
        <v>976.29</v>
      </c>
    </row>
    <row r="631" spans="1:2" x14ac:dyDescent="0.3">
      <c r="A631" s="1">
        <v>44818</v>
      </c>
      <c r="B631">
        <v>971.21</v>
      </c>
    </row>
    <row r="632" spans="1:2" x14ac:dyDescent="0.3">
      <c r="A632" s="1">
        <v>44817</v>
      </c>
      <c r="B632">
        <v>975.05</v>
      </c>
    </row>
    <row r="633" spans="1:2" x14ac:dyDescent="0.3">
      <c r="A633" s="1">
        <v>44816</v>
      </c>
      <c r="B633">
        <v>975.58</v>
      </c>
    </row>
    <row r="634" spans="1:2" x14ac:dyDescent="0.3">
      <c r="A634" s="1">
        <v>44813</v>
      </c>
      <c r="B634">
        <v>973</v>
      </c>
    </row>
    <row r="635" spans="1:2" x14ac:dyDescent="0.3">
      <c r="A635" s="1">
        <v>44812</v>
      </c>
      <c r="B635">
        <v>977.93</v>
      </c>
    </row>
    <row r="636" spans="1:2" x14ac:dyDescent="0.3">
      <c r="A636" s="1">
        <v>44811</v>
      </c>
      <c r="B636">
        <v>973.13</v>
      </c>
    </row>
    <row r="637" spans="1:2" x14ac:dyDescent="0.3">
      <c r="A637" s="1">
        <v>44810</v>
      </c>
      <c r="B637">
        <v>979</v>
      </c>
    </row>
    <row r="638" spans="1:2" x14ac:dyDescent="0.3">
      <c r="A638" s="1">
        <v>44809</v>
      </c>
      <c r="B638">
        <v>977</v>
      </c>
    </row>
    <row r="639" spans="1:2" x14ac:dyDescent="0.3">
      <c r="A639" s="1">
        <v>44806</v>
      </c>
      <c r="B639">
        <v>976.22</v>
      </c>
    </row>
    <row r="640" spans="1:2" x14ac:dyDescent="0.3">
      <c r="A640" s="1">
        <v>44805</v>
      </c>
      <c r="B640">
        <v>980.22</v>
      </c>
    </row>
    <row r="641" spans="1:2" x14ac:dyDescent="0.3">
      <c r="A641" s="1">
        <v>44804</v>
      </c>
      <c r="B641">
        <v>979.82</v>
      </c>
    </row>
    <row r="642" spans="1:2" x14ac:dyDescent="0.3">
      <c r="A642" s="1">
        <v>44803</v>
      </c>
      <c r="B642">
        <v>991.43</v>
      </c>
    </row>
    <row r="643" spans="1:2" x14ac:dyDescent="0.3">
      <c r="A643" s="1">
        <v>44802</v>
      </c>
      <c r="B643">
        <v>1020.09</v>
      </c>
    </row>
    <row r="644" spans="1:2" x14ac:dyDescent="0.3">
      <c r="A644" s="1">
        <v>44799</v>
      </c>
      <c r="B644">
        <v>1026.33</v>
      </c>
    </row>
    <row r="645" spans="1:2" x14ac:dyDescent="0.3">
      <c r="A645" s="1">
        <v>44798</v>
      </c>
      <c r="B645">
        <v>1040.49</v>
      </c>
    </row>
    <row r="646" spans="1:2" x14ac:dyDescent="0.3">
      <c r="A646" s="1">
        <v>44797</v>
      </c>
      <c r="B646">
        <v>1048.26</v>
      </c>
    </row>
    <row r="647" spans="1:2" x14ac:dyDescent="0.3">
      <c r="A647" s="1">
        <v>44796</v>
      </c>
      <c r="B647">
        <v>1047.17</v>
      </c>
    </row>
    <row r="648" spans="1:2" x14ac:dyDescent="0.3">
      <c r="A648" s="1">
        <v>44795</v>
      </c>
      <c r="B648">
        <v>1036.49</v>
      </c>
    </row>
    <row r="649" spans="1:2" x14ac:dyDescent="0.3">
      <c r="A649" s="1">
        <v>44792</v>
      </c>
      <c r="B649">
        <v>1014.21</v>
      </c>
    </row>
    <row r="650" spans="1:2" x14ac:dyDescent="0.3">
      <c r="A650" s="1">
        <v>44791</v>
      </c>
      <c r="B650">
        <v>1000.31</v>
      </c>
    </row>
    <row r="651" spans="1:2" x14ac:dyDescent="0.3">
      <c r="A651" s="1">
        <v>44790</v>
      </c>
      <c r="B651">
        <v>1016.47</v>
      </c>
    </row>
    <row r="652" spans="1:2" x14ac:dyDescent="0.3">
      <c r="A652" s="1">
        <v>44789</v>
      </c>
      <c r="B652">
        <v>1040.81</v>
      </c>
    </row>
    <row r="653" spans="1:2" x14ac:dyDescent="0.3">
      <c r="A653" s="1">
        <v>44788</v>
      </c>
      <c r="B653">
        <v>1048.08</v>
      </c>
    </row>
    <row r="654" spans="1:2" x14ac:dyDescent="0.3">
      <c r="A654" s="1">
        <v>44785</v>
      </c>
      <c r="B654">
        <v>1063.79</v>
      </c>
    </row>
    <row r="655" spans="1:2" x14ac:dyDescent="0.3">
      <c r="A655" s="1">
        <v>44784</v>
      </c>
      <c r="B655">
        <v>1054.02</v>
      </c>
    </row>
    <row r="656" spans="1:2" x14ac:dyDescent="0.3">
      <c r="A656" s="1">
        <v>44783</v>
      </c>
      <c r="B656">
        <v>1070.2</v>
      </c>
    </row>
    <row r="657" spans="1:2" x14ac:dyDescent="0.3">
      <c r="A657" s="1">
        <v>44778</v>
      </c>
      <c r="B657">
        <v>1079.95</v>
      </c>
    </row>
    <row r="658" spans="1:2" x14ac:dyDescent="0.3">
      <c r="A658" s="1">
        <v>44777</v>
      </c>
      <c r="B658">
        <v>1075.8599999999999</v>
      </c>
    </row>
    <row r="659" spans="1:2" x14ac:dyDescent="0.3">
      <c r="A659" s="1">
        <v>44776</v>
      </c>
      <c r="B659">
        <v>1058.69</v>
      </c>
    </row>
    <row r="660" spans="1:2" x14ac:dyDescent="0.3">
      <c r="A660" s="1">
        <v>44775</v>
      </c>
      <c r="B660">
        <v>1041</v>
      </c>
    </row>
    <row r="661" spans="1:2" x14ac:dyDescent="0.3">
      <c r="A661" s="1">
        <v>44774</v>
      </c>
      <c r="B661">
        <v>1023.9</v>
      </c>
    </row>
    <row r="662" spans="1:2" x14ac:dyDescent="0.3">
      <c r="A662" s="1">
        <v>44771</v>
      </c>
      <c r="B662">
        <v>994.6</v>
      </c>
    </row>
    <row r="663" spans="1:2" x14ac:dyDescent="0.3">
      <c r="A663" s="1">
        <v>44770</v>
      </c>
      <c r="B663">
        <v>951.42</v>
      </c>
    </row>
    <row r="664" spans="1:2" x14ac:dyDescent="0.3">
      <c r="A664" s="1">
        <v>44769</v>
      </c>
      <c r="B664">
        <v>1026.0999999999999</v>
      </c>
    </row>
    <row r="665" spans="1:2" x14ac:dyDescent="0.3">
      <c r="A665" s="1">
        <v>44768</v>
      </c>
      <c r="B665">
        <v>1080.54</v>
      </c>
    </row>
    <row r="666" spans="1:2" x14ac:dyDescent="0.3">
      <c r="A666" s="1">
        <v>44767</v>
      </c>
      <c r="B666">
        <v>1119.08</v>
      </c>
    </row>
    <row r="667" spans="1:2" x14ac:dyDescent="0.3">
      <c r="A667" s="1">
        <v>44764</v>
      </c>
      <c r="B667">
        <v>1125.22</v>
      </c>
    </row>
    <row r="668" spans="1:2" x14ac:dyDescent="0.3">
      <c r="A668" s="1">
        <v>44763</v>
      </c>
      <c r="B668">
        <v>1114.73</v>
      </c>
    </row>
    <row r="669" spans="1:2" x14ac:dyDescent="0.3">
      <c r="A669" s="1">
        <v>44762</v>
      </c>
      <c r="B669">
        <v>1120.5</v>
      </c>
    </row>
    <row r="670" spans="1:2" x14ac:dyDescent="0.3">
      <c r="A670" s="1">
        <v>44761</v>
      </c>
      <c r="B670">
        <v>1132.42</v>
      </c>
    </row>
    <row r="671" spans="1:2" x14ac:dyDescent="0.3">
      <c r="A671" s="1">
        <v>44760</v>
      </c>
      <c r="B671">
        <v>1149.99</v>
      </c>
    </row>
    <row r="672" spans="1:2" x14ac:dyDescent="0.3">
      <c r="A672" s="1">
        <v>44757</v>
      </c>
      <c r="B672">
        <v>1149.3800000000001</v>
      </c>
    </row>
    <row r="673" spans="1:2" x14ac:dyDescent="0.3">
      <c r="A673" s="1">
        <v>44756</v>
      </c>
      <c r="B673">
        <v>1149.92</v>
      </c>
    </row>
    <row r="674" spans="1:2" x14ac:dyDescent="0.3">
      <c r="A674" s="1">
        <v>44755</v>
      </c>
      <c r="B674">
        <v>1148.1199999999999</v>
      </c>
    </row>
    <row r="675" spans="1:2" x14ac:dyDescent="0.3">
      <c r="A675" s="1">
        <v>44749</v>
      </c>
      <c r="B675">
        <v>1153.0999999999999</v>
      </c>
    </row>
    <row r="676" spans="1:2" x14ac:dyDescent="0.3">
      <c r="A676" s="1">
        <v>44748</v>
      </c>
      <c r="B676">
        <v>1150</v>
      </c>
    </row>
    <row r="677" spans="1:2" x14ac:dyDescent="0.3">
      <c r="A677" s="1">
        <v>44747</v>
      </c>
      <c r="B677">
        <v>1155.6099999999999</v>
      </c>
    </row>
    <row r="678" spans="1:2" x14ac:dyDescent="0.3">
      <c r="A678" s="1">
        <v>44746</v>
      </c>
      <c r="B678">
        <v>1140.1099999999999</v>
      </c>
    </row>
    <row r="679" spans="1:2" x14ac:dyDescent="0.3">
      <c r="A679" s="1">
        <v>44743</v>
      </c>
      <c r="B679">
        <v>1155.08</v>
      </c>
    </row>
    <row r="680" spans="1:2" x14ac:dyDescent="0.3">
      <c r="A680" s="1">
        <v>44742</v>
      </c>
      <c r="B680">
        <v>1144.4100000000001</v>
      </c>
    </row>
    <row r="681" spans="1:2" x14ac:dyDescent="0.3">
      <c r="A681" s="1">
        <v>44741</v>
      </c>
      <c r="B681">
        <v>1152.02</v>
      </c>
    </row>
    <row r="682" spans="1:2" x14ac:dyDescent="0.3">
      <c r="A682" s="1">
        <v>44740</v>
      </c>
      <c r="B682">
        <v>1160.05</v>
      </c>
    </row>
    <row r="683" spans="1:2" x14ac:dyDescent="0.3">
      <c r="A683" s="1">
        <v>44739</v>
      </c>
      <c r="B683">
        <v>1152.68</v>
      </c>
    </row>
    <row r="684" spans="1:2" x14ac:dyDescent="0.3">
      <c r="A684" s="1">
        <v>44736</v>
      </c>
      <c r="B684">
        <v>1114.9000000000001</v>
      </c>
    </row>
    <row r="685" spans="1:2" x14ac:dyDescent="0.3">
      <c r="A685" s="1">
        <v>44735</v>
      </c>
      <c r="B685">
        <v>1158.5999999999999</v>
      </c>
    </row>
    <row r="686" spans="1:2" x14ac:dyDescent="0.3">
      <c r="A686" s="1">
        <v>44734</v>
      </c>
      <c r="B686">
        <v>1160.0899999999999</v>
      </c>
    </row>
    <row r="687" spans="1:2" x14ac:dyDescent="0.3">
      <c r="A687" s="1">
        <v>44733</v>
      </c>
      <c r="B687">
        <v>1164.26</v>
      </c>
    </row>
    <row r="688" spans="1:2" x14ac:dyDescent="0.3">
      <c r="A688" s="1">
        <v>44732</v>
      </c>
      <c r="B688">
        <v>1148.22</v>
      </c>
    </row>
    <row r="689" spans="1:2" x14ac:dyDescent="0.3">
      <c r="A689" s="1">
        <v>44729</v>
      </c>
      <c r="B689">
        <v>1186.5899999999999</v>
      </c>
    </row>
    <row r="690" spans="1:2" x14ac:dyDescent="0.3">
      <c r="A690" s="1">
        <v>44728</v>
      </c>
      <c r="B690">
        <v>1197.9100000000001</v>
      </c>
    </row>
    <row r="691" spans="1:2" x14ac:dyDescent="0.3">
      <c r="A691" s="1">
        <v>44727</v>
      </c>
      <c r="B691">
        <v>1196.49</v>
      </c>
    </row>
    <row r="692" spans="1:2" x14ac:dyDescent="0.3">
      <c r="A692" s="1">
        <v>44726</v>
      </c>
      <c r="B692">
        <v>1196.25</v>
      </c>
    </row>
    <row r="693" spans="1:2" x14ac:dyDescent="0.3">
      <c r="A693" s="1">
        <v>44725</v>
      </c>
      <c r="B693">
        <v>1196.5</v>
      </c>
    </row>
    <row r="694" spans="1:2" x14ac:dyDescent="0.3">
      <c r="A694" s="1">
        <v>44722</v>
      </c>
      <c r="B694">
        <v>1209.98</v>
      </c>
    </row>
    <row r="695" spans="1:2" x14ac:dyDescent="0.3">
      <c r="A695" s="1">
        <v>44721</v>
      </c>
      <c r="B695">
        <v>1200.31</v>
      </c>
    </row>
    <row r="696" spans="1:2" x14ac:dyDescent="0.3">
      <c r="A696" s="1">
        <v>44720</v>
      </c>
      <c r="B696">
        <v>1198.5</v>
      </c>
    </row>
    <row r="697" spans="1:2" x14ac:dyDescent="0.3">
      <c r="A697" s="1">
        <v>44719</v>
      </c>
      <c r="B697">
        <v>1227.2</v>
      </c>
    </row>
    <row r="698" spans="1:2" x14ac:dyDescent="0.3">
      <c r="A698" s="1">
        <v>44718</v>
      </c>
      <c r="B698">
        <v>1225.1500000000001</v>
      </c>
    </row>
    <row r="699" spans="1:2" x14ac:dyDescent="0.3">
      <c r="A699" s="1">
        <v>44715</v>
      </c>
      <c r="B699">
        <v>1253.43</v>
      </c>
    </row>
    <row r="700" spans="1:2" x14ac:dyDescent="0.3">
      <c r="A700" s="1">
        <v>44714</v>
      </c>
      <c r="B700">
        <v>1192.54</v>
      </c>
    </row>
    <row r="701" spans="1:2" x14ac:dyDescent="0.3">
      <c r="A701" s="1">
        <v>44713</v>
      </c>
      <c r="B701">
        <v>1221.3599999999999</v>
      </c>
    </row>
    <row r="702" spans="1:2" x14ac:dyDescent="0.3">
      <c r="A702" s="1">
        <v>44712</v>
      </c>
      <c r="B702">
        <v>1234.25</v>
      </c>
    </row>
    <row r="703" spans="1:2" x14ac:dyDescent="0.3">
      <c r="A703" s="1">
        <v>44711</v>
      </c>
      <c r="B703">
        <v>1250.07</v>
      </c>
    </row>
    <row r="704" spans="1:2" x14ac:dyDescent="0.3">
      <c r="A704" s="1">
        <v>44708</v>
      </c>
      <c r="B704">
        <v>1277.8499999999999</v>
      </c>
    </row>
    <row r="705" spans="1:2" x14ac:dyDescent="0.3">
      <c r="A705" s="1">
        <v>44707</v>
      </c>
      <c r="B705">
        <v>1268.17</v>
      </c>
    </row>
    <row r="706" spans="1:2" x14ac:dyDescent="0.3">
      <c r="A706" s="1">
        <v>44706</v>
      </c>
      <c r="B706">
        <v>1286.5999999999999</v>
      </c>
    </row>
    <row r="707" spans="1:2" x14ac:dyDescent="0.3">
      <c r="A707" s="1">
        <v>44705</v>
      </c>
      <c r="B707">
        <v>1299.1300000000001</v>
      </c>
    </row>
    <row r="708" spans="1:2" x14ac:dyDescent="0.3">
      <c r="A708" s="1">
        <v>44704</v>
      </c>
      <c r="B708">
        <v>1290</v>
      </c>
    </row>
    <row r="709" spans="1:2" x14ac:dyDescent="0.3">
      <c r="A709" s="1">
        <v>44701</v>
      </c>
      <c r="B709">
        <v>1292.6600000000001</v>
      </c>
    </row>
    <row r="710" spans="1:2" x14ac:dyDescent="0.3">
      <c r="A710" s="1">
        <v>44700</v>
      </c>
      <c r="B710">
        <v>1298.01</v>
      </c>
    </row>
    <row r="711" spans="1:2" x14ac:dyDescent="0.3">
      <c r="A711" s="1">
        <v>44699</v>
      </c>
      <c r="B711">
        <v>1308.2</v>
      </c>
    </row>
    <row r="712" spans="1:2" x14ac:dyDescent="0.3">
      <c r="A712" s="1">
        <v>44698</v>
      </c>
      <c r="B712">
        <v>1299.33</v>
      </c>
    </row>
    <row r="713" spans="1:2" x14ac:dyDescent="0.3">
      <c r="A713" s="1">
        <v>44697</v>
      </c>
      <c r="B713">
        <v>1299</v>
      </c>
    </row>
    <row r="714" spans="1:2" x14ac:dyDescent="0.3">
      <c r="A714" s="1">
        <v>44694</v>
      </c>
      <c r="B714">
        <v>1309.53</v>
      </c>
    </row>
    <row r="715" spans="1:2" x14ac:dyDescent="0.3">
      <c r="A715" s="1">
        <v>44693</v>
      </c>
      <c r="B715">
        <v>1283.06</v>
      </c>
    </row>
    <row r="716" spans="1:2" x14ac:dyDescent="0.3">
      <c r="A716" s="1">
        <v>44692</v>
      </c>
      <c r="B716">
        <v>1301.3499999999999</v>
      </c>
    </row>
    <row r="717" spans="1:2" x14ac:dyDescent="0.3">
      <c r="A717" s="1">
        <v>44691</v>
      </c>
      <c r="B717">
        <v>1304.26</v>
      </c>
    </row>
    <row r="718" spans="1:2" x14ac:dyDescent="0.3">
      <c r="A718" s="1">
        <v>44690</v>
      </c>
      <c r="B718">
        <v>1305.1099999999999</v>
      </c>
    </row>
    <row r="719" spans="1:2" x14ac:dyDescent="0.3">
      <c r="A719" s="1">
        <v>44687</v>
      </c>
      <c r="B719">
        <v>1310.0899999999999</v>
      </c>
    </row>
    <row r="720" spans="1:2" x14ac:dyDescent="0.3">
      <c r="A720" s="1">
        <v>44679</v>
      </c>
      <c r="B720">
        <v>1352.13</v>
      </c>
    </row>
    <row r="721" spans="1:2" x14ac:dyDescent="0.3">
      <c r="A721" s="1">
        <v>44678</v>
      </c>
      <c r="B721">
        <v>1340.03</v>
      </c>
    </row>
    <row r="722" spans="1:2" x14ac:dyDescent="0.3">
      <c r="A722" s="1">
        <v>44677</v>
      </c>
      <c r="B722">
        <v>1347</v>
      </c>
    </row>
    <row r="723" spans="1:2" x14ac:dyDescent="0.3">
      <c r="A723" s="1">
        <v>44676</v>
      </c>
      <c r="B723">
        <v>1371.51</v>
      </c>
    </row>
    <row r="724" spans="1:2" x14ac:dyDescent="0.3">
      <c r="A724" s="1">
        <v>44673</v>
      </c>
      <c r="B724">
        <v>1350</v>
      </c>
    </row>
    <row r="725" spans="1:2" x14ac:dyDescent="0.3">
      <c r="A725" s="1">
        <v>44672</v>
      </c>
      <c r="B725">
        <v>1348.96</v>
      </c>
    </row>
    <row r="726" spans="1:2" x14ac:dyDescent="0.3">
      <c r="A726" s="1">
        <v>44671</v>
      </c>
      <c r="B726">
        <v>1340.75</v>
      </c>
    </row>
    <row r="727" spans="1:2" x14ac:dyDescent="0.3">
      <c r="A727" s="1">
        <v>44670</v>
      </c>
      <c r="B727">
        <v>1380</v>
      </c>
    </row>
    <row r="728" spans="1:2" x14ac:dyDescent="0.3">
      <c r="A728" s="1">
        <v>44669</v>
      </c>
      <c r="B728">
        <v>1359.95</v>
      </c>
    </row>
    <row r="729" spans="1:2" x14ac:dyDescent="0.3">
      <c r="A729" s="1">
        <v>44666</v>
      </c>
      <c r="B729">
        <v>1347.85</v>
      </c>
    </row>
    <row r="730" spans="1:2" x14ac:dyDescent="0.3">
      <c r="A730" s="1">
        <v>44665</v>
      </c>
      <c r="B730">
        <v>1346.48</v>
      </c>
    </row>
    <row r="731" spans="1:2" x14ac:dyDescent="0.3">
      <c r="A731" s="1">
        <v>44664</v>
      </c>
      <c r="B731">
        <v>1340.71</v>
      </c>
    </row>
    <row r="732" spans="1:2" x14ac:dyDescent="0.3">
      <c r="A732" s="1">
        <v>44663</v>
      </c>
      <c r="B732">
        <v>1351.66</v>
      </c>
    </row>
    <row r="733" spans="1:2" x14ac:dyDescent="0.3">
      <c r="A733" s="1">
        <v>44662</v>
      </c>
      <c r="B733">
        <v>1340.57</v>
      </c>
    </row>
    <row r="734" spans="1:2" x14ac:dyDescent="0.3">
      <c r="A734" s="1">
        <v>44659</v>
      </c>
      <c r="B734">
        <v>1349.72</v>
      </c>
    </row>
    <row r="735" spans="1:2" x14ac:dyDescent="0.3">
      <c r="A735" s="1">
        <v>44658</v>
      </c>
      <c r="B735">
        <v>1310.1099999999999</v>
      </c>
    </row>
    <row r="736" spans="1:2" x14ac:dyDescent="0.3">
      <c r="A736" s="1">
        <v>44657</v>
      </c>
      <c r="B736">
        <v>1342.35</v>
      </c>
    </row>
    <row r="737" spans="1:2" x14ac:dyDescent="0.3">
      <c r="A737" s="1">
        <v>44656</v>
      </c>
      <c r="B737">
        <v>1342.38</v>
      </c>
    </row>
    <row r="738" spans="1:2" x14ac:dyDescent="0.3">
      <c r="A738" s="1">
        <v>44655</v>
      </c>
      <c r="B738">
        <v>1358.4</v>
      </c>
    </row>
    <row r="739" spans="1:2" x14ac:dyDescent="0.3">
      <c r="A739" s="1">
        <v>44652</v>
      </c>
      <c r="B739">
        <v>1370.66</v>
      </c>
    </row>
    <row r="740" spans="1:2" x14ac:dyDescent="0.3">
      <c r="A740" s="1">
        <v>44651</v>
      </c>
      <c r="B740">
        <v>1305.6199999999999</v>
      </c>
    </row>
    <row r="741" spans="1:2" x14ac:dyDescent="0.3">
      <c r="A741" s="1">
        <v>44650</v>
      </c>
      <c r="B741">
        <v>1299.83</v>
      </c>
    </row>
    <row r="742" spans="1:2" x14ac:dyDescent="0.3">
      <c r="A742" s="1">
        <v>44649</v>
      </c>
      <c r="B742">
        <v>1282.9100000000001</v>
      </c>
    </row>
    <row r="743" spans="1:2" x14ac:dyDescent="0.3">
      <c r="A743" s="1">
        <v>44648</v>
      </c>
      <c r="B743">
        <v>1301.71</v>
      </c>
    </row>
    <row r="744" spans="1:2" x14ac:dyDescent="0.3">
      <c r="A744" s="1">
        <v>44645</v>
      </c>
      <c r="B744">
        <v>1300</v>
      </c>
    </row>
    <row r="745" spans="1:2" x14ac:dyDescent="0.3">
      <c r="A745" s="1">
        <v>44644</v>
      </c>
      <c r="B745">
        <v>1300.25</v>
      </c>
    </row>
    <row r="746" spans="1:2" x14ac:dyDescent="0.3">
      <c r="A746" s="1">
        <v>44642</v>
      </c>
      <c r="B746">
        <v>1298.75</v>
      </c>
    </row>
    <row r="747" spans="1:2" x14ac:dyDescent="0.3">
      <c r="A747" s="1">
        <v>44641</v>
      </c>
      <c r="B747">
        <v>1299.93</v>
      </c>
    </row>
    <row r="748" spans="1:2" x14ac:dyDescent="0.3">
      <c r="A748" s="1">
        <v>44638</v>
      </c>
      <c r="B748">
        <v>1285.3699999999999</v>
      </c>
    </row>
    <row r="749" spans="1:2" x14ac:dyDescent="0.3">
      <c r="A749" s="1">
        <v>44637</v>
      </c>
      <c r="B749">
        <v>1299.0899999999999</v>
      </c>
    </row>
    <row r="750" spans="1:2" x14ac:dyDescent="0.3">
      <c r="A750" s="1">
        <v>44636</v>
      </c>
      <c r="B750">
        <v>1292</v>
      </c>
    </row>
    <row r="751" spans="1:2" x14ac:dyDescent="0.3">
      <c r="A751" s="1">
        <v>44635</v>
      </c>
      <c r="B751">
        <v>1336.64</v>
      </c>
    </row>
    <row r="752" spans="1:2" x14ac:dyDescent="0.3">
      <c r="A752" s="1">
        <v>44634</v>
      </c>
      <c r="B752">
        <v>1327.13</v>
      </c>
    </row>
    <row r="753" spans="1:2" x14ac:dyDescent="0.3">
      <c r="A753" s="1">
        <v>44631</v>
      </c>
      <c r="B753">
        <v>1317.43</v>
      </c>
    </row>
    <row r="754" spans="1:2" x14ac:dyDescent="0.3">
      <c r="A754" s="1">
        <v>44630</v>
      </c>
      <c r="B754">
        <v>1295.8900000000001</v>
      </c>
    </row>
    <row r="755" spans="1:2" x14ac:dyDescent="0.3">
      <c r="A755" s="1">
        <v>44629</v>
      </c>
      <c r="B755">
        <v>1295.73</v>
      </c>
    </row>
    <row r="756" spans="1:2" x14ac:dyDescent="0.3">
      <c r="A756" s="1">
        <v>44628</v>
      </c>
      <c r="B756">
        <v>1333.36</v>
      </c>
    </row>
    <row r="757" spans="1:2" x14ac:dyDescent="0.3">
      <c r="A757" s="1">
        <v>44627</v>
      </c>
      <c r="B757">
        <v>1352.85</v>
      </c>
    </row>
    <row r="758" spans="1:2" x14ac:dyDescent="0.3">
      <c r="A758" s="1">
        <v>44624</v>
      </c>
      <c r="B758">
        <v>1372.03</v>
      </c>
    </row>
    <row r="759" spans="1:2" x14ac:dyDescent="0.3">
      <c r="A759" s="1">
        <v>44623</v>
      </c>
      <c r="B759">
        <v>1420.93</v>
      </c>
    </row>
    <row r="760" spans="1:2" x14ac:dyDescent="0.3">
      <c r="A760" s="1">
        <v>44622</v>
      </c>
      <c r="B760">
        <v>1400.03</v>
      </c>
    </row>
    <row r="761" spans="1:2" x14ac:dyDescent="0.3">
      <c r="A761" s="1">
        <v>44621</v>
      </c>
      <c r="B761">
        <v>1429.56</v>
      </c>
    </row>
    <row r="762" spans="1:2" x14ac:dyDescent="0.3">
      <c r="A762" s="1">
        <v>44620</v>
      </c>
      <c r="B762">
        <v>1473.9</v>
      </c>
    </row>
    <row r="763" spans="1:2" x14ac:dyDescent="0.3">
      <c r="A763" s="1">
        <v>44617</v>
      </c>
      <c r="B763">
        <v>1418</v>
      </c>
    </row>
    <row r="764" spans="1:2" x14ac:dyDescent="0.3">
      <c r="A764" s="1">
        <v>44616</v>
      </c>
      <c r="B764">
        <v>1418.54</v>
      </c>
    </row>
    <row r="765" spans="1:2" x14ac:dyDescent="0.3">
      <c r="A765" s="1">
        <v>44615</v>
      </c>
      <c r="B765">
        <v>1415</v>
      </c>
    </row>
    <row r="766" spans="1:2" x14ac:dyDescent="0.3">
      <c r="A766" s="1">
        <v>44614</v>
      </c>
      <c r="B766">
        <v>1409.28</v>
      </c>
    </row>
    <row r="767" spans="1:2" x14ac:dyDescent="0.3">
      <c r="A767" s="1">
        <v>44613</v>
      </c>
      <c r="B767">
        <v>1401</v>
      </c>
    </row>
    <row r="768" spans="1:2" x14ac:dyDescent="0.3">
      <c r="A768" s="1">
        <v>44610</v>
      </c>
      <c r="B768">
        <v>1400</v>
      </c>
    </row>
    <row r="769" spans="1:2" x14ac:dyDescent="0.3">
      <c r="A769" s="1">
        <v>44609</v>
      </c>
      <c r="B769">
        <v>1399.95</v>
      </c>
    </row>
    <row r="770" spans="1:2" x14ac:dyDescent="0.3">
      <c r="A770" s="1">
        <v>44608</v>
      </c>
      <c r="B770">
        <v>1385.61</v>
      </c>
    </row>
    <row r="771" spans="1:2" x14ac:dyDescent="0.3">
      <c r="A771" s="1">
        <v>44607</v>
      </c>
      <c r="B771">
        <v>1380</v>
      </c>
    </row>
    <row r="772" spans="1:2" x14ac:dyDescent="0.3">
      <c r="A772" s="1">
        <v>44606</v>
      </c>
      <c r="B772">
        <v>1374.5</v>
      </c>
    </row>
    <row r="773" spans="1:2" x14ac:dyDescent="0.3">
      <c r="A773" s="1">
        <v>44603</v>
      </c>
      <c r="B773">
        <v>1391.99</v>
      </c>
    </row>
    <row r="774" spans="1:2" x14ac:dyDescent="0.3">
      <c r="A774" s="1">
        <v>44602</v>
      </c>
      <c r="B774">
        <v>1362.94</v>
      </c>
    </row>
    <row r="775" spans="1:2" x14ac:dyDescent="0.3">
      <c r="A775" s="1">
        <v>44601</v>
      </c>
      <c r="B775">
        <v>1330</v>
      </c>
    </row>
    <row r="776" spans="1:2" x14ac:dyDescent="0.3">
      <c r="A776" s="1">
        <v>44600</v>
      </c>
      <c r="B776">
        <v>1322.46</v>
      </c>
    </row>
    <row r="777" spans="1:2" x14ac:dyDescent="0.3">
      <c r="A777" s="1">
        <v>44599</v>
      </c>
      <c r="B777">
        <v>1304</v>
      </c>
    </row>
    <row r="778" spans="1:2" x14ac:dyDescent="0.3">
      <c r="A778" s="1">
        <v>44596</v>
      </c>
      <c r="B778">
        <v>1300.08</v>
      </c>
    </row>
    <row r="779" spans="1:2" x14ac:dyDescent="0.3">
      <c r="A779" s="1">
        <v>44595</v>
      </c>
      <c r="B779">
        <v>1299</v>
      </c>
    </row>
    <row r="780" spans="1:2" x14ac:dyDescent="0.3">
      <c r="A780" s="1">
        <v>44594</v>
      </c>
      <c r="B780">
        <v>1295.42</v>
      </c>
    </row>
    <row r="781" spans="1:2" x14ac:dyDescent="0.3">
      <c r="A781" s="1">
        <v>44593</v>
      </c>
      <c r="B781">
        <v>1300.3800000000001</v>
      </c>
    </row>
    <row r="782" spans="1:2" x14ac:dyDescent="0.3">
      <c r="A782" s="1">
        <v>44592</v>
      </c>
      <c r="B782">
        <v>1290</v>
      </c>
    </row>
    <row r="783" spans="1:2" x14ac:dyDescent="0.3">
      <c r="A783" s="1">
        <v>44589</v>
      </c>
      <c r="B783">
        <v>1300.02</v>
      </c>
    </row>
    <row r="784" spans="1:2" x14ac:dyDescent="0.3">
      <c r="A784" s="1">
        <v>44588</v>
      </c>
      <c r="B784">
        <v>1300.49</v>
      </c>
    </row>
    <row r="785" spans="1:2" x14ac:dyDescent="0.3">
      <c r="A785" s="1">
        <v>44587</v>
      </c>
      <c r="B785">
        <v>1317.05</v>
      </c>
    </row>
    <row r="786" spans="1:2" x14ac:dyDescent="0.3">
      <c r="A786" s="1">
        <v>44586</v>
      </c>
      <c r="B786">
        <v>1308.1300000000001</v>
      </c>
    </row>
    <row r="787" spans="1:2" x14ac:dyDescent="0.3">
      <c r="A787" s="1">
        <v>44585</v>
      </c>
      <c r="B787">
        <v>1295.31</v>
      </c>
    </row>
    <row r="788" spans="1:2" x14ac:dyDescent="0.3">
      <c r="A788" s="1">
        <v>44582</v>
      </c>
      <c r="B788">
        <v>1300</v>
      </c>
    </row>
    <row r="789" spans="1:2" x14ac:dyDescent="0.3">
      <c r="A789" s="1">
        <v>44581</v>
      </c>
      <c r="B789">
        <v>1289.9000000000001</v>
      </c>
    </row>
    <row r="790" spans="1:2" x14ac:dyDescent="0.3">
      <c r="A790" s="1">
        <v>44580</v>
      </c>
      <c r="B790">
        <v>1300.04</v>
      </c>
    </row>
    <row r="791" spans="1:2" x14ac:dyDescent="0.3">
      <c r="A791" s="1">
        <v>44579</v>
      </c>
      <c r="B791">
        <v>1313.08</v>
      </c>
    </row>
    <row r="792" spans="1:2" x14ac:dyDescent="0.3">
      <c r="A792" s="1">
        <v>44578</v>
      </c>
      <c r="B792">
        <v>1324.76</v>
      </c>
    </row>
    <row r="793" spans="1:2" x14ac:dyDescent="0.3">
      <c r="A793" s="1">
        <v>44575</v>
      </c>
      <c r="B793">
        <v>1308.3599999999999</v>
      </c>
    </row>
    <row r="794" spans="1:2" x14ac:dyDescent="0.3">
      <c r="A794" s="1">
        <v>44574</v>
      </c>
      <c r="B794">
        <v>1274.98</v>
      </c>
    </row>
    <row r="795" spans="1:2" x14ac:dyDescent="0.3">
      <c r="A795" s="1">
        <v>44573</v>
      </c>
      <c r="B795">
        <v>1252.9000000000001</v>
      </c>
    </row>
    <row r="796" spans="1:2" x14ac:dyDescent="0.3">
      <c r="A796" s="1">
        <v>44572</v>
      </c>
      <c r="B796">
        <v>1243.3900000000001</v>
      </c>
    </row>
    <row r="797" spans="1:2" x14ac:dyDescent="0.3">
      <c r="A797" s="1">
        <v>44571</v>
      </c>
      <c r="B797">
        <v>1236.8</v>
      </c>
    </row>
    <row r="798" spans="1:2" x14ac:dyDescent="0.3">
      <c r="A798" s="1">
        <v>44568</v>
      </c>
      <c r="B798">
        <v>1251.1500000000001</v>
      </c>
    </row>
    <row r="799" spans="1:2" x14ac:dyDescent="0.3">
      <c r="A799" s="1">
        <v>44567</v>
      </c>
      <c r="B799">
        <v>1234.81</v>
      </c>
    </row>
    <row r="800" spans="1:2" x14ac:dyDescent="0.3">
      <c r="A800" s="1">
        <v>44566</v>
      </c>
      <c r="B800">
        <v>1226</v>
      </c>
    </row>
    <row r="801" spans="1:2" x14ac:dyDescent="0.3">
      <c r="A801" s="1">
        <v>44565</v>
      </c>
      <c r="B801">
        <v>1240.32</v>
      </c>
    </row>
    <row r="802" spans="1:2" x14ac:dyDescent="0.3">
      <c r="A802" s="1">
        <v>44564</v>
      </c>
      <c r="B802">
        <v>1234.6400000000001</v>
      </c>
    </row>
    <row r="803" spans="1:2" x14ac:dyDescent="0.3">
      <c r="A803" s="1">
        <v>44561</v>
      </c>
      <c r="B803">
        <v>1229</v>
      </c>
    </row>
    <row r="804" spans="1:2" x14ac:dyDescent="0.3">
      <c r="A804" s="1">
        <v>44560</v>
      </c>
      <c r="B804">
        <v>1228.21</v>
      </c>
    </row>
    <row r="805" spans="1:2" x14ac:dyDescent="0.3">
      <c r="A805" s="1">
        <v>44559</v>
      </c>
      <c r="B805">
        <v>1235</v>
      </c>
    </row>
    <row r="806" spans="1:2" x14ac:dyDescent="0.3">
      <c r="A806" s="1">
        <v>44558</v>
      </c>
      <c r="B806">
        <v>1234.97</v>
      </c>
    </row>
    <row r="807" spans="1:2" x14ac:dyDescent="0.3">
      <c r="A807" s="1">
        <v>44554</v>
      </c>
      <c r="B807">
        <v>1229.56</v>
      </c>
    </row>
    <row r="808" spans="1:2" x14ac:dyDescent="0.3">
      <c r="A808" s="1">
        <v>44553</v>
      </c>
      <c r="B808">
        <v>1226.47</v>
      </c>
    </row>
    <row r="809" spans="1:2" x14ac:dyDescent="0.3">
      <c r="A809" s="1">
        <v>44552</v>
      </c>
      <c r="B809">
        <v>1225.25</v>
      </c>
    </row>
    <row r="810" spans="1:2" x14ac:dyDescent="0.3">
      <c r="A810" s="1">
        <v>44551</v>
      </c>
      <c r="B810">
        <v>1229.97</v>
      </c>
    </row>
    <row r="811" spans="1:2" x14ac:dyDescent="0.3">
      <c r="A811" s="1">
        <v>44550</v>
      </c>
      <c r="B811">
        <v>1230.8399999999999</v>
      </c>
    </row>
    <row r="812" spans="1:2" x14ac:dyDescent="0.3">
      <c r="A812" s="1">
        <v>44547</v>
      </c>
      <c r="B812">
        <v>1227.27</v>
      </c>
    </row>
    <row r="813" spans="1:2" x14ac:dyDescent="0.3">
      <c r="A813" s="1">
        <v>44546</v>
      </c>
      <c r="B813">
        <v>1231.55</v>
      </c>
    </row>
    <row r="814" spans="1:2" x14ac:dyDescent="0.3">
      <c r="A814" s="1">
        <v>44545</v>
      </c>
      <c r="B814">
        <v>1235</v>
      </c>
    </row>
    <row r="815" spans="1:2" x14ac:dyDescent="0.3">
      <c r="A815" s="1">
        <v>44544</v>
      </c>
      <c r="B815">
        <v>1225</v>
      </c>
    </row>
    <row r="816" spans="1:2" x14ac:dyDescent="0.3">
      <c r="A816" s="1">
        <v>44543</v>
      </c>
      <c r="B816">
        <v>1220.01</v>
      </c>
    </row>
    <row r="817" spans="1:2" x14ac:dyDescent="0.3">
      <c r="A817" s="1">
        <v>44540</v>
      </c>
      <c r="B817">
        <v>1225</v>
      </c>
    </row>
    <row r="818" spans="1:2" x14ac:dyDescent="0.3">
      <c r="A818" s="1">
        <v>44539</v>
      </c>
      <c r="B818">
        <v>1227</v>
      </c>
    </row>
    <row r="819" spans="1:2" x14ac:dyDescent="0.3">
      <c r="A819" s="1">
        <v>44538</v>
      </c>
      <c r="B819">
        <v>1227</v>
      </c>
    </row>
    <row r="820" spans="1:2" x14ac:dyDescent="0.3">
      <c r="A820" s="1">
        <v>44537</v>
      </c>
      <c r="B820">
        <v>1230.3499999999999</v>
      </c>
    </row>
    <row r="821" spans="1:2" x14ac:dyDescent="0.3">
      <c r="A821" s="1">
        <v>44536</v>
      </c>
      <c r="B821">
        <v>1235.04</v>
      </c>
    </row>
    <row r="822" spans="1:2" x14ac:dyDescent="0.3">
      <c r="A822" s="1">
        <v>44533</v>
      </c>
      <c r="B822">
        <v>1223.2</v>
      </c>
    </row>
    <row r="823" spans="1:2" x14ac:dyDescent="0.3">
      <c r="A823" s="1">
        <v>44532</v>
      </c>
      <c r="B823">
        <v>1224.8699999999999</v>
      </c>
    </row>
    <row r="824" spans="1:2" x14ac:dyDescent="0.3">
      <c r="A824" s="1">
        <v>44531</v>
      </c>
      <c r="B824">
        <v>1228.68</v>
      </c>
    </row>
    <row r="825" spans="1:2" x14ac:dyDescent="0.3">
      <c r="A825" s="1">
        <v>44530</v>
      </c>
      <c r="B825">
        <v>1228.3499999999999</v>
      </c>
    </row>
    <row r="826" spans="1:2" x14ac:dyDescent="0.3">
      <c r="A826" s="1">
        <v>44529</v>
      </c>
      <c r="B826">
        <v>1227.42</v>
      </c>
    </row>
    <row r="827" spans="1:2" x14ac:dyDescent="0.3">
      <c r="A827" s="1">
        <v>44526</v>
      </c>
      <c r="B827">
        <v>1222.56</v>
      </c>
    </row>
    <row r="828" spans="1:2" x14ac:dyDescent="0.3">
      <c r="A828" s="1">
        <v>44525</v>
      </c>
      <c r="B828">
        <v>1217.6400000000001</v>
      </c>
    </row>
    <row r="829" spans="1:2" x14ac:dyDescent="0.3">
      <c r="A829" s="1">
        <v>44524</v>
      </c>
      <c r="B829">
        <v>1219.98</v>
      </c>
    </row>
    <row r="830" spans="1:2" x14ac:dyDescent="0.3">
      <c r="A830" s="1">
        <v>44523</v>
      </c>
      <c r="B830">
        <v>1215.32</v>
      </c>
    </row>
    <row r="831" spans="1:2" x14ac:dyDescent="0.3">
      <c r="A831" s="1">
        <v>44522</v>
      </c>
      <c r="B831">
        <v>1223.6500000000001</v>
      </c>
    </row>
    <row r="832" spans="1:2" x14ac:dyDescent="0.3">
      <c r="A832" s="1">
        <v>44519</v>
      </c>
      <c r="B832">
        <v>1225.54</v>
      </c>
    </row>
    <row r="833" spans="1:2" x14ac:dyDescent="0.3">
      <c r="A833" s="1">
        <v>44518</v>
      </c>
      <c r="B833">
        <v>1224.4000000000001</v>
      </c>
    </row>
    <row r="834" spans="1:2" x14ac:dyDescent="0.3">
      <c r="A834" s="1">
        <v>44517</v>
      </c>
      <c r="B834">
        <v>1222.3800000000001</v>
      </c>
    </row>
    <row r="835" spans="1:2" x14ac:dyDescent="0.3">
      <c r="A835" s="1">
        <v>44516</v>
      </c>
      <c r="B835">
        <v>1222.3</v>
      </c>
    </row>
    <row r="836" spans="1:2" x14ac:dyDescent="0.3">
      <c r="A836" s="1">
        <v>44515</v>
      </c>
      <c r="B836">
        <v>1210.8499999999999</v>
      </c>
    </row>
    <row r="837" spans="1:2" x14ac:dyDescent="0.3">
      <c r="A837" s="1">
        <v>44512</v>
      </c>
      <c r="B837">
        <v>1220.03</v>
      </c>
    </row>
    <row r="838" spans="1:2" x14ac:dyDescent="0.3">
      <c r="A838" s="1">
        <v>44511</v>
      </c>
      <c r="B838">
        <v>1223.21</v>
      </c>
    </row>
    <row r="839" spans="1:2" x14ac:dyDescent="0.3">
      <c r="A839" s="1">
        <v>44510</v>
      </c>
      <c r="B839">
        <v>1220.26</v>
      </c>
    </row>
    <row r="840" spans="1:2" x14ac:dyDescent="0.3">
      <c r="A840" s="1">
        <v>44509</v>
      </c>
      <c r="B840">
        <v>1220</v>
      </c>
    </row>
    <row r="841" spans="1:2" x14ac:dyDescent="0.3">
      <c r="A841" s="1">
        <v>44508</v>
      </c>
      <c r="B841">
        <v>1224.07</v>
      </c>
    </row>
    <row r="842" spans="1:2" x14ac:dyDescent="0.3">
      <c r="A842" s="1">
        <v>44505</v>
      </c>
      <c r="B842">
        <v>1211.8900000000001</v>
      </c>
    </row>
    <row r="843" spans="1:2" x14ac:dyDescent="0.3">
      <c r="A843" s="1">
        <v>44504</v>
      </c>
      <c r="B843">
        <v>1224.72</v>
      </c>
    </row>
    <row r="844" spans="1:2" x14ac:dyDescent="0.3">
      <c r="A844" s="1">
        <v>44503</v>
      </c>
      <c r="B844">
        <v>1217.51</v>
      </c>
    </row>
    <row r="845" spans="1:2" x14ac:dyDescent="0.3">
      <c r="A845" s="1">
        <v>44502</v>
      </c>
      <c r="B845">
        <v>1221.6300000000001</v>
      </c>
    </row>
    <row r="846" spans="1:2" x14ac:dyDescent="0.3">
      <c r="A846" s="1">
        <v>44501</v>
      </c>
      <c r="B846">
        <v>1225.57</v>
      </c>
    </row>
    <row r="847" spans="1:2" x14ac:dyDescent="0.3">
      <c r="A847" s="1">
        <v>44498</v>
      </c>
      <c r="B847">
        <v>1190</v>
      </c>
    </row>
    <row r="848" spans="1:2" x14ac:dyDescent="0.3">
      <c r="A848" s="1">
        <v>44497</v>
      </c>
      <c r="B848">
        <v>1150</v>
      </c>
    </row>
    <row r="849" spans="1:2" x14ac:dyDescent="0.3">
      <c r="A849" s="1">
        <v>44496</v>
      </c>
      <c r="B849">
        <v>1130</v>
      </c>
    </row>
    <row r="850" spans="1:2" x14ac:dyDescent="0.3">
      <c r="A850" s="1">
        <v>44495</v>
      </c>
      <c r="B850">
        <v>1130.5</v>
      </c>
    </row>
    <row r="851" spans="1:2" x14ac:dyDescent="0.3">
      <c r="A851" s="1">
        <v>44494</v>
      </c>
      <c r="B851">
        <v>1115</v>
      </c>
    </row>
    <row r="852" spans="1:2" x14ac:dyDescent="0.3">
      <c r="A852" s="1">
        <v>44491</v>
      </c>
      <c r="B852">
        <v>1094.97</v>
      </c>
    </row>
    <row r="853" spans="1:2" x14ac:dyDescent="0.3">
      <c r="A853" s="1">
        <v>44490</v>
      </c>
      <c r="B853">
        <v>1100</v>
      </c>
    </row>
    <row r="854" spans="1:2" x14ac:dyDescent="0.3">
      <c r="A854" s="1">
        <v>44489</v>
      </c>
      <c r="B854">
        <v>1117.0899999999999</v>
      </c>
    </row>
    <row r="855" spans="1:2" x14ac:dyDescent="0.3">
      <c r="A855" s="1">
        <v>44487</v>
      </c>
      <c r="B855">
        <v>1099.8399999999999</v>
      </c>
    </row>
    <row r="856" spans="1:2" x14ac:dyDescent="0.3">
      <c r="A856" s="1">
        <v>44484</v>
      </c>
      <c r="B856">
        <v>1111.6300000000001</v>
      </c>
    </row>
    <row r="857" spans="1:2" x14ac:dyDescent="0.3">
      <c r="A857" s="1">
        <v>44483</v>
      </c>
      <c r="B857">
        <v>1112.95</v>
      </c>
    </row>
    <row r="858" spans="1:2" x14ac:dyDescent="0.3">
      <c r="A858" s="1">
        <v>44482</v>
      </c>
      <c r="B858">
        <v>1106.26</v>
      </c>
    </row>
    <row r="859" spans="1:2" x14ac:dyDescent="0.3">
      <c r="A859" s="1">
        <v>44481</v>
      </c>
      <c r="B859">
        <v>1120</v>
      </c>
    </row>
    <row r="860" spans="1:2" x14ac:dyDescent="0.3">
      <c r="A860" s="1">
        <v>44480</v>
      </c>
      <c r="B860">
        <v>1109.1099999999999</v>
      </c>
    </row>
    <row r="861" spans="1:2" x14ac:dyDescent="0.3">
      <c r="A861" s="1">
        <v>44477</v>
      </c>
      <c r="B861">
        <v>1119.9000000000001</v>
      </c>
    </row>
    <row r="862" spans="1:2" x14ac:dyDescent="0.3">
      <c r="A862" s="1">
        <v>44476</v>
      </c>
      <c r="B862">
        <v>1129.3499999999999</v>
      </c>
    </row>
    <row r="863" spans="1:2" x14ac:dyDescent="0.3">
      <c r="A863" s="1">
        <v>44475</v>
      </c>
      <c r="B863">
        <v>1142.3900000000001</v>
      </c>
    </row>
    <row r="864" spans="1:2" x14ac:dyDescent="0.3">
      <c r="A864" s="1">
        <v>44474</v>
      </c>
      <c r="B864">
        <v>1161.51</v>
      </c>
    </row>
    <row r="865" spans="1:2" x14ac:dyDescent="0.3">
      <c r="A865" s="1">
        <v>44473</v>
      </c>
      <c r="B865">
        <v>1172.1300000000001</v>
      </c>
    </row>
    <row r="866" spans="1:2" x14ac:dyDescent="0.3">
      <c r="A866" s="1">
        <v>44470</v>
      </c>
      <c r="B866">
        <v>1169.96</v>
      </c>
    </row>
    <row r="867" spans="1:2" x14ac:dyDescent="0.3">
      <c r="A867" s="1">
        <v>44469</v>
      </c>
      <c r="B867">
        <v>1168.1199999999999</v>
      </c>
    </row>
    <row r="868" spans="1:2" x14ac:dyDescent="0.3">
      <c r="A868" s="1">
        <v>44468</v>
      </c>
      <c r="B868">
        <v>1143.74</v>
      </c>
    </row>
    <row r="869" spans="1:2" x14ac:dyDescent="0.3">
      <c r="A869" s="1">
        <v>44467</v>
      </c>
      <c r="B869">
        <v>1162.8599999999999</v>
      </c>
    </row>
    <row r="870" spans="1:2" x14ac:dyDescent="0.3">
      <c r="A870" s="1">
        <v>44466</v>
      </c>
      <c r="B870">
        <v>1136</v>
      </c>
    </row>
    <row r="871" spans="1:2" x14ac:dyDescent="0.3">
      <c r="A871" s="1">
        <v>44463</v>
      </c>
      <c r="B871">
        <v>1143.3699999999999</v>
      </c>
    </row>
    <row r="872" spans="1:2" x14ac:dyDescent="0.3">
      <c r="A872" s="1">
        <v>44462</v>
      </c>
      <c r="B872">
        <v>1200.07</v>
      </c>
    </row>
    <row r="873" spans="1:2" x14ac:dyDescent="0.3">
      <c r="A873" s="1">
        <v>44461</v>
      </c>
      <c r="B873">
        <v>1218.75</v>
      </c>
    </row>
    <row r="874" spans="1:2" x14ac:dyDescent="0.3">
      <c r="A874" s="1">
        <v>44460</v>
      </c>
      <c r="B874">
        <v>1269.75</v>
      </c>
    </row>
    <row r="875" spans="1:2" x14ac:dyDescent="0.3">
      <c r="A875" s="1">
        <v>44459</v>
      </c>
      <c r="B875">
        <v>1274.1099999999999</v>
      </c>
    </row>
    <row r="876" spans="1:2" x14ac:dyDescent="0.3">
      <c r="A876" s="1">
        <v>44456</v>
      </c>
      <c r="B876">
        <v>1267.71</v>
      </c>
    </row>
    <row r="877" spans="1:2" x14ac:dyDescent="0.3">
      <c r="A877" s="1">
        <v>44455</v>
      </c>
      <c r="B877">
        <v>1281.8900000000001</v>
      </c>
    </row>
    <row r="878" spans="1:2" x14ac:dyDescent="0.3">
      <c r="A878" s="1">
        <v>44454</v>
      </c>
      <c r="B878">
        <v>1300</v>
      </c>
    </row>
    <row r="879" spans="1:2" x14ac:dyDescent="0.3">
      <c r="A879" s="1">
        <v>44453</v>
      </c>
      <c r="B879">
        <v>1295.17</v>
      </c>
    </row>
    <row r="880" spans="1:2" x14ac:dyDescent="0.3">
      <c r="A880" s="1">
        <v>44452</v>
      </c>
      <c r="B880">
        <v>1314.99</v>
      </c>
    </row>
    <row r="881" spans="1:2" x14ac:dyDescent="0.3">
      <c r="A881" s="1">
        <v>44449</v>
      </c>
      <c r="B881">
        <v>1315.62</v>
      </c>
    </row>
    <row r="882" spans="1:2" x14ac:dyDescent="0.3">
      <c r="A882" s="1">
        <v>44448</v>
      </c>
      <c r="B882">
        <v>1316.1</v>
      </c>
    </row>
    <row r="883" spans="1:2" x14ac:dyDescent="0.3">
      <c r="A883" s="1">
        <v>44447</v>
      </c>
      <c r="B883">
        <v>1294.3800000000001</v>
      </c>
    </row>
    <row r="884" spans="1:2" x14ac:dyDescent="0.3">
      <c r="A884" s="1">
        <v>44446</v>
      </c>
      <c r="B884">
        <v>1263.8599999999999</v>
      </c>
    </row>
    <row r="885" spans="1:2" x14ac:dyDescent="0.3">
      <c r="A885" s="1">
        <v>44445</v>
      </c>
      <c r="B885">
        <v>1290.07</v>
      </c>
    </row>
    <row r="886" spans="1:2" x14ac:dyDescent="0.3">
      <c r="A886" s="1">
        <v>44442</v>
      </c>
      <c r="B886">
        <v>1295.01</v>
      </c>
    </row>
    <row r="887" spans="1:2" x14ac:dyDescent="0.3">
      <c r="A887" s="1">
        <v>44441</v>
      </c>
      <c r="B887">
        <v>1318.63</v>
      </c>
    </row>
    <row r="888" spans="1:2" x14ac:dyDescent="0.3">
      <c r="A888" s="1">
        <v>44440</v>
      </c>
      <c r="B888">
        <v>1331.46</v>
      </c>
    </row>
    <row r="889" spans="1:2" x14ac:dyDescent="0.3">
      <c r="A889" s="1">
        <v>44439</v>
      </c>
      <c r="B889">
        <v>1363.95</v>
      </c>
    </row>
    <row r="890" spans="1:2" x14ac:dyDescent="0.3">
      <c r="A890" s="1">
        <v>44438</v>
      </c>
      <c r="B890">
        <v>1360.12</v>
      </c>
    </row>
    <row r="891" spans="1:2" x14ac:dyDescent="0.3">
      <c r="A891" s="1">
        <v>44435</v>
      </c>
      <c r="B891">
        <v>1368.32</v>
      </c>
    </row>
    <row r="892" spans="1:2" x14ac:dyDescent="0.3">
      <c r="A892" s="1">
        <v>44434</v>
      </c>
      <c r="B892">
        <v>1363.04</v>
      </c>
    </row>
    <row r="893" spans="1:2" x14ac:dyDescent="0.3">
      <c r="A893" s="1">
        <v>44433</v>
      </c>
      <c r="B893">
        <v>1372.86</v>
      </c>
    </row>
    <row r="894" spans="1:2" x14ac:dyDescent="0.3">
      <c r="A894" s="1">
        <v>44432</v>
      </c>
      <c r="B894">
        <v>1368.36</v>
      </c>
    </row>
    <row r="895" spans="1:2" x14ac:dyDescent="0.3">
      <c r="A895" s="1">
        <v>44431</v>
      </c>
      <c r="B895">
        <v>1358.23</v>
      </c>
    </row>
    <row r="896" spans="1:2" x14ac:dyDescent="0.3">
      <c r="A896" s="1">
        <v>44428</v>
      </c>
      <c r="B896">
        <v>1333.06</v>
      </c>
    </row>
    <row r="897" spans="1:2" x14ac:dyDescent="0.3">
      <c r="A897" s="1">
        <v>44425</v>
      </c>
      <c r="B897">
        <v>1319.04</v>
      </c>
    </row>
    <row r="898" spans="1:2" x14ac:dyDescent="0.3">
      <c r="A898" s="1">
        <v>44424</v>
      </c>
      <c r="B898">
        <v>1315.25</v>
      </c>
    </row>
    <row r="899" spans="1:2" x14ac:dyDescent="0.3">
      <c r="A899" s="1">
        <v>44421</v>
      </c>
      <c r="B899">
        <v>1324.79</v>
      </c>
    </row>
    <row r="900" spans="1:2" x14ac:dyDescent="0.3">
      <c r="A900" s="1">
        <v>44420</v>
      </c>
      <c r="B900">
        <v>1323.94</v>
      </c>
    </row>
    <row r="901" spans="1:2" x14ac:dyDescent="0.3">
      <c r="A901" s="1">
        <v>44419</v>
      </c>
      <c r="B901">
        <v>1334.45</v>
      </c>
    </row>
    <row r="902" spans="1:2" x14ac:dyDescent="0.3">
      <c r="A902" s="1">
        <v>44418</v>
      </c>
      <c r="B902">
        <v>1265.0899999999999</v>
      </c>
    </row>
    <row r="903" spans="1:2" x14ac:dyDescent="0.3">
      <c r="A903" s="1">
        <v>44417</v>
      </c>
      <c r="B903">
        <v>1252.6600000000001</v>
      </c>
    </row>
    <row r="904" spans="1:2" x14ac:dyDescent="0.3">
      <c r="A904" s="1">
        <v>44414</v>
      </c>
      <c r="B904">
        <v>1251.53</v>
      </c>
    </row>
    <row r="905" spans="1:2" x14ac:dyDescent="0.3">
      <c r="A905" s="1">
        <v>44413</v>
      </c>
      <c r="B905">
        <v>1258</v>
      </c>
    </row>
    <row r="906" spans="1:2" x14ac:dyDescent="0.3">
      <c r="A906" s="1">
        <v>44412</v>
      </c>
      <c r="B906">
        <v>1251.82</v>
      </c>
    </row>
    <row r="907" spans="1:2" x14ac:dyDescent="0.3">
      <c r="A907" s="1">
        <v>44411</v>
      </c>
      <c r="B907">
        <v>1252.6500000000001</v>
      </c>
    </row>
    <row r="908" spans="1:2" x14ac:dyDescent="0.3">
      <c r="A908" s="1">
        <v>44410</v>
      </c>
      <c r="B908">
        <v>1264.06</v>
      </c>
    </row>
    <row r="909" spans="1:2" x14ac:dyDescent="0.3">
      <c r="A909" s="1">
        <v>44407</v>
      </c>
      <c r="B909">
        <v>1235.99</v>
      </c>
    </row>
    <row r="910" spans="1:2" x14ac:dyDescent="0.3">
      <c r="A910" s="1">
        <v>44406</v>
      </c>
      <c r="B910">
        <v>1235</v>
      </c>
    </row>
    <row r="911" spans="1:2" x14ac:dyDescent="0.3">
      <c r="A911" s="1">
        <v>44405</v>
      </c>
      <c r="B911">
        <v>1239.73</v>
      </c>
    </row>
    <row r="912" spans="1:2" x14ac:dyDescent="0.3">
      <c r="A912" s="1">
        <v>44404</v>
      </c>
      <c r="B912">
        <v>1249.95</v>
      </c>
    </row>
    <row r="913" spans="1:2" x14ac:dyDescent="0.3">
      <c r="A913" s="1">
        <v>44403</v>
      </c>
      <c r="B913">
        <v>1256.25</v>
      </c>
    </row>
    <row r="914" spans="1:2" x14ac:dyDescent="0.3">
      <c r="A914" s="1">
        <v>44400</v>
      </c>
      <c r="B914">
        <v>1254.9100000000001</v>
      </c>
    </row>
    <row r="915" spans="1:2" x14ac:dyDescent="0.3">
      <c r="A915" s="1">
        <v>44396</v>
      </c>
      <c r="B915">
        <v>1272.97</v>
      </c>
    </row>
    <row r="916" spans="1:2" x14ac:dyDescent="0.3">
      <c r="A916" s="1">
        <v>44393</v>
      </c>
      <c r="B916">
        <v>1260.03</v>
      </c>
    </row>
    <row r="917" spans="1:2" x14ac:dyDescent="0.3">
      <c r="A917" s="1">
        <v>44392</v>
      </c>
      <c r="B917">
        <v>1244.8900000000001</v>
      </c>
    </row>
    <row r="918" spans="1:2" x14ac:dyDescent="0.3">
      <c r="A918" s="1">
        <v>44391</v>
      </c>
      <c r="B918">
        <v>1240.23</v>
      </c>
    </row>
    <row r="919" spans="1:2" x14ac:dyDescent="0.3">
      <c r="A919" s="1">
        <v>44390</v>
      </c>
      <c r="B919">
        <v>1201.8499999999999</v>
      </c>
    </row>
    <row r="920" spans="1:2" x14ac:dyDescent="0.3">
      <c r="A920" s="1">
        <v>44389</v>
      </c>
      <c r="B920">
        <v>1215.3900000000001</v>
      </c>
    </row>
    <row r="921" spans="1:2" x14ac:dyDescent="0.3">
      <c r="A921" s="1">
        <v>44386</v>
      </c>
      <c r="B921">
        <v>1231.7</v>
      </c>
    </row>
    <row r="922" spans="1:2" x14ac:dyDescent="0.3">
      <c r="A922" s="1">
        <v>44385</v>
      </c>
      <c r="B922">
        <v>1239.21</v>
      </c>
    </row>
    <row r="923" spans="1:2" x14ac:dyDescent="0.3">
      <c r="A923" s="1">
        <v>44384</v>
      </c>
      <c r="B923">
        <v>1240</v>
      </c>
    </row>
    <row r="924" spans="1:2" x14ac:dyDescent="0.3">
      <c r="A924" s="1">
        <v>44383</v>
      </c>
      <c r="B924">
        <v>1237</v>
      </c>
    </row>
    <row r="925" spans="1:2" x14ac:dyDescent="0.3">
      <c r="A925" s="1">
        <v>44382</v>
      </c>
      <c r="B925">
        <v>1242.55</v>
      </c>
    </row>
    <row r="926" spans="1:2" x14ac:dyDescent="0.3">
      <c r="A926" s="1">
        <v>44379</v>
      </c>
      <c r="B926">
        <v>1247.6600000000001</v>
      </c>
    </row>
    <row r="927" spans="1:2" x14ac:dyDescent="0.3">
      <c r="A927" s="1">
        <v>44378</v>
      </c>
      <c r="B927">
        <v>1262.31</v>
      </c>
    </row>
    <row r="928" spans="1:2" x14ac:dyDescent="0.3">
      <c r="A928" s="1">
        <v>44377</v>
      </c>
      <c r="B928">
        <v>1254.1400000000001</v>
      </c>
    </row>
    <row r="929" spans="1:2" x14ac:dyDescent="0.3">
      <c r="A929" s="1">
        <v>44376</v>
      </c>
      <c r="B929">
        <v>1277.75</v>
      </c>
    </row>
    <row r="930" spans="1:2" x14ac:dyDescent="0.3">
      <c r="A930" s="1">
        <v>44375</v>
      </c>
      <c r="B930">
        <v>1228.53</v>
      </c>
    </row>
    <row r="931" spans="1:2" x14ac:dyDescent="0.3">
      <c r="A931" s="1">
        <v>44372</v>
      </c>
      <c r="B931">
        <v>1247.25</v>
      </c>
    </row>
    <row r="932" spans="1:2" x14ac:dyDescent="0.3">
      <c r="A932" s="1">
        <v>44371</v>
      </c>
      <c r="B932">
        <v>1270</v>
      </c>
    </row>
    <row r="933" spans="1:2" x14ac:dyDescent="0.3">
      <c r="A933" s="1">
        <v>44370</v>
      </c>
      <c r="B933">
        <v>1275.79</v>
      </c>
    </row>
    <row r="934" spans="1:2" x14ac:dyDescent="0.3">
      <c r="A934" s="1">
        <v>44369</v>
      </c>
      <c r="B934">
        <v>1270</v>
      </c>
    </row>
    <row r="935" spans="1:2" x14ac:dyDescent="0.3">
      <c r="A935" s="1">
        <v>44368</v>
      </c>
      <c r="B935">
        <v>1282.51</v>
      </c>
    </row>
    <row r="936" spans="1:2" x14ac:dyDescent="0.3">
      <c r="A936" s="1">
        <v>44365</v>
      </c>
      <c r="B936">
        <v>1293.25</v>
      </c>
    </row>
    <row r="937" spans="1:2" x14ac:dyDescent="0.3">
      <c r="A937" s="1">
        <v>44364</v>
      </c>
      <c r="B937">
        <v>1294.99</v>
      </c>
    </row>
    <row r="938" spans="1:2" x14ac:dyDescent="0.3">
      <c r="A938" s="1">
        <v>44363</v>
      </c>
      <c r="B938">
        <v>1314.64</v>
      </c>
    </row>
    <row r="939" spans="1:2" x14ac:dyDescent="0.3">
      <c r="A939" s="1">
        <v>44362</v>
      </c>
      <c r="B939">
        <v>1346.23</v>
      </c>
    </row>
    <row r="940" spans="1:2" x14ac:dyDescent="0.3">
      <c r="A940" s="1">
        <v>44361</v>
      </c>
      <c r="B940">
        <v>1319.03</v>
      </c>
    </row>
    <row r="941" spans="1:2" x14ac:dyDescent="0.3">
      <c r="A941" s="1">
        <v>44358</v>
      </c>
      <c r="B941">
        <v>1317.73</v>
      </c>
    </row>
    <row r="942" spans="1:2" x14ac:dyDescent="0.3">
      <c r="A942" s="1">
        <v>44357</v>
      </c>
      <c r="B942">
        <v>1306.26</v>
      </c>
    </row>
    <row r="943" spans="1:2" x14ac:dyDescent="0.3">
      <c r="A943" s="1">
        <v>44356</v>
      </c>
      <c r="B943">
        <v>1335.6</v>
      </c>
    </row>
    <row r="944" spans="1:2" x14ac:dyDescent="0.3">
      <c r="A944" s="1">
        <v>44355</v>
      </c>
      <c r="B944">
        <v>1275.26</v>
      </c>
    </row>
    <row r="945" spans="1:2" x14ac:dyDescent="0.3">
      <c r="A945" s="1">
        <v>44354</v>
      </c>
      <c r="B945">
        <v>1273.45</v>
      </c>
    </row>
    <row r="946" spans="1:2" x14ac:dyDescent="0.3">
      <c r="A946" s="1">
        <v>44351</v>
      </c>
      <c r="B946">
        <v>1239.8499999999999</v>
      </c>
    </row>
    <row r="947" spans="1:2" x14ac:dyDescent="0.3">
      <c r="A947" s="1">
        <v>44350</v>
      </c>
      <c r="B947">
        <v>1236.94</v>
      </c>
    </row>
    <row r="948" spans="1:2" x14ac:dyDescent="0.3">
      <c r="A948" s="1">
        <v>44349</v>
      </c>
      <c r="B948">
        <v>1211.17</v>
      </c>
    </row>
    <row r="949" spans="1:2" x14ac:dyDescent="0.3">
      <c r="A949" s="1">
        <v>44348</v>
      </c>
      <c r="B949">
        <v>1199.3900000000001</v>
      </c>
    </row>
    <row r="950" spans="1:2" x14ac:dyDescent="0.3">
      <c r="A950" s="1">
        <v>44347</v>
      </c>
      <c r="B950">
        <v>1212.3399999999999</v>
      </c>
    </row>
    <row r="951" spans="1:2" x14ac:dyDescent="0.3">
      <c r="A951" s="1">
        <v>44344</v>
      </c>
      <c r="B951">
        <v>1197.3599999999999</v>
      </c>
    </row>
    <row r="952" spans="1:2" x14ac:dyDescent="0.3">
      <c r="A952" s="1">
        <v>44343</v>
      </c>
      <c r="B952">
        <v>1161.71</v>
      </c>
    </row>
    <row r="953" spans="1:2" x14ac:dyDescent="0.3">
      <c r="A953" s="1">
        <v>44342</v>
      </c>
      <c r="B953">
        <v>1139.75</v>
      </c>
    </row>
    <row r="954" spans="1:2" x14ac:dyDescent="0.3">
      <c r="A954" s="1">
        <v>44341</v>
      </c>
      <c r="B954">
        <v>1130.26</v>
      </c>
    </row>
    <row r="955" spans="1:2" x14ac:dyDescent="0.3">
      <c r="A955" s="1">
        <v>44340</v>
      </c>
      <c r="B955">
        <v>1141.1300000000001</v>
      </c>
    </row>
    <row r="956" spans="1:2" x14ac:dyDescent="0.3">
      <c r="A956" s="1">
        <v>44337</v>
      </c>
      <c r="B956">
        <v>1149.73</v>
      </c>
    </row>
    <row r="957" spans="1:2" x14ac:dyDescent="0.3">
      <c r="A957" s="1">
        <v>44336</v>
      </c>
      <c r="B957">
        <v>1121.48</v>
      </c>
    </row>
    <row r="958" spans="1:2" x14ac:dyDescent="0.3">
      <c r="A958" s="1">
        <v>44335</v>
      </c>
      <c r="B958">
        <v>1125.56</v>
      </c>
    </row>
    <row r="959" spans="1:2" x14ac:dyDescent="0.3">
      <c r="A959" s="1">
        <v>44334</v>
      </c>
      <c r="B959">
        <v>1128.97</v>
      </c>
    </row>
    <row r="960" spans="1:2" x14ac:dyDescent="0.3">
      <c r="A960" s="1">
        <v>44333</v>
      </c>
      <c r="B960">
        <v>1124.05</v>
      </c>
    </row>
    <row r="961" spans="1:2" x14ac:dyDescent="0.3">
      <c r="A961" s="1">
        <v>44322</v>
      </c>
      <c r="B961">
        <v>1119.98</v>
      </c>
    </row>
    <row r="962" spans="1:2" x14ac:dyDescent="0.3">
      <c r="A962" s="1">
        <v>44321</v>
      </c>
      <c r="B962">
        <v>1111.92</v>
      </c>
    </row>
    <row r="963" spans="1:2" x14ac:dyDescent="0.3">
      <c r="A963" s="1">
        <v>44320</v>
      </c>
      <c r="B963">
        <v>1119.82</v>
      </c>
    </row>
    <row r="964" spans="1:2" x14ac:dyDescent="0.3">
      <c r="A964" s="1">
        <v>44319</v>
      </c>
      <c r="B964">
        <v>1098.3</v>
      </c>
    </row>
    <row r="965" spans="1:2" x14ac:dyDescent="0.3">
      <c r="A965" s="1">
        <v>44316</v>
      </c>
      <c r="B965">
        <v>1091.82</v>
      </c>
    </row>
    <row r="966" spans="1:2" x14ac:dyDescent="0.3">
      <c r="A966" s="1">
        <v>44315</v>
      </c>
      <c r="B966">
        <v>1084.83</v>
      </c>
    </row>
    <row r="967" spans="1:2" x14ac:dyDescent="0.3">
      <c r="A967" s="1">
        <v>44314</v>
      </c>
      <c r="B967">
        <v>1085</v>
      </c>
    </row>
    <row r="968" spans="1:2" x14ac:dyDescent="0.3">
      <c r="A968" s="1">
        <v>44313</v>
      </c>
      <c r="B968">
        <v>1087.21</v>
      </c>
    </row>
    <row r="969" spans="1:2" x14ac:dyDescent="0.3">
      <c r="A969" s="1">
        <v>44312</v>
      </c>
      <c r="B969">
        <v>1082.7</v>
      </c>
    </row>
    <row r="970" spans="1:2" x14ac:dyDescent="0.3">
      <c r="A970" s="1">
        <v>44309</v>
      </c>
      <c r="B970">
        <v>1083.51</v>
      </c>
    </row>
    <row r="971" spans="1:2" x14ac:dyDescent="0.3">
      <c r="A971" s="1">
        <v>44308</v>
      </c>
      <c r="B971">
        <v>1099.48</v>
      </c>
    </row>
    <row r="972" spans="1:2" x14ac:dyDescent="0.3">
      <c r="A972" s="1">
        <v>44307</v>
      </c>
      <c r="B972">
        <v>1109.19</v>
      </c>
    </row>
    <row r="973" spans="1:2" x14ac:dyDescent="0.3">
      <c r="A973" s="1">
        <v>44306</v>
      </c>
      <c r="B973">
        <v>1125.23</v>
      </c>
    </row>
    <row r="974" spans="1:2" x14ac:dyDescent="0.3">
      <c r="A974" s="1">
        <v>44305</v>
      </c>
      <c r="B974">
        <v>1122</v>
      </c>
    </row>
    <row r="975" spans="1:2" x14ac:dyDescent="0.3">
      <c r="A975" s="1">
        <v>44302</v>
      </c>
      <c r="B975">
        <v>1129.82</v>
      </c>
    </row>
    <row r="976" spans="1:2" x14ac:dyDescent="0.3">
      <c r="A976" s="1">
        <v>44301</v>
      </c>
      <c r="B976">
        <v>1121.6400000000001</v>
      </c>
    </row>
    <row r="977" spans="1:2" x14ac:dyDescent="0.3">
      <c r="A977" s="1">
        <v>44300</v>
      </c>
      <c r="B977">
        <v>1117.6099999999999</v>
      </c>
    </row>
    <row r="978" spans="1:2" x14ac:dyDescent="0.3">
      <c r="A978" s="1">
        <v>44299</v>
      </c>
      <c r="B978">
        <v>1110</v>
      </c>
    </row>
    <row r="979" spans="1:2" x14ac:dyDescent="0.3">
      <c r="A979" s="1">
        <v>44298</v>
      </c>
      <c r="B979">
        <v>1110</v>
      </c>
    </row>
    <row r="980" spans="1:2" x14ac:dyDescent="0.3">
      <c r="A980" s="1">
        <v>44295</v>
      </c>
      <c r="B980">
        <v>1109.71</v>
      </c>
    </row>
    <row r="981" spans="1:2" x14ac:dyDescent="0.3">
      <c r="A981" s="1">
        <v>44294</v>
      </c>
      <c r="B981">
        <v>1122.18</v>
      </c>
    </row>
    <row r="982" spans="1:2" x14ac:dyDescent="0.3">
      <c r="A982" s="1">
        <v>44293</v>
      </c>
      <c r="B982">
        <v>1135.3599999999999</v>
      </c>
    </row>
    <row r="983" spans="1:2" x14ac:dyDescent="0.3">
      <c r="A983" s="1">
        <v>44292</v>
      </c>
      <c r="B983">
        <v>1152.92</v>
      </c>
    </row>
    <row r="984" spans="1:2" x14ac:dyDescent="0.3">
      <c r="A984" s="1">
        <v>44291</v>
      </c>
      <c r="B984">
        <v>1157.8399999999999</v>
      </c>
    </row>
    <row r="985" spans="1:2" x14ac:dyDescent="0.3">
      <c r="A985" s="1">
        <v>44288</v>
      </c>
      <c r="B985">
        <v>1162.8800000000001</v>
      </c>
    </row>
    <row r="986" spans="1:2" x14ac:dyDescent="0.3">
      <c r="A986" s="1">
        <v>44287</v>
      </c>
      <c r="B986">
        <v>1151.03</v>
      </c>
    </row>
    <row r="987" spans="1:2" x14ac:dyDescent="0.3">
      <c r="A987" s="1">
        <v>44286</v>
      </c>
      <c r="B987">
        <v>1156.05</v>
      </c>
    </row>
    <row r="988" spans="1:2" x14ac:dyDescent="0.3">
      <c r="A988" s="1">
        <v>44285</v>
      </c>
      <c r="B988">
        <v>1164.1500000000001</v>
      </c>
    </row>
    <row r="989" spans="1:2" x14ac:dyDescent="0.3">
      <c r="A989" s="1">
        <v>44284</v>
      </c>
      <c r="B989">
        <v>1129.95</v>
      </c>
    </row>
    <row r="990" spans="1:2" x14ac:dyDescent="0.3">
      <c r="A990" s="1">
        <v>44281</v>
      </c>
      <c r="B990">
        <v>1139.01</v>
      </c>
    </row>
    <row r="991" spans="1:2" x14ac:dyDescent="0.3">
      <c r="A991" s="1">
        <v>44280</v>
      </c>
      <c r="B991">
        <v>1100.81</v>
      </c>
    </row>
    <row r="992" spans="1:2" x14ac:dyDescent="0.3">
      <c r="A992" s="1">
        <v>44279</v>
      </c>
      <c r="B992">
        <v>1073.1400000000001</v>
      </c>
    </row>
    <row r="993" spans="1:2" x14ac:dyDescent="0.3">
      <c r="A993" s="1">
        <v>44277</v>
      </c>
      <c r="B993">
        <v>1067.46</v>
      </c>
    </row>
    <row r="994" spans="1:2" x14ac:dyDescent="0.3">
      <c r="A994" s="1">
        <v>44274</v>
      </c>
      <c r="B994">
        <v>1037.28</v>
      </c>
    </row>
    <row r="995" spans="1:2" x14ac:dyDescent="0.3">
      <c r="A995" s="1">
        <v>44273</v>
      </c>
      <c r="B995">
        <v>1100.18</v>
      </c>
    </row>
    <row r="996" spans="1:2" x14ac:dyDescent="0.3">
      <c r="A996" s="1">
        <v>44272</v>
      </c>
      <c r="B996">
        <v>1081.05</v>
      </c>
    </row>
    <row r="997" spans="1:2" x14ac:dyDescent="0.3">
      <c r="A997" s="1">
        <v>44271</v>
      </c>
      <c r="B997">
        <v>1028.96</v>
      </c>
    </row>
    <row r="998" spans="1:2" x14ac:dyDescent="0.3">
      <c r="A998" s="1">
        <v>44270</v>
      </c>
      <c r="B998">
        <v>994.25</v>
      </c>
    </row>
    <row r="999" spans="1:2" x14ac:dyDescent="0.3">
      <c r="A999" s="1">
        <v>44267</v>
      </c>
      <c r="B999">
        <v>1000.28</v>
      </c>
    </row>
    <row r="1000" spans="1:2" x14ac:dyDescent="0.3">
      <c r="A1000" s="1">
        <v>44266</v>
      </c>
      <c r="B1000">
        <v>967.34</v>
      </c>
    </row>
    <row r="1001" spans="1:2" x14ac:dyDescent="0.3">
      <c r="A1001" s="1">
        <v>44265</v>
      </c>
      <c r="B1001">
        <v>1007.69</v>
      </c>
    </row>
    <row r="1002" spans="1:2" x14ac:dyDescent="0.3">
      <c r="A1002" s="1">
        <v>44264</v>
      </c>
      <c r="B1002">
        <v>997.83</v>
      </c>
    </row>
    <row r="1003" spans="1:2" x14ac:dyDescent="0.3">
      <c r="A1003" s="1">
        <v>44263</v>
      </c>
      <c r="B1003">
        <v>1024.42</v>
      </c>
    </row>
    <row r="1004" spans="1:2" x14ac:dyDescent="0.3">
      <c r="A1004" s="1">
        <v>44260</v>
      </c>
      <c r="B1004">
        <v>1100.1500000000001</v>
      </c>
    </row>
    <row r="1005" spans="1:2" x14ac:dyDescent="0.3">
      <c r="A1005" s="1">
        <v>44259</v>
      </c>
      <c r="B1005">
        <v>1091.53</v>
      </c>
    </row>
    <row r="1006" spans="1:2" x14ac:dyDescent="0.3">
      <c r="A1006" s="1">
        <v>44258</v>
      </c>
      <c r="B1006">
        <v>1090.57</v>
      </c>
    </row>
    <row r="1007" spans="1:2" x14ac:dyDescent="0.3">
      <c r="A1007" s="1">
        <v>44257</v>
      </c>
      <c r="B1007">
        <v>1087.02</v>
      </c>
    </row>
    <row r="1008" spans="1:2" x14ac:dyDescent="0.3">
      <c r="A1008" s="1">
        <v>44256</v>
      </c>
      <c r="B1008">
        <v>1088.75</v>
      </c>
    </row>
    <row r="1009" spans="1:2" x14ac:dyDescent="0.3">
      <c r="A1009" s="1">
        <v>44253</v>
      </c>
      <c r="B1009">
        <v>1114.21</v>
      </c>
    </row>
    <row r="1010" spans="1:2" x14ac:dyDescent="0.3">
      <c r="A1010" s="1">
        <v>44252</v>
      </c>
      <c r="B1010">
        <v>1126.9000000000001</v>
      </c>
    </row>
    <row r="1011" spans="1:2" x14ac:dyDescent="0.3">
      <c r="A1011" s="1">
        <v>44251</v>
      </c>
      <c r="B1011">
        <v>1131.3399999999999</v>
      </c>
    </row>
    <row r="1012" spans="1:2" x14ac:dyDescent="0.3">
      <c r="A1012" s="1">
        <v>44250</v>
      </c>
      <c r="B1012">
        <v>1132</v>
      </c>
    </row>
    <row r="1013" spans="1:2" x14ac:dyDescent="0.3">
      <c r="A1013" s="1">
        <v>44249</v>
      </c>
      <c r="B1013">
        <v>1129</v>
      </c>
    </row>
    <row r="1014" spans="1:2" x14ac:dyDescent="0.3">
      <c r="A1014" s="1">
        <v>44246</v>
      </c>
      <c r="B1014">
        <v>1129.6099999999999</v>
      </c>
    </row>
    <row r="1015" spans="1:2" x14ac:dyDescent="0.3">
      <c r="A1015" s="1">
        <v>44245</v>
      </c>
      <c r="B1015">
        <v>1141.19</v>
      </c>
    </row>
    <row r="1016" spans="1:2" x14ac:dyDescent="0.3">
      <c r="A1016" s="1">
        <v>44244</v>
      </c>
      <c r="B1016">
        <v>1148.75</v>
      </c>
    </row>
    <row r="1017" spans="1:2" x14ac:dyDescent="0.3">
      <c r="A1017" s="1">
        <v>44243</v>
      </c>
      <c r="B1017">
        <v>1151.83</v>
      </c>
    </row>
    <row r="1018" spans="1:2" x14ac:dyDescent="0.3">
      <c r="A1018" s="1">
        <v>44242</v>
      </c>
      <c r="B1018">
        <v>1167.0999999999999</v>
      </c>
    </row>
    <row r="1019" spans="1:2" x14ac:dyDescent="0.3">
      <c r="A1019" s="1">
        <v>44239</v>
      </c>
      <c r="B1019">
        <v>1157.25</v>
      </c>
    </row>
    <row r="1020" spans="1:2" x14ac:dyDescent="0.3">
      <c r="A1020" s="1">
        <v>44238</v>
      </c>
      <c r="B1020">
        <v>1160.67</v>
      </c>
    </row>
    <row r="1021" spans="1:2" x14ac:dyDescent="0.3">
      <c r="A1021" s="1">
        <v>44237</v>
      </c>
      <c r="B1021">
        <v>1167.6300000000001</v>
      </c>
    </row>
    <row r="1022" spans="1:2" x14ac:dyDescent="0.3">
      <c r="A1022" s="1">
        <v>44236</v>
      </c>
      <c r="B1022">
        <v>1163.22</v>
      </c>
    </row>
    <row r="1023" spans="1:2" x14ac:dyDescent="0.3">
      <c r="A1023" s="1">
        <v>44235</v>
      </c>
      <c r="B1023">
        <v>1174.8800000000001</v>
      </c>
    </row>
    <row r="1024" spans="1:2" x14ac:dyDescent="0.3">
      <c r="A1024" s="1">
        <v>44231</v>
      </c>
      <c r="B1024">
        <v>1192.6099999999999</v>
      </c>
    </row>
    <row r="1025" spans="1:2" x14ac:dyDescent="0.3">
      <c r="A1025" s="1">
        <v>44230</v>
      </c>
      <c r="B1025">
        <v>1182.44</v>
      </c>
    </row>
    <row r="1026" spans="1:2" x14ac:dyDescent="0.3">
      <c r="A1026" s="1">
        <v>44229</v>
      </c>
      <c r="B1026">
        <v>1189.77</v>
      </c>
    </row>
    <row r="1027" spans="1:2" x14ac:dyDescent="0.3">
      <c r="A1027" s="1">
        <v>44228</v>
      </c>
      <c r="B1027">
        <v>1194.81</v>
      </c>
    </row>
    <row r="1028" spans="1:2" x14ac:dyDescent="0.3">
      <c r="A1028" s="1">
        <v>44225</v>
      </c>
      <c r="B1028">
        <v>1199.31</v>
      </c>
    </row>
    <row r="1029" spans="1:2" x14ac:dyDescent="0.3">
      <c r="A1029" s="1">
        <v>44224</v>
      </c>
      <c r="B1029">
        <v>1198.23</v>
      </c>
    </row>
    <row r="1030" spans="1:2" x14ac:dyDescent="0.3">
      <c r="A1030" s="1">
        <v>44223</v>
      </c>
      <c r="B1030">
        <v>1191.76</v>
      </c>
    </row>
    <row r="1031" spans="1:2" x14ac:dyDescent="0.3">
      <c r="A1031" s="1">
        <v>44222</v>
      </c>
      <c r="B1031">
        <v>1182.68</v>
      </c>
    </row>
    <row r="1032" spans="1:2" x14ac:dyDescent="0.3">
      <c r="A1032" s="1">
        <v>44221</v>
      </c>
      <c r="B1032">
        <v>1184</v>
      </c>
    </row>
    <row r="1033" spans="1:2" x14ac:dyDescent="0.3">
      <c r="A1033" s="1">
        <v>44218</v>
      </c>
      <c r="B1033">
        <v>1182.48</v>
      </c>
    </row>
    <row r="1034" spans="1:2" x14ac:dyDescent="0.3">
      <c r="A1034" s="1">
        <v>44217</v>
      </c>
      <c r="B1034">
        <v>1188.6199999999999</v>
      </c>
    </row>
    <row r="1035" spans="1:2" x14ac:dyDescent="0.3">
      <c r="A1035" s="1">
        <v>44216</v>
      </c>
      <c r="B1035">
        <v>1196.75</v>
      </c>
    </row>
    <row r="1036" spans="1:2" x14ac:dyDescent="0.3">
      <c r="A1036" s="1">
        <v>44215</v>
      </c>
      <c r="B1036">
        <v>1199.8800000000001</v>
      </c>
    </row>
    <row r="1037" spans="1:2" x14ac:dyDescent="0.3">
      <c r="A1037" s="1">
        <v>44214</v>
      </c>
      <c r="B1037">
        <v>1197.6300000000001</v>
      </c>
    </row>
    <row r="1038" spans="1:2" x14ac:dyDescent="0.3">
      <c r="A1038" s="1">
        <v>44211</v>
      </c>
      <c r="B1038">
        <v>1191.96</v>
      </c>
    </row>
    <row r="1039" spans="1:2" x14ac:dyDescent="0.3">
      <c r="A1039" s="1">
        <v>44210</v>
      </c>
      <c r="B1039">
        <v>1189.44</v>
      </c>
    </row>
    <row r="1040" spans="1:2" x14ac:dyDescent="0.3">
      <c r="A1040" s="1">
        <v>44209</v>
      </c>
      <c r="B1040">
        <v>1207.8699999999999</v>
      </c>
    </row>
    <row r="1041" spans="1:2" x14ac:dyDescent="0.3">
      <c r="A1041" s="1">
        <v>44208</v>
      </c>
      <c r="B1041">
        <v>1201.24</v>
      </c>
    </row>
    <row r="1042" spans="1:2" x14ac:dyDescent="0.3">
      <c r="A1042" s="1">
        <v>44207</v>
      </c>
      <c r="B1042">
        <v>1181.92</v>
      </c>
    </row>
    <row r="1043" spans="1:2" x14ac:dyDescent="0.3">
      <c r="A1043" s="1">
        <v>44204</v>
      </c>
      <c r="B1043">
        <v>1194.1300000000001</v>
      </c>
    </row>
    <row r="1044" spans="1:2" x14ac:dyDescent="0.3">
      <c r="A1044" s="1">
        <v>44203</v>
      </c>
      <c r="B1044">
        <v>1179.27</v>
      </c>
    </row>
    <row r="1045" spans="1:2" x14ac:dyDescent="0.3">
      <c r="A1045" s="1">
        <v>44202</v>
      </c>
      <c r="B1045">
        <v>1181.92</v>
      </c>
    </row>
    <row r="1046" spans="1:2" x14ac:dyDescent="0.3">
      <c r="A1046" s="1">
        <v>44201</v>
      </c>
      <c r="B1046">
        <v>1175.9100000000001</v>
      </c>
    </row>
    <row r="1047" spans="1:2" x14ac:dyDescent="0.3">
      <c r="A1047" s="1">
        <v>44200</v>
      </c>
      <c r="B1047">
        <v>1172</v>
      </c>
    </row>
    <row r="1048" spans="1:2" x14ac:dyDescent="0.3">
      <c r="A1048" s="1">
        <v>44197</v>
      </c>
      <c r="B1048">
        <v>1179</v>
      </c>
    </row>
    <row r="1049" spans="1:2" x14ac:dyDescent="0.3">
      <c r="A1049" s="1">
        <v>44196</v>
      </c>
      <c r="B1049">
        <v>1197.96</v>
      </c>
    </row>
    <row r="1050" spans="1:2" x14ac:dyDescent="0.3">
      <c r="A1050" s="1">
        <v>44195</v>
      </c>
      <c r="B1050">
        <v>1197.29</v>
      </c>
    </row>
    <row r="1051" spans="1:2" x14ac:dyDescent="0.3">
      <c r="A1051" s="1">
        <v>44194</v>
      </c>
      <c r="B1051">
        <v>1189.3800000000001</v>
      </c>
    </row>
    <row r="1052" spans="1:2" x14ac:dyDescent="0.3">
      <c r="A1052" s="1">
        <v>44193</v>
      </c>
      <c r="B1052">
        <v>1198.99</v>
      </c>
    </row>
    <row r="1053" spans="1:2" x14ac:dyDescent="0.3">
      <c r="A1053" s="1">
        <v>44189</v>
      </c>
      <c r="B1053">
        <v>1197.45</v>
      </c>
    </row>
    <row r="1054" spans="1:2" x14ac:dyDescent="0.3">
      <c r="A1054" s="1">
        <v>44188</v>
      </c>
      <c r="B1054">
        <v>1195.18</v>
      </c>
    </row>
    <row r="1055" spans="1:2" x14ac:dyDescent="0.3">
      <c r="A1055" s="1">
        <v>44187</v>
      </c>
      <c r="B1055">
        <v>1171.23</v>
      </c>
    </row>
    <row r="1056" spans="1:2" x14ac:dyDescent="0.3">
      <c r="A1056" s="1">
        <v>44186</v>
      </c>
      <c r="B1056">
        <v>1192.32</v>
      </c>
    </row>
    <row r="1057" spans="1:2" x14ac:dyDescent="0.3">
      <c r="A1057" s="1">
        <v>44183</v>
      </c>
      <c r="B1057">
        <v>1204.5999999999999</v>
      </c>
    </row>
    <row r="1058" spans="1:2" x14ac:dyDescent="0.3">
      <c r="A1058" s="1">
        <v>44182</v>
      </c>
      <c r="B1058">
        <v>1205.92</v>
      </c>
    </row>
    <row r="1059" spans="1:2" x14ac:dyDescent="0.3">
      <c r="A1059" s="1">
        <v>44181</v>
      </c>
      <c r="B1059">
        <v>1193.08</v>
      </c>
    </row>
    <row r="1060" spans="1:2" x14ac:dyDescent="0.3">
      <c r="A1060" s="1">
        <v>44180</v>
      </c>
      <c r="B1060">
        <v>1196.29</v>
      </c>
    </row>
    <row r="1061" spans="1:2" x14ac:dyDescent="0.3">
      <c r="A1061" s="1">
        <v>44179</v>
      </c>
      <c r="B1061">
        <v>1190.2</v>
      </c>
    </row>
    <row r="1062" spans="1:2" x14ac:dyDescent="0.3">
      <c r="A1062" s="1">
        <v>44176</v>
      </c>
      <c r="B1062">
        <v>1182.3800000000001</v>
      </c>
    </row>
    <row r="1063" spans="1:2" x14ac:dyDescent="0.3">
      <c r="A1063" s="1">
        <v>44175</v>
      </c>
      <c r="B1063">
        <v>1162.1300000000001</v>
      </c>
    </row>
    <row r="1064" spans="1:2" x14ac:dyDescent="0.3">
      <c r="A1064" s="1">
        <v>44174</v>
      </c>
      <c r="B1064">
        <v>1175.6199999999999</v>
      </c>
    </row>
    <row r="1065" spans="1:2" x14ac:dyDescent="0.3">
      <c r="A1065" s="1">
        <v>44173</v>
      </c>
      <c r="B1065">
        <v>1183.04</v>
      </c>
    </row>
    <row r="1066" spans="1:2" x14ac:dyDescent="0.3">
      <c r="A1066" s="1">
        <v>44172</v>
      </c>
      <c r="B1066">
        <v>1195.42</v>
      </c>
    </row>
    <row r="1067" spans="1:2" x14ac:dyDescent="0.3">
      <c r="A1067" s="1">
        <v>44169</v>
      </c>
      <c r="B1067">
        <v>1209.3599999999999</v>
      </c>
    </row>
    <row r="1068" spans="1:2" x14ac:dyDescent="0.3">
      <c r="A1068" s="1">
        <v>44168</v>
      </c>
      <c r="B1068">
        <v>1205.03</v>
      </c>
    </row>
    <row r="1069" spans="1:2" x14ac:dyDescent="0.3">
      <c r="A1069" s="1">
        <v>44167</v>
      </c>
      <c r="B1069">
        <v>1218.48</v>
      </c>
    </row>
    <row r="1070" spans="1:2" x14ac:dyDescent="0.3">
      <c r="A1070" s="1">
        <v>44166</v>
      </c>
      <c r="B1070">
        <v>1144.3</v>
      </c>
    </row>
    <row r="1071" spans="1:2" x14ac:dyDescent="0.3">
      <c r="A1071" s="1">
        <v>44165</v>
      </c>
      <c r="B1071">
        <v>1149.81</v>
      </c>
    </row>
    <row r="1072" spans="1:2" x14ac:dyDescent="0.3">
      <c r="A1072" s="1">
        <v>44162</v>
      </c>
      <c r="B1072">
        <v>1151.3399999999999</v>
      </c>
    </row>
    <row r="1073" spans="1:2" x14ac:dyDescent="0.3">
      <c r="A1073" s="1">
        <v>44161</v>
      </c>
      <c r="B1073">
        <v>1149.21</v>
      </c>
    </row>
    <row r="1074" spans="1:2" x14ac:dyDescent="0.3">
      <c r="A1074" s="1">
        <v>44160</v>
      </c>
      <c r="B1074">
        <v>1144.53</v>
      </c>
    </row>
    <row r="1075" spans="1:2" x14ac:dyDescent="0.3">
      <c r="A1075" s="1">
        <v>44159</v>
      </c>
      <c r="B1075">
        <v>1149.73</v>
      </c>
    </row>
    <row r="1076" spans="1:2" x14ac:dyDescent="0.3">
      <c r="A1076" s="1">
        <v>44158</v>
      </c>
      <c r="B1076">
        <v>1167.8800000000001</v>
      </c>
    </row>
    <row r="1077" spans="1:2" x14ac:dyDescent="0.3">
      <c r="A1077" s="1">
        <v>44155</v>
      </c>
      <c r="B1077">
        <v>1188.01</v>
      </c>
    </row>
    <row r="1078" spans="1:2" x14ac:dyDescent="0.3">
      <c r="A1078" s="1">
        <v>44154</v>
      </c>
      <c r="B1078">
        <v>1188.2</v>
      </c>
    </row>
    <row r="1079" spans="1:2" x14ac:dyDescent="0.3">
      <c r="A1079" s="1">
        <v>44153</v>
      </c>
      <c r="B1079">
        <v>1180</v>
      </c>
    </row>
    <row r="1080" spans="1:2" x14ac:dyDescent="0.3">
      <c r="A1080" s="1">
        <v>44152</v>
      </c>
      <c r="B1080">
        <v>1176.3399999999999</v>
      </c>
    </row>
    <row r="1081" spans="1:2" x14ac:dyDescent="0.3">
      <c r="A1081" s="1">
        <v>44151</v>
      </c>
      <c r="B1081">
        <v>1181.46</v>
      </c>
    </row>
    <row r="1082" spans="1:2" x14ac:dyDescent="0.3">
      <c r="A1082" s="1">
        <v>44148</v>
      </c>
      <c r="B1082">
        <v>1197.3599999999999</v>
      </c>
    </row>
    <row r="1083" spans="1:2" x14ac:dyDescent="0.3">
      <c r="A1083" s="1">
        <v>44147</v>
      </c>
      <c r="B1083">
        <v>1180.78</v>
      </c>
    </row>
    <row r="1084" spans="1:2" x14ac:dyDescent="0.3">
      <c r="A1084" s="1">
        <v>44146</v>
      </c>
      <c r="B1084">
        <v>1200.44</v>
      </c>
    </row>
    <row r="1085" spans="1:2" x14ac:dyDescent="0.3">
      <c r="A1085" s="1">
        <v>44145</v>
      </c>
      <c r="B1085">
        <v>1200.2</v>
      </c>
    </row>
    <row r="1086" spans="1:2" x14ac:dyDescent="0.3">
      <c r="A1086" s="1">
        <v>44144</v>
      </c>
      <c r="B1086">
        <v>1206.28</v>
      </c>
    </row>
    <row r="1087" spans="1:2" x14ac:dyDescent="0.3">
      <c r="A1087" s="1">
        <v>44141</v>
      </c>
      <c r="B1087">
        <v>1220.05</v>
      </c>
    </row>
    <row r="1088" spans="1:2" x14ac:dyDescent="0.3">
      <c r="A1088" s="1">
        <v>44140</v>
      </c>
      <c r="B1088">
        <v>1239.5</v>
      </c>
    </row>
    <row r="1089" spans="1:2" x14ac:dyDescent="0.3">
      <c r="A1089" s="1">
        <v>44139</v>
      </c>
      <c r="B1089">
        <v>1219.33</v>
      </c>
    </row>
    <row r="1090" spans="1:2" x14ac:dyDescent="0.3">
      <c r="A1090" s="1">
        <v>44138</v>
      </c>
      <c r="B1090">
        <v>1223.8900000000001</v>
      </c>
    </row>
    <row r="1091" spans="1:2" x14ac:dyDescent="0.3">
      <c r="A1091" s="1">
        <v>44137</v>
      </c>
      <c r="B1091">
        <v>1185.31</v>
      </c>
    </row>
    <row r="1092" spans="1:2" x14ac:dyDescent="0.3">
      <c r="A1092" s="1">
        <v>44133</v>
      </c>
      <c r="B1092">
        <v>1193.4100000000001</v>
      </c>
    </row>
    <row r="1093" spans="1:2" x14ac:dyDescent="0.3">
      <c r="A1093" s="1">
        <v>44132</v>
      </c>
      <c r="B1093">
        <v>1206.95</v>
      </c>
    </row>
    <row r="1094" spans="1:2" x14ac:dyDescent="0.3">
      <c r="A1094" s="1">
        <v>44131</v>
      </c>
      <c r="B1094">
        <v>1246.1600000000001</v>
      </c>
    </row>
    <row r="1095" spans="1:2" x14ac:dyDescent="0.3">
      <c r="A1095" s="1">
        <v>44130</v>
      </c>
      <c r="B1095">
        <v>1247.1300000000001</v>
      </c>
    </row>
    <row r="1096" spans="1:2" x14ac:dyDescent="0.3">
      <c r="A1096" s="1">
        <v>44127</v>
      </c>
      <c r="B1096">
        <v>1241.72</v>
      </c>
    </row>
    <row r="1097" spans="1:2" x14ac:dyDescent="0.3">
      <c r="A1097" s="1">
        <v>44126</v>
      </c>
      <c r="B1097">
        <v>1234.8499999999999</v>
      </c>
    </row>
    <row r="1098" spans="1:2" x14ac:dyDescent="0.3">
      <c r="A1098" s="1">
        <v>44125</v>
      </c>
      <c r="B1098">
        <v>1245.04</v>
      </c>
    </row>
    <row r="1099" spans="1:2" x14ac:dyDescent="0.3">
      <c r="A1099" s="1">
        <v>44124</v>
      </c>
      <c r="B1099">
        <v>1248.99</v>
      </c>
    </row>
    <row r="1100" spans="1:2" x14ac:dyDescent="0.3">
      <c r="A1100" s="1">
        <v>44123</v>
      </c>
      <c r="B1100">
        <v>1250</v>
      </c>
    </row>
    <row r="1101" spans="1:2" x14ac:dyDescent="0.3">
      <c r="A1101" s="1">
        <v>44120</v>
      </c>
      <c r="B1101">
        <v>1246.3</v>
      </c>
    </row>
    <row r="1102" spans="1:2" x14ac:dyDescent="0.3">
      <c r="A1102" s="1">
        <v>44119</v>
      </c>
      <c r="B1102">
        <v>1239.81</v>
      </c>
    </row>
    <row r="1103" spans="1:2" x14ac:dyDescent="0.3">
      <c r="A1103" s="1">
        <v>44118</v>
      </c>
      <c r="B1103">
        <v>1265.69</v>
      </c>
    </row>
    <row r="1104" spans="1:2" x14ac:dyDescent="0.3">
      <c r="A1104" s="1">
        <v>44117</v>
      </c>
      <c r="B1104">
        <v>1262</v>
      </c>
    </row>
    <row r="1105" spans="1:2" x14ac:dyDescent="0.3">
      <c r="A1105" s="1">
        <v>44116</v>
      </c>
      <c r="B1105">
        <v>1279.77</v>
      </c>
    </row>
    <row r="1106" spans="1:2" x14ac:dyDescent="0.3">
      <c r="A1106" s="1">
        <v>44113</v>
      </c>
      <c r="B1106">
        <v>1285.5999999999999</v>
      </c>
    </row>
    <row r="1107" spans="1:2" x14ac:dyDescent="0.3">
      <c r="A1107" s="1">
        <v>44112</v>
      </c>
      <c r="B1107">
        <v>1264.8699999999999</v>
      </c>
    </row>
    <row r="1108" spans="1:2" x14ac:dyDescent="0.3">
      <c r="A1108" s="1">
        <v>44111</v>
      </c>
      <c r="B1108">
        <v>1261.56</v>
      </c>
    </row>
    <row r="1109" spans="1:2" x14ac:dyDescent="0.3">
      <c r="A1109" s="1">
        <v>44110</v>
      </c>
      <c r="B1109">
        <v>1225.8800000000001</v>
      </c>
    </row>
    <row r="1110" spans="1:2" x14ac:dyDescent="0.3">
      <c r="A1110" s="1">
        <v>44109</v>
      </c>
      <c r="B1110">
        <v>1250</v>
      </c>
    </row>
    <row r="1111" spans="1:2" x14ac:dyDescent="0.3">
      <c r="A1111" s="1">
        <v>44106</v>
      </c>
      <c r="B1111">
        <v>1260.02</v>
      </c>
    </row>
    <row r="1112" spans="1:2" x14ac:dyDescent="0.3">
      <c r="A1112" s="1">
        <v>44105</v>
      </c>
      <c r="B1112">
        <v>1269.58</v>
      </c>
    </row>
    <row r="1113" spans="1:2" x14ac:dyDescent="0.3">
      <c r="A1113" s="1">
        <v>44104</v>
      </c>
      <c r="B1113">
        <v>1280.1400000000001</v>
      </c>
    </row>
    <row r="1114" spans="1:2" x14ac:dyDescent="0.3">
      <c r="A1114" s="1">
        <v>44103</v>
      </c>
      <c r="B1114">
        <v>1287.27</v>
      </c>
    </row>
    <row r="1115" spans="1:2" x14ac:dyDescent="0.3">
      <c r="A1115" s="1">
        <v>44102</v>
      </c>
      <c r="B1115">
        <v>1275.47</v>
      </c>
    </row>
    <row r="1116" spans="1:2" x14ac:dyDescent="0.3">
      <c r="A1116" s="1">
        <v>44099</v>
      </c>
      <c r="B1116">
        <v>1302.6400000000001</v>
      </c>
    </row>
    <row r="1117" spans="1:2" x14ac:dyDescent="0.3">
      <c r="A1117" s="1">
        <v>44098</v>
      </c>
      <c r="B1117">
        <v>1329.88</v>
      </c>
    </row>
    <row r="1118" spans="1:2" x14ac:dyDescent="0.3">
      <c r="A1118" s="1">
        <v>44097</v>
      </c>
      <c r="B1118">
        <v>1353.42</v>
      </c>
    </row>
    <row r="1119" spans="1:2" x14ac:dyDescent="0.3">
      <c r="A1119" s="1">
        <v>44096</v>
      </c>
      <c r="B1119">
        <v>1336.76</v>
      </c>
    </row>
    <row r="1120" spans="1:2" x14ac:dyDescent="0.3">
      <c r="A1120" s="1">
        <v>44095</v>
      </c>
      <c r="B1120">
        <v>1364.52</v>
      </c>
    </row>
    <row r="1121" spans="1:2" x14ac:dyDescent="0.3">
      <c r="A1121" s="1">
        <v>44092</v>
      </c>
      <c r="B1121">
        <v>1363.66</v>
      </c>
    </row>
    <row r="1122" spans="1:2" x14ac:dyDescent="0.3">
      <c r="A1122" s="1">
        <v>44091</v>
      </c>
      <c r="B1122">
        <v>1351.5</v>
      </c>
    </row>
    <row r="1123" spans="1:2" x14ac:dyDescent="0.3">
      <c r="A1123" s="1">
        <v>44090</v>
      </c>
      <c r="B1123">
        <v>1354.59</v>
      </c>
    </row>
    <row r="1124" spans="1:2" x14ac:dyDescent="0.3">
      <c r="A1124" s="1">
        <v>44089</v>
      </c>
      <c r="B1124">
        <v>1370.42</v>
      </c>
    </row>
    <row r="1125" spans="1:2" x14ac:dyDescent="0.3">
      <c r="A1125" s="1">
        <v>44088</v>
      </c>
      <c r="B1125">
        <v>1378.67</v>
      </c>
    </row>
    <row r="1126" spans="1:2" x14ac:dyDescent="0.3">
      <c r="A1126" s="1">
        <v>44085</v>
      </c>
      <c r="B1126">
        <v>1377.57</v>
      </c>
    </row>
    <row r="1127" spans="1:2" x14ac:dyDescent="0.3">
      <c r="A1127" s="1">
        <v>44084</v>
      </c>
      <c r="B1127">
        <v>1389.07</v>
      </c>
    </row>
    <row r="1128" spans="1:2" x14ac:dyDescent="0.3">
      <c r="A1128" s="1">
        <v>44083</v>
      </c>
      <c r="B1128">
        <v>1333.32</v>
      </c>
    </row>
    <row r="1129" spans="1:2" x14ac:dyDescent="0.3">
      <c r="A1129" s="1">
        <v>44082</v>
      </c>
      <c r="B1129">
        <v>1317</v>
      </c>
    </row>
    <row r="1130" spans="1:2" x14ac:dyDescent="0.3">
      <c r="A1130" s="1">
        <v>44081</v>
      </c>
      <c r="B1130">
        <v>1322.56</v>
      </c>
    </row>
    <row r="1131" spans="1:2" x14ac:dyDescent="0.3">
      <c r="A1131" s="1">
        <v>44078</v>
      </c>
      <c r="B1131">
        <v>1322.01</v>
      </c>
    </row>
    <row r="1132" spans="1:2" x14ac:dyDescent="0.3">
      <c r="A1132" s="1">
        <v>44077</v>
      </c>
      <c r="B1132">
        <v>1327.55</v>
      </c>
    </row>
    <row r="1133" spans="1:2" x14ac:dyDescent="0.3">
      <c r="A1133" s="1">
        <v>44076</v>
      </c>
      <c r="B1133">
        <v>1319.43</v>
      </c>
    </row>
    <row r="1134" spans="1:2" x14ac:dyDescent="0.3">
      <c r="A1134" s="1">
        <v>44075</v>
      </c>
      <c r="B1134">
        <v>1301.1400000000001</v>
      </c>
    </row>
    <row r="1135" spans="1:2" x14ac:dyDescent="0.3">
      <c r="A1135" s="1">
        <v>44074</v>
      </c>
      <c r="B1135">
        <v>1313.54</v>
      </c>
    </row>
    <row r="1136" spans="1:2" x14ac:dyDescent="0.3">
      <c r="A1136" s="1">
        <v>44071</v>
      </c>
      <c r="B1136">
        <v>1329</v>
      </c>
    </row>
    <row r="1137" spans="1:2" x14ac:dyDescent="0.3">
      <c r="A1137" s="1">
        <v>44070</v>
      </c>
      <c r="B1137">
        <v>1340</v>
      </c>
    </row>
    <row r="1138" spans="1:2" x14ac:dyDescent="0.3">
      <c r="A1138" s="1">
        <v>44069</v>
      </c>
      <c r="B1138">
        <v>1310</v>
      </c>
    </row>
    <row r="1139" spans="1:2" x14ac:dyDescent="0.3">
      <c r="A1139" s="1">
        <v>44068</v>
      </c>
      <c r="B1139">
        <v>1276.6600000000001</v>
      </c>
    </row>
    <row r="1140" spans="1:2" x14ac:dyDescent="0.3">
      <c r="A1140" s="1">
        <v>44067</v>
      </c>
      <c r="B1140">
        <v>1265.6199999999999</v>
      </c>
    </row>
    <row r="1141" spans="1:2" x14ac:dyDescent="0.3">
      <c r="A1141" s="1">
        <v>44064</v>
      </c>
      <c r="B1141">
        <v>1280.22</v>
      </c>
    </row>
    <row r="1142" spans="1:2" x14ac:dyDescent="0.3">
      <c r="A1142" s="1">
        <v>44063</v>
      </c>
      <c r="B1142">
        <v>1284.33</v>
      </c>
    </row>
    <row r="1143" spans="1:2" x14ac:dyDescent="0.3">
      <c r="A1143" s="1">
        <v>44062</v>
      </c>
      <c r="B1143">
        <v>1294.17</v>
      </c>
    </row>
    <row r="1144" spans="1:2" x14ac:dyDescent="0.3">
      <c r="A1144" s="1">
        <v>44061</v>
      </c>
      <c r="B1144">
        <v>1324.69</v>
      </c>
    </row>
    <row r="1145" spans="1:2" x14ac:dyDescent="0.3">
      <c r="A1145" s="1">
        <v>44060</v>
      </c>
      <c r="B1145">
        <v>1340</v>
      </c>
    </row>
    <row r="1146" spans="1:2" x14ac:dyDescent="0.3">
      <c r="A1146" s="1">
        <v>44056</v>
      </c>
      <c r="B1146">
        <v>1340.1</v>
      </c>
    </row>
    <row r="1147" spans="1:2" x14ac:dyDescent="0.3">
      <c r="A1147" s="1">
        <v>44055</v>
      </c>
      <c r="B1147">
        <v>1341.68</v>
      </c>
    </row>
    <row r="1148" spans="1:2" x14ac:dyDescent="0.3">
      <c r="A1148" s="1">
        <v>44054</v>
      </c>
      <c r="B1148">
        <v>1367.39</v>
      </c>
    </row>
    <row r="1149" spans="1:2" x14ac:dyDescent="0.3">
      <c r="A1149" s="1">
        <v>44053</v>
      </c>
      <c r="B1149">
        <v>1396.8</v>
      </c>
    </row>
    <row r="1150" spans="1:2" x14ac:dyDescent="0.3">
      <c r="A1150" s="1">
        <v>44050</v>
      </c>
      <c r="B1150">
        <v>1372.63</v>
      </c>
    </row>
    <row r="1151" spans="1:2" x14ac:dyDescent="0.3">
      <c r="A1151" s="1">
        <v>44049</v>
      </c>
      <c r="B1151">
        <v>1393.15</v>
      </c>
    </row>
    <row r="1152" spans="1:2" x14ac:dyDescent="0.3">
      <c r="A1152" s="1">
        <v>44048</v>
      </c>
      <c r="B1152">
        <v>1379.76</v>
      </c>
    </row>
    <row r="1153" spans="1:2" x14ac:dyDescent="0.3">
      <c r="A1153" s="1">
        <v>44047</v>
      </c>
      <c r="B1153">
        <v>1400.58</v>
      </c>
    </row>
    <row r="1154" spans="1:2" x14ac:dyDescent="0.3">
      <c r="A1154" s="1">
        <v>44046</v>
      </c>
      <c r="B1154">
        <v>1429.98</v>
      </c>
    </row>
    <row r="1155" spans="1:2" x14ac:dyDescent="0.3">
      <c r="A1155" s="1">
        <v>44042</v>
      </c>
      <c r="B1155">
        <v>1422.37</v>
      </c>
    </row>
    <row r="1156" spans="1:2" x14ac:dyDescent="0.3">
      <c r="A1156" s="1">
        <v>44041</v>
      </c>
      <c r="B1156">
        <v>1346.28</v>
      </c>
    </row>
    <row r="1157" spans="1:2" x14ac:dyDescent="0.3">
      <c r="A1157" s="1">
        <v>44040</v>
      </c>
      <c r="B1157">
        <v>1348.8</v>
      </c>
    </row>
    <row r="1158" spans="1:2" x14ac:dyDescent="0.3">
      <c r="A1158" s="1">
        <v>44039</v>
      </c>
      <c r="B1158">
        <v>1334.22</v>
      </c>
    </row>
    <row r="1159" spans="1:2" x14ac:dyDescent="0.3">
      <c r="A1159" s="1">
        <v>44036</v>
      </c>
      <c r="B1159">
        <v>1323.69</v>
      </c>
    </row>
    <row r="1160" spans="1:2" x14ac:dyDescent="0.3">
      <c r="A1160" s="1">
        <v>44035</v>
      </c>
      <c r="B1160">
        <v>1317.81</v>
      </c>
    </row>
    <row r="1161" spans="1:2" x14ac:dyDescent="0.3">
      <c r="A1161" s="1">
        <v>44034</v>
      </c>
      <c r="B1161">
        <v>1288.06</v>
      </c>
    </row>
    <row r="1162" spans="1:2" x14ac:dyDescent="0.3">
      <c r="A1162" s="1">
        <v>44033</v>
      </c>
      <c r="B1162">
        <v>1301.6199999999999</v>
      </c>
    </row>
    <row r="1163" spans="1:2" x14ac:dyDescent="0.3">
      <c r="A1163" s="1">
        <v>44032</v>
      </c>
      <c r="B1163">
        <v>1369.25</v>
      </c>
    </row>
    <row r="1164" spans="1:2" x14ac:dyDescent="0.3">
      <c r="A1164" s="1">
        <v>44029</v>
      </c>
      <c r="B1164">
        <v>1349.07</v>
      </c>
    </row>
    <row r="1165" spans="1:2" x14ac:dyDescent="0.3">
      <c r="A1165" s="1">
        <v>44028</v>
      </c>
      <c r="B1165">
        <v>1307.8599999999999</v>
      </c>
    </row>
    <row r="1166" spans="1:2" x14ac:dyDescent="0.3">
      <c r="A1166" s="1">
        <v>44027</v>
      </c>
      <c r="B1166">
        <v>1256.47</v>
      </c>
    </row>
    <row r="1167" spans="1:2" x14ac:dyDescent="0.3">
      <c r="A1167" s="1">
        <v>44026</v>
      </c>
      <c r="B1167">
        <v>1220.51</v>
      </c>
    </row>
    <row r="1168" spans="1:2" x14ac:dyDescent="0.3">
      <c r="A1168" s="1">
        <v>44025</v>
      </c>
      <c r="B1168">
        <v>1191.1400000000001</v>
      </c>
    </row>
    <row r="1169" spans="1:2" x14ac:dyDescent="0.3">
      <c r="A1169" s="1">
        <v>44022</v>
      </c>
      <c r="B1169">
        <v>1138.3800000000001</v>
      </c>
    </row>
    <row r="1170" spans="1:2" x14ac:dyDescent="0.3">
      <c r="A1170" s="1">
        <v>44021</v>
      </c>
      <c r="B1170">
        <v>1136.1400000000001</v>
      </c>
    </row>
    <row r="1171" spans="1:2" x14ac:dyDescent="0.3">
      <c r="A1171" s="1">
        <v>44020</v>
      </c>
      <c r="B1171">
        <v>1164.76</v>
      </c>
    </row>
    <row r="1172" spans="1:2" x14ac:dyDescent="0.3">
      <c r="A1172" s="1">
        <v>44019</v>
      </c>
      <c r="B1172">
        <v>1118.22</v>
      </c>
    </row>
    <row r="1173" spans="1:2" x14ac:dyDescent="0.3">
      <c r="A1173" s="1">
        <v>44018</v>
      </c>
      <c r="B1173">
        <v>1040.21</v>
      </c>
    </row>
    <row r="1174" spans="1:2" x14ac:dyDescent="0.3">
      <c r="A1174" s="1">
        <v>44015</v>
      </c>
      <c r="B1174">
        <v>993.96</v>
      </c>
    </row>
    <row r="1175" spans="1:2" x14ac:dyDescent="0.3">
      <c r="A1175" s="1">
        <v>44014</v>
      </c>
      <c r="B1175">
        <v>992</v>
      </c>
    </row>
    <row r="1176" spans="1:2" x14ac:dyDescent="0.3">
      <c r="A1176" s="1">
        <v>44013</v>
      </c>
      <c r="B1176">
        <v>1005.21</v>
      </c>
    </row>
    <row r="1177" spans="1:2" x14ac:dyDescent="0.3">
      <c r="A1177" s="1">
        <v>44012</v>
      </c>
      <c r="B1177">
        <v>994.99</v>
      </c>
    </row>
    <row r="1178" spans="1:2" x14ac:dyDescent="0.3">
      <c r="A1178" s="1">
        <v>44011</v>
      </c>
      <c r="B1178">
        <v>980.54</v>
      </c>
    </row>
    <row r="1179" spans="1:2" x14ac:dyDescent="0.3">
      <c r="A1179" s="1">
        <v>44008</v>
      </c>
      <c r="B1179">
        <v>956.89</v>
      </c>
    </row>
    <row r="1180" spans="1:2" x14ac:dyDescent="0.3">
      <c r="A1180" s="1">
        <v>44007</v>
      </c>
      <c r="B1180">
        <v>944.22</v>
      </c>
    </row>
    <row r="1181" spans="1:2" x14ac:dyDescent="0.3">
      <c r="A1181" s="1">
        <v>44006</v>
      </c>
      <c r="B1181">
        <v>939.83</v>
      </c>
    </row>
    <row r="1182" spans="1:2" x14ac:dyDescent="0.3">
      <c r="A1182" s="1">
        <v>44005</v>
      </c>
      <c r="B1182">
        <v>947.41</v>
      </c>
    </row>
    <row r="1183" spans="1:2" x14ac:dyDescent="0.3">
      <c r="A1183" s="1">
        <v>44004</v>
      </c>
      <c r="B1183">
        <v>940</v>
      </c>
    </row>
    <row r="1184" spans="1:2" x14ac:dyDescent="0.3">
      <c r="A1184" s="1">
        <v>44001</v>
      </c>
      <c r="B1184">
        <v>932.79</v>
      </c>
    </row>
    <row r="1185" spans="1:2" x14ac:dyDescent="0.3">
      <c r="A1185" s="1">
        <v>44000</v>
      </c>
      <c r="B1185">
        <v>932</v>
      </c>
    </row>
    <row r="1186" spans="1:2" x14ac:dyDescent="0.3">
      <c r="A1186" s="1">
        <v>43999</v>
      </c>
      <c r="B1186">
        <v>930.08</v>
      </c>
    </row>
    <row r="1187" spans="1:2" x14ac:dyDescent="0.3">
      <c r="A1187" s="1">
        <v>43998</v>
      </c>
      <c r="B1187">
        <v>929.78</v>
      </c>
    </row>
    <row r="1188" spans="1:2" x14ac:dyDescent="0.3">
      <c r="A1188" s="1">
        <v>43997</v>
      </c>
      <c r="B1188">
        <v>933.94</v>
      </c>
    </row>
    <row r="1189" spans="1:2" x14ac:dyDescent="0.3">
      <c r="A1189" s="1">
        <v>43994</v>
      </c>
      <c r="B1189">
        <v>956.42</v>
      </c>
    </row>
    <row r="1190" spans="1:2" x14ac:dyDescent="0.3">
      <c r="A1190" s="1">
        <v>43993</v>
      </c>
      <c r="B1190">
        <v>952.65</v>
      </c>
    </row>
    <row r="1191" spans="1:2" x14ac:dyDescent="0.3">
      <c r="A1191" s="1">
        <v>43992</v>
      </c>
      <c r="B1191">
        <v>953.29</v>
      </c>
    </row>
    <row r="1192" spans="1:2" x14ac:dyDescent="0.3">
      <c r="A1192" s="1">
        <v>43991</v>
      </c>
      <c r="B1192">
        <v>956.37</v>
      </c>
    </row>
    <row r="1193" spans="1:2" x14ac:dyDescent="0.3">
      <c r="A1193" s="1">
        <v>43990</v>
      </c>
      <c r="B1193">
        <v>953.68</v>
      </c>
    </row>
    <row r="1194" spans="1:2" x14ac:dyDescent="0.3">
      <c r="A1194" s="1">
        <v>43987</v>
      </c>
      <c r="B1194">
        <v>946.7</v>
      </c>
    </row>
    <row r="1195" spans="1:2" x14ac:dyDescent="0.3">
      <c r="A1195" s="1">
        <v>43986</v>
      </c>
      <c r="B1195">
        <v>946.14</v>
      </c>
    </row>
    <row r="1196" spans="1:2" x14ac:dyDescent="0.3">
      <c r="A1196" s="1">
        <v>43985</v>
      </c>
      <c r="B1196">
        <v>952.95</v>
      </c>
    </row>
    <row r="1197" spans="1:2" x14ac:dyDescent="0.3">
      <c r="A1197" s="1">
        <v>43984</v>
      </c>
      <c r="B1197">
        <v>960.21</v>
      </c>
    </row>
    <row r="1198" spans="1:2" x14ac:dyDescent="0.3">
      <c r="A1198" s="1">
        <v>43983</v>
      </c>
      <c r="B1198">
        <v>955.18</v>
      </c>
    </row>
    <row r="1199" spans="1:2" x14ac:dyDescent="0.3">
      <c r="A1199" s="1">
        <v>43980</v>
      </c>
      <c r="B1199">
        <v>974.1</v>
      </c>
    </row>
    <row r="1200" spans="1:2" x14ac:dyDescent="0.3">
      <c r="A1200" s="1">
        <v>43979</v>
      </c>
      <c r="B1200">
        <v>973.58</v>
      </c>
    </row>
    <row r="1201" spans="1:2" x14ac:dyDescent="0.3">
      <c r="A1201" s="1">
        <v>43972</v>
      </c>
      <c r="B1201">
        <v>981.06</v>
      </c>
    </row>
    <row r="1202" spans="1:2" x14ac:dyDescent="0.3">
      <c r="A1202" s="1">
        <v>43971</v>
      </c>
      <c r="B1202">
        <v>994.08</v>
      </c>
    </row>
    <row r="1203" spans="1:2" x14ac:dyDescent="0.3">
      <c r="A1203" s="1">
        <v>43970</v>
      </c>
      <c r="B1203">
        <v>970.6</v>
      </c>
    </row>
    <row r="1204" spans="1:2" x14ac:dyDescent="0.3">
      <c r="A1204" s="1">
        <v>43969</v>
      </c>
      <c r="B1204">
        <v>916.19</v>
      </c>
    </row>
    <row r="1205" spans="1:2" x14ac:dyDescent="0.3">
      <c r="A1205" s="1">
        <v>43966</v>
      </c>
      <c r="B1205">
        <v>903.41</v>
      </c>
    </row>
    <row r="1206" spans="1:2" x14ac:dyDescent="0.3">
      <c r="A1206" s="1">
        <v>43965</v>
      </c>
      <c r="B1206">
        <v>900.09</v>
      </c>
    </row>
    <row r="1207" spans="1:2" x14ac:dyDescent="0.3">
      <c r="A1207" s="1">
        <v>43964</v>
      </c>
      <c r="B1207">
        <v>932.71</v>
      </c>
    </row>
    <row r="1208" spans="1:2" x14ac:dyDescent="0.3">
      <c r="A1208" s="1">
        <v>43963</v>
      </c>
      <c r="B1208">
        <v>950.5</v>
      </c>
    </row>
    <row r="1209" spans="1:2" x14ac:dyDescent="0.3">
      <c r="A1209" s="1">
        <v>43962</v>
      </c>
      <c r="B1209">
        <v>956</v>
      </c>
    </row>
    <row r="1210" spans="1:2" x14ac:dyDescent="0.3">
      <c r="A1210" s="1">
        <v>43959</v>
      </c>
      <c r="B1210">
        <v>959.81</v>
      </c>
    </row>
    <row r="1211" spans="1:2" x14ac:dyDescent="0.3">
      <c r="A1211" s="1">
        <v>43958</v>
      </c>
      <c r="B1211">
        <v>990</v>
      </c>
    </row>
    <row r="1212" spans="1:2" x14ac:dyDescent="0.3">
      <c r="A1212" s="1">
        <v>43957</v>
      </c>
      <c r="B1212">
        <v>1003.57</v>
      </c>
    </row>
    <row r="1213" spans="1:2" x14ac:dyDescent="0.3">
      <c r="A1213" s="1">
        <v>43956</v>
      </c>
      <c r="B1213">
        <v>1005.54</v>
      </c>
    </row>
    <row r="1214" spans="1:2" x14ac:dyDescent="0.3">
      <c r="A1214" s="1">
        <v>43955</v>
      </c>
      <c r="B1214">
        <v>1001.8</v>
      </c>
    </row>
    <row r="1215" spans="1:2" x14ac:dyDescent="0.3">
      <c r="A1215" s="1">
        <v>43951</v>
      </c>
      <c r="B1215">
        <v>970.95</v>
      </c>
    </row>
    <row r="1216" spans="1:2" x14ac:dyDescent="0.3">
      <c r="A1216" s="1">
        <v>43950</v>
      </c>
      <c r="B1216">
        <v>904.34</v>
      </c>
    </row>
    <row r="1217" spans="1:2" x14ac:dyDescent="0.3">
      <c r="A1217" s="1">
        <v>43949</v>
      </c>
      <c r="B1217">
        <v>899.07</v>
      </c>
    </row>
    <row r="1218" spans="1:2" x14ac:dyDescent="0.3">
      <c r="A1218" s="1">
        <v>43948</v>
      </c>
      <c r="B1218">
        <v>890.04</v>
      </c>
    </row>
    <row r="1219" spans="1:2" x14ac:dyDescent="0.3">
      <c r="A1219" s="1">
        <v>43945</v>
      </c>
      <c r="B1219">
        <v>899.24</v>
      </c>
    </row>
    <row r="1220" spans="1:2" x14ac:dyDescent="0.3">
      <c r="A1220" s="1">
        <v>43944</v>
      </c>
      <c r="B1220">
        <v>874.16</v>
      </c>
    </row>
    <row r="1221" spans="1:2" x14ac:dyDescent="0.3">
      <c r="A1221" s="1">
        <v>43943</v>
      </c>
      <c r="B1221">
        <v>843.3</v>
      </c>
    </row>
    <row r="1222" spans="1:2" x14ac:dyDescent="0.3">
      <c r="A1222" s="1">
        <v>43942</v>
      </c>
      <c r="B1222">
        <v>825.32</v>
      </c>
    </row>
    <row r="1223" spans="1:2" x14ac:dyDescent="0.3">
      <c r="A1223" s="1">
        <v>43941</v>
      </c>
      <c r="B1223">
        <v>819.51</v>
      </c>
    </row>
    <row r="1224" spans="1:2" x14ac:dyDescent="0.3">
      <c r="A1224" s="1">
        <v>43938</v>
      </c>
      <c r="B1224">
        <v>790.12</v>
      </c>
    </row>
    <row r="1225" spans="1:2" x14ac:dyDescent="0.3">
      <c r="A1225" s="1">
        <v>43937</v>
      </c>
      <c r="B1225">
        <v>735</v>
      </c>
    </row>
    <row r="1226" spans="1:2" x14ac:dyDescent="0.3">
      <c r="A1226" s="1">
        <v>43936</v>
      </c>
      <c r="B1226">
        <v>736.3</v>
      </c>
    </row>
    <row r="1227" spans="1:2" x14ac:dyDescent="0.3">
      <c r="A1227" s="1">
        <v>43935</v>
      </c>
      <c r="B1227">
        <v>734.51</v>
      </c>
    </row>
    <row r="1228" spans="1:2" x14ac:dyDescent="0.3">
      <c r="A1228" s="1">
        <v>43934</v>
      </c>
      <c r="B1228">
        <v>737.88</v>
      </c>
    </row>
    <row r="1229" spans="1:2" x14ac:dyDescent="0.3">
      <c r="A1229" s="1">
        <v>43931</v>
      </c>
      <c r="B1229">
        <v>748.63</v>
      </c>
    </row>
    <row r="1230" spans="1:2" x14ac:dyDescent="0.3">
      <c r="A1230" s="1">
        <v>43930</v>
      </c>
      <c r="B1230">
        <v>749.83</v>
      </c>
    </row>
    <row r="1231" spans="1:2" x14ac:dyDescent="0.3">
      <c r="A1231" s="1">
        <v>43929</v>
      </c>
      <c r="B1231">
        <v>749.03</v>
      </c>
    </row>
    <row r="1232" spans="1:2" x14ac:dyDescent="0.3">
      <c r="A1232" s="1">
        <v>43928</v>
      </c>
      <c r="B1232">
        <v>746.2</v>
      </c>
    </row>
    <row r="1233" spans="1:2" x14ac:dyDescent="0.3">
      <c r="A1233" s="1">
        <v>43927</v>
      </c>
      <c r="B1233">
        <v>749.55</v>
      </c>
    </row>
    <row r="1234" spans="1:2" x14ac:dyDescent="0.3">
      <c r="A1234" s="1">
        <v>43924</v>
      </c>
      <c r="B1234">
        <v>779.92</v>
      </c>
    </row>
    <row r="1235" spans="1:2" x14ac:dyDescent="0.3">
      <c r="A1235" s="1">
        <v>43923</v>
      </c>
      <c r="B1235">
        <v>789.59</v>
      </c>
    </row>
    <row r="1236" spans="1:2" x14ac:dyDescent="0.3">
      <c r="A1236" s="1">
        <v>43922</v>
      </c>
      <c r="B1236">
        <v>784.24</v>
      </c>
    </row>
    <row r="1237" spans="1:2" x14ac:dyDescent="0.3">
      <c r="A1237" s="1">
        <v>43921</v>
      </c>
      <c r="B1237">
        <v>729.53</v>
      </c>
    </row>
    <row r="1238" spans="1:2" x14ac:dyDescent="0.3">
      <c r="A1238" s="1">
        <v>43920</v>
      </c>
      <c r="B1238">
        <v>700.38</v>
      </c>
    </row>
    <row r="1239" spans="1:2" x14ac:dyDescent="0.3">
      <c r="A1239" s="1">
        <v>43917</v>
      </c>
      <c r="B1239">
        <v>721.99</v>
      </c>
    </row>
    <row r="1240" spans="1:2" x14ac:dyDescent="0.3">
      <c r="A1240" s="1">
        <v>43916</v>
      </c>
      <c r="B1240">
        <v>718.3</v>
      </c>
    </row>
    <row r="1241" spans="1:2" x14ac:dyDescent="0.3">
      <c r="A1241" s="1">
        <v>43915</v>
      </c>
      <c r="B1241">
        <v>743.57</v>
      </c>
    </row>
    <row r="1242" spans="1:2" x14ac:dyDescent="0.3">
      <c r="A1242" s="1">
        <v>43914</v>
      </c>
      <c r="B1242">
        <v>773.77</v>
      </c>
    </row>
    <row r="1243" spans="1:2" x14ac:dyDescent="0.3">
      <c r="A1243" s="1">
        <v>43910</v>
      </c>
      <c r="B1243">
        <v>836.5</v>
      </c>
    </row>
    <row r="1244" spans="1:2" x14ac:dyDescent="0.3">
      <c r="A1244" s="1">
        <v>43909</v>
      </c>
      <c r="B1244">
        <v>823.15</v>
      </c>
    </row>
    <row r="1245" spans="1:2" x14ac:dyDescent="0.3">
      <c r="A1245" s="1">
        <v>43908</v>
      </c>
      <c r="B1245">
        <v>866.51</v>
      </c>
    </row>
    <row r="1246" spans="1:2" x14ac:dyDescent="0.3">
      <c r="A1246" s="1">
        <v>43907</v>
      </c>
      <c r="B1246">
        <v>931.06</v>
      </c>
    </row>
    <row r="1247" spans="1:2" x14ac:dyDescent="0.3">
      <c r="A1247" s="1">
        <v>43906</v>
      </c>
      <c r="B1247">
        <v>974.15</v>
      </c>
    </row>
    <row r="1248" spans="1:2" x14ac:dyDescent="0.3">
      <c r="A1248" s="1">
        <v>43903</v>
      </c>
      <c r="B1248">
        <v>1053.1300000000001</v>
      </c>
    </row>
    <row r="1249" spans="1:2" x14ac:dyDescent="0.3">
      <c r="A1249" s="1">
        <v>43902</v>
      </c>
      <c r="B1249">
        <v>1076.52</v>
      </c>
    </row>
    <row r="1250" spans="1:2" x14ac:dyDescent="0.3">
      <c r="A1250" s="1">
        <v>43901</v>
      </c>
      <c r="B1250">
        <v>1006.21</v>
      </c>
    </row>
    <row r="1251" spans="1:2" x14ac:dyDescent="0.3">
      <c r="A1251" s="1">
        <v>43900</v>
      </c>
      <c r="B1251">
        <v>1007.04</v>
      </c>
    </row>
    <row r="1252" spans="1:2" x14ac:dyDescent="0.3">
      <c r="A1252" s="1">
        <v>43899</v>
      </c>
      <c r="B1252">
        <v>995.2</v>
      </c>
    </row>
    <row r="1253" spans="1:2" x14ac:dyDescent="0.3">
      <c r="A1253" s="1">
        <v>43896</v>
      </c>
      <c r="B1253">
        <v>985.94</v>
      </c>
    </row>
    <row r="1254" spans="1:2" x14ac:dyDescent="0.3">
      <c r="A1254" s="1">
        <v>43895</v>
      </c>
      <c r="B1254">
        <v>1001.57</v>
      </c>
    </row>
    <row r="1255" spans="1:2" x14ac:dyDescent="0.3">
      <c r="A1255" s="1">
        <v>43894</v>
      </c>
      <c r="B1255">
        <v>1000</v>
      </c>
    </row>
    <row r="1256" spans="1:2" x14ac:dyDescent="0.3">
      <c r="A1256" s="1">
        <v>43893</v>
      </c>
      <c r="B1256">
        <v>1003.36</v>
      </c>
    </row>
    <row r="1257" spans="1:2" x14ac:dyDescent="0.3">
      <c r="A1257" s="1">
        <v>43892</v>
      </c>
      <c r="B1257">
        <v>1009.71</v>
      </c>
    </row>
    <row r="1258" spans="1:2" x14ac:dyDescent="0.3">
      <c r="A1258" s="1">
        <v>43889</v>
      </c>
      <c r="B1258">
        <v>985</v>
      </c>
    </row>
    <row r="1259" spans="1:2" x14ac:dyDescent="0.3">
      <c r="A1259" s="1">
        <v>43888</v>
      </c>
      <c r="B1259">
        <v>943.03</v>
      </c>
    </row>
    <row r="1260" spans="1:2" x14ac:dyDescent="0.3">
      <c r="A1260" s="1">
        <v>43887</v>
      </c>
      <c r="B1260">
        <v>975.63</v>
      </c>
    </row>
    <row r="1261" spans="1:2" x14ac:dyDescent="0.3">
      <c r="A1261" s="1">
        <v>43886</v>
      </c>
      <c r="B1261">
        <v>983.6</v>
      </c>
    </row>
    <row r="1262" spans="1:2" x14ac:dyDescent="0.3">
      <c r="A1262" s="1">
        <v>43885</v>
      </c>
      <c r="B1262">
        <v>988.59</v>
      </c>
    </row>
    <row r="1263" spans="1:2" x14ac:dyDescent="0.3">
      <c r="A1263" s="1">
        <v>43882</v>
      </c>
      <c r="B1263">
        <v>1011.67</v>
      </c>
    </row>
    <row r="1264" spans="1:2" x14ac:dyDescent="0.3">
      <c r="A1264" s="1">
        <v>43881</v>
      </c>
      <c r="B1264">
        <v>1020</v>
      </c>
    </row>
    <row r="1265" spans="1:2" x14ac:dyDescent="0.3">
      <c r="A1265" s="1">
        <v>43880</v>
      </c>
      <c r="B1265">
        <v>1020</v>
      </c>
    </row>
    <row r="1266" spans="1:2" x14ac:dyDescent="0.3">
      <c r="A1266" s="1">
        <v>43879</v>
      </c>
      <c r="B1266">
        <v>1036.07</v>
      </c>
    </row>
    <row r="1267" spans="1:2" x14ac:dyDescent="0.3">
      <c r="A1267" s="1">
        <v>43878</v>
      </c>
      <c r="B1267">
        <v>1029.48</v>
      </c>
    </row>
    <row r="1268" spans="1:2" x14ac:dyDescent="0.3">
      <c r="A1268" s="1">
        <v>43875</v>
      </c>
      <c r="B1268">
        <v>1027</v>
      </c>
    </row>
    <row r="1269" spans="1:2" x14ac:dyDescent="0.3">
      <c r="A1269" s="1">
        <v>43874</v>
      </c>
      <c r="B1269">
        <v>1030.51</v>
      </c>
    </row>
    <row r="1270" spans="1:2" x14ac:dyDescent="0.3">
      <c r="A1270" s="1">
        <v>43873</v>
      </c>
      <c r="B1270">
        <v>1022.08</v>
      </c>
    </row>
    <row r="1271" spans="1:2" x14ac:dyDescent="0.3">
      <c r="A1271" s="1">
        <v>43872</v>
      </c>
      <c r="B1271">
        <v>1004.47</v>
      </c>
    </row>
    <row r="1272" spans="1:2" x14ac:dyDescent="0.3">
      <c r="A1272" s="1">
        <v>43871</v>
      </c>
      <c r="B1272">
        <v>1000</v>
      </c>
    </row>
    <row r="1273" spans="1:2" x14ac:dyDescent="0.3">
      <c r="A1273" s="1">
        <v>43868</v>
      </c>
      <c r="B1273">
        <v>1040.57</v>
      </c>
    </row>
    <row r="1274" spans="1:2" x14ac:dyDescent="0.3">
      <c r="A1274" s="1">
        <v>43867</v>
      </c>
      <c r="B1274">
        <v>1044.54</v>
      </c>
    </row>
    <row r="1275" spans="1:2" x14ac:dyDescent="0.3">
      <c r="A1275" s="1">
        <v>43865</v>
      </c>
      <c r="B1275">
        <v>1049.94</v>
      </c>
    </row>
    <row r="1276" spans="1:2" x14ac:dyDescent="0.3">
      <c r="A1276" s="1">
        <v>43864</v>
      </c>
      <c r="B1276">
        <v>1058.49</v>
      </c>
    </row>
    <row r="1277" spans="1:2" x14ac:dyDescent="0.3">
      <c r="A1277" s="1">
        <v>43861</v>
      </c>
      <c r="B1277">
        <v>1073.97</v>
      </c>
    </row>
    <row r="1278" spans="1:2" x14ac:dyDescent="0.3">
      <c r="A1278" s="1">
        <v>43860</v>
      </c>
      <c r="B1278">
        <v>1065.1300000000001</v>
      </c>
    </row>
    <row r="1279" spans="1:2" x14ac:dyDescent="0.3">
      <c r="A1279" s="1">
        <v>43859</v>
      </c>
      <c r="B1279">
        <v>1070.06</v>
      </c>
    </row>
    <row r="1280" spans="1:2" x14ac:dyDescent="0.3">
      <c r="A1280" s="1">
        <v>43858</v>
      </c>
      <c r="B1280">
        <v>1072.47</v>
      </c>
    </row>
    <row r="1281" spans="1:2" x14ac:dyDescent="0.3">
      <c r="A1281" s="1">
        <v>43857</v>
      </c>
      <c r="B1281">
        <v>1046.8499999999999</v>
      </c>
    </row>
    <row r="1282" spans="1:2" x14ac:dyDescent="0.3">
      <c r="A1282" s="1">
        <v>43854</v>
      </c>
      <c r="B1282">
        <v>1046.22</v>
      </c>
    </row>
    <row r="1283" spans="1:2" x14ac:dyDescent="0.3">
      <c r="A1283" s="1">
        <v>43853</v>
      </c>
      <c r="B1283">
        <v>1043.8800000000001</v>
      </c>
    </row>
    <row r="1284" spans="1:2" x14ac:dyDescent="0.3">
      <c r="A1284" s="1">
        <v>43852</v>
      </c>
      <c r="B1284">
        <v>1048</v>
      </c>
    </row>
    <row r="1285" spans="1:2" x14ac:dyDescent="0.3">
      <c r="A1285" s="1">
        <v>43851</v>
      </c>
      <c r="B1285">
        <v>1049.25</v>
      </c>
    </row>
    <row r="1286" spans="1:2" x14ac:dyDescent="0.3">
      <c r="A1286" s="1">
        <v>43850</v>
      </c>
      <c r="B1286">
        <v>1047.8499999999999</v>
      </c>
    </row>
    <row r="1287" spans="1:2" x14ac:dyDescent="0.3">
      <c r="A1287" s="1">
        <v>43847</v>
      </c>
      <c r="B1287">
        <v>1046.2</v>
      </c>
    </row>
    <row r="1288" spans="1:2" x14ac:dyDescent="0.3">
      <c r="A1288" s="1">
        <v>43846</v>
      </c>
      <c r="B1288">
        <v>1050</v>
      </c>
    </row>
    <row r="1289" spans="1:2" x14ac:dyDescent="0.3">
      <c r="A1289" s="1">
        <v>43845</v>
      </c>
      <c r="B1289">
        <v>1052.73</v>
      </c>
    </row>
    <row r="1290" spans="1:2" x14ac:dyDescent="0.3">
      <c r="A1290" s="1">
        <v>43844</v>
      </c>
      <c r="B1290">
        <v>1051.99</v>
      </c>
    </row>
    <row r="1291" spans="1:2" x14ac:dyDescent="0.3">
      <c r="A1291" s="1">
        <v>43843</v>
      </c>
      <c r="B1291">
        <v>1045.58</v>
      </c>
    </row>
    <row r="1292" spans="1:2" x14ac:dyDescent="0.3">
      <c r="A1292" s="1">
        <v>43840</v>
      </c>
      <c r="B1292">
        <v>1050</v>
      </c>
    </row>
    <row r="1293" spans="1:2" x14ac:dyDescent="0.3">
      <c r="A1293" s="1">
        <v>43839</v>
      </c>
      <c r="B1293">
        <v>1041.25</v>
      </c>
    </row>
    <row r="1294" spans="1:2" x14ac:dyDescent="0.3">
      <c r="A1294" s="1">
        <v>43838</v>
      </c>
      <c r="B1294">
        <v>1028.78</v>
      </c>
    </row>
    <row r="1295" spans="1:2" x14ac:dyDescent="0.3">
      <c r="A1295" s="1">
        <v>43837</v>
      </c>
      <c r="B1295">
        <v>1077.3499999999999</v>
      </c>
    </row>
    <row r="1296" spans="1:2" x14ac:dyDescent="0.3">
      <c r="A1296" s="1">
        <v>43836</v>
      </c>
      <c r="B1296">
        <v>1130.5</v>
      </c>
    </row>
    <row r="1297" spans="1:2" x14ac:dyDescent="0.3">
      <c r="A1297" s="1">
        <v>43833</v>
      </c>
      <c r="B1297">
        <v>1189.99</v>
      </c>
    </row>
    <row r="1298" spans="1:2" x14ac:dyDescent="0.3">
      <c r="A1298" s="1">
        <v>43832</v>
      </c>
      <c r="B1298">
        <v>1198</v>
      </c>
    </row>
    <row r="1299" spans="1:2" x14ac:dyDescent="0.3">
      <c r="A1299" s="1">
        <v>43831</v>
      </c>
      <c r="B1299">
        <v>1185.99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2330-65C8-4763-A310-7A53F9FB74BA}">
  <dimension ref="A1:B1284"/>
  <sheetViews>
    <sheetView topLeftCell="A1258" workbookViewId="0">
      <selection activeCell="A2" sqref="A2:B12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 s="1">
        <v>45743</v>
      </c>
      <c r="B2">
        <v>549.38</v>
      </c>
    </row>
    <row r="3" spans="1:2" x14ac:dyDescent="0.3">
      <c r="A3" s="1">
        <v>45742</v>
      </c>
      <c r="B3">
        <v>555.14</v>
      </c>
    </row>
    <row r="4" spans="1:2" x14ac:dyDescent="0.3">
      <c r="A4" s="1">
        <v>45741</v>
      </c>
      <c r="B4">
        <v>583.91999999999996</v>
      </c>
    </row>
    <row r="5" spans="1:2" x14ac:dyDescent="0.3">
      <c r="A5" s="1">
        <v>45740</v>
      </c>
      <c r="B5">
        <v>581.27</v>
      </c>
    </row>
    <row r="6" spans="1:2" x14ac:dyDescent="0.3">
      <c r="A6" s="1">
        <v>45737</v>
      </c>
      <c r="B6">
        <v>585.1</v>
      </c>
    </row>
    <row r="7" spans="1:2" x14ac:dyDescent="0.3">
      <c r="A7" s="1">
        <v>45736</v>
      </c>
      <c r="B7">
        <v>588.76</v>
      </c>
    </row>
    <row r="8" spans="1:2" x14ac:dyDescent="0.3">
      <c r="A8" s="1">
        <v>45735</v>
      </c>
      <c r="B8">
        <v>595.16999999999996</v>
      </c>
    </row>
    <row r="9" spans="1:2" x14ac:dyDescent="0.3">
      <c r="A9" s="1">
        <v>45734</v>
      </c>
      <c r="B9">
        <v>584.09</v>
      </c>
    </row>
    <row r="10" spans="1:2" x14ac:dyDescent="0.3">
      <c r="A10" s="1">
        <v>45733</v>
      </c>
      <c r="B10">
        <v>583.80999999999995</v>
      </c>
    </row>
    <row r="11" spans="1:2" x14ac:dyDescent="0.3">
      <c r="A11" s="1">
        <v>45730</v>
      </c>
      <c r="B11">
        <v>549.54</v>
      </c>
    </row>
    <row r="12" spans="1:2" x14ac:dyDescent="0.3">
      <c r="A12" s="1">
        <v>45729</v>
      </c>
      <c r="B12">
        <v>558.74</v>
      </c>
    </row>
    <row r="13" spans="1:2" x14ac:dyDescent="0.3">
      <c r="A13" s="1">
        <v>45728</v>
      </c>
      <c r="B13">
        <v>544.95000000000005</v>
      </c>
    </row>
    <row r="14" spans="1:2" x14ac:dyDescent="0.3">
      <c r="A14" s="1">
        <v>45727</v>
      </c>
      <c r="B14">
        <v>542.02</v>
      </c>
    </row>
    <row r="15" spans="1:2" x14ac:dyDescent="0.3">
      <c r="A15" s="1">
        <v>45726</v>
      </c>
      <c r="B15">
        <v>552.78</v>
      </c>
    </row>
    <row r="16" spans="1:2" x14ac:dyDescent="0.3">
      <c r="A16" s="1">
        <v>45723</v>
      </c>
      <c r="B16">
        <v>548.73</v>
      </c>
    </row>
    <row r="17" spans="1:2" x14ac:dyDescent="0.3">
      <c r="A17" s="1">
        <v>45722</v>
      </c>
      <c r="B17">
        <v>559.89</v>
      </c>
    </row>
    <row r="18" spans="1:2" x14ac:dyDescent="0.3">
      <c r="A18" s="1">
        <v>45721</v>
      </c>
      <c r="B18">
        <v>566.63</v>
      </c>
    </row>
    <row r="19" spans="1:2" x14ac:dyDescent="0.3">
      <c r="A19" s="1">
        <v>45720</v>
      </c>
      <c r="B19">
        <v>572.88</v>
      </c>
    </row>
    <row r="20" spans="1:2" x14ac:dyDescent="0.3">
      <c r="A20" s="1">
        <v>45719</v>
      </c>
      <c r="B20">
        <v>567.59</v>
      </c>
    </row>
    <row r="21" spans="1:2" x14ac:dyDescent="0.3">
      <c r="A21" s="1">
        <v>45716</v>
      </c>
      <c r="B21">
        <v>547</v>
      </c>
    </row>
    <row r="22" spans="1:2" x14ac:dyDescent="0.3">
      <c r="A22" s="1">
        <v>45715</v>
      </c>
      <c r="B22">
        <v>539.79999999999995</v>
      </c>
    </row>
    <row r="23" spans="1:2" x14ac:dyDescent="0.3">
      <c r="A23" s="1">
        <v>45714</v>
      </c>
      <c r="B23">
        <v>544</v>
      </c>
    </row>
    <row r="24" spans="1:2" x14ac:dyDescent="0.3">
      <c r="A24" s="1">
        <v>45713</v>
      </c>
      <c r="B24">
        <v>537.24</v>
      </c>
    </row>
    <row r="25" spans="1:2" x14ac:dyDescent="0.3">
      <c r="A25" s="1">
        <v>45712</v>
      </c>
      <c r="B25">
        <v>549.49</v>
      </c>
    </row>
    <row r="26" spans="1:2" x14ac:dyDescent="0.3">
      <c r="A26" s="1">
        <v>45709</v>
      </c>
      <c r="B26">
        <v>546.12</v>
      </c>
    </row>
    <row r="27" spans="1:2" x14ac:dyDescent="0.3">
      <c r="A27" s="1">
        <v>45708</v>
      </c>
      <c r="B27">
        <v>560.07000000000005</v>
      </c>
    </row>
    <row r="28" spans="1:2" x14ac:dyDescent="0.3">
      <c r="A28" s="1">
        <v>45707</v>
      </c>
      <c r="B28">
        <v>549.05999999999995</v>
      </c>
    </row>
    <row r="29" spans="1:2" x14ac:dyDescent="0.3">
      <c r="A29" s="1">
        <v>45706</v>
      </c>
      <c r="B29">
        <v>551.11</v>
      </c>
    </row>
    <row r="30" spans="1:2" x14ac:dyDescent="0.3">
      <c r="A30" s="1">
        <v>45705</v>
      </c>
      <c r="B30">
        <v>549.01</v>
      </c>
    </row>
    <row r="31" spans="1:2" x14ac:dyDescent="0.3">
      <c r="A31" s="1">
        <v>45702</v>
      </c>
      <c r="B31">
        <v>548.02</v>
      </c>
    </row>
    <row r="32" spans="1:2" x14ac:dyDescent="0.3">
      <c r="A32" s="1">
        <v>45701</v>
      </c>
      <c r="B32">
        <v>525.66999999999996</v>
      </c>
    </row>
    <row r="33" spans="1:2" x14ac:dyDescent="0.3">
      <c r="A33" s="1">
        <v>45700</v>
      </c>
      <c r="B33">
        <v>509.29</v>
      </c>
    </row>
    <row r="34" spans="1:2" x14ac:dyDescent="0.3">
      <c r="A34" s="1">
        <v>45699</v>
      </c>
      <c r="B34">
        <v>501.35</v>
      </c>
    </row>
    <row r="35" spans="1:2" x14ac:dyDescent="0.3">
      <c r="A35" s="1">
        <v>45698</v>
      </c>
      <c r="B35">
        <v>491.16</v>
      </c>
    </row>
    <row r="36" spans="1:2" x14ac:dyDescent="0.3">
      <c r="A36" s="1">
        <v>45695</v>
      </c>
      <c r="B36">
        <v>504.85</v>
      </c>
    </row>
    <row r="37" spans="1:2" x14ac:dyDescent="0.3">
      <c r="A37" s="1">
        <v>45694</v>
      </c>
      <c r="B37">
        <v>515.66</v>
      </c>
    </row>
    <row r="38" spans="1:2" x14ac:dyDescent="0.3">
      <c r="A38" s="1">
        <v>45692</v>
      </c>
      <c r="B38">
        <v>528.98</v>
      </c>
    </row>
    <row r="39" spans="1:2" x14ac:dyDescent="0.3">
      <c r="A39" s="1">
        <v>45691</v>
      </c>
      <c r="B39">
        <v>520.36</v>
      </c>
    </row>
    <row r="40" spans="1:2" x14ac:dyDescent="0.3">
      <c r="A40" s="1">
        <v>45688</v>
      </c>
      <c r="B40">
        <v>523.49</v>
      </c>
    </row>
    <row r="41" spans="1:2" x14ac:dyDescent="0.3">
      <c r="A41" s="1">
        <v>45687</v>
      </c>
      <c r="B41">
        <v>528.21</v>
      </c>
    </row>
    <row r="42" spans="1:2" x14ac:dyDescent="0.3">
      <c r="A42" s="1">
        <v>45686</v>
      </c>
      <c r="B42">
        <v>537.19000000000005</v>
      </c>
    </row>
    <row r="43" spans="1:2" x14ac:dyDescent="0.3">
      <c r="A43" s="1">
        <v>45685</v>
      </c>
      <c r="B43">
        <v>538.19000000000005</v>
      </c>
    </row>
    <row r="44" spans="1:2" x14ac:dyDescent="0.3">
      <c r="A44" s="1">
        <v>45684</v>
      </c>
      <c r="B44">
        <v>545.27</v>
      </c>
    </row>
    <row r="45" spans="1:2" x14ac:dyDescent="0.3">
      <c r="A45" s="1">
        <v>45681</v>
      </c>
      <c r="B45">
        <v>545.27</v>
      </c>
    </row>
    <row r="46" spans="1:2" x14ac:dyDescent="0.3">
      <c r="A46" s="1">
        <v>45680</v>
      </c>
      <c r="B46">
        <v>546.85</v>
      </c>
    </row>
    <row r="47" spans="1:2" x14ac:dyDescent="0.3">
      <c r="A47" s="1">
        <v>45679</v>
      </c>
      <c r="B47">
        <v>545.41</v>
      </c>
    </row>
    <row r="48" spans="1:2" x14ac:dyDescent="0.3">
      <c r="A48" s="1">
        <v>45678</v>
      </c>
      <c r="B48">
        <v>546.87</v>
      </c>
    </row>
    <row r="49" spans="1:2" x14ac:dyDescent="0.3">
      <c r="A49" s="1">
        <v>45677</v>
      </c>
      <c r="B49">
        <v>540.44000000000005</v>
      </c>
    </row>
    <row r="50" spans="1:2" x14ac:dyDescent="0.3">
      <c r="A50" s="1">
        <v>45674</v>
      </c>
      <c r="B50">
        <v>534.6</v>
      </c>
    </row>
    <row r="51" spans="1:2" x14ac:dyDescent="0.3">
      <c r="A51" s="1">
        <v>45673</v>
      </c>
      <c r="B51">
        <v>517.46</v>
      </c>
    </row>
    <row r="52" spans="1:2" x14ac:dyDescent="0.3">
      <c r="A52" s="1">
        <v>45672</v>
      </c>
      <c r="B52">
        <v>535.21</v>
      </c>
    </row>
    <row r="53" spans="1:2" x14ac:dyDescent="0.3">
      <c r="A53" s="1">
        <v>45671</v>
      </c>
      <c r="B53">
        <v>533.28</v>
      </c>
    </row>
    <row r="54" spans="1:2" x14ac:dyDescent="0.3">
      <c r="A54" s="1">
        <v>45670</v>
      </c>
      <c r="B54">
        <v>525.5</v>
      </c>
    </row>
    <row r="55" spans="1:2" x14ac:dyDescent="0.3">
      <c r="A55" s="1">
        <v>45667</v>
      </c>
      <c r="B55">
        <v>519.07000000000005</v>
      </c>
    </row>
    <row r="56" spans="1:2" x14ac:dyDescent="0.3">
      <c r="A56" s="1">
        <v>45666</v>
      </c>
      <c r="B56">
        <v>535.54</v>
      </c>
    </row>
    <row r="57" spans="1:2" x14ac:dyDescent="0.3">
      <c r="A57" s="1">
        <v>45665</v>
      </c>
      <c r="B57">
        <v>556.27</v>
      </c>
    </row>
    <row r="58" spans="1:2" x14ac:dyDescent="0.3">
      <c r="A58" s="1">
        <v>45664</v>
      </c>
      <c r="B58">
        <v>593.41</v>
      </c>
    </row>
    <row r="59" spans="1:2" x14ac:dyDescent="0.3">
      <c r="A59" s="1">
        <v>45663</v>
      </c>
      <c r="B59">
        <v>597.01</v>
      </c>
    </row>
    <row r="60" spans="1:2" x14ac:dyDescent="0.3">
      <c r="A60" s="1">
        <v>45660</v>
      </c>
      <c r="B60">
        <v>598.89</v>
      </c>
    </row>
    <row r="61" spans="1:2" x14ac:dyDescent="0.3">
      <c r="A61" s="1">
        <v>45659</v>
      </c>
      <c r="B61">
        <v>598.86</v>
      </c>
    </row>
    <row r="62" spans="1:2" x14ac:dyDescent="0.3">
      <c r="A62" s="1">
        <v>45658</v>
      </c>
      <c r="B62">
        <v>590.86</v>
      </c>
    </row>
    <row r="63" spans="1:2" x14ac:dyDescent="0.3">
      <c r="A63" s="1">
        <v>45657</v>
      </c>
      <c r="B63">
        <v>595.54</v>
      </c>
    </row>
    <row r="64" spans="1:2" x14ac:dyDescent="0.3">
      <c r="A64" s="1">
        <v>45656</v>
      </c>
      <c r="B64">
        <v>599.96</v>
      </c>
    </row>
    <row r="65" spans="1:2" x14ac:dyDescent="0.3">
      <c r="A65" s="1">
        <v>45653</v>
      </c>
      <c r="B65">
        <v>604.66999999999996</v>
      </c>
    </row>
    <row r="66" spans="1:2" x14ac:dyDescent="0.3">
      <c r="A66" s="1">
        <v>45652</v>
      </c>
      <c r="B66">
        <v>588.45000000000005</v>
      </c>
    </row>
    <row r="67" spans="1:2" x14ac:dyDescent="0.3">
      <c r="A67" s="1">
        <v>45650</v>
      </c>
      <c r="B67">
        <v>611.88</v>
      </c>
    </row>
    <row r="68" spans="1:2" x14ac:dyDescent="0.3">
      <c r="A68" s="1">
        <v>45649</v>
      </c>
      <c r="B68">
        <v>598.62</v>
      </c>
    </row>
    <row r="69" spans="1:2" x14ac:dyDescent="0.3">
      <c r="A69" s="1">
        <v>45646</v>
      </c>
      <c r="B69">
        <v>573.69000000000005</v>
      </c>
    </row>
    <row r="70" spans="1:2" x14ac:dyDescent="0.3">
      <c r="A70" s="1">
        <v>45645</v>
      </c>
      <c r="B70">
        <v>573.13</v>
      </c>
    </row>
    <row r="71" spans="1:2" x14ac:dyDescent="0.3">
      <c r="A71" s="1">
        <v>45644</v>
      </c>
      <c r="B71">
        <v>601.04</v>
      </c>
    </row>
    <row r="72" spans="1:2" x14ac:dyDescent="0.3">
      <c r="A72" s="1">
        <v>45643</v>
      </c>
      <c r="B72">
        <v>622.42999999999995</v>
      </c>
    </row>
    <row r="73" spans="1:2" x14ac:dyDescent="0.3">
      <c r="A73" s="1">
        <v>45642</v>
      </c>
      <c r="B73">
        <v>640.20000000000005</v>
      </c>
    </row>
    <row r="74" spans="1:2" x14ac:dyDescent="0.3">
      <c r="A74" s="1">
        <v>45639</v>
      </c>
      <c r="B74">
        <v>649.04</v>
      </c>
    </row>
    <row r="75" spans="1:2" x14ac:dyDescent="0.3">
      <c r="A75" s="1">
        <v>45638</v>
      </c>
      <c r="B75">
        <v>652.55999999999995</v>
      </c>
    </row>
    <row r="76" spans="1:2" x14ac:dyDescent="0.3">
      <c r="A76" s="1">
        <v>45637</v>
      </c>
      <c r="B76">
        <v>633</v>
      </c>
    </row>
    <row r="77" spans="1:2" x14ac:dyDescent="0.3">
      <c r="A77" s="1">
        <v>45636</v>
      </c>
      <c r="B77">
        <v>636.83000000000004</v>
      </c>
    </row>
    <row r="78" spans="1:2" x14ac:dyDescent="0.3">
      <c r="A78" s="1">
        <v>45635</v>
      </c>
      <c r="B78">
        <v>647.71</v>
      </c>
    </row>
    <row r="79" spans="1:2" x14ac:dyDescent="0.3">
      <c r="A79" s="1">
        <v>45632</v>
      </c>
      <c r="B79">
        <v>652</v>
      </c>
    </row>
    <row r="80" spans="1:2" x14ac:dyDescent="0.3">
      <c r="A80" s="1">
        <v>45631</v>
      </c>
      <c r="B80">
        <v>639.45000000000005</v>
      </c>
    </row>
    <row r="81" spans="1:2" x14ac:dyDescent="0.3">
      <c r="A81" s="1">
        <v>45630</v>
      </c>
      <c r="B81">
        <v>611.98</v>
      </c>
    </row>
    <row r="82" spans="1:2" x14ac:dyDescent="0.3">
      <c r="A82" s="1">
        <v>45629</v>
      </c>
      <c r="B82">
        <v>613.97</v>
      </c>
    </row>
    <row r="83" spans="1:2" x14ac:dyDescent="0.3">
      <c r="A83" s="1">
        <v>45628</v>
      </c>
      <c r="B83">
        <v>610.19000000000005</v>
      </c>
    </row>
    <row r="84" spans="1:2" x14ac:dyDescent="0.3">
      <c r="A84" s="1">
        <v>45625</v>
      </c>
      <c r="B84">
        <v>603.99</v>
      </c>
    </row>
    <row r="85" spans="1:2" x14ac:dyDescent="0.3">
      <c r="A85" s="1">
        <v>45624</v>
      </c>
      <c r="B85">
        <v>590.04999999999995</v>
      </c>
    </row>
    <row r="86" spans="1:2" x14ac:dyDescent="0.3">
      <c r="A86" s="1">
        <v>45623</v>
      </c>
      <c r="B86">
        <v>554.26</v>
      </c>
    </row>
    <row r="87" spans="1:2" x14ac:dyDescent="0.3">
      <c r="A87" s="1">
        <v>45622</v>
      </c>
      <c r="B87">
        <v>548.82000000000005</v>
      </c>
    </row>
    <row r="88" spans="1:2" x14ac:dyDescent="0.3">
      <c r="A88" s="1">
        <v>45621</v>
      </c>
      <c r="B88">
        <v>567.99</v>
      </c>
    </row>
    <row r="89" spans="1:2" x14ac:dyDescent="0.3">
      <c r="A89" s="1">
        <v>45618</v>
      </c>
      <c r="B89">
        <v>565.05999999999995</v>
      </c>
    </row>
    <row r="90" spans="1:2" x14ac:dyDescent="0.3">
      <c r="A90" s="1">
        <v>45617</v>
      </c>
      <c r="B90">
        <v>577.59</v>
      </c>
    </row>
    <row r="91" spans="1:2" x14ac:dyDescent="0.3">
      <c r="A91" s="1">
        <v>45616</v>
      </c>
      <c r="B91">
        <v>556.58000000000004</v>
      </c>
    </row>
    <row r="92" spans="1:2" x14ac:dyDescent="0.3">
      <c r="A92" s="1">
        <v>45615</v>
      </c>
      <c r="B92">
        <v>577.08000000000004</v>
      </c>
    </row>
    <row r="93" spans="1:2" x14ac:dyDescent="0.3">
      <c r="A93" s="1">
        <v>45614</v>
      </c>
      <c r="B93">
        <v>564.80999999999995</v>
      </c>
    </row>
    <row r="94" spans="1:2" x14ac:dyDescent="0.3">
      <c r="A94" s="1">
        <v>45611</v>
      </c>
      <c r="B94">
        <v>534.54999999999995</v>
      </c>
    </row>
    <row r="95" spans="1:2" x14ac:dyDescent="0.3">
      <c r="A95" s="1">
        <v>45610</v>
      </c>
      <c r="B95">
        <v>516.86</v>
      </c>
    </row>
    <row r="96" spans="1:2" x14ac:dyDescent="0.3">
      <c r="A96" s="1">
        <v>45609</v>
      </c>
      <c r="B96">
        <v>523.34</v>
      </c>
    </row>
    <row r="97" spans="1:2" x14ac:dyDescent="0.3">
      <c r="A97" s="1">
        <v>45608</v>
      </c>
      <c r="B97">
        <v>494.97</v>
      </c>
    </row>
    <row r="98" spans="1:2" x14ac:dyDescent="0.3">
      <c r="A98" s="1">
        <v>45607</v>
      </c>
      <c r="B98">
        <v>495</v>
      </c>
    </row>
    <row r="99" spans="1:2" x14ac:dyDescent="0.3">
      <c r="A99" s="1">
        <v>45604</v>
      </c>
      <c r="B99">
        <v>506.36</v>
      </c>
    </row>
    <row r="100" spans="1:2" x14ac:dyDescent="0.3">
      <c r="A100" s="1">
        <v>45603</v>
      </c>
      <c r="B100">
        <v>485.83</v>
      </c>
    </row>
    <row r="101" spans="1:2" x14ac:dyDescent="0.3">
      <c r="A101" s="1">
        <v>45602</v>
      </c>
      <c r="B101">
        <v>450.02</v>
      </c>
    </row>
    <row r="102" spans="1:2" x14ac:dyDescent="0.3">
      <c r="A102" s="1">
        <v>45601</v>
      </c>
      <c r="B102">
        <v>449.89</v>
      </c>
    </row>
    <row r="103" spans="1:2" x14ac:dyDescent="0.3">
      <c r="A103" s="1">
        <v>45600</v>
      </c>
      <c r="B103">
        <v>439.82</v>
      </c>
    </row>
    <row r="104" spans="1:2" x14ac:dyDescent="0.3">
      <c r="A104" s="1">
        <v>45597</v>
      </c>
      <c r="B104">
        <v>426.42</v>
      </c>
    </row>
    <row r="105" spans="1:2" x14ac:dyDescent="0.3">
      <c r="A105" s="1">
        <v>45596</v>
      </c>
      <c r="B105">
        <v>430.62</v>
      </c>
    </row>
    <row r="106" spans="1:2" x14ac:dyDescent="0.3">
      <c r="A106" s="1">
        <v>45595</v>
      </c>
      <c r="B106">
        <v>430.43</v>
      </c>
    </row>
    <row r="107" spans="1:2" x14ac:dyDescent="0.3">
      <c r="A107" s="1">
        <v>45594</v>
      </c>
      <c r="B107">
        <v>436.65</v>
      </c>
    </row>
    <row r="108" spans="1:2" x14ac:dyDescent="0.3">
      <c r="A108" s="1">
        <v>45593</v>
      </c>
      <c r="B108">
        <v>444.35</v>
      </c>
    </row>
    <row r="109" spans="1:2" x14ac:dyDescent="0.3">
      <c r="A109" s="1">
        <v>45590</v>
      </c>
      <c r="B109">
        <v>464.33</v>
      </c>
    </row>
    <row r="110" spans="1:2" x14ac:dyDescent="0.3">
      <c r="A110" s="1">
        <v>45589</v>
      </c>
      <c r="B110">
        <v>478.18</v>
      </c>
    </row>
    <row r="111" spans="1:2" x14ac:dyDescent="0.3">
      <c r="A111" s="1">
        <v>45588</v>
      </c>
      <c r="B111">
        <v>483.35</v>
      </c>
    </row>
    <row r="112" spans="1:2" x14ac:dyDescent="0.3">
      <c r="A112" s="1">
        <v>45587</v>
      </c>
      <c r="B112">
        <v>491.57</v>
      </c>
    </row>
    <row r="113" spans="1:2" x14ac:dyDescent="0.3">
      <c r="A113" s="1">
        <v>45586</v>
      </c>
      <c r="B113">
        <v>474.04</v>
      </c>
    </row>
    <row r="114" spans="1:2" x14ac:dyDescent="0.3">
      <c r="A114" s="1">
        <v>45583</v>
      </c>
      <c r="B114">
        <v>438.14</v>
      </c>
    </row>
    <row r="115" spans="1:2" x14ac:dyDescent="0.3">
      <c r="A115" s="1">
        <v>45582</v>
      </c>
      <c r="B115">
        <v>444.5</v>
      </c>
    </row>
    <row r="116" spans="1:2" x14ac:dyDescent="0.3">
      <c r="A116" s="1">
        <v>45581</v>
      </c>
      <c r="B116">
        <v>455.03</v>
      </c>
    </row>
    <row r="117" spans="1:2" x14ac:dyDescent="0.3">
      <c r="A117" s="1">
        <v>45580</v>
      </c>
      <c r="B117">
        <v>450.18</v>
      </c>
    </row>
    <row r="118" spans="1:2" x14ac:dyDescent="0.3">
      <c r="A118" s="1">
        <v>45579</v>
      </c>
      <c r="B118">
        <v>470.24</v>
      </c>
    </row>
    <row r="119" spans="1:2" x14ac:dyDescent="0.3">
      <c r="A119" s="1">
        <v>45576</v>
      </c>
      <c r="B119">
        <v>470.08</v>
      </c>
    </row>
    <row r="120" spans="1:2" x14ac:dyDescent="0.3">
      <c r="A120" s="1">
        <v>45575</v>
      </c>
      <c r="B120">
        <v>474.75</v>
      </c>
    </row>
    <row r="121" spans="1:2" x14ac:dyDescent="0.3">
      <c r="A121" s="1">
        <v>45574</v>
      </c>
      <c r="B121">
        <v>481.63</v>
      </c>
    </row>
    <row r="122" spans="1:2" x14ac:dyDescent="0.3">
      <c r="A122" s="1">
        <v>45573</v>
      </c>
      <c r="B122">
        <v>485.85</v>
      </c>
    </row>
    <row r="123" spans="1:2" x14ac:dyDescent="0.3">
      <c r="A123" s="1">
        <v>45572</v>
      </c>
      <c r="B123">
        <v>493.99</v>
      </c>
    </row>
    <row r="124" spans="1:2" x14ac:dyDescent="0.3">
      <c r="A124" s="1">
        <v>45569</v>
      </c>
      <c r="B124">
        <v>481.36</v>
      </c>
    </row>
    <row r="125" spans="1:2" x14ac:dyDescent="0.3">
      <c r="A125" s="1">
        <v>45568</v>
      </c>
      <c r="B125">
        <v>484.22</v>
      </c>
    </row>
    <row r="126" spans="1:2" x14ac:dyDescent="0.3">
      <c r="A126" s="1">
        <v>45567</v>
      </c>
      <c r="B126">
        <v>489.91</v>
      </c>
    </row>
    <row r="127" spans="1:2" x14ac:dyDescent="0.3">
      <c r="A127" s="1">
        <v>45566</v>
      </c>
      <c r="B127">
        <v>500.85</v>
      </c>
    </row>
    <row r="128" spans="1:2" x14ac:dyDescent="0.3">
      <c r="A128" s="1">
        <v>45565</v>
      </c>
      <c r="B128">
        <v>496.8</v>
      </c>
    </row>
    <row r="129" spans="1:2" x14ac:dyDescent="0.3">
      <c r="A129" s="1">
        <v>45562</v>
      </c>
      <c r="B129">
        <v>489.78</v>
      </c>
    </row>
    <row r="130" spans="1:2" x14ac:dyDescent="0.3">
      <c r="A130" s="1">
        <v>45561</v>
      </c>
      <c r="B130">
        <v>494.01</v>
      </c>
    </row>
    <row r="131" spans="1:2" x14ac:dyDescent="0.3">
      <c r="A131" s="1">
        <v>45560</v>
      </c>
      <c r="B131">
        <v>483.33</v>
      </c>
    </row>
    <row r="132" spans="1:2" x14ac:dyDescent="0.3">
      <c r="A132" s="1">
        <v>45559</v>
      </c>
      <c r="B132">
        <v>475.41</v>
      </c>
    </row>
    <row r="133" spans="1:2" x14ac:dyDescent="0.3">
      <c r="A133" s="1">
        <v>45558</v>
      </c>
      <c r="B133">
        <v>476.78</v>
      </c>
    </row>
    <row r="134" spans="1:2" x14ac:dyDescent="0.3">
      <c r="A134" s="1">
        <v>45555</v>
      </c>
      <c r="B134">
        <v>474.71</v>
      </c>
    </row>
    <row r="135" spans="1:2" x14ac:dyDescent="0.3">
      <c r="A135" s="1">
        <v>45554</v>
      </c>
      <c r="B135">
        <v>470</v>
      </c>
    </row>
    <row r="136" spans="1:2" x14ac:dyDescent="0.3">
      <c r="A136" s="1">
        <v>45553</v>
      </c>
      <c r="B136">
        <v>458.67</v>
      </c>
    </row>
    <row r="137" spans="1:2" x14ac:dyDescent="0.3">
      <c r="A137" s="1">
        <v>45551</v>
      </c>
      <c r="B137">
        <v>458.09</v>
      </c>
    </row>
    <row r="138" spans="1:2" x14ac:dyDescent="0.3">
      <c r="A138" s="1">
        <v>45548</v>
      </c>
      <c r="B138">
        <v>457.14</v>
      </c>
    </row>
    <row r="139" spans="1:2" x14ac:dyDescent="0.3">
      <c r="A139" s="1">
        <v>45547</v>
      </c>
      <c r="B139">
        <v>440.09</v>
      </c>
    </row>
    <row r="140" spans="1:2" x14ac:dyDescent="0.3">
      <c r="A140" s="1">
        <v>45546</v>
      </c>
      <c r="B140">
        <v>440.42</v>
      </c>
    </row>
    <row r="141" spans="1:2" x14ac:dyDescent="0.3">
      <c r="A141" s="1">
        <v>45545</v>
      </c>
      <c r="B141">
        <v>442.09</v>
      </c>
    </row>
    <row r="142" spans="1:2" x14ac:dyDescent="0.3">
      <c r="A142" s="1">
        <v>45544</v>
      </c>
      <c r="B142">
        <v>450.89</v>
      </c>
    </row>
    <row r="143" spans="1:2" x14ac:dyDescent="0.3">
      <c r="A143" s="1">
        <v>45541</v>
      </c>
      <c r="B143">
        <v>455.85</v>
      </c>
    </row>
    <row r="144" spans="1:2" x14ac:dyDescent="0.3">
      <c r="A144" s="1">
        <v>45540</v>
      </c>
      <c r="B144">
        <v>460.17</v>
      </c>
    </row>
    <row r="145" spans="1:2" x14ac:dyDescent="0.3">
      <c r="A145" s="1">
        <v>45539</v>
      </c>
      <c r="B145">
        <v>463.2</v>
      </c>
    </row>
    <row r="146" spans="1:2" x14ac:dyDescent="0.3">
      <c r="A146" s="1">
        <v>45538</v>
      </c>
      <c r="B146">
        <v>464.04</v>
      </c>
    </row>
    <row r="147" spans="1:2" x14ac:dyDescent="0.3">
      <c r="A147" s="1">
        <v>45537</v>
      </c>
      <c r="B147">
        <v>470.87</v>
      </c>
    </row>
    <row r="148" spans="1:2" x14ac:dyDescent="0.3">
      <c r="A148" s="1">
        <v>45534</v>
      </c>
      <c r="B148">
        <v>474.93</v>
      </c>
    </row>
    <row r="149" spans="1:2" x14ac:dyDescent="0.3">
      <c r="A149" s="1">
        <v>45533</v>
      </c>
      <c r="B149">
        <v>474</v>
      </c>
    </row>
    <row r="150" spans="1:2" x14ac:dyDescent="0.3">
      <c r="A150" s="1">
        <v>45532</v>
      </c>
      <c r="B150">
        <v>478.68</v>
      </c>
    </row>
    <row r="151" spans="1:2" x14ac:dyDescent="0.3">
      <c r="A151" s="1">
        <v>45531</v>
      </c>
      <c r="B151">
        <v>502.74</v>
      </c>
    </row>
    <row r="152" spans="1:2" x14ac:dyDescent="0.3">
      <c r="A152" s="1">
        <v>45530</v>
      </c>
      <c r="B152">
        <v>493.29</v>
      </c>
    </row>
    <row r="153" spans="1:2" x14ac:dyDescent="0.3">
      <c r="A153" s="1">
        <v>45527</v>
      </c>
      <c r="B153">
        <v>501.64</v>
      </c>
    </row>
    <row r="154" spans="1:2" x14ac:dyDescent="0.3">
      <c r="A154" s="1">
        <v>45526</v>
      </c>
      <c r="B154">
        <v>510.21</v>
      </c>
    </row>
    <row r="155" spans="1:2" x14ac:dyDescent="0.3">
      <c r="A155" s="1">
        <v>45525</v>
      </c>
      <c r="B155">
        <v>501</v>
      </c>
    </row>
    <row r="156" spans="1:2" x14ac:dyDescent="0.3">
      <c r="A156" s="1">
        <v>45524</v>
      </c>
      <c r="B156">
        <v>491.78</v>
      </c>
    </row>
    <row r="157" spans="1:2" x14ac:dyDescent="0.3">
      <c r="A157" s="1">
        <v>45523</v>
      </c>
      <c r="B157">
        <v>491.03</v>
      </c>
    </row>
    <row r="158" spans="1:2" x14ac:dyDescent="0.3">
      <c r="A158" s="1">
        <v>45520</v>
      </c>
      <c r="B158">
        <v>500.01</v>
      </c>
    </row>
    <row r="159" spans="1:2" x14ac:dyDescent="0.3">
      <c r="A159" s="1">
        <v>45519</v>
      </c>
      <c r="B159">
        <v>501.09</v>
      </c>
    </row>
    <row r="160" spans="1:2" x14ac:dyDescent="0.3">
      <c r="A160" s="1">
        <v>45517</v>
      </c>
      <c r="B160">
        <v>509.97</v>
      </c>
    </row>
    <row r="161" spans="1:2" x14ac:dyDescent="0.3">
      <c r="A161" s="1">
        <v>45516</v>
      </c>
      <c r="B161">
        <v>509.8</v>
      </c>
    </row>
    <row r="162" spans="1:2" x14ac:dyDescent="0.3">
      <c r="A162" s="1">
        <v>45513</v>
      </c>
      <c r="B162">
        <v>509.65</v>
      </c>
    </row>
    <row r="163" spans="1:2" x14ac:dyDescent="0.3">
      <c r="A163" s="1">
        <v>45512</v>
      </c>
      <c r="B163">
        <v>507</v>
      </c>
    </row>
    <row r="164" spans="1:2" x14ac:dyDescent="0.3">
      <c r="A164" s="1">
        <v>45511</v>
      </c>
      <c r="B164">
        <v>505.76</v>
      </c>
    </row>
    <row r="165" spans="1:2" x14ac:dyDescent="0.3">
      <c r="A165" s="1">
        <v>45510</v>
      </c>
      <c r="B165">
        <v>503.36</v>
      </c>
    </row>
    <row r="166" spans="1:2" x14ac:dyDescent="0.3">
      <c r="A166" s="1">
        <v>45509</v>
      </c>
      <c r="B166">
        <v>501</v>
      </c>
    </row>
    <row r="167" spans="1:2" x14ac:dyDescent="0.3">
      <c r="A167" s="1">
        <v>45506</v>
      </c>
      <c r="B167">
        <v>513.54</v>
      </c>
    </row>
    <row r="168" spans="1:2" x14ac:dyDescent="0.3">
      <c r="A168" s="1">
        <v>45505</v>
      </c>
      <c r="B168">
        <v>510.48</v>
      </c>
    </row>
    <row r="169" spans="1:2" x14ac:dyDescent="0.3">
      <c r="A169" s="1">
        <v>45504</v>
      </c>
      <c r="B169">
        <v>510.78</v>
      </c>
    </row>
    <row r="170" spans="1:2" x14ac:dyDescent="0.3">
      <c r="A170" s="1">
        <v>45503</v>
      </c>
      <c r="B170">
        <v>516.16999999999996</v>
      </c>
    </row>
    <row r="171" spans="1:2" x14ac:dyDescent="0.3">
      <c r="A171" s="1">
        <v>45502</v>
      </c>
      <c r="B171">
        <v>523.54</v>
      </c>
    </row>
    <row r="172" spans="1:2" x14ac:dyDescent="0.3">
      <c r="A172" s="1">
        <v>45499</v>
      </c>
      <c r="B172">
        <v>511</v>
      </c>
    </row>
    <row r="173" spans="1:2" x14ac:dyDescent="0.3">
      <c r="A173" s="1">
        <v>45498</v>
      </c>
      <c r="B173">
        <v>515.01</v>
      </c>
    </row>
    <row r="174" spans="1:2" x14ac:dyDescent="0.3">
      <c r="A174" s="1">
        <v>45497</v>
      </c>
      <c r="B174">
        <v>519.20000000000005</v>
      </c>
    </row>
    <row r="175" spans="1:2" x14ac:dyDescent="0.3">
      <c r="A175" s="1">
        <v>45496</v>
      </c>
      <c r="B175">
        <v>516.16</v>
      </c>
    </row>
    <row r="176" spans="1:2" x14ac:dyDescent="0.3">
      <c r="A176" s="1">
        <v>45495</v>
      </c>
      <c r="B176">
        <v>516.01</v>
      </c>
    </row>
    <row r="177" spans="1:2" x14ac:dyDescent="0.3">
      <c r="A177" s="1">
        <v>45492</v>
      </c>
      <c r="B177">
        <v>520.08000000000004</v>
      </c>
    </row>
    <row r="178" spans="1:2" x14ac:dyDescent="0.3">
      <c r="A178" s="1">
        <v>45491</v>
      </c>
      <c r="B178">
        <v>543.98</v>
      </c>
    </row>
    <row r="179" spans="1:2" x14ac:dyDescent="0.3">
      <c r="A179" s="1">
        <v>45488</v>
      </c>
      <c r="B179">
        <v>535.86</v>
      </c>
    </row>
    <row r="180" spans="1:2" x14ac:dyDescent="0.3">
      <c r="A180" s="1">
        <v>45485</v>
      </c>
      <c r="B180">
        <v>539.28</v>
      </c>
    </row>
    <row r="181" spans="1:2" x14ac:dyDescent="0.3">
      <c r="A181" s="1">
        <v>45484</v>
      </c>
      <c r="B181">
        <v>520.04</v>
      </c>
    </row>
    <row r="182" spans="1:2" x14ac:dyDescent="0.3">
      <c r="A182" s="1">
        <v>45483</v>
      </c>
      <c r="B182">
        <v>513.99</v>
      </c>
    </row>
    <row r="183" spans="1:2" x14ac:dyDescent="0.3">
      <c r="A183" s="1">
        <v>45482</v>
      </c>
      <c r="B183">
        <v>523.69000000000005</v>
      </c>
    </row>
    <row r="184" spans="1:2" x14ac:dyDescent="0.3">
      <c r="A184" s="1">
        <v>45481</v>
      </c>
      <c r="B184">
        <v>517.15</v>
      </c>
    </row>
    <row r="185" spans="1:2" x14ac:dyDescent="0.3">
      <c r="A185" s="1">
        <v>45478</v>
      </c>
      <c r="B185">
        <v>520.66999999999996</v>
      </c>
    </row>
    <row r="186" spans="1:2" x14ac:dyDescent="0.3">
      <c r="A186" s="1">
        <v>45477</v>
      </c>
      <c r="B186">
        <v>530.03</v>
      </c>
    </row>
    <row r="187" spans="1:2" x14ac:dyDescent="0.3">
      <c r="A187" s="1">
        <v>45476</v>
      </c>
      <c r="B187">
        <v>524.15</v>
      </c>
    </row>
    <row r="188" spans="1:2" x14ac:dyDescent="0.3">
      <c r="A188" s="1">
        <v>45475</v>
      </c>
      <c r="B188">
        <v>528.70000000000005</v>
      </c>
    </row>
    <row r="189" spans="1:2" x14ac:dyDescent="0.3">
      <c r="A189" s="1">
        <v>45474</v>
      </c>
      <c r="B189">
        <v>530.63</v>
      </c>
    </row>
    <row r="190" spans="1:2" x14ac:dyDescent="0.3">
      <c r="A190" s="1">
        <v>45471</v>
      </c>
      <c r="B190">
        <v>535.41999999999996</v>
      </c>
    </row>
    <row r="191" spans="1:2" x14ac:dyDescent="0.3">
      <c r="A191" s="1">
        <v>45470</v>
      </c>
      <c r="B191">
        <v>525.64</v>
      </c>
    </row>
    <row r="192" spans="1:2" x14ac:dyDescent="0.3">
      <c r="A192" s="1">
        <v>45469</v>
      </c>
      <c r="B192">
        <v>516.72</v>
      </c>
    </row>
    <row r="193" spans="1:2" x14ac:dyDescent="0.3">
      <c r="A193" s="1">
        <v>45468</v>
      </c>
      <c r="B193">
        <v>512.75</v>
      </c>
    </row>
    <row r="194" spans="1:2" x14ac:dyDescent="0.3">
      <c r="A194" s="1">
        <v>45467</v>
      </c>
      <c r="B194">
        <v>514.08000000000004</v>
      </c>
    </row>
    <row r="195" spans="1:2" x14ac:dyDescent="0.3">
      <c r="A195" s="1">
        <v>45464</v>
      </c>
      <c r="B195">
        <v>510</v>
      </c>
    </row>
    <row r="196" spans="1:2" x14ac:dyDescent="0.3">
      <c r="A196" s="1">
        <v>45463</v>
      </c>
      <c r="B196">
        <v>509.88</v>
      </c>
    </row>
    <row r="197" spans="1:2" x14ac:dyDescent="0.3">
      <c r="A197" s="1">
        <v>45457</v>
      </c>
      <c r="B197">
        <v>498.77</v>
      </c>
    </row>
    <row r="198" spans="1:2" x14ac:dyDescent="0.3">
      <c r="A198" s="1">
        <v>45456</v>
      </c>
      <c r="B198">
        <v>503.31</v>
      </c>
    </row>
    <row r="199" spans="1:2" x14ac:dyDescent="0.3">
      <c r="A199" s="1">
        <v>45455</v>
      </c>
      <c r="B199">
        <v>473.92</v>
      </c>
    </row>
    <row r="200" spans="1:2" x14ac:dyDescent="0.3">
      <c r="A200" s="1">
        <v>45454</v>
      </c>
      <c r="B200">
        <v>479.28</v>
      </c>
    </row>
    <row r="201" spans="1:2" x14ac:dyDescent="0.3">
      <c r="A201" s="1">
        <v>45453</v>
      </c>
      <c r="B201">
        <v>474.87</v>
      </c>
    </row>
    <row r="202" spans="1:2" x14ac:dyDescent="0.3">
      <c r="A202" s="1">
        <v>45450</v>
      </c>
      <c r="B202">
        <v>470</v>
      </c>
    </row>
    <row r="203" spans="1:2" x14ac:dyDescent="0.3">
      <c r="A203" s="1">
        <v>45449</v>
      </c>
      <c r="B203">
        <v>470</v>
      </c>
    </row>
    <row r="204" spans="1:2" x14ac:dyDescent="0.3">
      <c r="A204" s="1">
        <v>45448</v>
      </c>
      <c r="B204">
        <v>471.16</v>
      </c>
    </row>
    <row r="205" spans="1:2" x14ac:dyDescent="0.3">
      <c r="A205" s="1">
        <v>45447</v>
      </c>
      <c r="B205">
        <v>470.11</v>
      </c>
    </row>
    <row r="206" spans="1:2" x14ac:dyDescent="0.3">
      <c r="A206" s="1">
        <v>45446</v>
      </c>
      <c r="B206">
        <v>478.37</v>
      </c>
    </row>
    <row r="207" spans="1:2" x14ac:dyDescent="0.3">
      <c r="A207" s="1">
        <v>45443</v>
      </c>
      <c r="B207">
        <v>475.04</v>
      </c>
    </row>
    <row r="208" spans="1:2" x14ac:dyDescent="0.3">
      <c r="A208" s="1">
        <v>45442</v>
      </c>
      <c r="B208">
        <v>468.29</v>
      </c>
    </row>
    <row r="209" spans="1:2" x14ac:dyDescent="0.3">
      <c r="A209" s="1">
        <v>45441</v>
      </c>
      <c r="B209">
        <v>464.51</v>
      </c>
    </row>
    <row r="210" spans="1:2" x14ac:dyDescent="0.3">
      <c r="A210" s="1">
        <v>45439</v>
      </c>
      <c r="B210">
        <v>479.84</v>
      </c>
    </row>
    <row r="211" spans="1:2" x14ac:dyDescent="0.3">
      <c r="A211" s="1">
        <v>45436</v>
      </c>
      <c r="B211">
        <v>482.71</v>
      </c>
    </row>
    <row r="212" spans="1:2" x14ac:dyDescent="0.3">
      <c r="A212" s="1">
        <v>45435</v>
      </c>
      <c r="B212">
        <v>484.55</v>
      </c>
    </row>
    <row r="213" spans="1:2" x14ac:dyDescent="0.3">
      <c r="A213" s="1">
        <v>45434</v>
      </c>
      <c r="B213">
        <v>488.42</v>
      </c>
    </row>
    <row r="214" spans="1:2" x14ac:dyDescent="0.3">
      <c r="A214" s="1">
        <v>45433</v>
      </c>
      <c r="B214">
        <v>495.58</v>
      </c>
    </row>
    <row r="215" spans="1:2" x14ac:dyDescent="0.3">
      <c r="A215" s="1">
        <v>45432</v>
      </c>
      <c r="B215">
        <v>492.58</v>
      </c>
    </row>
    <row r="216" spans="1:2" x14ac:dyDescent="0.3">
      <c r="A216" s="1">
        <v>45429</v>
      </c>
      <c r="B216">
        <v>490.3</v>
      </c>
    </row>
    <row r="217" spans="1:2" x14ac:dyDescent="0.3">
      <c r="A217" s="1">
        <v>45428</v>
      </c>
      <c r="B217">
        <v>482.13</v>
      </c>
    </row>
    <row r="218" spans="1:2" x14ac:dyDescent="0.3">
      <c r="A218" s="1">
        <v>45427</v>
      </c>
      <c r="B218">
        <v>483.8</v>
      </c>
    </row>
    <row r="219" spans="1:2" x14ac:dyDescent="0.3">
      <c r="A219" s="1">
        <v>45426</v>
      </c>
      <c r="B219">
        <v>491.57</v>
      </c>
    </row>
    <row r="220" spans="1:2" x14ac:dyDescent="0.3">
      <c r="A220" s="1">
        <v>45425</v>
      </c>
      <c r="B220">
        <v>490.48</v>
      </c>
    </row>
    <row r="221" spans="1:2" x14ac:dyDescent="0.3">
      <c r="A221" s="1">
        <v>45422</v>
      </c>
      <c r="B221">
        <v>468.1</v>
      </c>
    </row>
    <row r="222" spans="1:2" x14ac:dyDescent="0.3">
      <c r="A222" s="1">
        <v>45421</v>
      </c>
      <c r="B222">
        <v>456.95</v>
      </c>
    </row>
    <row r="223" spans="1:2" x14ac:dyDescent="0.3">
      <c r="A223" s="1">
        <v>45420</v>
      </c>
      <c r="B223">
        <v>461.8</v>
      </c>
    </row>
    <row r="224" spans="1:2" x14ac:dyDescent="0.3">
      <c r="A224" s="1">
        <v>45419</v>
      </c>
      <c r="B224">
        <v>462.93</v>
      </c>
    </row>
    <row r="225" spans="1:2" x14ac:dyDescent="0.3">
      <c r="A225" s="1">
        <v>45418</v>
      </c>
      <c r="B225">
        <v>463.92</v>
      </c>
    </row>
    <row r="226" spans="1:2" x14ac:dyDescent="0.3">
      <c r="A226" s="1">
        <v>45415</v>
      </c>
      <c r="B226">
        <v>465.45</v>
      </c>
    </row>
    <row r="227" spans="1:2" x14ac:dyDescent="0.3">
      <c r="A227" s="1">
        <v>45414</v>
      </c>
      <c r="B227">
        <v>464.02</v>
      </c>
    </row>
    <row r="228" spans="1:2" x14ac:dyDescent="0.3">
      <c r="A228" s="1">
        <v>45412</v>
      </c>
      <c r="B228">
        <v>475.31</v>
      </c>
    </row>
    <row r="229" spans="1:2" x14ac:dyDescent="0.3">
      <c r="A229" s="1">
        <v>45411</v>
      </c>
      <c r="B229">
        <v>475.25</v>
      </c>
    </row>
    <row r="230" spans="1:2" x14ac:dyDescent="0.3">
      <c r="A230" s="1">
        <v>45408</v>
      </c>
      <c r="B230">
        <v>481.82</v>
      </c>
    </row>
    <row r="231" spans="1:2" x14ac:dyDescent="0.3">
      <c r="A231" s="1">
        <v>45407</v>
      </c>
      <c r="B231">
        <v>492.61</v>
      </c>
    </row>
    <row r="232" spans="1:2" x14ac:dyDescent="0.3">
      <c r="A232" s="1">
        <v>45406</v>
      </c>
      <c r="B232">
        <v>506.4</v>
      </c>
    </row>
    <row r="233" spans="1:2" x14ac:dyDescent="0.3">
      <c r="A233" s="1">
        <v>45405</v>
      </c>
      <c r="B233">
        <v>502.89</v>
      </c>
    </row>
    <row r="234" spans="1:2" x14ac:dyDescent="0.3">
      <c r="A234" s="1">
        <v>45404</v>
      </c>
      <c r="B234">
        <v>504.63</v>
      </c>
    </row>
    <row r="235" spans="1:2" x14ac:dyDescent="0.3">
      <c r="A235" s="1">
        <v>45401</v>
      </c>
      <c r="B235">
        <v>501.12</v>
      </c>
    </row>
    <row r="236" spans="1:2" x14ac:dyDescent="0.3">
      <c r="A236" s="1">
        <v>45400</v>
      </c>
      <c r="B236">
        <v>532.42999999999995</v>
      </c>
    </row>
    <row r="237" spans="1:2" x14ac:dyDescent="0.3">
      <c r="A237" s="1">
        <v>45399</v>
      </c>
      <c r="B237">
        <v>532.16</v>
      </c>
    </row>
    <row r="238" spans="1:2" x14ac:dyDescent="0.3">
      <c r="A238" s="1">
        <v>45398</v>
      </c>
      <c r="B238">
        <v>532.82000000000005</v>
      </c>
    </row>
    <row r="239" spans="1:2" x14ac:dyDescent="0.3">
      <c r="A239" s="1">
        <v>45397</v>
      </c>
      <c r="B239">
        <v>538.29</v>
      </c>
    </row>
    <row r="240" spans="1:2" x14ac:dyDescent="0.3">
      <c r="A240" s="1">
        <v>45391</v>
      </c>
      <c r="B240">
        <v>536.58000000000004</v>
      </c>
    </row>
    <row r="241" spans="1:2" x14ac:dyDescent="0.3">
      <c r="A241" s="1">
        <v>45390</v>
      </c>
      <c r="B241">
        <v>539</v>
      </c>
    </row>
    <row r="242" spans="1:2" x14ac:dyDescent="0.3">
      <c r="A242" s="1">
        <v>45386</v>
      </c>
      <c r="B242">
        <v>539.11</v>
      </c>
    </row>
    <row r="243" spans="1:2" x14ac:dyDescent="0.3">
      <c r="A243" s="1">
        <v>45385</v>
      </c>
      <c r="B243">
        <v>537.11</v>
      </c>
    </row>
    <row r="244" spans="1:2" x14ac:dyDescent="0.3">
      <c r="A244" s="1">
        <v>45384</v>
      </c>
      <c r="B244">
        <v>535.92999999999995</v>
      </c>
    </row>
    <row r="245" spans="1:2" x14ac:dyDescent="0.3">
      <c r="A245" s="1">
        <v>45383</v>
      </c>
      <c r="B245">
        <v>544.79999999999995</v>
      </c>
    </row>
    <row r="246" spans="1:2" x14ac:dyDescent="0.3">
      <c r="A246" s="1">
        <v>45380</v>
      </c>
      <c r="B246">
        <v>559.78</v>
      </c>
    </row>
    <row r="247" spans="1:2" x14ac:dyDescent="0.3">
      <c r="A247" s="1">
        <v>45379</v>
      </c>
      <c r="B247">
        <v>551.02</v>
      </c>
    </row>
    <row r="248" spans="1:2" x14ac:dyDescent="0.3">
      <c r="A248" s="1">
        <v>45378</v>
      </c>
      <c r="B248">
        <v>549.16</v>
      </c>
    </row>
    <row r="249" spans="1:2" x14ac:dyDescent="0.3">
      <c r="A249" s="1">
        <v>45377</v>
      </c>
      <c r="B249">
        <v>542.51</v>
      </c>
    </row>
    <row r="250" spans="1:2" x14ac:dyDescent="0.3">
      <c r="A250" s="1">
        <v>45376</v>
      </c>
      <c r="B250">
        <v>542.91999999999996</v>
      </c>
    </row>
    <row r="251" spans="1:2" x14ac:dyDescent="0.3">
      <c r="A251" s="1">
        <v>45373</v>
      </c>
      <c r="B251">
        <v>550.04</v>
      </c>
    </row>
    <row r="252" spans="1:2" x14ac:dyDescent="0.3">
      <c r="A252" s="1">
        <v>45372</v>
      </c>
      <c r="B252">
        <v>546.54999999999995</v>
      </c>
    </row>
    <row r="253" spans="1:2" x14ac:dyDescent="0.3">
      <c r="A253" s="1">
        <v>45371</v>
      </c>
      <c r="B253">
        <v>552.76</v>
      </c>
    </row>
    <row r="254" spans="1:2" x14ac:dyDescent="0.3">
      <c r="A254" s="1">
        <v>45370</v>
      </c>
      <c r="B254">
        <v>523.67999999999995</v>
      </c>
    </row>
    <row r="255" spans="1:2" x14ac:dyDescent="0.3">
      <c r="A255" s="1">
        <v>45369</v>
      </c>
      <c r="B255">
        <v>520</v>
      </c>
    </row>
    <row r="256" spans="1:2" x14ac:dyDescent="0.3">
      <c r="A256" s="1">
        <v>45366</v>
      </c>
      <c r="B256">
        <v>519.48</v>
      </c>
    </row>
    <row r="257" spans="1:2" x14ac:dyDescent="0.3">
      <c r="A257" s="1">
        <v>45365</v>
      </c>
      <c r="B257">
        <v>530.29999999999995</v>
      </c>
    </row>
    <row r="258" spans="1:2" x14ac:dyDescent="0.3">
      <c r="A258" s="1">
        <v>45364</v>
      </c>
      <c r="B258">
        <v>505.13</v>
      </c>
    </row>
    <row r="259" spans="1:2" x14ac:dyDescent="0.3">
      <c r="A259" s="1">
        <v>45363</v>
      </c>
      <c r="B259">
        <v>504.8</v>
      </c>
    </row>
    <row r="260" spans="1:2" x14ac:dyDescent="0.3">
      <c r="A260" s="1">
        <v>45362</v>
      </c>
      <c r="B260">
        <v>519.82000000000005</v>
      </c>
    </row>
    <row r="261" spans="1:2" x14ac:dyDescent="0.3">
      <c r="A261" s="1">
        <v>45359</v>
      </c>
      <c r="B261">
        <v>509.41</v>
      </c>
    </row>
    <row r="262" spans="1:2" x14ac:dyDescent="0.3">
      <c r="A262" s="1">
        <v>45358</v>
      </c>
      <c r="B262">
        <v>514.62</v>
      </c>
    </row>
    <row r="263" spans="1:2" x14ac:dyDescent="0.3">
      <c r="A263" s="1">
        <v>45357</v>
      </c>
      <c r="B263">
        <v>515.53</v>
      </c>
    </row>
    <row r="264" spans="1:2" x14ac:dyDescent="0.3">
      <c r="A264" s="1">
        <v>45356</v>
      </c>
      <c r="B264">
        <v>519.64</v>
      </c>
    </row>
    <row r="265" spans="1:2" x14ac:dyDescent="0.3">
      <c r="A265" s="1">
        <v>45355</v>
      </c>
      <c r="B265">
        <v>515.70000000000005</v>
      </c>
    </row>
    <row r="266" spans="1:2" x14ac:dyDescent="0.3">
      <c r="A266" s="1">
        <v>45352</v>
      </c>
      <c r="B266">
        <v>516.61</v>
      </c>
    </row>
    <row r="267" spans="1:2" x14ac:dyDescent="0.3">
      <c r="A267" s="1">
        <v>45351</v>
      </c>
      <c r="B267">
        <v>513.4</v>
      </c>
    </row>
    <row r="268" spans="1:2" x14ac:dyDescent="0.3">
      <c r="A268" s="1">
        <v>45350</v>
      </c>
      <c r="B268">
        <v>507</v>
      </c>
    </row>
    <row r="269" spans="1:2" x14ac:dyDescent="0.3">
      <c r="A269" s="1">
        <v>45349</v>
      </c>
      <c r="B269">
        <v>500.06</v>
      </c>
    </row>
    <row r="270" spans="1:2" x14ac:dyDescent="0.3">
      <c r="A270" s="1">
        <v>45348</v>
      </c>
      <c r="B270">
        <v>507.9</v>
      </c>
    </row>
    <row r="271" spans="1:2" x14ac:dyDescent="0.3">
      <c r="A271" s="1">
        <v>45345</v>
      </c>
      <c r="B271">
        <v>500.04</v>
      </c>
    </row>
    <row r="272" spans="1:2" x14ac:dyDescent="0.3">
      <c r="A272" s="1">
        <v>45344</v>
      </c>
      <c r="B272">
        <v>491.75</v>
      </c>
    </row>
    <row r="273" spans="1:2" x14ac:dyDescent="0.3">
      <c r="A273" s="1">
        <v>45343</v>
      </c>
      <c r="B273">
        <v>485</v>
      </c>
    </row>
    <row r="274" spans="1:2" x14ac:dyDescent="0.3">
      <c r="A274" s="1">
        <v>45342</v>
      </c>
      <c r="B274">
        <v>486.88</v>
      </c>
    </row>
    <row r="275" spans="1:2" x14ac:dyDescent="0.3">
      <c r="A275" s="1">
        <v>45341</v>
      </c>
      <c r="B275">
        <v>467.31</v>
      </c>
    </row>
    <row r="276" spans="1:2" x14ac:dyDescent="0.3">
      <c r="A276" s="1">
        <v>45338</v>
      </c>
      <c r="B276">
        <v>472.2</v>
      </c>
    </row>
    <row r="277" spans="1:2" x14ac:dyDescent="0.3">
      <c r="A277" s="1">
        <v>45337</v>
      </c>
      <c r="B277">
        <v>493.17</v>
      </c>
    </row>
    <row r="278" spans="1:2" x14ac:dyDescent="0.3">
      <c r="A278" s="1">
        <v>45336</v>
      </c>
      <c r="B278">
        <v>499.74</v>
      </c>
    </row>
    <row r="279" spans="1:2" x14ac:dyDescent="0.3">
      <c r="A279" s="1">
        <v>45335</v>
      </c>
      <c r="B279">
        <v>499.74</v>
      </c>
    </row>
    <row r="280" spans="1:2" x14ac:dyDescent="0.3">
      <c r="A280" s="1">
        <v>45334</v>
      </c>
      <c r="B280">
        <v>499.15</v>
      </c>
    </row>
    <row r="281" spans="1:2" x14ac:dyDescent="0.3">
      <c r="A281" s="1">
        <v>45331</v>
      </c>
      <c r="B281">
        <v>522.85</v>
      </c>
    </row>
    <row r="282" spans="1:2" x14ac:dyDescent="0.3">
      <c r="A282" s="1">
        <v>45329</v>
      </c>
      <c r="B282">
        <v>510.12</v>
      </c>
    </row>
    <row r="283" spans="1:2" x14ac:dyDescent="0.3">
      <c r="A283" s="1">
        <v>45328</v>
      </c>
      <c r="B283">
        <v>507.9</v>
      </c>
    </row>
    <row r="284" spans="1:2" x14ac:dyDescent="0.3">
      <c r="A284" s="1">
        <v>45324</v>
      </c>
      <c r="B284">
        <v>500.76</v>
      </c>
    </row>
    <row r="285" spans="1:2" x14ac:dyDescent="0.3">
      <c r="A285" s="1">
        <v>45323</v>
      </c>
      <c r="B285">
        <v>506.31</v>
      </c>
    </row>
    <row r="286" spans="1:2" x14ac:dyDescent="0.3">
      <c r="A286" s="1">
        <v>45322</v>
      </c>
      <c r="B286">
        <v>506.03</v>
      </c>
    </row>
    <row r="287" spans="1:2" x14ac:dyDescent="0.3">
      <c r="A287" s="1">
        <v>45321</v>
      </c>
      <c r="B287">
        <v>504.98</v>
      </c>
    </row>
    <row r="288" spans="1:2" x14ac:dyDescent="0.3">
      <c r="A288" s="1">
        <v>45320</v>
      </c>
      <c r="B288">
        <v>503.58</v>
      </c>
    </row>
    <row r="289" spans="1:2" x14ac:dyDescent="0.3">
      <c r="A289" s="1">
        <v>45317</v>
      </c>
      <c r="B289">
        <v>511.24</v>
      </c>
    </row>
    <row r="290" spans="1:2" x14ac:dyDescent="0.3">
      <c r="A290" s="1">
        <v>45316</v>
      </c>
      <c r="B290">
        <v>510.2</v>
      </c>
    </row>
    <row r="291" spans="1:2" x14ac:dyDescent="0.3">
      <c r="A291" s="1">
        <v>45315</v>
      </c>
      <c r="B291">
        <v>515.03</v>
      </c>
    </row>
    <row r="292" spans="1:2" x14ac:dyDescent="0.3">
      <c r="A292" s="1">
        <v>45314</v>
      </c>
      <c r="B292">
        <v>520.32000000000005</v>
      </c>
    </row>
    <row r="293" spans="1:2" x14ac:dyDescent="0.3">
      <c r="A293" s="1">
        <v>45313</v>
      </c>
      <c r="B293">
        <v>519</v>
      </c>
    </row>
    <row r="294" spans="1:2" x14ac:dyDescent="0.3">
      <c r="A294" s="1">
        <v>45310</v>
      </c>
      <c r="B294">
        <v>526.62</v>
      </c>
    </row>
    <row r="295" spans="1:2" x14ac:dyDescent="0.3">
      <c r="A295" s="1">
        <v>45309</v>
      </c>
      <c r="B295">
        <v>524.79999999999995</v>
      </c>
    </row>
    <row r="296" spans="1:2" x14ac:dyDescent="0.3">
      <c r="A296" s="1">
        <v>45308</v>
      </c>
      <c r="B296">
        <v>520.75</v>
      </c>
    </row>
    <row r="297" spans="1:2" x14ac:dyDescent="0.3">
      <c r="A297" s="1">
        <v>45307</v>
      </c>
      <c r="B297">
        <v>525</v>
      </c>
    </row>
    <row r="298" spans="1:2" x14ac:dyDescent="0.3">
      <c r="A298" s="1">
        <v>45306</v>
      </c>
      <c r="B298">
        <v>535.4</v>
      </c>
    </row>
    <row r="299" spans="1:2" x14ac:dyDescent="0.3">
      <c r="A299" s="1">
        <v>45303</v>
      </c>
      <c r="B299">
        <v>538.98</v>
      </c>
    </row>
    <row r="300" spans="1:2" x14ac:dyDescent="0.3">
      <c r="A300" s="1">
        <v>45302</v>
      </c>
      <c r="B300">
        <v>533.77</v>
      </c>
    </row>
    <row r="301" spans="1:2" x14ac:dyDescent="0.3">
      <c r="A301" s="1">
        <v>45301</v>
      </c>
      <c r="B301">
        <v>530.01</v>
      </c>
    </row>
    <row r="302" spans="1:2" x14ac:dyDescent="0.3">
      <c r="A302" s="1">
        <v>45300</v>
      </c>
      <c r="B302">
        <v>526.09</v>
      </c>
    </row>
    <row r="303" spans="1:2" x14ac:dyDescent="0.3">
      <c r="A303" s="1">
        <v>45299</v>
      </c>
      <c r="B303">
        <v>532.76</v>
      </c>
    </row>
    <row r="304" spans="1:2" x14ac:dyDescent="0.3">
      <c r="A304" s="1">
        <v>45296</v>
      </c>
      <c r="B304">
        <v>540</v>
      </c>
    </row>
    <row r="305" spans="1:2" x14ac:dyDescent="0.3">
      <c r="A305" s="1">
        <v>45295</v>
      </c>
      <c r="B305">
        <v>538.48</v>
      </c>
    </row>
    <row r="306" spans="1:2" x14ac:dyDescent="0.3">
      <c r="A306" s="1">
        <v>45294</v>
      </c>
      <c r="B306">
        <v>539.99</v>
      </c>
    </row>
    <row r="307" spans="1:2" x14ac:dyDescent="0.3">
      <c r="A307" s="1">
        <v>45293</v>
      </c>
      <c r="B307">
        <v>532.86</v>
      </c>
    </row>
    <row r="308" spans="1:2" x14ac:dyDescent="0.3">
      <c r="A308" s="1">
        <v>45292</v>
      </c>
      <c r="B308">
        <v>539.63</v>
      </c>
    </row>
    <row r="309" spans="1:2" x14ac:dyDescent="0.3">
      <c r="A309" s="1">
        <v>45289</v>
      </c>
      <c r="B309">
        <v>530.09</v>
      </c>
    </row>
    <row r="310" spans="1:2" x14ac:dyDescent="0.3">
      <c r="A310" s="1">
        <v>45288</v>
      </c>
      <c r="B310">
        <v>516.27</v>
      </c>
    </row>
    <row r="311" spans="1:2" x14ac:dyDescent="0.3">
      <c r="A311" s="1">
        <v>45287</v>
      </c>
      <c r="B311">
        <v>514.08000000000004</v>
      </c>
    </row>
    <row r="312" spans="1:2" x14ac:dyDescent="0.3">
      <c r="A312" s="1">
        <v>45286</v>
      </c>
      <c r="B312">
        <v>504.07</v>
      </c>
    </row>
    <row r="313" spans="1:2" x14ac:dyDescent="0.3">
      <c r="A313" s="1">
        <v>45282</v>
      </c>
      <c r="B313">
        <v>524.41</v>
      </c>
    </row>
    <row r="314" spans="1:2" x14ac:dyDescent="0.3">
      <c r="A314" s="1">
        <v>45281</v>
      </c>
      <c r="B314">
        <v>533.1</v>
      </c>
    </row>
    <row r="315" spans="1:2" x14ac:dyDescent="0.3">
      <c r="A315" s="1">
        <v>45280</v>
      </c>
      <c r="B315">
        <v>540.79</v>
      </c>
    </row>
    <row r="316" spans="1:2" x14ac:dyDescent="0.3">
      <c r="A316" s="1">
        <v>45279</v>
      </c>
      <c r="B316">
        <v>529.99</v>
      </c>
    </row>
    <row r="317" spans="1:2" x14ac:dyDescent="0.3">
      <c r="A317" s="1">
        <v>45278</v>
      </c>
      <c r="B317">
        <v>543.66999999999996</v>
      </c>
    </row>
    <row r="318" spans="1:2" x14ac:dyDescent="0.3">
      <c r="A318" s="1">
        <v>45275</v>
      </c>
      <c r="B318">
        <v>550.57000000000005</v>
      </c>
    </row>
    <row r="319" spans="1:2" x14ac:dyDescent="0.3">
      <c r="A319" s="1">
        <v>45274</v>
      </c>
      <c r="B319">
        <v>554.99</v>
      </c>
    </row>
    <row r="320" spans="1:2" x14ac:dyDescent="0.3">
      <c r="A320" s="1">
        <v>45273</v>
      </c>
      <c r="B320">
        <v>540.29</v>
      </c>
    </row>
    <row r="321" spans="1:2" x14ac:dyDescent="0.3">
      <c r="A321" s="1">
        <v>45272</v>
      </c>
      <c r="B321">
        <v>559.32000000000005</v>
      </c>
    </row>
    <row r="322" spans="1:2" x14ac:dyDescent="0.3">
      <c r="A322" s="1">
        <v>45271</v>
      </c>
      <c r="B322">
        <v>555.89</v>
      </c>
    </row>
    <row r="323" spans="1:2" x14ac:dyDescent="0.3">
      <c r="A323" s="1">
        <v>45268</v>
      </c>
      <c r="B323">
        <v>558.15</v>
      </c>
    </row>
    <row r="324" spans="1:2" x14ac:dyDescent="0.3">
      <c r="A324" s="1">
        <v>45267</v>
      </c>
      <c r="B324">
        <v>543.52</v>
      </c>
    </row>
    <row r="325" spans="1:2" x14ac:dyDescent="0.3">
      <c r="A325" s="1">
        <v>45266</v>
      </c>
      <c r="B325">
        <v>507</v>
      </c>
    </row>
    <row r="326" spans="1:2" x14ac:dyDescent="0.3">
      <c r="A326" s="1">
        <v>45265</v>
      </c>
      <c r="B326">
        <v>500.3</v>
      </c>
    </row>
    <row r="327" spans="1:2" x14ac:dyDescent="0.3">
      <c r="A327" s="1">
        <v>45264</v>
      </c>
      <c r="B327">
        <v>500.61</v>
      </c>
    </row>
    <row r="328" spans="1:2" x14ac:dyDescent="0.3">
      <c r="A328" s="1">
        <v>45261</v>
      </c>
      <c r="B328">
        <v>489.06</v>
      </c>
    </row>
    <row r="329" spans="1:2" x14ac:dyDescent="0.3">
      <c r="A329" s="1">
        <v>45260</v>
      </c>
      <c r="B329">
        <v>465</v>
      </c>
    </row>
    <row r="330" spans="1:2" x14ac:dyDescent="0.3">
      <c r="A330" s="1">
        <v>45259</v>
      </c>
      <c r="B330">
        <v>465.5</v>
      </c>
    </row>
    <row r="331" spans="1:2" x14ac:dyDescent="0.3">
      <c r="A331" s="1">
        <v>45258</v>
      </c>
      <c r="B331">
        <v>463.72</v>
      </c>
    </row>
    <row r="332" spans="1:2" x14ac:dyDescent="0.3">
      <c r="A332" s="1">
        <v>45257</v>
      </c>
      <c r="B332">
        <v>469.88</v>
      </c>
    </row>
    <row r="333" spans="1:2" x14ac:dyDescent="0.3">
      <c r="A333" s="1">
        <v>45254</v>
      </c>
      <c r="B333">
        <v>464.81</v>
      </c>
    </row>
    <row r="334" spans="1:2" x14ac:dyDescent="0.3">
      <c r="A334" s="1">
        <v>45253</v>
      </c>
      <c r="B334">
        <v>469.09</v>
      </c>
    </row>
    <row r="335" spans="1:2" x14ac:dyDescent="0.3">
      <c r="A335" s="1">
        <v>45252</v>
      </c>
      <c r="B335">
        <v>474.63</v>
      </c>
    </row>
    <row r="336" spans="1:2" x14ac:dyDescent="0.3">
      <c r="A336" s="1">
        <v>45251</v>
      </c>
      <c r="B336">
        <v>474.95</v>
      </c>
    </row>
    <row r="337" spans="1:2" x14ac:dyDescent="0.3">
      <c r="A337" s="1">
        <v>45250</v>
      </c>
      <c r="B337">
        <v>457.26</v>
      </c>
    </row>
    <row r="338" spans="1:2" x14ac:dyDescent="0.3">
      <c r="A338" s="1">
        <v>45247</v>
      </c>
      <c r="B338">
        <v>459.97</v>
      </c>
    </row>
    <row r="339" spans="1:2" x14ac:dyDescent="0.3">
      <c r="A339" s="1">
        <v>45246</v>
      </c>
      <c r="B339">
        <v>463.51</v>
      </c>
    </row>
    <row r="340" spans="1:2" x14ac:dyDescent="0.3">
      <c r="A340" s="1">
        <v>45245</v>
      </c>
      <c r="B340">
        <v>469.81</v>
      </c>
    </row>
    <row r="341" spans="1:2" x14ac:dyDescent="0.3">
      <c r="A341" s="1">
        <v>45244</v>
      </c>
      <c r="B341">
        <v>465.89</v>
      </c>
    </row>
    <row r="342" spans="1:2" x14ac:dyDescent="0.3">
      <c r="A342" s="1">
        <v>45243</v>
      </c>
      <c r="B342">
        <v>455</v>
      </c>
    </row>
    <row r="343" spans="1:2" x14ac:dyDescent="0.3">
      <c r="A343" s="1">
        <v>45240</v>
      </c>
      <c r="B343">
        <v>455.01</v>
      </c>
    </row>
    <row r="344" spans="1:2" x14ac:dyDescent="0.3">
      <c r="A344" s="1">
        <v>45238</v>
      </c>
      <c r="B344">
        <v>449.92</v>
      </c>
    </row>
    <row r="345" spans="1:2" x14ac:dyDescent="0.3">
      <c r="A345" s="1">
        <v>45237</v>
      </c>
      <c r="B345">
        <v>440.11</v>
      </c>
    </row>
    <row r="346" spans="1:2" x14ac:dyDescent="0.3">
      <c r="A346" s="1">
        <v>45236</v>
      </c>
      <c r="B346">
        <v>460.57</v>
      </c>
    </row>
    <row r="347" spans="1:2" x14ac:dyDescent="0.3">
      <c r="A347" s="1">
        <v>45233</v>
      </c>
      <c r="B347">
        <v>456.88</v>
      </c>
    </row>
    <row r="348" spans="1:2" x14ac:dyDescent="0.3">
      <c r="A348" s="1">
        <v>45232</v>
      </c>
      <c r="B348">
        <v>461.57</v>
      </c>
    </row>
    <row r="349" spans="1:2" x14ac:dyDescent="0.3">
      <c r="A349" s="1">
        <v>45231</v>
      </c>
      <c r="B349">
        <v>429.85</v>
      </c>
    </row>
    <row r="350" spans="1:2" x14ac:dyDescent="0.3">
      <c r="A350" s="1">
        <v>45230</v>
      </c>
      <c r="B350">
        <v>429.67</v>
      </c>
    </row>
    <row r="351" spans="1:2" x14ac:dyDescent="0.3">
      <c r="A351" s="1">
        <v>45229</v>
      </c>
      <c r="B351">
        <v>422.81</v>
      </c>
    </row>
    <row r="352" spans="1:2" x14ac:dyDescent="0.3">
      <c r="A352" s="1">
        <v>45226</v>
      </c>
      <c r="B352">
        <v>416.25</v>
      </c>
    </row>
    <row r="353" spans="1:2" x14ac:dyDescent="0.3">
      <c r="A353" s="1">
        <v>45225</v>
      </c>
      <c r="B353">
        <v>425.28</v>
      </c>
    </row>
    <row r="354" spans="1:2" x14ac:dyDescent="0.3">
      <c r="A354" s="1">
        <v>45224</v>
      </c>
      <c r="B354">
        <v>425.53</v>
      </c>
    </row>
    <row r="355" spans="1:2" x14ac:dyDescent="0.3">
      <c r="A355" s="1">
        <v>45223</v>
      </c>
      <c r="B355">
        <v>425.5</v>
      </c>
    </row>
    <row r="356" spans="1:2" x14ac:dyDescent="0.3">
      <c r="A356" s="1">
        <v>45222</v>
      </c>
      <c r="B356">
        <v>429.83</v>
      </c>
    </row>
    <row r="357" spans="1:2" x14ac:dyDescent="0.3">
      <c r="A357" s="1">
        <v>45219</v>
      </c>
      <c r="B357">
        <v>425.98</v>
      </c>
    </row>
    <row r="358" spans="1:2" x14ac:dyDescent="0.3">
      <c r="A358" s="1">
        <v>45218</v>
      </c>
      <c r="B358">
        <v>420.48</v>
      </c>
    </row>
    <row r="359" spans="1:2" x14ac:dyDescent="0.3">
      <c r="A359" s="1">
        <v>45217</v>
      </c>
      <c r="B359">
        <v>417.06</v>
      </c>
    </row>
    <row r="360" spans="1:2" x14ac:dyDescent="0.3">
      <c r="A360" s="1">
        <v>45216</v>
      </c>
      <c r="B360">
        <v>414.53</v>
      </c>
    </row>
    <row r="361" spans="1:2" x14ac:dyDescent="0.3">
      <c r="A361" s="1">
        <v>45215</v>
      </c>
      <c r="B361">
        <v>404.5</v>
      </c>
    </row>
    <row r="362" spans="1:2" x14ac:dyDescent="0.3">
      <c r="A362" s="1">
        <v>45212</v>
      </c>
      <c r="B362">
        <v>395.84</v>
      </c>
    </row>
    <row r="363" spans="1:2" x14ac:dyDescent="0.3">
      <c r="A363" s="1">
        <v>45211</v>
      </c>
      <c r="B363">
        <v>385.84</v>
      </c>
    </row>
    <row r="364" spans="1:2" x14ac:dyDescent="0.3">
      <c r="A364" s="1">
        <v>45210</v>
      </c>
      <c r="B364">
        <v>392.95</v>
      </c>
    </row>
    <row r="365" spans="1:2" x14ac:dyDescent="0.3">
      <c r="A365" s="1">
        <v>45209</v>
      </c>
      <c r="B365">
        <v>390.5</v>
      </c>
    </row>
    <row r="366" spans="1:2" x14ac:dyDescent="0.3">
      <c r="A366" s="1">
        <v>45208</v>
      </c>
      <c r="B366">
        <v>389.95</v>
      </c>
    </row>
    <row r="367" spans="1:2" x14ac:dyDescent="0.3">
      <c r="A367" s="1">
        <v>45205</v>
      </c>
      <c r="B367">
        <v>390</v>
      </c>
    </row>
    <row r="368" spans="1:2" x14ac:dyDescent="0.3">
      <c r="A368" s="1">
        <v>45204</v>
      </c>
      <c r="B368">
        <v>384.6</v>
      </c>
    </row>
    <row r="369" spans="1:2" x14ac:dyDescent="0.3">
      <c r="A369" s="1">
        <v>45203</v>
      </c>
      <c r="B369">
        <v>367</v>
      </c>
    </row>
    <row r="370" spans="1:2" x14ac:dyDescent="0.3">
      <c r="A370" s="1">
        <v>45202</v>
      </c>
      <c r="B370">
        <v>375</v>
      </c>
    </row>
    <row r="371" spans="1:2" x14ac:dyDescent="0.3">
      <c r="A371" s="1">
        <v>45201</v>
      </c>
      <c r="B371">
        <v>374.15</v>
      </c>
    </row>
    <row r="372" spans="1:2" x14ac:dyDescent="0.3">
      <c r="A372" s="1">
        <v>45197</v>
      </c>
      <c r="B372">
        <v>368.34</v>
      </c>
    </row>
    <row r="373" spans="1:2" x14ac:dyDescent="0.3">
      <c r="A373" s="1">
        <v>45196</v>
      </c>
      <c r="B373">
        <v>364.98</v>
      </c>
    </row>
    <row r="374" spans="1:2" x14ac:dyDescent="0.3">
      <c r="A374" s="1">
        <v>45195</v>
      </c>
      <c r="B374">
        <v>358.04</v>
      </c>
    </row>
    <row r="375" spans="1:2" x14ac:dyDescent="0.3">
      <c r="A375" s="1">
        <v>45194</v>
      </c>
      <c r="B375">
        <v>353.85</v>
      </c>
    </row>
    <row r="376" spans="1:2" x14ac:dyDescent="0.3">
      <c r="A376" s="1">
        <v>45191</v>
      </c>
      <c r="B376">
        <v>351.9</v>
      </c>
    </row>
    <row r="377" spans="1:2" x14ac:dyDescent="0.3">
      <c r="A377" s="1">
        <v>45190</v>
      </c>
      <c r="B377">
        <v>344.66</v>
      </c>
    </row>
    <row r="378" spans="1:2" x14ac:dyDescent="0.3">
      <c r="A378" s="1">
        <v>45189</v>
      </c>
      <c r="B378">
        <v>330</v>
      </c>
    </row>
    <row r="379" spans="1:2" x14ac:dyDescent="0.3">
      <c r="A379" s="1">
        <v>45188</v>
      </c>
      <c r="B379">
        <v>322.62</v>
      </c>
    </row>
    <row r="380" spans="1:2" x14ac:dyDescent="0.3">
      <c r="A380" s="1">
        <v>45187</v>
      </c>
      <c r="B380">
        <v>322.33</v>
      </c>
    </row>
    <row r="381" spans="1:2" x14ac:dyDescent="0.3">
      <c r="A381" s="1">
        <v>45184</v>
      </c>
      <c r="B381">
        <v>322.57</v>
      </c>
    </row>
    <row r="382" spans="1:2" x14ac:dyDescent="0.3">
      <c r="A382" s="1">
        <v>45183</v>
      </c>
      <c r="B382">
        <v>326.83</v>
      </c>
    </row>
    <row r="383" spans="1:2" x14ac:dyDescent="0.3">
      <c r="A383" s="1">
        <v>45182</v>
      </c>
      <c r="B383">
        <v>340</v>
      </c>
    </row>
    <row r="384" spans="1:2" x14ac:dyDescent="0.3">
      <c r="A384" s="1">
        <v>45181</v>
      </c>
      <c r="B384">
        <v>340</v>
      </c>
    </row>
    <row r="385" spans="1:2" x14ac:dyDescent="0.3">
      <c r="A385" s="1">
        <v>45180</v>
      </c>
      <c r="B385">
        <v>340</v>
      </c>
    </row>
    <row r="386" spans="1:2" x14ac:dyDescent="0.3">
      <c r="A386" s="1">
        <v>45177</v>
      </c>
      <c r="B386">
        <v>345.3</v>
      </c>
    </row>
    <row r="387" spans="1:2" x14ac:dyDescent="0.3">
      <c r="A387" s="1">
        <v>45176</v>
      </c>
      <c r="B387">
        <v>345</v>
      </c>
    </row>
    <row r="388" spans="1:2" x14ac:dyDescent="0.3">
      <c r="A388" s="1">
        <v>45175</v>
      </c>
      <c r="B388">
        <v>350</v>
      </c>
    </row>
    <row r="389" spans="1:2" x14ac:dyDescent="0.3">
      <c r="A389" s="1">
        <v>45174</v>
      </c>
      <c r="B389">
        <v>350</v>
      </c>
    </row>
    <row r="390" spans="1:2" x14ac:dyDescent="0.3">
      <c r="A390" s="1">
        <v>45173</v>
      </c>
      <c r="B390">
        <v>350</v>
      </c>
    </row>
    <row r="391" spans="1:2" x14ac:dyDescent="0.3">
      <c r="A391" s="1">
        <v>45170</v>
      </c>
      <c r="B391">
        <v>350.09</v>
      </c>
    </row>
    <row r="392" spans="1:2" x14ac:dyDescent="0.3">
      <c r="A392" s="1">
        <v>45169</v>
      </c>
      <c r="B392">
        <v>349.43</v>
      </c>
    </row>
    <row r="393" spans="1:2" x14ac:dyDescent="0.3">
      <c r="A393" s="1">
        <v>45168</v>
      </c>
      <c r="B393">
        <v>358.04</v>
      </c>
    </row>
    <row r="394" spans="1:2" x14ac:dyDescent="0.3">
      <c r="A394" s="1">
        <v>45167</v>
      </c>
      <c r="B394">
        <v>363.87</v>
      </c>
    </row>
    <row r="395" spans="1:2" x14ac:dyDescent="0.3">
      <c r="A395" s="1">
        <v>45166</v>
      </c>
      <c r="B395">
        <v>370.82</v>
      </c>
    </row>
    <row r="396" spans="1:2" x14ac:dyDescent="0.3">
      <c r="A396" s="1">
        <v>45163</v>
      </c>
      <c r="B396">
        <v>371.36</v>
      </c>
    </row>
    <row r="397" spans="1:2" x14ac:dyDescent="0.3">
      <c r="A397" s="1">
        <v>45162</v>
      </c>
      <c r="B397">
        <v>380</v>
      </c>
    </row>
    <row r="398" spans="1:2" x14ac:dyDescent="0.3">
      <c r="A398" s="1">
        <v>45161</v>
      </c>
      <c r="B398">
        <v>374.98</v>
      </c>
    </row>
    <row r="399" spans="1:2" x14ac:dyDescent="0.3">
      <c r="A399" s="1">
        <v>45160</v>
      </c>
      <c r="B399">
        <v>382.99</v>
      </c>
    </row>
    <row r="400" spans="1:2" x14ac:dyDescent="0.3">
      <c r="A400" s="1">
        <v>45159</v>
      </c>
      <c r="B400">
        <v>382.99</v>
      </c>
    </row>
    <row r="401" spans="1:2" x14ac:dyDescent="0.3">
      <c r="A401" s="1">
        <v>45156</v>
      </c>
      <c r="B401">
        <v>383.35</v>
      </c>
    </row>
    <row r="402" spans="1:2" x14ac:dyDescent="0.3">
      <c r="A402" s="1">
        <v>45155</v>
      </c>
      <c r="B402">
        <v>384.13</v>
      </c>
    </row>
    <row r="403" spans="1:2" x14ac:dyDescent="0.3">
      <c r="A403" s="1">
        <v>45154</v>
      </c>
      <c r="B403">
        <v>383.97</v>
      </c>
    </row>
    <row r="404" spans="1:2" x14ac:dyDescent="0.3">
      <c r="A404" s="1">
        <v>45153</v>
      </c>
      <c r="B404">
        <v>384.83</v>
      </c>
    </row>
    <row r="405" spans="1:2" x14ac:dyDescent="0.3">
      <c r="A405" s="1">
        <v>45149</v>
      </c>
      <c r="B405">
        <v>390.24</v>
      </c>
    </row>
    <row r="406" spans="1:2" x14ac:dyDescent="0.3">
      <c r="A406" s="1">
        <v>45148</v>
      </c>
      <c r="B406">
        <v>378</v>
      </c>
    </row>
    <row r="407" spans="1:2" x14ac:dyDescent="0.3">
      <c r="A407" s="1">
        <v>45147</v>
      </c>
      <c r="B407">
        <v>375.66</v>
      </c>
    </row>
    <row r="408" spans="1:2" x14ac:dyDescent="0.3">
      <c r="A408" s="1">
        <v>45146</v>
      </c>
      <c r="B408">
        <v>378.25</v>
      </c>
    </row>
    <row r="409" spans="1:2" x14ac:dyDescent="0.3">
      <c r="A409" s="1">
        <v>45145</v>
      </c>
      <c r="B409">
        <v>385.03</v>
      </c>
    </row>
    <row r="410" spans="1:2" x14ac:dyDescent="0.3">
      <c r="A410" s="1">
        <v>45142</v>
      </c>
      <c r="B410">
        <v>382.14</v>
      </c>
    </row>
    <row r="411" spans="1:2" x14ac:dyDescent="0.3">
      <c r="A411" s="1">
        <v>45141</v>
      </c>
      <c r="B411">
        <v>386.94</v>
      </c>
    </row>
    <row r="412" spans="1:2" x14ac:dyDescent="0.3">
      <c r="A412" s="1">
        <v>45140</v>
      </c>
      <c r="B412">
        <v>388.86</v>
      </c>
    </row>
    <row r="413" spans="1:2" x14ac:dyDescent="0.3">
      <c r="A413" s="1">
        <v>45139</v>
      </c>
      <c r="B413">
        <v>377.31</v>
      </c>
    </row>
    <row r="414" spans="1:2" x14ac:dyDescent="0.3">
      <c r="A414" s="1">
        <v>45138</v>
      </c>
      <c r="B414">
        <v>380.6</v>
      </c>
    </row>
    <row r="415" spans="1:2" x14ac:dyDescent="0.3">
      <c r="A415" s="1">
        <v>45134</v>
      </c>
      <c r="B415">
        <v>381.23</v>
      </c>
    </row>
    <row r="416" spans="1:2" x14ac:dyDescent="0.3">
      <c r="A416" s="1">
        <v>45133</v>
      </c>
      <c r="B416">
        <v>382.13</v>
      </c>
    </row>
    <row r="417" spans="1:2" x14ac:dyDescent="0.3">
      <c r="A417" s="1">
        <v>45132</v>
      </c>
      <c r="B417">
        <v>383.73</v>
      </c>
    </row>
    <row r="418" spans="1:2" x14ac:dyDescent="0.3">
      <c r="A418" s="1">
        <v>45131</v>
      </c>
      <c r="B418">
        <v>370.01</v>
      </c>
    </row>
    <row r="419" spans="1:2" x14ac:dyDescent="0.3">
      <c r="A419" s="1">
        <v>45128</v>
      </c>
      <c r="B419">
        <v>370.23</v>
      </c>
    </row>
    <row r="420" spans="1:2" x14ac:dyDescent="0.3">
      <c r="A420" s="1">
        <v>45127</v>
      </c>
      <c r="B420">
        <v>370.23</v>
      </c>
    </row>
    <row r="421" spans="1:2" x14ac:dyDescent="0.3">
      <c r="A421" s="1">
        <v>45126</v>
      </c>
      <c r="B421">
        <v>377.34</v>
      </c>
    </row>
    <row r="422" spans="1:2" x14ac:dyDescent="0.3">
      <c r="A422" s="1">
        <v>45125</v>
      </c>
      <c r="B422">
        <v>379.18</v>
      </c>
    </row>
    <row r="423" spans="1:2" x14ac:dyDescent="0.3">
      <c r="A423" s="1">
        <v>45124</v>
      </c>
      <c r="B423">
        <v>380.02</v>
      </c>
    </row>
    <row r="424" spans="1:2" x14ac:dyDescent="0.3">
      <c r="A424" s="1">
        <v>45121</v>
      </c>
      <c r="B424">
        <v>378.63</v>
      </c>
    </row>
    <row r="425" spans="1:2" x14ac:dyDescent="0.3">
      <c r="A425" s="1">
        <v>45120</v>
      </c>
      <c r="B425">
        <v>385</v>
      </c>
    </row>
    <row r="426" spans="1:2" x14ac:dyDescent="0.3">
      <c r="A426" s="1">
        <v>45119</v>
      </c>
      <c r="B426">
        <v>384.97</v>
      </c>
    </row>
    <row r="427" spans="1:2" x14ac:dyDescent="0.3">
      <c r="A427" s="1">
        <v>45118</v>
      </c>
      <c r="B427">
        <v>390</v>
      </c>
    </row>
    <row r="428" spans="1:2" x14ac:dyDescent="0.3">
      <c r="A428" s="1">
        <v>45117</v>
      </c>
      <c r="B428">
        <v>386.93</v>
      </c>
    </row>
    <row r="429" spans="1:2" x14ac:dyDescent="0.3">
      <c r="A429" s="1">
        <v>45114</v>
      </c>
      <c r="B429">
        <v>387.99</v>
      </c>
    </row>
    <row r="430" spans="1:2" x14ac:dyDescent="0.3">
      <c r="A430" s="1">
        <v>45113</v>
      </c>
      <c r="B430">
        <v>395.45</v>
      </c>
    </row>
    <row r="431" spans="1:2" x14ac:dyDescent="0.3">
      <c r="A431" s="1">
        <v>45112</v>
      </c>
      <c r="B431">
        <v>386.96</v>
      </c>
    </row>
    <row r="432" spans="1:2" x14ac:dyDescent="0.3">
      <c r="A432" s="1">
        <v>45111</v>
      </c>
      <c r="B432">
        <v>392.51</v>
      </c>
    </row>
    <row r="433" spans="1:2" x14ac:dyDescent="0.3">
      <c r="A433" s="1">
        <v>45110</v>
      </c>
      <c r="B433">
        <v>395.04</v>
      </c>
    </row>
    <row r="434" spans="1:2" x14ac:dyDescent="0.3">
      <c r="A434" s="1">
        <v>45104</v>
      </c>
      <c r="B434">
        <v>388.94</v>
      </c>
    </row>
    <row r="435" spans="1:2" x14ac:dyDescent="0.3">
      <c r="A435" s="1">
        <v>45103</v>
      </c>
      <c r="B435">
        <v>386.62</v>
      </c>
    </row>
    <row r="436" spans="1:2" x14ac:dyDescent="0.3">
      <c r="A436" s="1">
        <v>45100</v>
      </c>
      <c r="B436">
        <v>374.53</v>
      </c>
    </row>
    <row r="437" spans="1:2" x14ac:dyDescent="0.3">
      <c r="A437" s="1">
        <v>45099</v>
      </c>
      <c r="B437">
        <v>379.46</v>
      </c>
    </row>
    <row r="438" spans="1:2" x14ac:dyDescent="0.3">
      <c r="A438" s="1">
        <v>45098</v>
      </c>
      <c r="B438">
        <v>384.2</v>
      </c>
    </row>
    <row r="439" spans="1:2" x14ac:dyDescent="0.3">
      <c r="A439" s="1">
        <v>45097</v>
      </c>
      <c r="B439">
        <v>386.05</v>
      </c>
    </row>
    <row r="440" spans="1:2" x14ac:dyDescent="0.3">
      <c r="A440" s="1">
        <v>45096</v>
      </c>
      <c r="B440">
        <v>388.87</v>
      </c>
    </row>
    <row r="441" spans="1:2" x14ac:dyDescent="0.3">
      <c r="A441" s="1">
        <v>45093</v>
      </c>
      <c r="B441">
        <v>387.6</v>
      </c>
    </row>
    <row r="442" spans="1:2" x14ac:dyDescent="0.3">
      <c r="A442" s="1">
        <v>45092</v>
      </c>
      <c r="B442">
        <v>388.16</v>
      </c>
    </row>
    <row r="443" spans="1:2" x14ac:dyDescent="0.3">
      <c r="A443" s="1">
        <v>45091</v>
      </c>
      <c r="B443">
        <v>389.9</v>
      </c>
    </row>
    <row r="444" spans="1:2" x14ac:dyDescent="0.3">
      <c r="A444" s="1">
        <v>45090</v>
      </c>
      <c r="B444">
        <v>389</v>
      </c>
    </row>
    <row r="445" spans="1:2" x14ac:dyDescent="0.3">
      <c r="A445" s="1">
        <v>45089</v>
      </c>
      <c r="B445">
        <v>387</v>
      </c>
    </row>
    <row r="446" spans="1:2" x14ac:dyDescent="0.3">
      <c r="A446" s="1">
        <v>45086</v>
      </c>
      <c r="B446">
        <v>392.35</v>
      </c>
    </row>
    <row r="447" spans="1:2" x14ac:dyDescent="0.3">
      <c r="A447" s="1">
        <v>45085</v>
      </c>
      <c r="B447">
        <v>385.88</v>
      </c>
    </row>
    <row r="448" spans="1:2" x14ac:dyDescent="0.3">
      <c r="A448" s="1">
        <v>45084</v>
      </c>
      <c r="B448">
        <v>391.21</v>
      </c>
    </row>
    <row r="449" spans="1:2" x14ac:dyDescent="0.3">
      <c r="A449" s="1">
        <v>45083</v>
      </c>
      <c r="B449">
        <v>392.1</v>
      </c>
    </row>
    <row r="450" spans="1:2" x14ac:dyDescent="0.3">
      <c r="A450" s="1">
        <v>45082</v>
      </c>
      <c r="B450">
        <v>390.01</v>
      </c>
    </row>
    <row r="451" spans="1:2" x14ac:dyDescent="0.3">
      <c r="A451" s="1">
        <v>45079</v>
      </c>
      <c r="B451">
        <v>397</v>
      </c>
    </row>
    <row r="452" spans="1:2" x14ac:dyDescent="0.3">
      <c r="A452" s="1">
        <v>45078</v>
      </c>
      <c r="B452">
        <v>397</v>
      </c>
    </row>
    <row r="453" spans="1:2" x14ac:dyDescent="0.3">
      <c r="A453" s="1">
        <v>45077</v>
      </c>
      <c r="B453">
        <v>395.01</v>
      </c>
    </row>
    <row r="454" spans="1:2" x14ac:dyDescent="0.3">
      <c r="A454" s="1">
        <v>45076</v>
      </c>
      <c r="B454">
        <v>398.45</v>
      </c>
    </row>
    <row r="455" spans="1:2" x14ac:dyDescent="0.3">
      <c r="A455" s="1">
        <v>45075</v>
      </c>
      <c r="B455">
        <v>399.98</v>
      </c>
    </row>
    <row r="456" spans="1:2" x14ac:dyDescent="0.3">
      <c r="A456" s="1">
        <v>45072</v>
      </c>
      <c r="B456">
        <v>392.07</v>
      </c>
    </row>
    <row r="457" spans="1:2" x14ac:dyDescent="0.3">
      <c r="A457" s="1">
        <v>45071</v>
      </c>
      <c r="B457">
        <v>394</v>
      </c>
    </row>
    <row r="458" spans="1:2" x14ac:dyDescent="0.3">
      <c r="A458" s="1">
        <v>45070</v>
      </c>
      <c r="B458">
        <v>400.04</v>
      </c>
    </row>
    <row r="459" spans="1:2" x14ac:dyDescent="0.3">
      <c r="A459" s="1">
        <v>45069</v>
      </c>
      <c r="B459">
        <v>400.11</v>
      </c>
    </row>
    <row r="460" spans="1:2" x14ac:dyDescent="0.3">
      <c r="A460" s="1">
        <v>45068</v>
      </c>
      <c r="B460">
        <v>401.08</v>
      </c>
    </row>
    <row r="461" spans="1:2" x14ac:dyDescent="0.3">
      <c r="A461" s="1">
        <v>45065</v>
      </c>
      <c r="B461">
        <v>399.55</v>
      </c>
    </row>
    <row r="462" spans="1:2" x14ac:dyDescent="0.3">
      <c r="A462" s="1">
        <v>45064</v>
      </c>
      <c r="B462">
        <v>399.36</v>
      </c>
    </row>
    <row r="463" spans="1:2" x14ac:dyDescent="0.3">
      <c r="A463" s="1">
        <v>45063</v>
      </c>
      <c r="B463">
        <v>398.65</v>
      </c>
    </row>
    <row r="464" spans="1:2" x14ac:dyDescent="0.3">
      <c r="A464" s="1">
        <v>45062</v>
      </c>
      <c r="B464">
        <v>399.76</v>
      </c>
    </row>
    <row r="465" spans="1:2" x14ac:dyDescent="0.3">
      <c r="A465" s="1">
        <v>45061</v>
      </c>
      <c r="B465">
        <v>390.17</v>
      </c>
    </row>
    <row r="466" spans="1:2" x14ac:dyDescent="0.3">
      <c r="A466" s="1">
        <v>45058</v>
      </c>
      <c r="B466">
        <v>381.36</v>
      </c>
    </row>
    <row r="467" spans="1:2" x14ac:dyDescent="0.3">
      <c r="A467" s="1">
        <v>45057</v>
      </c>
      <c r="B467">
        <v>364.55</v>
      </c>
    </row>
    <row r="468" spans="1:2" x14ac:dyDescent="0.3">
      <c r="A468" s="1">
        <v>45056</v>
      </c>
      <c r="B468">
        <v>341.72</v>
      </c>
    </row>
    <row r="469" spans="1:2" x14ac:dyDescent="0.3">
      <c r="A469" s="1">
        <v>45055</v>
      </c>
      <c r="B469">
        <v>346.3</v>
      </c>
    </row>
    <row r="470" spans="1:2" x14ac:dyDescent="0.3">
      <c r="A470" s="1">
        <v>45054</v>
      </c>
      <c r="B470">
        <v>354.42</v>
      </c>
    </row>
    <row r="471" spans="1:2" x14ac:dyDescent="0.3">
      <c r="A471" s="1">
        <v>45051</v>
      </c>
      <c r="B471">
        <v>379.9</v>
      </c>
    </row>
    <row r="472" spans="1:2" x14ac:dyDescent="0.3">
      <c r="A472" s="1">
        <v>45050</v>
      </c>
      <c r="B472">
        <v>389.14</v>
      </c>
    </row>
    <row r="473" spans="1:2" x14ac:dyDescent="0.3">
      <c r="A473" s="1">
        <v>45049</v>
      </c>
      <c r="B473">
        <v>366.89</v>
      </c>
    </row>
    <row r="474" spans="1:2" x14ac:dyDescent="0.3">
      <c r="A474" s="1">
        <v>45048</v>
      </c>
      <c r="B474">
        <v>341.3</v>
      </c>
    </row>
    <row r="475" spans="1:2" x14ac:dyDescent="0.3">
      <c r="A475" s="1">
        <v>45044</v>
      </c>
      <c r="B475">
        <v>320.02</v>
      </c>
    </row>
    <row r="476" spans="1:2" x14ac:dyDescent="0.3">
      <c r="A476" s="1">
        <v>45043</v>
      </c>
      <c r="B476">
        <v>317.17</v>
      </c>
    </row>
    <row r="477" spans="1:2" x14ac:dyDescent="0.3">
      <c r="A477" s="1">
        <v>45042</v>
      </c>
      <c r="B477">
        <v>319.45999999999998</v>
      </c>
    </row>
    <row r="478" spans="1:2" x14ac:dyDescent="0.3">
      <c r="A478" s="1">
        <v>45036</v>
      </c>
      <c r="B478">
        <v>319.33</v>
      </c>
    </row>
    <row r="479" spans="1:2" x14ac:dyDescent="0.3">
      <c r="A479" s="1">
        <v>45035</v>
      </c>
      <c r="B479">
        <v>318.99</v>
      </c>
    </row>
    <row r="480" spans="1:2" x14ac:dyDescent="0.3">
      <c r="A480" s="1">
        <v>45034</v>
      </c>
      <c r="B480">
        <v>319.02999999999997</v>
      </c>
    </row>
    <row r="481" spans="1:2" x14ac:dyDescent="0.3">
      <c r="A481" s="1">
        <v>45033</v>
      </c>
      <c r="B481">
        <v>339.53</v>
      </c>
    </row>
    <row r="482" spans="1:2" x14ac:dyDescent="0.3">
      <c r="A482" s="1">
        <v>45029</v>
      </c>
      <c r="B482">
        <v>338.71</v>
      </c>
    </row>
    <row r="483" spans="1:2" x14ac:dyDescent="0.3">
      <c r="A483" s="1">
        <v>45028</v>
      </c>
      <c r="B483">
        <v>339</v>
      </c>
    </row>
    <row r="484" spans="1:2" x14ac:dyDescent="0.3">
      <c r="A484" s="1">
        <v>45027</v>
      </c>
      <c r="B484">
        <v>339.54</v>
      </c>
    </row>
    <row r="485" spans="1:2" x14ac:dyDescent="0.3">
      <c r="A485" s="1">
        <v>45026</v>
      </c>
      <c r="B485">
        <v>339.68</v>
      </c>
    </row>
    <row r="486" spans="1:2" x14ac:dyDescent="0.3">
      <c r="A486" s="1">
        <v>45023</v>
      </c>
      <c r="B486">
        <v>339.78</v>
      </c>
    </row>
    <row r="487" spans="1:2" x14ac:dyDescent="0.3">
      <c r="A487" s="1">
        <v>45022</v>
      </c>
      <c r="B487">
        <v>339.01</v>
      </c>
    </row>
    <row r="488" spans="1:2" x14ac:dyDescent="0.3">
      <c r="A488" s="1">
        <v>45021</v>
      </c>
      <c r="B488">
        <v>338.9</v>
      </c>
    </row>
    <row r="489" spans="1:2" x14ac:dyDescent="0.3">
      <c r="A489" s="1">
        <v>45020</v>
      </c>
      <c r="B489">
        <v>338.9</v>
      </c>
    </row>
    <row r="490" spans="1:2" x14ac:dyDescent="0.3">
      <c r="A490" s="1">
        <v>45019</v>
      </c>
      <c r="B490">
        <v>338.19</v>
      </c>
    </row>
    <row r="491" spans="1:2" x14ac:dyDescent="0.3">
      <c r="A491" s="1">
        <v>45016</v>
      </c>
      <c r="B491">
        <v>339.7</v>
      </c>
    </row>
    <row r="492" spans="1:2" x14ac:dyDescent="0.3">
      <c r="A492" s="1">
        <v>45015</v>
      </c>
      <c r="B492">
        <v>337.22</v>
      </c>
    </row>
    <row r="493" spans="1:2" x14ac:dyDescent="0.3">
      <c r="A493" s="1">
        <v>45014</v>
      </c>
      <c r="B493">
        <v>339.1</v>
      </c>
    </row>
    <row r="494" spans="1:2" x14ac:dyDescent="0.3">
      <c r="A494" s="1">
        <v>45013</v>
      </c>
      <c r="B494">
        <v>339.7</v>
      </c>
    </row>
    <row r="495" spans="1:2" x14ac:dyDescent="0.3">
      <c r="A495" s="1">
        <v>45012</v>
      </c>
      <c r="B495">
        <v>339.5</v>
      </c>
    </row>
    <row r="496" spans="1:2" x14ac:dyDescent="0.3">
      <c r="A496" s="1">
        <v>45009</v>
      </c>
      <c r="B496">
        <v>337</v>
      </c>
    </row>
    <row r="497" spans="1:2" x14ac:dyDescent="0.3">
      <c r="A497" s="1">
        <v>45007</v>
      </c>
      <c r="B497">
        <v>339.28</v>
      </c>
    </row>
    <row r="498" spans="1:2" x14ac:dyDescent="0.3">
      <c r="A498" s="1">
        <v>45006</v>
      </c>
      <c r="B498">
        <v>339.33</v>
      </c>
    </row>
    <row r="499" spans="1:2" x14ac:dyDescent="0.3">
      <c r="A499" s="1">
        <v>45005</v>
      </c>
      <c r="B499">
        <v>358.99</v>
      </c>
    </row>
    <row r="500" spans="1:2" x14ac:dyDescent="0.3">
      <c r="A500" s="1">
        <v>45002</v>
      </c>
      <c r="B500">
        <v>358.2</v>
      </c>
    </row>
    <row r="501" spans="1:2" x14ac:dyDescent="0.3">
      <c r="A501" s="1">
        <v>45001</v>
      </c>
      <c r="B501">
        <v>362.4</v>
      </c>
    </row>
    <row r="502" spans="1:2" x14ac:dyDescent="0.3">
      <c r="A502" s="1">
        <v>45000</v>
      </c>
      <c r="B502">
        <v>364</v>
      </c>
    </row>
    <row r="503" spans="1:2" x14ac:dyDescent="0.3">
      <c r="A503" s="1">
        <v>44999</v>
      </c>
      <c r="B503">
        <v>355.79</v>
      </c>
    </row>
    <row r="504" spans="1:2" x14ac:dyDescent="0.3">
      <c r="A504" s="1">
        <v>44998</v>
      </c>
      <c r="B504">
        <v>355</v>
      </c>
    </row>
    <row r="505" spans="1:2" x14ac:dyDescent="0.3">
      <c r="A505" s="1">
        <v>44995</v>
      </c>
      <c r="B505">
        <v>350.5</v>
      </c>
    </row>
    <row r="506" spans="1:2" x14ac:dyDescent="0.3">
      <c r="A506" s="1">
        <v>44994</v>
      </c>
      <c r="B506">
        <v>349.5</v>
      </c>
    </row>
    <row r="507" spans="1:2" x14ac:dyDescent="0.3">
      <c r="A507" s="1">
        <v>44993</v>
      </c>
      <c r="B507">
        <v>350</v>
      </c>
    </row>
    <row r="508" spans="1:2" x14ac:dyDescent="0.3">
      <c r="A508" s="1">
        <v>44992</v>
      </c>
      <c r="B508">
        <v>349.05</v>
      </c>
    </row>
    <row r="509" spans="1:2" x14ac:dyDescent="0.3">
      <c r="A509" s="1">
        <v>44991</v>
      </c>
      <c r="B509">
        <v>352</v>
      </c>
    </row>
    <row r="510" spans="1:2" x14ac:dyDescent="0.3">
      <c r="A510" s="1">
        <v>44988</v>
      </c>
      <c r="B510">
        <v>352</v>
      </c>
    </row>
    <row r="511" spans="1:2" x14ac:dyDescent="0.3">
      <c r="A511" s="1">
        <v>44987</v>
      </c>
      <c r="B511">
        <v>354</v>
      </c>
    </row>
    <row r="512" spans="1:2" x14ac:dyDescent="0.3">
      <c r="A512" s="1">
        <v>44984</v>
      </c>
      <c r="B512">
        <v>354.65</v>
      </c>
    </row>
    <row r="513" spans="1:2" x14ac:dyDescent="0.3">
      <c r="A513" s="1">
        <v>44981</v>
      </c>
      <c r="B513">
        <v>350.72</v>
      </c>
    </row>
    <row r="514" spans="1:2" x14ac:dyDescent="0.3">
      <c r="A514" s="1">
        <v>44980</v>
      </c>
      <c r="B514">
        <v>355</v>
      </c>
    </row>
    <row r="515" spans="1:2" x14ac:dyDescent="0.3">
      <c r="A515" s="1">
        <v>44979</v>
      </c>
      <c r="B515">
        <v>355.64</v>
      </c>
    </row>
    <row r="516" spans="1:2" x14ac:dyDescent="0.3">
      <c r="A516" s="1">
        <v>44978</v>
      </c>
      <c r="B516">
        <v>355</v>
      </c>
    </row>
    <row r="517" spans="1:2" x14ac:dyDescent="0.3">
      <c r="A517" s="1">
        <v>44977</v>
      </c>
      <c r="B517">
        <v>350.5</v>
      </c>
    </row>
    <row r="518" spans="1:2" x14ac:dyDescent="0.3">
      <c r="A518" s="1">
        <v>44974</v>
      </c>
      <c r="B518">
        <v>360</v>
      </c>
    </row>
    <row r="519" spans="1:2" x14ac:dyDescent="0.3">
      <c r="A519" s="1">
        <v>44973</v>
      </c>
      <c r="B519">
        <v>360</v>
      </c>
    </row>
    <row r="520" spans="1:2" x14ac:dyDescent="0.3">
      <c r="A520" s="1">
        <v>44972</v>
      </c>
      <c r="B520">
        <v>363.41</v>
      </c>
    </row>
    <row r="521" spans="1:2" x14ac:dyDescent="0.3">
      <c r="A521" s="1">
        <v>44970</v>
      </c>
      <c r="B521">
        <v>369.03</v>
      </c>
    </row>
    <row r="522" spans="1:2" x14ac:dyDescent="0.3">
      <c r="A522" s="1">
        <v>44967</v>
      </c>
      <c r="B522">
        <v>376.29</v>
      </c>
    </row>
    <row r="523" spans="1:2" x14ac:dyDescent="0.3">
      <c r="A523" s="1">
        <v>44966</v>
      </c>
      <c r="B523">
        <v>371.17</v>
      </c>
    </row>
    <row r="524" spans="1:2" x14ac:dyDescent="0.3">
      <c r="A524" s="1">
        <v>44965</v>
      </c>
      <c r="B524">
        <v>354.4</v>
      </c>
    </row>
    <row r="525" spans="1:2" x14ac:dyDescent="0.3">
      <c r="A525" s="1">
        <v>44964</v>
      </c>
      <c r="B525">
        <v>350.25</v>
      </c>
    </row>
    <row r="526" spans="1:2" x14ac:dyDescent="0.3">
      <c r="A526" s="1">
        <v>44963</v>
      </c>
      <c r="B526">
        <v>349.51</v>
      </c>
    </row>
    <row r="527" spans="1:2" x14ac:dyDescent="0.3">
      <c r="A527" s="1">
        <v>44960</v>
      </c>
      <c r="B527">
        <v>355</v>
      </c>
    </row>
    <row r="528" spans="1:2" x14ac:dyDescent="0.3">
      <c r="A528" s="1">
        <v>44959</v>
      </c>
      <c r="B528">
        <v>354.99</v>
      </c>
    </row>
    <row r="529" spans="1:2" x14ac:dyDescent="0.3">
      <c r="A529" s="1">
        <v>44958</v>
      </c>
      <c r="B529">
        <v>348.89</v>
      </c>
    </row>
    <row r="530" spans="1:2" x14ac:dyDescent="0.3">
      <c r="A530" s="1">
        <v>44957</v>
      </c>
      <c r="B530">
        <v>342.42</v>
      </c>
    </row>
    <row r="531" spans="1:2" x14ac:dyDescent="0.3">
      <c r="A531" s="1">
        <v>44956</v>
      </c>
      <c r="B531">
        <v>338.29</v>
      </c>
    </row>
    <row r="532" spans="1:2" x14ac:dyDescent="0.3">
      <c r="A532" s="1">
        <v>44953</v>
      </c>
      <c r="B532">
        <v>345.76</v>
      </c>
    </row>
    <row r="533" spans="1:2" x14ac:dyDescent="0.3">
      <c r="A533" s="1">
        <v>44952</v>
      </c>
      <c r="B533">
        <v>341.36</v>
      </c>
    </row>
    <row r="534" spans="1:2" x14ac:dyDescent="0.3">
      <c r="A534" s="1">
        <v>44951</v>
      </c>
      <c r="B534">
        <v>340.92</v>
      </c>
    </row>
    <row r="535" spans="1:2" x14ac:dyDescent="0.3">
      <c r="A535" s="1">
        <v>44950</v>
      </c>
      <c r="B535">
        <v>337.1</v>
      </c>
    </row>
    <row r="536" spans="1:2" x14ac:dyDescent="0.3">
      <c r="A536" s="1">
        <v>44949</v>
      </c>
      <c r="B536">
        <v>339.91</v>
      </c>
    </row>
    <row r="537" spans="1:2" x14ac:dyDescent="0.3">
      <c r="A537" s="1">
        <v>44946</v>
      </c>
      <c r="B537">
        <v>352</v>
      </c>
    </row>
    <row r="538" spans="1:2" x14ac:dyDescent="0.3">
      <c r="A538" s="1">
        <v>44945</v>
      </c>
      <c r="B538">
        <v>352.62</v>
      </c>
    </row>
    <row r="539" spans="1:2" x14ac:dyDescent="0.3">
      <c r="A539" s="1">
        <v>44944</v>
      </c>
      <c r="B539">
        <v>360.5</v>
      </c>
    </row>
    <row r="540" spans="1:2" x14ac:dyDescent="0.3">
      <c r="A540" s="1">
        <v>44943</v>
      </c>
      <c r="B540">
        <v>365</v>
      </c>
    </row>
    <row r="541" spans="1:2" x14ac:dyDescent="0.3">
      <c r="A541" s="1">
        <v>44942</v>
      </c>
      <c r="B541">
        <v>372</v>
      </c>
    </row>
    <row r="542" spans="1:2" x14ac:dyDescent="0.3">
      <c r="A542" s="1">
        <v>44939</v>
      </c>
      <c r="B542">
        <v>372</v>
      </c>
    </row>
    <row r="543" spans="1:2" x14ac:dyDescent="0.3">
      <c r="A543" s="1">
        <v>44938</v>
      </c>
      <c r="B543">
        <v>372.76</v>
      </c>
    </row>
    <row r="544" spans="1:2" x14ac:dyDescent="0.3">
      <c r="A544" s="1">
        <v>44937</v>
      </c>
      <c r="B544">
        <v>363</v>
      </c>
    </row>
    <row r="545" spans="1:2" x14ac:dyDescent="0.3">
      <c r="A545" s="1">
        <v>44936</v>
      </c>
      <c r="B545">
        <v>365.55</v>
      </c>
    </row>
    <row r="546" spans="1:2" x14ac:dyDescent="0.3">
      <c r="A546" s="1">
        <v>44935</v>
      </c>
      <c r="B546">
        <v>370.01</v>
      </c>
    </row>
    <row r="547" spans="1:2" x14ac:dyDescent="0.3">
      <c r="A547" s="1">
        <v>44932</v>
      </c>
      <c r="B547">
        <v>369</v>
      </c>
    </row>
    <row r="548" spans="1:2" x14ac:dyDescent="0.3">
      <c r="A548" s="1">
        <v>44931</v>
      </c>
      <c r="B548">
        <v>369.98</v>
      </c>
    </row>
    <row r="549" spans="1:2" x14ac:dyDescent="0.3">
      <c r="A549" s="1">
        <v>44930</v>
      </c>
      <c r="B549">
        <v>373.76</v>
      </c>
    </row>
    <row r="550" spans="1:2" x14ac:dyDescent="0.3">
      <c r="A550" s="1">
        <v>44929</v>
      </c>
      <c r="B550">
        <v>374.35</v>
      </c>
    </row>
    <row r="551" spans="1:2" x14ac:dyDescent="0.3">
      <c r="A551" s="1">
        <v>44928</v>
      </c>
      <c r="B551">
        <v>373.83</v>
      </c>
    </row>
    <row r="552" spans="1:2" x14ac:dyDescent="0.3">
      <c r="A552" s="1">
        <v>44925</v>
      </c>
      <c r="B552">
        <v>370.16</v>
      </c>
    </row>
    <row r="553" spans="1:2" x14ac:dyDescent="0.3">
      <c r="A553" s="1">
        <v>44924</v>
      </c>
      <c r="B553">
        <v>354.79</v>
      </c>
    </row>
    <row r="554" spans="1:2" x14ac:dyDescent="0.3">
      <c r="A554" s="1">
        <v>44923</v>
      </c>
      <c r="B554">
        <v>354.57</v>
      </c>
    </row>
    <row r="555" spans="1:2" x14ac:dyDescent="0.3">
      <c r="A555" s="1">
        <v>44922</v>
      </c>
      <c r="B555">
        <v>365.9</v>
      </c>
    </row>
    <row r="556" spans="1:2" x14ac:dyDescent="0.3">
      <c r="A556" s="1">
        <v>44921</v>
      </c>
      <c r="B556">
        <v>375</v>
      </c>
    </row>
    <row r="557" spans="1:2" x14ac:dyDescent="0.3">
      <c r="A557" s="1">
        <v>44918</v>
      </c>
      <c r="B557">
        <v>369.38</v>
      </c>
    </row>
    <row r="558" spans="1:2" x14ac:dyDescent="0.3">
      <c r="A558" s="1">
        <v>44917</v>
      </c>
      <c r="B558">
        <v>362.21</v>
      </c>
    </row>
    <row r="559" spans="1:2" x14ac:dyDescent="0.3">
      <c r="A559" s="1">
        <v>44916</v>
      </c>
      <c r="B559">
        <v>372.8</v>
      </c>
    </row>
    <row r="560" spans="1:2" x14ac:dyDescent="0.3">
      <c r="A560" s="1">
        <v>44915</v>
      </c>
      <c r="B560">
        <v>374.09</v>
      </c>
    </row>
    <row r="561" spans="1:2" x14ac:dyDescent="0.3">
      <c r="A561" s="1">
        <v>44914</v>
      </c>
      <c r="B561">
        <v>373.8</v>
      </c>
    </row>
    <row r="562" spans="1:2" x14ac:dyDescent="0.3">
      <c r="A562" s="1">
        <v>44911</v>
      </c>
      <c r="B562">
        <v>369</v>
      </c>
    </row>
    <row r="563" spans="1:2" x14ac:dyDescent="0.3">
      <c r="A563" s="1">
        <v>44910</v>
      </c>
      <c r="B563">
        <v>360.7</v>
      </c>
    </row>
    <row r="564" spans="1:2" x14ac:dyDescent="0.3">
      <c r="A564" s="1">
        <v>44909</v>
      </c>
      <c r="B564">
        <v>367.6</v>
      </c>
    </row>
    <row r="565" spans="1:2" x14ac:dyDescent="0.3">
      <c r="A565" s="1">
        <v>44908</v>
      </c>
      <c r="B565">
        <v>369.01</v>
      </c>
    </row>
    <row r="566" spans="1:2" x14ac:dyDescent="0.3">
      <c r="A566" s="1">
        <v>44907</v>
      </c>
      <c r="B566">
        <v>370.7</v>
      </c>
    </row>
    <row r="567" spans="1:2" x14ac:dyDescent="0.3">
      <c r="A567" s="1">
        <v>44904</v>
      </c>
      <c r="B567">
        <v>375</v>
      </c>
    </row>
    <row r="568" spans="1:2" x14ac:dyDescent="0.3">
      <c r="A568" s="1">
        <v>44903</v>
      </c>
      <c r="B568">
        <v>375</v>
      </c>
    </row>
    <row r="569" spans="1:2" x14ac:dyDescent="0.3">
      <c r="A569" s="1">
        <v>44902</v>
      </c>
      <c r="B569">
        <v>379.98</v>
      </c>
    </row>
    <row r="570" spans="1:2" x14ac:dyDescent="0.3">
      <c r="A570" s="1">
        <v>44901</v>
      </c>
      <c r="B570">
        <v>375</v>
      </c>
    </row>
    <row r="571" spans="1:2" x14ac:dyDescent="0.3">
      <c r="A571" s="1">
        <v>44900</v>
      </c>
      <c r="B571">
        <v>377.51</v>
      </c>
    </row>
    <row r="572" spans="1:2" x14ac:dyDescent="0.3">
      <c r="A572" s="1">
        <v>44897</v>
      </c>
      <c r="B572">
        <v>378</v>
      </c>
    </row>
    <row r="573" spans="1:2" x14ac:dyDescent="0.3">
      <c r="A573" s="1">
        <v>44896</v>
      </c>
      <c r="B573">
        <v>380</v>
      </c>
    </row>
    <row r="574" spans="1:2" x14ac:dyDescent="0.3">
      <c r="A574" s="1">
        <v>44895</v>
      </c>
      <c r="B574">
        <v>381</v>
      </c>
    </row>
    <row r="575" spans="1:2" x14ac:dyDescent="0.3">
      <c r="A575" s="1">
        <v>44894</v>
      </c>
      <c r="B575">
        <v>379.88</v>
      </c>
    </row>
    <row r="576" spans="1:2" x14ac:dyDescent="0.3">
      <c r="A576" s="1">
        <v>44893</v>
      </c>
      <c r="B576">
        <v>386</v>
      </c>
    </row>
    <row r="577" spans="1:2" x14ac:dyDescent="0.3">
      <c r="A577" s="1">
        <v>44890</v>
      </c>
      <c r="B577">
        <v>390</v>
      </c>
    </row>
    <row r="578" spans="1:2" x14ac:dyDescent="0.3">
      <c r="A578" s="1">
        <v>44889</v>
      </c>
      <c r="B578">
        <v>390</v>
      </c>
    </row>
    <row r="579" spans="1:2" x14ac:dyDescent="0.3">
      <c r="A579" s="1">
        <v>44888</v>
      </c>
      <c r="B579">
        <v>389.97</v>
      </c>
    </row>
    <row r="580" spans="1:2" x14ac:dyDescent="0.3">
      <c r="A580" s="1">
        <v>44887</v>
      </c>
      <c r="B580">
        <v>389.22</v>
      </c>
    </row>
    <row r="581" spans="1:2" x14ac:dyDescent="0.3">
      <c r="A581" s="1">
        <v>44886</v>
      </c>
      <c r="B581">
        <v>390.81</v>
      </c>
    </row>
    <row r="582" spans="1:2" x14ac:dyDescent="0.3">
      <c r="A582" s="1">
        <v>44883</v>
      </c>
      <c r="B582">
        <v>390</v>
      </c>
    </row>
    <row r="583" spans="1:2" x14ac:dyDescent="0.3">
      <c r="A583" s="1">
        <v>44882</v>
      </c>
      <c r="B583">
        <v>390.9</v>
      </c>
    </row>
    <row r="584" spans="1:2" x14ac:dyDescent="0.3">
      <c r="A584" s="1">
        <v>44881</v>
      </c>
      <c r="B584">
        <v>391.25</v>
      </c>
    </row>
    <row r="585" spans="1:2" x14ac:dyDescent="0.3">
      <c r="A585" s="1">
        <v>44880</v>
      </c>
      <c r="B585">
        <v>399</v>
      </c>
    </row>
    <row r="586" spans="1:2" x14ac:dyDescent="0.3">
      <c r="A586" s="1">
        <v>44879</v>
      </c>
      <c r="B586">
        <v>390</v>
      </c>
    </row>
    <row r="587" spans="1:2" x14ac:dyDescent="0.3">
      <c r="A587" s="1">
        <v>44876</v>
      </c>
      <c r="B587">
        <v>389.82</v>
      </c>
    </row>
    <row r="588" spans="1:2" x14ac:dyDescent="0.3">
      <c r="A588" s="1">
        <v>44875</v>
      </c>
      <c r="B588">
        <v>392.43</v>
      </c>
    </row>
    <row r="589" spans="1:2" x14ac:dyDescent="0.3">
      <c r="A589" s="1">
        <v>44873</v>
      </c>
      <c r="B589">
        <v>390.02</v>
      </c>
    </row>
    <row r="590" spans="1:2" x14ac:dyDescent="0.3">
      <c r="A590" s="1">
        <v>44872</v>
      </c>
      <c r="B590">
        <v>392.49</v>
      </c>
    </row>
    <row r="591" spans="1:2" x14ac:dyDescent="0.3">
      <c r="A591" s="1">
        <v>44869</v>
      </c>
      <c r="B591">
        <v>385.25</v>
      </c>
    </row>
    <row r="592" spans="1:2" x14ac:dyDescent="0.3">
      <c r="A592" s="1">
        <v>44868</v>
      </c>
      <c r="B592">
        <v>392</v>
      </c>
    </row>
    <row r="593" spans="1:2" x14ac:dyDescent="0.3">
      <c r="A593" s="1">
        <v>44867</v>
      </c>
      <c r="B593">
        <v>390</v>
      </c>
    </row>
    <row r="594" spans="1:2" x14ac:dyDescent="0.3">
      <c r="A594" s="1">
        <v>44866</v>
      </c>
      <c r="B594">
        <v>393.32</v>
      </c>
    </row>
    <row r="595" spans="1:2" x14ac:dyDescent="0.3">
      <c r="A595" s="1">
        <v>44865</v>
      </c>
      <c r="B595">
        <v>395</v>
      </c>
    </row>
    <row r="596" spans="1:2" x14ac:dyDescent="0.3">
      <c r="A596" s="1">
        <v>44862</v>
      </c>
      <c r="B596">
        <v>395</v>
      </c>
    </row>
    <row r="597" spans="1:2" x14ac:dyDescent="0.3">
      <c r="A597" s="1">
        <v>44861</v>
      </c>
      <c r="B597">
        <v>399.58</v>
      </c>
    </row>
    <row r="598" spans="1:2" x14ac:dyDescent="0.3">
      <c r="A598" s="1">
        <v>44860</v>
      </c>
      <c r="B598">
        <v>398.43</v>
      </c>
    </row>
    <row r="599" spans="1:2" x14ac:dyDescent="0.3">
      <c r="A599" s="1">
        <v>44858</v>
      </c>
      <c r="B599">
        <v>400</v>
      </c>
    </row>
    <row r="600" spans="1:2" x14ac:dyDescent="0.3">
      <c r="A600" s="1">
        <v>44855</v>
      </c>
      <c r="B600">
        <v>398.78</v>
      </c>
    </row>
    <row r="601" spans="1:2" x14ac:dyDescent="0.3">
      <c r="A601" s="1">
        <v>44854</v>
      </c>
      <c r="B601">
        <v>397.56</v>
      </c>
    </row>
    <row r="602" spans="1:2" x14ac:dyDescent="0.3">
      <c r="A602" s="1">
        <v>44853</v>
      </c>
      <c r="B602">
        <v>400</v>
      </c>
    </row>
    <row r="603" spans="1:2" x14ac:dyDescent="0.3">
      <c r="A603" s="1">
        <v>44852</v>
      </c>
      <c r="B603">
        <v>398</v>
      </c>
    </row>
    <row r="604" spans="1:2" x14ac:dyDescent="0.3">
      <c r="A604" s="1">
        <v>44851</v>
      </c>
      <c r="B604">
        <v>403</v>
      </c>
    </row>
    <row r="605" spans="1:2" x14ac:dyDescent="0.3">
      <c r="A605" s="1">
        <v>44848</v>
      </c>
      <c r="B605">
        <v>399.11</v>
      </c>
    </row>
    <row r="606" spans="1:2" x14ac:dyDescent="0.3">
      <c r="A606" s="1">
        <v>44847</v>
      </c>
      <c r="B606">
        <v>397.5</v>
      </c>
    </row>
    <row r="607" spans="1:2" x14ac:dyDescent="0.3">
      <c r="A607" s="1">
        <v>44846</v>
      </c>
      <c r="B607">
        <v>399.99</v>
      </c>
    </row>
    <row r="608" spans="1:2" x14ac:dyDescent="0.3">
      <c r="A608" s="1">
        <v>44845</v>
      </c>
      <c r="B608">
        <v>398</v>
      </c>
    </row>
    <row r="609" spans="1:2" x14ac:dyDescent="0.3">
      <c r="A609" s="1">
        <v>44844</v>
      </c>
      <c r="B609">
        <v>400</v>
      </c>
    </row>
    <row r="610" spans="1:2" x14ac:dyDescent="0.3">
      <c r="A610" s="1">
        <v>44841</v>
      </c>
      <c r="B610">
        <v>400</v>
      </c>
    </row>
    <row r="611" spans="1:2" x14ac:dyDescent="0.3">
      <c r="A611" s="1">
        <v>44840</v>
      </c>
      <c r="B611">
        <v>401.11</v>
      </c>
    </row>
    <row r="612" spans="1:2" x14ac:dyDescent="0.3">
      <c r="A612" s="1">
        <v>44839</v>
      </c>
      <c r="B612">
        <v>403.72</v>
      </c>
    </row>
    <row r="613" spans="1:2" x14ac:dyDescent="0.3">
      <c r="A613" s="1">
        <v>44838</v>
      </c>
      <c r="B613">
        <v>406</v>
      </c>
    </row>
    <row r="614" spans="1:2" x14ac:dyDescent="0.3">
      <c r="A614" s="1">
        <v>44837</v>
      </c>
      <c r="B614">
        <v>410</v>
      </c>
    </row>
    <row r="615" spans="1:2" x14ac:dyDescent="0.3">
      <c r="A615" s="1">
        <v>44834</v>
      </c>
      <c r="B615">
        <v>408.04</v>
      </c>
    </row>
    <row r="616" spans="1:2" x14ac:dyDescent="0.3">
      <c r="A616" s="1">
        <v>44833</v>
      </c>
      <c r="B616">
        <v>401.79</v>
      </c>
    </row>
    <row r="617" spans="1:2" x14ac:dyDescent="0.3">
      <c r="A617" s="1">
        <v>44832</v>
      </c>
      <c r="B617">
        <v>401.23</v>
      </c>
    </row>
    <row r="618" spans="1:2" x14ac:dyDescent="0.3">
      <c r="A618" s="1">
        <v>44830</v>
      </c>
      <c r="B618">
        <v>393.82</v>
      </c>
    </row>
    <row r="619" spans="1:2" x14ac:dyDescent="0.3">
      <c r="A619" s="1">
        <v>44827</v>
      </c>
      <c r="B619">
        <v>390</v>
      </c>
    </row>
    <row r="620" spans="1:2" x14ac:dyDescent="0.3">
      <c r="A620" s="1">
        <v>44826</v>
      </c>
      <c r="B620">
        <v>389.5</v>
      </c>
    </row>
    <row r="621" spans="1:2" x14ac:dyDescent="0.3">
      <c r="A621" s="1">
        <v>44825</v>
      </c>
      <c r="B621">
        <v>394.1</v>
      </c>
    </row>
    <row r="622" spans="1:2" x14ac:dyDescent="0.3">
      <c r="A622" s="1">
        <v>44824</v>
      </c>
      <c r="B622">
        <v>397.78</v>
      </c>
    </row>
    <row r="623" spans="1:2" x14ac:dyDescent="0.3">
      <c r="A623" s="1">
        <v>44823</v>
      </c>
      <c r="B623">
        <v>400</v>
      </c>
    </row>
    <row r="624" spans="1:2" x14ac:dyDescent="0.3">
      <c r="A624" s="1">
        <v>44820</v>
      </c>
      <c r="B624">
        <v>399</v>
      </c>
    </row>
    <row r="625" spans="1:2" x14ac:dyDescent="0.3">
      <c r="A625" s="1">
        <v>44819</v>
      </c>
      <c r="B625">
        <v>395.89</v>
      </c>
    </row>
    <row r="626" spans="1:2" x14ac:dyDescent="0.3">
      <c r="A626" s="1">
        <v>44818</v>
      </c>
      <c r="B626">
        <v>402.99</v>
      </c>
    </row>
    <row r="627" spans="1:2" x14ac:dyDescent="0.3">
      <c r="A627" s="1">
        <v>44817</v>
      </c>
      <c r="B627">
        <v>393.52</v>
      </c>
    </row>
    <row r="628" spans="1:2" x14ac:dyDescent="0.3">
      <c r="A628" s="1">
        <v>44816</v>
      </c>
      <c r="B628">
        <v>395</v>
      </c>
    </row>
    <row r="629" spans="1:2" x14ac:dyDescent="0.3">
      <c r="A629" s="1">
        <v>44813</v>
      </c>
      <c r="B629">
        <v>400</v>
      </c>
    </row>
    <row r="630" spans="1:2" x14ac:dyDescent="0.3">
      <c r="A630" s="1">
        <v>44811</v>
      </c>
      <c r="B630">
        <v>396</v>
      </c>
    </row>
    <row r="631" spans="1:2" x14ac:dyDescent="0.3">
      <c r="A631" s="1">
        <v>44810</v>
      </c>
      <c r="B631">
        <v>400.37</v>
      </c>
    </row>
    <row r="632" spans="1:2" x14ac:dyDescent="0.3">
      <c r="A632" s="1">
        <v>44806</v>
      </c>
      <c r="B632">
        <v>403.77</v>
      </c>
    </row>
    <row r="633" spans="1:2" x14ac:dyDescent="0.3">
      <c r="A633" s="1">
        <v>44805</v>
      </c>
      <c r="B633">
        <v>404.83</v>
      </c>
    </row>
    <row r="634" spans="1:2" x14ac:dyDescent="0.3">
      <c r="A634" s="1">
        <v>44804</v>
      </c>
      <c r="B634">
        <v>402.43</v>
      </c>
    </row>
    <row r="635" spans="1:2" x14ac:dyDescent="0.3">
      <c r="A635" s="1">
        <v>44803</v>
      </c>
      <c r="B635">
        <v>400</v>
      </c>
    </row>
    <row r="636" spans="1:2" x14ac:dyDescent="0.3">
      <c r="A636" s="1">
        <v>44802</v>
      </c>
      <c r="B636">
        <v>400</v>
      </c>
    </row>
    <row r="637" spans="1:2" x14ac:dyDescent="0.3">
      <c r="A637" s="1">
        <v>44799</v>
      </c>
      <c r="B637">
        <v>395.38</v>
      </c>
    </row>
    <row r="638" spans="1:2" x14ac:dyDescent="0.3">
      <c r="A638" s="1">
        <v>44798</v>
      </c>
      <c r="B638">
        <v>408</v>
      </c>
    </row>
    <row r="639" spans="1:2" x14ac:dyDescent="0.3">
      <c r="A639" s="1">
        <v>44797</v>
      </c>
      <c r="B639">
        <v>409.77</v>
      </c>
    </row>
    <row r="640" spans="1:2" x14ac:dyDescent="0.3">
      <c r="A640" s="1">
        <v>44795</v>
      </c>
      <c r="B640">
        <v>417.33</v>
      </c>
    </row>
    <row r="641" spans="1:2" x14ac:dyDescent="0.3">
      <c r="A641" s="1">
        <v>44792</v>
      </c>
      <c r="B641">
        <v>417.5</v>
      </c>
    </row>
    <row r="642" spans="1:2" x14ac:dyDescent="0.3">
      <c r="A642" s="1">
        <v>44791</v>
      </c>
      <c r="B642">
        <v>412.16</v>
      </c>
    </row>
    <row r="643" spans="1:2" x14ac:dyDescent="0.3">
      <c r="A643" s="1">
        <v>44790</v>
      </c>
      <c r="B643">
        <v>415.44</v>
      </c>
    </row>
    <row r="644" spans="1:2" x14ac:dyDescent="0.3">
      <c r="A644" s="1">
        <v>44789</v>
      </c>
      <c r="B644">
        <v>416.87</v>
      </c>
    </row>
    <row r="645" spans="1:2" x14ac:dyDescent="0.3">
      <c r="A645" s="1">
        <v>44788</v>
      </c>
      <c r="B645">
        <v>417.98</v>
      </c>
    </row>
    <row r="646" spans="1:2" x14ac:dyDescent="0.3">
      <c r="A646" s="1">
        <v>44785</v>
      </c>
      <c r="B646">
        <v>403.1</v>
      </c>
    </row>
    <row r="647" spans="1:2" x14ac:dyDescent="0.3">
      <c r="A647" s="1">
        <v>44784</v>
      </c>
      <c r="B647">
        <v>398.99</v>
      </c>
    </row>
    <row r="648" spans="1:2" x14ac:dyDescent="0.3">
      <c r="A648" s="1">
        <v>44783</v>
      </c>
      <c r="B648">
        <v>399.6</v>
      </c>
    </row>
    <row r="649" spans="1:2" x14ac:dyDescent="0.3">
      <c r="A649" s="1">
        <v>44778</v>
      </c>
      <c r="B649">
        <v>399.96</v>
      </c>
    </row>
    <row r="650" spans="1:2" x14ac:dyDescent="0.3">
      <c r="A650" s="1">
        <v>44777</v>
      </c>
      <c r="B650">
        <v>399.96</v>
      </c>
    </row>
    <row r="651" spans="1:2" x14ac:dyDescent="0.3">
      <c r="A651" s="1">
        <v>44776</v>
      </c>
      <c r="B651">
        <v>390.01</v>
      </c>
    </row>
    <row r="652" spans="1:2" x14ac:dyDescent="0.3">
      <c r="A652" s="1">
        <v>44775</v>
      </c>
      <c r="B652">
        <v>394</v>
      </c>
    </row>
    <row r="653" spans="1:2" x14ac:dyDescent="0.3">
      <c r="A653" s="1">
        <v>44771</v>
      </c>
      <c r="B653">
        <v>389.98</v>
      </c>
    </row>
    <row r="654" spans="1:2" x14ac:dyDescent="0.3">
      <c r="A654" s="1">
        <v>44770</v>
      </c>
      <c r="B654">
        <v>380.01</v>
      </c>
    </row>
    <row r="655" spans="1:2" x14ac:dyDescent="0.3">
      <c r="A655" s="1">
        <v>44769</v>
      </c>
      <c r="B655">
        <v>376.15</v>
      </c>
    </row>
    <row r="656" spans="1:2" x14ac:dyDescent="0.3">
      <c r="A656" s="1">
        <v>44768</v>
      </c>
      <c r="B656">
        <v>380.11</v>
      </c>
    </row>
    <row r="657" spans="1:2" x14ac:dyDescent="0.3">
      <c r="A657" s="1">
        <v>44767</v>
      </c>
      <c r="B657">
        <v>380</v>
      </c>
    </row>
    <row r="658" spans="1:2" x14ac:dyDescent="0.3">
      <c r="A658" s="1">
        <v>44764</v>
      </c>
      <c r="B658">
        <v>379.92</v>
      </c>
    </row>
    <row r="659" spans="1:2" x14ac:dyDescent="0.3">
      <c r="A659" s="1">
        <v>44763</v>
      </c>
      <c r="B659">
        <v>380</v>
      </c>
    </row>
    <row r="660" spans="1:2" x14ac:dyDescent="0.3">
      <c r="A660" s="1">
        <v>44762</v>
      </c>
      <c r="B660">
        <v>386.42</v>
      </c>
    </row>
    <row r="661" spans="1:2" x14ac:dyDescent="0.3">
      <c r="A661" s="1">
        <v>44761</v>
      </c>
      <c r="B661">
        <v>387.5</v>
      </c>
    </row>
    <row r="662" spans="1:2" x14ac:dyDescent="0.3">
      <c r="A662" s="1">
        <v>44760</v>
      </c>
      <c r="B662">
        <v>383</v>
      </c>
    </row>
    <row r="663" spans="1:2" x14ac:dyDescent="0.3">
      <c r="A663" s="1">
        <v>44749</v>
      </c>
      <c r="B663">
        <v>396</v>
      </c>
    </row>
    <row r="664" spans="1:2" x14ac:dyDescent="0.3">
      <c r="A664" s="1">
        <v>44748</v>
      </c>
      <c r="B664">
        <v>390</v>
      </c>
    </row>
    <row r="665" spans="1:2" x14ac:dyDescent="0.3">
      <c r="A665" s="1">
        <v>44747</v>
      </c>
      <c r="B665">
        <v>394.24</v>
      </c>
    </row>
    <row r="666" spans="1:2" x14ac:dyDescent="0.3">
      <c r="A666" s="1">
        <v>44743</v>
      </c>
      <c r="B666">
        <v>398.94</v>
      </c>
    </row>
    <row r="667" spans="1:2" x14ac:dyDescent="0.3">
      <c r="A667" s="1">
        <v>44742</v>
      </c>
      <c r="B667">
        <v>398.86</v>
      </c>
    </row>
    <row r="668" spans="1:2" x14ac:dyDescent="0.3">
      <c r="A668" s="1">
        <v>44741</v>
      </c>
      <c r="B668">
        <v>399.41</v>
      </c>
    </row>
    <row r="669" spans="1:2" x14ac:dyDescent="0.3">
      <c r="A669" s="1">
        <v>44740</v>
      </c>
      <c r="B669">
        <v>400</v>
      </c>
    </row>
    <row r="670" spans="1:2" x14ac:dyDescent="0.3">
      <c r="A670" s="1">
        <v>44739</v>
      </c>
      <c r="B670">
        <v>399.47</v>
      </c>
    </row>
    <row r="671" spans="1:2" x14ac:dyDescent="0.3">
      <c r="A671" s="1">
        <v>44736</v>
      </c>
      <c r="B671">
        <v>395.35</v>
      </c>
    </row>
    <row r="672" spans="1:2" x14ac:dyDescent="0.3">
      <c r="A672" s="1">
        <v>44735</v>
      </c>
      <c r="B672">
        <v>399.88</v>
      </c>
    </row>
    <row r="673" spans="1:2" x14ac:dyDescent="0.3">
      <c r="A673" s="1">
        <v>44734</v>
      </c>
      <c r="B673">
        <v>399.06</v>
      </c>
    </row>
    <row r="674" spans="1:2" x14ac:dyDescent="0.3">
      <c r="A674" s="1">
        <v>44733</v>
      </c>
      <c r="B674">
        <v>398.89</v>
      </c>
    </row>
    <row r="675" spans="1:2" x14ac:dyDescent="0.3">
      <c r="A675" s="1">
        <v>44732</v>
      </c>
      <c r="B675">
        <v>392.69</v>
      </c>
    </row>
    <row r="676" spans="1:2" x14ac:dyDescent="0.3">
      <c r="A676" s="1">
        <v>44729</v>
      </c>
      <c r="B676">
        <v>384.71</v>
      </c>
    </row>
    <row r="677" spans="1:2" x14ac:dyDescent="0.3">
      <c r="A677" s="1">
        <v>44728</v>
      </c>
      <c r="B677">
        <v>386.7</v>
      </c>
    </row>
    <row r="678" spans="1:2" x14ac:dyDescent="0.3">
      <c r="A678" s="1">
        <v>44727</v>
      </c>
      <c r="B678">
        <v>390</v>
      </c>
    </row>
    <row r="679" spans="1:2" x14ac:dyDescent="0.3">
      <c r="A679" s="1">
        <v>44726</v>
      </c>
      <c r="B679">
        <v>386.95</v>
      </c>
    </row>
    <row r="680" spans="1:2" x14ac:dyDescent="0.3">
      <c r="A680" s="1">
        <v>44725</v>
      </c>
      <c r="B680">
        <v>382.5</v>
      </c>
    </row>
    <row r="681" spans="1:2" x14ac:dyDescent="0.3">
      <c r="A681" s="1">
        <v>44722</v>
      </c>
      <c r="B681">
        <v>385.52</v>
      </c>
    </row>
    <row r="682" spans="1:2" x14ac:dyDescent="0.3">
      <c r="A682" s="1">
        <v>44721</v>
      </c>
      <c r="B682">
        <v>385.52</v>
      </c>
    </row>
    <row r="683" spans="1:2" x14ac:dyDescent="0.3">
      <c r="A683" s="1">
        <v>44720</v>
      </c>
      <c r="B683">
        <v>385.33</v>
      </c>
    </row>
    <row r="684" spans="1:2" x14ac:dyDescent="0.3">
      <c r="A684" s="1">
        <v>44719</v>
      </c>
      <c r="B684">
        <v>383.9</v>
      </c>
    </row>
    <row r="685" spans="1:2" x14ac:dyDescent="0.3">
      <c r="A685" s="1">
        <v>44718</v>
      </c>
      <c r="B685">
        <v>382</v>
      </c>
    </row>
    <row r="686" spans="1:2" x14ac:dyDescent="0.3">
      <c r="A686" s="1">
        <v>44715</v>
      </c>
      <c r="B686">
        <v>382</v>
      </c>
    </row>
    <row r="687" spans="1:2" x14ac:dyDescent="0.3">
      <c r="A687" s="1">
        <v>44714</v>
      </c>
      <c r="B687">
        <v>390</v>
      </c>
    </row>
    <row r="688" spans="1:2" x14ac:dyDescent="0.3">
      <c r="A688" s="1">
        <v>44713</v>
      </c>
      <c r="B688">
        <v>398.45</v>
      </c>
    </row>
    <row r="689" spans="1:2" x14ac:dyDescent="0.3">
      <c r="A689" s="1">
        <v>44712</v>
      </c>
      <c r="B689">
        <v>396.78</v>
      </c>
    </row>
    <row r="690" spans="1:2" x14ac:dyDescent="0.3">
      <c r="A690" s="1">
        <v>44711</v>
      </c>
      <c r="B690">
        <v>400</v>
      </c>
    </row>
    <row r="691" spans="1:2" x14ac:dyDescent="0.3">
      <c r="A691" s="1">
        <v>44708</v>
      </c>
      <c r="B691">
        <v>401.82</v>
      </c>
    </row>
    <row r="692" spans="1:2" x14ac:dyDescent="0.3">
      <c r="A692" s="1">
        <v>44707</v>
      </c>
      <c r="B692">
        <v>393.73</v>
      </c>
    </row>
    <row r="693" spans="1:2" x14ac:dyDescent="0.3">
      <c r="A693" s="1">
        <v>44706</v>
      </c>
      <c r="B693">
        <v>393</v>
      </c>
    </row>
    <row r="694" spans="1:2" x14ac:dyDescent="0.3">
      <c r="A694" s="1">
        <v>44705</v>
      </c>
      <c r="B694">
        <v>390.36</v>
      </c>
    </row>
    <row r="695" spans="1:2" x14ac:dyDescent="0.3">
      <c r="A695" s="1">
        <v>44704</v>
      </c>
      <c r="B695">
        <v>389.33</v>
      </c>
    </row>
    <row r="696" spans="1:2" x14ac:dyDescent="0.3">
      <c r="A696" s="1">
        <v>44701</v>
      </c>
      <c r="B696">
        <v>400</v>
      </c>
    </row>
    <row r="697" spans="1:2" x14ac:dyDescent="0.3">
      <c r="A697" s="1">
        <v>44700</v>
      </c>
      <c r="B697">
        <v>391.5</v>
      </c>
    </row>
    <row r="698" spans="1:2" x14ac:dyDescent="0.3">
      <c r="A698" s="1">
        <v>44699</v>
      </c>
      <c r="B698">
        <v>396.6</v>
      </c>
    </row>
    <row r="699" spans="1:2" x14ac:dyDescent="0.3">
      <c r="A699" s="1">
        <v>44698</v>
      </c>
      <c r="B699">
        <v>393</v>
      </c>
    </row>
    <row r="700" spans="1:2" x14ac:dyDescent="0.3">
      <c r="A700" s="1">
        <v>44697</v>
      </c>
      <c r="B700">
        <v>391.67</v>
      </c>
    </row>
    <row r="701" spans="1:2" x14ac:dyDescent="0.3">
      <c r="A701" s="1">
        <v>44694</v>
      </c>
      <c r="B701">
        <v>383.75</v>
      </c>
    </row>
    <row r="702" spans="1:2" x14ac:dyDescent="0.3">
      <c r="A702" s="1">
        <v>44693</v>
      </c>
      <c r="B702">
        <v>376.5</v>
      </c>
    </row>
    <row r="703" spans="1:2" x14ac:dyDescent="0.3">
      <c r="A703" s="1">
        <v>44692</v>
      </c>
      <c r="B703">
        <v>373.11</v>
      </c>
    </row>
    <row r="704" spans="1:2" x14ac:dyDescent="0.3">
      <c r="A704" s="1">
        <v>44691</v>
      </c>
      <c r="B704">
        <v>385.03</v>
      </c>
    </row>
    <row r="705" spans="1:2" x14ac:dyDescent="0.3">
      <c r="A705" s="1">
        <v>44690</v>
      </c>
      <c r="B705">
        <v>384.88</v>
      </c>
    </row>
    <row r="706" spans="1:2" x14ac:dyDescent="0.3">
      <c r="A706" s="1">
        <v>44687</v>
      </c>
      <c r="B706">
        <v>396.2</v>
      </c>
    </row>
    <row r="707" spans="1:2" x14ac:dyDescent="0.3">
      <c r="A707" s="1">
        <v>44679</v>
      </c>
      <c r="B707">
        <v>400.07</v>
      </c>
    </row>
    <row r="708" spans="1:2" x14ac:dyDescent="0.3">
      <c r="A708" s="1">
        <v>44678</v>
      </c>
      <c r="B708">
        <v>404.9</v>
      </c>
    </row>
    <row r="709" spans="1:2" x14ac:dyDescent="0.3">
      <c r="A709" s="1">
        <v>44677</v>
      </c>
      <c r="B709">
        <v>404.89</v>
      </c>
    </row>
    <row r="710" spans="1:2" x14ac:dyDescent="0.3">
      <c r="A710" s="1">
        <v>44676</v>
      </c>
      <c r="B710">
        <v>403.42</v>
      </c>
    </row>
    <row r="711" spans="1:2" x14ac:dyDescent="0.3">
      <c r="A711" s="1">
        <v>44673</v>
      </c>
      <c r="B711">
        <v>400.14</v>
      </c>
    </row>
    <row r="712" spans="1:2" x14ac:dyDescent="0.3">
      <c r="A712" s="1">
        <v>44672</v>
      </c>
      <c r="B712">
        <v>402.99</v>
      </c>
    </row>
    <row r="713" spans="1:2" x14ac:dyDescent="0.3">
      <c r="A713" s="1">
        <v>44671</v>
      </c>
      <c r="B713">
        <v>404.37</v>
      </c>
    </row>
    <row r="714" spans="1:2" x14ac:dyDescent="0.3">
      <c r="A714" s="1">
        <v>44670</v>
      </c>
      <c r="B714">
        <v>434.01</v>
      </c>
    </row>
    <row r="715" spans="1:2" x14ac:dyDescent="0.3">
      <c r="A715" s="1">
        <v>44669</v>
      </c>
      <c r="B715">
        <v>433.33</v>
      </c>
    </row>
    <row r="716" spans="1:2" x14ac:dyDescent="0.3">
      <c r="A716" s="1">
        <v>44666</v>
      </c>
      <c r="B716">
        <v>432.85</v>
      </c>
    </row>
    <row r="717" spans="1:2" x14ac:dyDescent="0.3">
      <c r="A717" s="1">
        <v>44665</v>
      </c>
      <c r="B717">
        <v>430.54</v>
      </c>
    </row>
    <row r="718" spans="1:2" x14ac:dyDescent="0.3">
      <c r="A718" s="1">
        <v>44664</v>
      </c>
      <c r="B718">
        <v>427.32</v>
      </c>
    </row>
    <row r="719" spans="1:2" x14ac:dyDescent="0.3">
      <c r="A719" s="1">
        <v>44663</v>
      </c>
      <c r="B719">
        <v>424.06</v>
      </c>
    </row>
    <row r="720" spans="1:2" x14ac:dyDescent="0.3">
      <c r="A720" s="1">
        <v>44662</v>
      </c>
      <c r="B720">
        <v>419.17</v>
      </c>
    </row>
    <row r="721" spans="1:2" x14ac:dyDescent="0.3">
      <c r="A721" s="1">
        <v>44659</v>
      </c>
      <c r="B721">
        <v>404.33</v>
      </c>
    </row>
    <row r="722" spans="1:2" x14ac:dyDescent="0.3">
      <c r="A722" s="1">
        <v>44658</v>
      </c>
      <c r="B722">
        <v>399.71</v>
      </c>
    </row>
    <row r="723" spans="1:2" x14ac:dyDescent="0.3">
      <c r="A723" s="1">
        <v>44657</v>
      </c>
      <c r="B723">
        <v>403.53</v>
      </c>
    </row>
    <row r="724" spans="1:2" x14ac:dyDescent="0.3">
      <c r="A724" s="1">
        <v>44656</v>
      </c>
      <c r="B724">
        <v>400.63</v>
      </c>
    </row>
    <row r="725" spans="1:2" x14ac:dyDescent="0.3">
      <c r="A725" s="1">
        <v>44655</v>
      </c>
      <c r="B725">
        <v>420</v>
      </c>
    </row>
    <row r="726" spans="1:2" x14ac:dyDescent="0.3">
      <c r="A726" s="1">
        <v>44652</v>
      </c>
      <c r="B726">
        <v>429.6</v>
      </c>
    </row>
    <row r="727" spans="1:2" x14ac:dyDescent="0.3">
      <c r="A727" s="1">
        <v>44651</v>
      </c>
      <c r="B727">
        <v>440.33</v>
      </c>
    </row>
    <row r="728" spans="1:2" x14ac:dyDescent="0.3">
      <c r="A728" s="1">
        <v>44650</v>
      </c>
      <c r="B728">
        <v>428.27</v>
      </c>
    </row>
    <row r="729" spans="1:2" x14ac:dyDescent="0.3">
      <c r="A729" s="1">
        <v>44649</v>
      </c>
      <c r="B729">
        <v>442.85</v>
      </c>
    </row>
    <row r="730" spans="1:2" x14ac:dyDescent="0.3">
      <c r="A730" s="1">
        <v>44648</v>
      </c>
      <c r="B730">
        <v>423.4</v>
      </c>
    </row>
    <row r="731" spans="1:2" x14ac:dyDescent="0.3">
      <c r="A731" s="1">
        <v>44645</v>
      </c>
      <c r="B731">
        <v>419</v>
      </c>
    </row>
    <row r="732" spans="1:2" x14ac:dyDescent="0.3">
      <c r="A732" s="1">
        <v>44644</v>
      </c>
      <c r="B732">
        <v>420.13</v>
      </c>
    </row>
    <row r="733" spans="1:2" x14ac:dyDescent="0.3">
      <c r="A733" s="1">
        <v>44642</v>
      </c>
      <c r="B733">
        <v>420.86</v>
      </c>
    </row>
    <row r="734" spans="1:2" x14ac:dyDescent="0.3">
      <c r="A734" s="1">
        <v>44641</v>
      </c>
      <c r="B734">
        <v>426.8</v>
      </c>
    </row>
    <row r="735" spans="1:2" x14ac:dyDescent="0.3">
      <c r="A735" s="1">
        <v>44638</v>
      </c>
      <c r="B735">
        <v>431.6</v>
      </c>
    </row>
    <row r="736" spans="1:2" x14ac:dyDescent="0.3">
      <c r="A736" s="1">
        <v>44637</v>
      </c>
      <c r="B736">
        <v>445</v>
      </c>
    </row>
    <row r="737" spans="1:2" x14ac:dyDescent="0.3">
      <c r="A737" s="1">
        <v>44636</v>
      </c>
      <c r="B737">
        <v>445</v>
      </c>
    </row>
    <row r="738" spans="1:2" x14ac:dyDescent="0.3">
      <c r="A738" s="1">
        <v>44635</v>
      </c>
      <c r="B738">
        <v>436.58</v>
      </c>
    </row>
    <row r="739" spans="1:2" x14ac:dyDescent="0.3">
      <c r="A739" s="1">
        <v>44634</v>
      </c>
      <c r="B739">
        <v>436.58</v>
      </c>
    </row>
    <row r="740" spans="1:2" x14ac:dyDescent="0.3">
      <c r="A740" s="1">
        <v>44631</v>
      </c>
      <c r="B740">
        <v>436.19</v>
      </c>
    </row>
    <row r="741" spans="1:2" x14ac:dyDescent="0.3">
      <c r="A741" s="1">
        <v>44630</v>
      </c>
      <c r="B741">
        <v>441.54</v>
      </c>
    </row>
    <row r="742" spans="1:2" x14ac:dyDescent="0.3">
      <c r="A742" s="1">
        <v>44629</v>
      </c>
      <c r="B742">
        <v>430.4</v>
      </c>
    </row>
    <row r="743" spans="1:2" x14ac:dyDescent="0.3">
      <c r="A743" s="1">
        <v>44628</v>
      </c>
      <c r="B743">
        <v>432.6</v>
      </c>
    </row>
    <row r="744" spans="1:2" x14ac:dyDescent="0.3">
      <c r="A744" s="1">
        <v>44627</v>
      </c>
      <c r="B744">
        <v>438.44</v>
      </c>
    </row>
    <row r="745" spans="1:2" x14ac:dyDescent="0.3">
      <c r="A745" s="1">
        <v>44624</v>
      </c>
      <c r="B745">
        <v>444.51</v>
      </c>
    </row>
    <row r="746" spans="1:2" x14ac:dyDescent="0.3">
      <c r="A746" s="1">
        <v>44623</v>
      </c>
      <c r="B746">
        <v>445</v>
      </c>
    </row>
    <row r="747" spans="1:2" x14ac:dyDescent="0.3">
      <c r="A747" s="1">
        <v>44622</v>
      </c>
      <c r="B747">
        <v>453.33</v>
      </c>
    </row>
    <row r="748" spans="1:2" x14ac:dyDescent="0.3">
      <c r="A748" s="1">
        <v>44621</v>
      </c>
      <c r="B748">
        <v>459.55</v>
      </c>
    </row>
    <row r="749" spans="1:2" x14ac:dyDescent="0.3">
      <c r="A749" s="1">
        <v>44620</v>
      </c>
      <c r="B749">
        <v>460.14</v>
      </c>
    </row>
    <row r="750" spans="1:2" x14ac:dyDescent="0.3">
      <c r="A750" s="1">
        <v>44617</v>
      </c>
      <c r="B750">
        <v>449.18</v>
      </c>
    </row>
    <row r="751" spans="1:2" x14ac:dyDescent="0.3">
      <c r="A751" s="1">
        <v>44616</v>
      </c>
      <c r="B751">
        <v>443.75</v>
      </c>
    </row>
    <row r="752" spans="1:2" x14ac:dyDescent="0.3">
      <c r="A752" s="1">
        <v>44615</v>
      </c>
      <c r="B752">
        <v>458.31</v>
      </c>
    </row>
    <row r="753" spans="1:2" x14ac:dyDescent="0.3">
      <c r="A753" s="1">
        <v>44614</v>
      </c>
      <c r="B753">
        <v>447.87</v>
      </c>
    </row>
    <row r="754" spans="1:2" x14ac:dyDescent="0.3">
      <c r="A754" s="1">
        <v>44613</v>
      </c>
      <c r="B754">
        <v>450.61</v>
      </c>
    </row>
    <row r="755" spans="1:2" x14ac:dyDescent="0.3">
      <c r="A755" s="1">
        <v>44610</v>
      </c>
      <c r="B755">
        <v>460</v>
      </c>
    </row>
    <row r="756" spans="1:2" x14ac:dyDescent="0.3">
      <c r="A756" s="1">
        <v>44609</v>
      </c>
      <c r="B756">
        <v>458.21</v>
      </c>
    </row>
    <row r="757" spans="1:2" x14ac:dyDescent="0.3">
      <c r="A757" s="1">
        <v>44608</v>
      </c>
      <c r="B757">
        <v>463.03</v>
      </c>
    </row>
    <row r="758" spans="1:2" x14ac:dyDescent="0.3">
      <c r="A758" s="1">
        <v>44607</v>
      </c>
      <c r="B758">
        <v>462.25</v>
      </c>
    </row>
    <row r="759" spans="1:2" x14ac:dyDescent="0.3">
      <c r="A759" s="1">
        <v>44606</v>
      </c>
      <c r="B759">
        <v>449.18</v>
      </c>
    </row>
    <row r="760" spans="1:2" x14ac:dyDescent="0.3">
      <c r="A760" s="1">
        <v>44603</v>
      </c>
      <c r="B760">
        <v>451.86</v>
      </c>
    </row>
    <row r="761" spans="1:2" x14ac:dyDescent="0.3">
      <c r="A761" s="1">
        <v>44602</v>
      </c>
      <c r="B761">
        <v>446.17</v>
      </c>
    </row>
    <row r="762" spans="1:2" x14ac:dyDescent="0.3">
      <c r="A762" s="1">
        <v>44601</v>
      </c>
      <c r="B762">
        <v>479.37</v>
      </c>
    </row>
    <row r="763" spans="1:2" x14ac:dyDescent="0.3">
      <c r="A763" s="1">
        <v>44600</v>
      </c>
      <c r="B763">
        <v>472.19</v>
      </c>
    </row>
    <row r="764" spans="1:2" x14ac:dyDescent="0.3">
      <c r="A764" s="1">
        <v>44599</v>
      </c>
      <c r="B764">
        <v>475</v>
      </c>
    </row>
    <row r="765" spans="1:2" x14ac:dyDescent="0.3">
      <c r="A765" s="1">
        <v>44596</v>
      </c>
      <c r="B765">
        <v>476.46</v>
      </c>
    </row>
    <row r="766" spans="1:2" x14ac:dyDescent="0.3">
      <c r="A766" s="1">
        <v>44595</v>
      </c>
      <c r="B766">
        <v>479.89</v>
      </c>
    </row>
    <row r="767" spans="1:2" x14ac:dyDescent="0.3">
      <c r="A767" s="1">
        <v>44594</v>
      </c>
      <c r="B767">
        <v>481.11</v>
      </c>
    </row>
    <row r="768" spans="1:2" x14ac:dyDescent="0.3">
      <c r="A768" s="1">
        <v>44593</v>
      </c>
      <c r="B768">
        <v>477.58</v>
      </c>
    </row>
    <row r="769" spans="1:2" x14ac:dyDescent="0.3">
      <c r="A769" s="1">
        <v>44592</v>
      </c>
      <c r="B769">
        <v>480.55</v>
      </c>
    </row>
    <row r="770" spans="1:2" x14ac:dyDescent="0.3">
      <c r="A770" s="1">
        <v>44589</v>
      </c>
      <c r="B770">
        <v>481.61</v>
      </c>
    </row>
    <row r="771" spans="1:2" x14ac:dyDescent="0.3">
      <c r="A771" s="1">
        <v>44588</v>
      </c>
      <c r="B771">
        <v>484.03</v>
      </c>
    </row>
    <row r="772" spans="1:2" x14ac:dyDescent="0.3">
      <c r="A772" s="1">
        <v>44587</v>
      </c>
      <c r="B772">
        <v>486.3</v>
      </c>
    </row>
    <row r="773" spans="1:2" x14ac:dyDescent="0.3">
      <c r="A773" s="1">
        <v>44586</v>
      </c>
      <c r="B773">
        <v>485</v>
      </c>
    </row>
    <row r="774" spans="1:2" x14ac:dyDescent="0.3">
      <c r="A774" s="1">
        <v>44585</v>
      </c>
      <c r="B774">
        <v>485.17</v>
      </c>
    </row>
    <row r="775" spans="1:2" x14ac:dyDescent="0.3">
      <c r="A775" s="1">
        <v>44582</v>
      </c>
      <c r="B775">
        <v>487.1</v>
      </c>
    </row>
    <row r="776" spans="1:2" x14ac:dyDescent="0.3">
      <c r="A776" s="1">
        <v>44581</v>
      </c>
      <c r="B776">
        <v>487.1</v>
      </c>
    </row>
    <row r="777" spans="1:2" x14ac:dyDescent="0.3">
      <c r="A777" s="1">
        <v>44580</v>
      </c>
      <c r="B777">
        <v>487</v>
      </c>
    </row>
    <row r="778" spans="1:2" x14ac:dyDescent="0.3">
      <c r="A778" s="1">
        <v>44579</v>
      </c>
      <c r="B778">
        <v>490</v>
      </c>
    </row>
    <row r="779" spans="1:2" x14ac:dyDescent="0.3">
      <c r="A779" s="1">
        <v>44578</v>
      </c>
      <c r="B779">
        <v>495</v>
      </c>
    </row>
    <row r="780" spans="1:2" x14ac:dyDescent="0.3">
      <c r="A780" s="1">
        <v>44575</v>
      </c>
      <c r="B780">
        <v>490</v>
      </c>
    </row>
    <row r="781" spans="1:2" x14ac:dyDescent="0.3">
      <c r="A781" s="1">
        <v>44573</v>
      </c>
      <c r="B781">
        <v>490.4</v>
      </c>
    </row>
    <row r="782" spans="1:2" x14ac:dyDescent="0.3">
      <c r="A782" s="1">
        <v>44572</v>
      </c>
      <c r="B782">
        <v>494</v>
      </c>
    </row>
    <row r="783" spans="1:2" x14ac:dyDescent="0.3">
      <c r="A783" s="1">
        <v>44571</v>
      </c>
      <c r="B783">
        <v>496.94</v>
      </c>
    </row>
    <row r="784" spans="1:2" x14ac:dyDescent="0.3">
      <c r="A784" s="1">
        <v>44568</v>
      </c>
      <c r="B784">
        <v>491</v>
      </c>
    </row>
    <row r="785" spans="1:2" x14ac:dyDescent="0.3">
      <c r="A785" s="1">
        <v>44567</v>
      </c>
      <c r="B785">
        <v>492.5</v>
      </c>
    </row>
    <row r="786" spans="1:2" x14ac:dyDescent="0.3">
      <c r="A786" s="1">
        <v>44566</v>
      </c>
      <c r="B786">
        <v>496</v>
      </c>
    </row>
    <row r="787" spans="1:2" x14ac:dyDescent="0.3">
      <c r="A787" s="1">
        <v>44565</v>
      </c>
      <c r="B787">
        <v>500.6</v>
      </c>
    </row>
    <row r="788" spans="1:2" x14ac:dyDescent="0.3">
      <c r="A788" s="1">
        <v>44564</v>
      </c>
      <c r="B788">
        <v>495.5</v>
      </c>
    </row>
    <row r="789" spans="1:2" x14ac:dyDescent="0.3">
      <c r="A789" s="1">
        <v>44561</v>
      </c>
      <c r="B789">
        <v>497.27</v>
      </c>
    </row>
    <row r="790" spans="1:2" x14ac:dyDescent="0.3">
      <c r="A790" s="1">
        <v>44560</v>
      </c>
      <c r="B790">
        <v>494</v>
      </c>
    </row>
    <row r="791" spans="1:2" x14ac:dyDescent="0.3">
      <c r="A791" s="1">
        <v>44559</v>
      </c>
      <c r="B791">
        <v>497</v>
      </c>
    </row>
    <row r="792" spans="1:2" x14ac:dyDescent="0.3">
      <c r="A792" s="1">
        <v>44558</v>
      </c>
      <c r="B792">
        <v>493.45</v>
      </c>
    </row>
    <row r="793" spans="1:2" x14ac:dyDescent="0.3">
      <c r="A793" s="1">
        <v>44557</v>
      </c>
      <c r="B793">
        <v>490</v>
      </c>
    </row>
    <row r="794" spans="1:2" x14ac:dyDescent="0.3">
      <c r="A794" s="1">
        <v>44554</v>
      </c>
      <c r="B794">
        <v>500</v>
      </c>
    </row>
    <row r="795" spans="1:2" x14ac:dyDescent="0.3">
      <c r="A795" s="1">
        <v>44553</v>
      </c>
      <c r="B795">
        <v>499.46</v>
      </c>
    </row>
    <row r="796" spans="1:2" x14ac:dyDescent="0.3">
      <c r="A796" s="1">
        <v>44552</v>
      </c>
      <c r="B796">
        <v>501</v>
      </c>
    </row>
    <row r="797" spans="1:2" x14ac:dyDescent="0.3">
      <c r="A797" s="1">
        <v>44551</v>
      </c>
      <c r="B797">
        <v>496.67</v>
      </c>
    </row>
    <row r="798" spans="1:2" x14ac:dyDescent="0.3">
      <c r="A798" s="1">
        <v>44550</v>
      </c>
      <c r="B798">
        <v>493.8</v>
      </c>
    </row>
    <row r="799" spans="1:2" x14ac:dyDescent="0.3">
      <c r="A799" s="1">
        <v>44547</v>
      </c>
      <c r="B799">
        <v>485.64</v>
      </c>
    </row>
    <row r="800" spans="1:2" x14ac:dyDescent="0.3">
      <c r="A800" s="1">
        <v>44546</v>
      </c>
      <c r="B800">
        <v>476</v>
      </c>
    </row>
    <row r="801" spans="1:2" x14ac:dyDescent="0.3">
      <c r="A801" s="1">
        <v>44545</v>
      </c>
      <c r="B801">
        <v>483.73</v>
      </c>
    </row>
    <row r="802" spans="1:2" x14ac:dyDescent="0.3">
      <c r="A802" s="1">
        <v>44544</v>
      </c>
      <c r="B802">
        <v>472.68</v>
      </c>
    </row>
    <row r="803" spans="1:2" x14ac:dyDescent="0.3">
      <c r="A803" s="1">
        <v>44543</v>
      </c>
      <c r="B803">
        <v>461.8</v>
      </c>
    </row>
    <row r="804" spans="1:2" x14ac:dyDescent="0.3">
      <c r="A804" s="1">
        <v>44540</v>
      </c>
      <c r="B804">
        <v>475.8</v>
      </c>
    </row>
    <row r="805" spans="1:2" x14ac:dyDescent="0.3">
      <c r="A805" s="1">
        <v>44539</v>
      </c>
      <c r="B805">
        <v>475.3</v>
      </c>
    </row>
    <row r="806" spans="1:2" x14ac:dyDescent="0.3">
      <c r="A806" s="1">
        <v>44538</v>
      </c>
      <c r="B806">
        <v>481.97</v>
      </c>
    </row>
    <row r="807" spans="1:2" x14ac:dyDescent="0.3">
      <c r="A807" s="1">
        <v>44537</v>
      </c>
      <c r="B807">
        <v>490</v>
      </c>
    </row>
    <row r="808" spans="1:2" x14ac:dyDescent="0.3">
      <c r="A808" s="1">
        <v>44533</v>
      </c>
      <c r="B808">
        <v>504.1</v>
      </c>
    </row>
    <row r="809" spans="1:2" x14ac:dyDescent="0.3">
      <c r="A809" s="1">
        <v>44532</v>
      </c>
      <c r="B809">
        <v>476.34</v>
      </c>
    </row>
    <row r="810" spans="1:2" x14ac:dyDescent="0.3">
      <c r="A810" s="1">
        <v>44531</v>
      </c>
      <c r="B810">
        <v>504.38</v>
      </c>
    </row>
    <row r="811" spans="1:2" x14ac:dyDescent="0.3">
      <c r="A811" s="1">
        <v>44530</v>
      </c>
      <c r="B811">
        <v>515.41999999999996</v>
      </c>
    </row>
    <row r="812" spans="1:2" x14ac:dyDescent="0.3">
      <c r="A812" s="1">
        <v>44529</v>
      </c>
      <c r="B812">
        <v>496.24</v>
      </c>
    </row>
    <row r="813" spans="1:2" x14ac:dyDescent="0.3">
      <c r="A813" s="1">
        <v>44526</v>
      </c>
      <c r="B813">
        <v>490</v>
      </c>
    </row>
    <row r="814" spans="1:2" x14ac:dyDescent="0.3">
      <c r="A814" s="1">
        <v>44525</v>
      </c>
      <c r="B814">
        <v>485</v>
      </c>
    </row>
    <row r="815" spans="1:2" x14ac:dyDescent="0.3">
      <c r="A815" s="1">
        <v>44524</v>
      </c>
      <c r="B815">
        <v>495</v>
      </c>
    </row>
    <row r="816" spans="1:2" x14ac:dyDescent="0.3">
      <c r="A816" s="1">
        <v>44523</v>
      </c>
      <c r="B816">
        <v>495</v>
      </c>
    </row>
    <row r="817" spans="1:2" x14ac:dyDescent="0.3">
      <c r="A817" s="1">
        <v>44522</v>
      </c>
      <c r="B817">
        <v>507.45</v>
      </c>
    </row>
    <row r="818" spans="1:2" x14ac:dyDescent="0.3">
      <c r="A818" s="1">
        <v>44519</v>
      </c>
      <c r="B818">
        <v>517.51</v>
      </c>
    </row>
    <row r="819" spans="1:2" x14ac:dyDescent="0.3">
      <c r="A819" s="1">
        <v>44518</v>
      </c>
      <c r="B819">
        <v>519.69000000000005</v>
      </c>
    </row>
    <row r="820" spans="1:2" x14ac:dyDescent="0.3">
      <c r="A820" s="1">
        <v>44517</v>
      </c>
      <c r="B820">
        <v>509.51</v>
      </c>
    </row>
    <row r="821" spans="1:2" x14ac:dyDescent="0.3">
      <c r="A821" s="1">
        <v>44516</v>
      </c>
      <c r="B821">
        <v>525</v>
      </c>
    </row>
    <row r="822" spans="1:2" x14ac:dyDescent="0.3">
      <c r="A822" s="1">
        <v>44515</v>
      </c>
      <c r="B822">
        <v>530</v>
      </c>
    </row>
    <row r="823" spans="1:2" x14ac:dyDescent="0.3">
      <c r="A823" s="1">
        <v>44512</v>
      </c>
      <c r="B823">
        <v>510.08</v>
      </c>
    </row>
    <row r="824" spans="1:2" x14ac:dyDescent="0.3">
      <c r="A824" s="1">
        <v>44511</v>
      </c>
      <c r="B824">
        <v>521.99</v>
      </c>
    </row>
    <row r="825" spans="1:2" x14ac:dyDescent="0.3">
      <c r="A825" s="1">
        <v>44510</v>
      </c>
      <c r="B825">
        <v>522.53</v>
      </c>
    </row>
    <row r="826" spans="1:2" x14ac:dyDescent="0.3">
      <c r="A826" s="1">
        <v>44509</v>
      </c>
      <c r="B826">
        <v>516.35</v>
      </c>
    </row>
    <row r="827" spans="1:2" x14ac:dyDescent="0.3">
      <c r="A827" s="1">
        <v>44508</v>
      </c>
      <c r="B827">
        <v>512</v>
      </c>
    </row>
    <row r="828" spans="1:2" x14ac:dyDescent="0.3">
      <c r="A828" s="1">
        <v>44505</v>
      </c>
      <c r="B828">
        <v>515</v>
      </c>
    </row>
    <row r="829" spans="1:2" x14ac:dyDescent="0.3">
      <c r="A829" s="1">
        <v>44504</v>
      </c>
      <c r="B829">
        <v>519.01</v>
      </c>
    </row>
    <row r="830" spans="1:2" x14ac:dyDescent="0.3">
      <c r="A830" s="1">
        <v>44503</v>
      </c>
      <c r="B830">
        <v>525</v>
      </c>
    </row>
    <row r="831" spans="1:2" x14ac:dyDescent="0.3">
      <c r="A831" s="1">
        <v>44502</v>
      </c>
      <c r="B831">
        <v>533.97</v>
      </c>
    </row>
    <row r="832" spans="1:2" x14ac:dyDescent="0.3">
      <c r="A832" s="1">
        <v>44501</v>
      </c>
      <c r="B832">
        <v>537.52</v>
      </c>
    </row>
    <row r="833" spans="1:2" x14ac:dyDescent="0.3">
      <c r="A833" s="1">
        <v>44498</v>
      </c>
      <c r="B833">
        <v>535</v>
      </c>
    </row>
    <row r="834" spans="1:2" x14ac:dyDescent="0.3">
      <c r="A834" s="1">
        <v>44497</v>
      </c>
      <c r="B834">
        <v>513.55999999999995</v>
      </c>
    </row>
    <row r="835" spans="1:2" x14ac:dyDescent="0.3">
      <c r="A835" s="1">
        <v>44496</v>
      </c>
      <c r="B835">
        <v>477.73</v>
      </c>
    </row>
    <row r="836" spans="1:2" x14ac:dyDescent="0.3">
      <c r="A836" s="1">
        <v>44495</v>
      </c>
      <c r="B836">
        <v>460</v>
      </c>
    </row>
    <row r="837" spans="1:2" x14ac:dyDescent="0.3">
      <c r="A837" s="1">
        <v>44494</v>
      </c>
      <c r="B837">
        <v>460</v>
      </c>
    </row>
    <row r="838" spans="1:2" x14ac:dyDescent="0.3">
      <c r="A838" s="1">
        <v>44491</v>
      </c>
      <c r="B838">
        <v>467</v>
      </c>
    </row>
    <row r="839" spans="1:2" x14ac:dyDescent="0.3">
      <c r="A839" s="1">
        <v>44490</v>
      </c>
      <c r="B839">
        <v>476.9</v>
      </c>
    </row>
    <row r="840" spans="1:2" x14ac:dyDescent="0.3">
      <c r="A840" s="1">
        <v>44489</v>
      </c>
      <c r="B840">
        <v>476</v>
      </c>
    </row>
    <row r="841" spans="1:2" x14ac:dyDescent="0.3">
      <c r="A841" s="1">
        <v>44487</v>
      </c>
      <c r="B841">
        <v>476.66</v>
      </c>
    </row>
    <row r="842" spans="1:2" x14ac:dyDescent="0.3">
      <c r="A842" s="1">
        <v>44484</v>
      </c>
      <c r="B842">
        <v>470.8</v>
      </c>
    </row>
    <row r="843" spans="1:2" x14ac:dyDescent="0.3">
      <c r="A843" s="1">
        <v>44483</v>
      </c>
      <c r="B843">
        <v>464.73</v>
      </c>
    </row>
    <row r="844" spans="1:2" x14ac:dyDescent="0.3">
      <c r="A844" s="1">
        <v>44482</v>
      </c>
      <c r="B844">
        <v>454.09</v>
      </c>
    </row>
    <row r="845" spans="1:2" x14ac:dyDescent="0.3">
      <c r="A845" s="1">
        <v>44481</v>
      </c>
      <c r="B845">
        <v>457.24</v>
      </c>
    </row>
    <row r="846" spans="1:2" x14ac:dyDescent="0.3">
      <c r="A846" s="1">
        <v>44480</v>
      </c>
      <c r="B846">
        <v>461.25</v>
      </c>
    </row>
    <row r="847" spans="1:2" x14ac:dyDescent="0.3">
      <c r="A847" s="1">
        <v>44477</v>
      </c>
      <c r="B847">
        <v>462.52</v>
      </c>
    </row>
    <row r="848" spans="1:2" x14ac:dyDescent="0.3">
      <c r="A848" s="1">
        <v>44476</v>
      </c>
      <c r="B848">
        <v>470</v>
      </c>
    </row>
    <row r="849" spans="1:2" x14ac:dyDescent="0.3">
      <c r="A849" s="1">
        <v>44475</v>
      </c>
      <c r="B849">
        <v>465.01</v>
      </c>
    </row>
    <row r="850" spans="1:2" x14ac:dyDescent="0.3">
      <c r="A850" s="1">
        <v>44474</v>
      </c>
      <c r="B850">
        <v>476</v>
      </c>
    </row>
    <row r="851" spans="1:2" x14ac:dyDescent="0.3">
      <c r="A851" s="1">
        <v>44473</v>
      </c>
      <c r="B851">
        <v>481</v>
      </c>
    </row>
    <row r="852" spans="1:2" x14ac:dyDescent="0.3">
      <c r="A852" s="1">
        <v>44470</v>
      </c>
      <c r="B852">
        <v>470.07</v>
      </c>
    </row>
    <row r="853" spans="1:2" x14ac:dyDescent="0.3">
      <c r="A853" s="1">
        <v>44469</v>
      </c>
      <c r="B853">
        <v>469.36</v>
      </c>
    </row>
    <row r="854" spans="1:2" x14ac:dyDescent="0.3">
      <c r="A854" s="1">
        <v>44468</v>
      </c>
      <c r="B854">
        <v>459.78</v>
      </c>
    </row>
    <row r="855" spans="1:2" x14ac:dyDescent="0.3">
      <c r="A855" s="1">
        <v>44467</v>
      </c>
      <c r="B855">
        <v>475.88</v>
      </c>
    </row>
    <row r="856" spans="1:2" x14ac:dyDescent="0.3">
      <c r="A856" s="1">
        <v>44466</v>
      </c>
      <c r="B856">
        <v>472.32</v>
      </c>
    </row>
    <row r="857" spans="1:2" x14ac:dyDescent="0.3">
      <c r="A857" s="1">
        <v>44463</v>
      </c>
      <c r="B857">
        <v>501</v>
      </c>
    </row>
    <row r="858" spans="1:2" x14ac:dyDescent="0.3">
      <c r="A858" s="1">
        <v>44462</v>
      </c>
      <c r="B858">
        <v>512.14</v>
      </c>
    </row>
    <row r="859" spans="1:2" x14ac:dyDescent="0.3">
      <c r="A859" s="1">
        <v>44461</v>
      </c>
      <c r="B859">
        <v>500</v>
      </c>
    </row>
    <row r="860" spans="1:2" x14ac:dyDescent="0.3">
      <c r="A860" s="1">
        <v>44460</v>
      </c>
      <c r="B860">
        <v>509.71</v>
      </c>
    </row>
    <row r="861" spans="1:2" x14ac:dyDescent="0.3">
      <c r="A861" s="1">
        <v>44459</v>
      </c>
      <c r="B861">
        <v>516.87</v>
      </c>
    </row>
    <row r="862" spans="1:2" x14ac:dyDescent="0.3">
      <c r="A862" s="1">
        <v>44456</v>
      </c>
      <c r="B862">
        <v>515</v>
      </c>
    </row>
    <row r="863" spans="1:2" x14ac:dyDescent="0.3">
      <c r="A863" s="1">
        <v>44455</v>
      </c>
      <c r="B863">
        <v>520.23</v>
      </c>
    </row>
    <row r="864" spans="1:2" x14ac:dyDescent="0.3">
      <c r="A864" s="1">
        <v>44454</v>
      </c>
      <c r="B864">
        <v>520</v>
      </c>
    </row>
    <row r="865" spans="1:2" x14ac:dyDescent="0.3">
      <c r="A865" s="1">
        <v>44453</v>
      </c>
      <c r="B865">
        <v>521.71</v>
      </c>
    </row>
    <row r="866" spans="1:2" x14ac:dyDescent="0.3">
      <c r="A866" s="1">
        <v>44452</v>
      </c>
      <c r="B866">
        <v>511.73</v>
      </c>
    </row>
    <row r="867" spans="1:2" x14ac:dyDescent="0.3">
      <c r="A867" s="1">
        <v>44449</v>
      </c>
      <c r="B867">
        <v>522</v>
      </c>
    </row>
    <row r="868" spans="1:2" x14ac:dyDescent="0.3">
      <c r="A868" s="1">
        <v>44448</v>
      </c>
      <c r="B868">
        <v>519.83000000000004</v>
      </c>
    </row>
    <row r="869" spans="1:2" x14ac:dyDescent="0.3">
      <c r="A869" s="1">
        <v>44447</v>
      </c>
      <c r="B869">
        <v>520.95000000000005</v>
      </c>
    </row>
    <row r="870" spans="1:2" x14ac:dyDescent="0.3">
      <c r="A870" s="1">
        <v>44446</v>
      </c>
      <c r="B870">
        <v>522.52</v>
      </c>
    </row>
    <row r="871" spans="1:2" x14ac:dyDescent="0.3">
      <c r="A871" s="1">
        <v>44445</v>
      </c>
      <c r="B871">
        <v>500.43</v>
      </c>
    </row>
    <row r="872" spans="1:2" x14ac:dyDescent="0.3">
      <c r="A872" s="1">
        <v>44442</v>
      </c>
      <c r="B872">
        <v>504.02</v>
      </c>
    </row>
    <row r="873" spans="1:2" x14ac:dyDescent="0.3">
      <c r="A873" s="1">
        <v>44441</v>
      </c>
      <c r="B873">
        <v>493.36</v>
      </c>
    </row>
    <row r="874" spans="1:2" x14ac:dyDescent="0.3">
      <c r="A874" s="1">
        <v>44440</v>
      </c>
      <c r="B874">
        <v>500.52</v>
      </c>
    </row>
    <row r="875" spans="1:2" x14ac:dyDescent="0.3">
      <c r="A875" s="1">
        <v>44439</v>
      </c>
      <c r="B875">
        <v>502.44</v>
      </c>
    </row>
    <row r="876" spans="1:2" x14ac:dyDescent="0.3">
      <c r="A876" s="1">
        <v>44438</v>
      </c>
      <c r="B876">
        <v>509.28</v>
      </c>
    </row>
    <row r="877" spans="1:2" x14ac:dyDescent="0.3">
      <c r="A877" s="1">
        <v>44435</v>
      </c>
      <c r="B877">
        <v>499.98</v>
      </c>
    </row>
    <row r="878" spans="1:2" x14ac:dyDescent="0.3">
      <c r="A878" s="1">
        <v>44434</v>
      </c>
      <c r="B878">
        <v>501.97</v>
      </c>
    </row>
    <row r="879" spans="1:2" x14ac:dyDescent="0.3">
      <c r="A879" s="1">
        <v>44432</v>
      </c>
      <c r="B879">
        <v>513.99</v>
      </c>
    </row>
    <row r="880" spans="1:2" x14ac:dyDescent="0.3">
      <c r="A880" s="1">
        <v>44431</v>
      </c>
      <c r="B880">
        <v>511.5</v>
      </c>
    </row>
    <row r="881" spans="1:2" x14ac:dyDescent="0.3">
      <c r="A881" s="1">
        <v>44428</v>
      </c>
      <c r="B881">
        <v>513.07000000000005</v>
      </c>
    </row>
    <row r="882" spans="1:2" x14ac:dyDescent="0.3">
      <c r="A882" s="1">
        <v>44425</v>
      </c>
      <c r="B882">
        <v>513.07000000000005</v>
      </c>
    </row>
    <row r="883" spans="1:2" x14ac:dyDescent="0.3">
      <c r="A883" s="1">
        <v>44424</v>
      </c>
      <c r="B883">
        <v>518.6</v>
      </c>
    </row>
    <row r="884" spans="1:2" x14ac:dyDescent="0.3">
      <c r="A884" s="1">
        <v>44421</v>
      </c>
      <c r="B884">
        <v>511</v>
      </c>
    </row>
    <row r="885" spans="1:2" x14ac:dyDescent="0.3">
      <c r="A885" s="1">
        <v>44420</v>
      </c>
      <c r="B885">
        <v>511.08</v>
      </c>
    </row>
    <row r="886" spans="1:2" x14ac:dyDescent="0.3">
      <c r="A886" s="1">
        <v>44419</v>
      </c>
      <c r="B886">
        <v>515</v>
      </c>
    </row>
    <row r="887" spans="1:2" x14ac:dyDescent="0.3">
      <c r="A887" s="1">
        <v>44418</v>
      </c>
      <c r="B887">
        <v>515</v>
      </c>
    </row>
    <row r="888" spans="1:2" x14ac:dyDescent="0.3">
      <c r="A888" s="1">
        <v>44417</v>
      </c>
      <c r="B888">
        <v>516.64</v>
      </c>
    </row>
    <row r="889" spans="1:2" x14ac:dyDescent="0.3">
      <c r="A889" s="1">
        <v>44414</v>
      </c>
      <c r="B889">
        <v>516.6</v>
      </c>
    </row>
    <row r="890" spans="1:2" x14ac:dyDescent="0.3">
      <c r="A890" s="1">
        <v>44413</v>
      </c>
      <c r="B890">
        <v>518.05999999999995</v>
      </c>
    </row>
    <row r="891" spans="1:2" x14ac:dyDescent="0.3">
      <c r="A891" s="1">
        <v>44412</v>
      </c>
      <c r="B891">
        <v>525</v>
      </c>
    </row>
    <row r="892" spans="1:2" x14ac:dyDescent="0.3">
      <c r="A892" s="1">
        <v>44411</v>
      </c>
      <c r="B892">
        <v>524.99</v>
      </c>
    </row>
    <row r="893" spans="1:2" x14ac:dyDescent="0.3">
      <c r="A893" s="1">
        <v>44410</v>
      </c>
      <c r="B893">
        <v>523.26</v>
      </c>
    </row>
    <row r="894" spans="1:2" x14ac:dyDescent="0.3">
      <c r="A894" s="1">
        <v>44407</v>
      </c>
      <c r="B894">
        <v>528.99</v>
      </c>
    </row>
    <row r="895" spans="1:2" x14ac:dyDescent="0.3">
      <c r="A895" s="1">
        <v>44406</v>
      </c>
      <c r="B895">
        <v>525.07000000000005</v>
      </c>
    </row>
    <row r="896" spans="1:2" x14ac:dyDescent="0.3">
      <c r="A896" s="1">
        <v>44405</v>
      </c>
      <c r="B896">
        <v>525.15</v>
      </c>
    </row>
    <row r="897" spans="1:2" x14ac:dyDescent="0.3">
      <c r="A897" s="1">
        <v>44404</v>
      </c>
      <c r="B897">
        <v>525.01</v>
      </c>
    </row>
    <row r="898" spans="1:2" x14ac:dyDescent="0.3">
      <c r="A898" s="1">
        <v>44403</v>
      </c>
      <c r="B898">
        <v>524</v>
      </c>
    </row>
    <row r="899" spans="1:2" x14ac:dyDescent="0.3">
      <c r="A899" s="1">
        <v>44400</v>
      </c>
      <c r="B899">
        <v>523.94000000000005</v>
      </c>
    </row>
    <row r="900" spans="1:2" x14ac:dyDescent="0.3">
      <c r="A900" s="1">
        <v>44396</v>
      </c>
      <c r="B900">
        <v>518.79999999999995</v>
      </c>
    </row>
    <row r="901" spans="1:2" x14ac:dyDescent="0.3">
      <c r="A901" s="1">
        <v>44393</v>
      </c>
      <c r="B901">
        <v>518.13</v>
      </c>
    </row>
    <row r="902" spans="1:2" x14ac:dyDescent="0.3">
      <c r="A902" s="1">
        <v>44392</v>
      </c>
      <c r="B902">
        <v>524.95000000000005</v>
      </c>
    </row>
    <row r="903" spans="1:2" x14ac:dyDescent="0.3">
      <c r="A903" s="1">
        <v>44391</v>
      </c>
      <c r="B903">
        <v>515.25</v>
      </c>
    </row>
    <row r="904" spans="1:2" x14ac:dyDescent="0.3">
      <c r="A904" s="1">
        <v>44390</v>
      </c>
      <c r="B904">
        <v>515</v>
      </c>
    </row>
    <row r="905" spans="1:2" x14ac:dyDescent="0.3">
      <c r="A905" s="1">
        <v>44389</v>
      </c>
      <c r="B905">
        <v>516</v>
      </c>
    </row>
    <row r="906" spans="1:2" x14ac:dyDescent="0.3">
      <c r="A906" s="1">
        <v>44386</v>
      </c>
      <c r="B906">
        <v>520.47</v>
      </c>
    </row>
    <row r="907" spans="1:2" x14ac:dyDescent="0.3">
      <c r="A907" s="1">
        <v>44385</v>
      </c>
      <c r="B907">
        <v>527.21</v>
      </c>
    </row>
    <row r="908" spans="1:2" x14ac:dyDescent="0.3">
      <c r="A908" s="1">
        <v>44384</v>
      </c>
      <c r="B908">
        <v>521.86</v>
      </c>
    </row>
    <row r="909" spans="1:2" x14ac:dyDescent="0.3">
      <c r="A909" s="1">
        <v>44383</v>
      </c>
      <c r="B909">
        <v>523.1</v>
      </c>
    </row>
    <row r="910" spans="1:2" x14ac:dyDescent="0.3">
      <c r="A910" s="1">
        <v>44382</v>
      </c>
      <c r="B910">
        <v>521.37</v>
      </c>
    </row>
    <row r="911" spans="1:2" x14ac:dyDescent="0.3">
      <c r="A911" s="1">
        <v>44379</v>
      </c>
      <c r="B911">
        <v>528.9</v>
      </c>
    </row>
    <row r="912" spans="1:2" x14ac:dyDescent="0.3">
      <c r="A912" s="1">
        <v>44378</v>
      </c>
      <c r="B912">
        <v>535.5</v>
      </c>
    </row>
    <row r="913" spans="1:2" x14ac:dyDescent="0.3">
      <c r="A913" s="1">
        <v>44377</v>
      </c>
      <c r="B913">
        <v>545.20000000000005</v>
      </c>
    </row>
    <row r="914" spans="1:2" x14ac:dyDescent="0.3">
      <c r="A914" s="1">
        <v>44376</v>
      </c>
      <c r="B914">
        <v>544.67999999999995</v>
      </c>
    </row>
    <row r="915" spans="1:2" x14ac:dyDescent="0.3">
      <c r="A915" s="1">
        <v>44375</v>
      </c>
      <c r="B915">
        <v>525.63</v>
      </c>
    </row>
    <row r="916" spans="1:2" x14ac:dyDescent="0.3">
      <c r="A916" s="1">
        <v>44372</v>
      </c>
      <c r="B916">
        <v>510.22</v>
      </c>
    </row>
    <row r="917" spans="1:2" x14ac:dyDescent="0.3">
      <c r="A917" s="1">
        <v>44371</v>
      </c>
      <c r="B917">
        <v>518.54</v>
      </c>
    </row>
    <row r="918" spans="1:2" x14ac:dyDescent="0.3">
      <c r="A918" s="1">
        <v>44370</v>
      </c>
      <c r="B918">
        <v>524.34</v>
      </c>
    </row>
    <row r="919" spans="1:2" x14ac:dyDescent="0.3">
      <c r="A919" s="1">
        <v>44369</v>
      </c>
      <c r="B919">
        <v>526.69000000000005</v>
      </c>
    </row>
    <row r="920" spans="1:2" x14ac:dyDescent="0.3">
      <c r="A920" s="1">
        <v>44368</v>
      </c>
      <c r="B920">
        <v>522.13</v>
      </c>
    </row>
    <row r="921" spans="1:2" x14ac:dyDescent="0.3">
      <c r="A921" s="1">
        <v>44365</v>
      </c>
      <c r="B921">
        <v>534.78</v>
      </c>
    </row>
    <row r="922" spans="1:2" x14ac:dyDescent="0.3">
      <c r="A922" s="1">
        <v>44364</v>
      </c>
      <c r="B922">
        <v>529.57000000000005</v>
      </c>
    </row>
    <row r="923" spans="1:2" x14ac:dyDescent="0.3">
      <c r="A923" s="1">
        <v>44363</v>
      </c>
      <c r="B923">
        <v>540.78</v>
      </c>
    </row>
    <row r="924" spans="1:2" x14ac:dyDescent="0.3">
      <c r="A924" s="1">
        <v>44362</v>
      </c>
      <c r="B924">
        <v>548.97</v>
      </c>
    </row>
    <row r="925" spans="1:2" x14ac:dyDescent="0.3">
      <c r="A925" s="1">
        <v>44361</v>
      </c>
      <c r="B925">
        <v>553.19000000000005</v>
      </c>
    </row>
    <row r="926" spans="1:2" x14ac:dyDescent="0.3">
      <c r="A926" s="1">
        <v>44358</v>
      </c>
      <c r="B926">
        <v>535</v>
      </c>
    </row>
    <row r="927" spans="1:2" x14ac:dyDescent="0.3">
      <c r="A927" s="1">
        <v>44357</v>
      </c>
      <c r="B927">
        <v>533.49</v>
      </c>
    </row>
    <row r="928" spans="1:2" x14ac:dyDescent="0.3">
      <c r="A928" s="1">
        <v>44356</v>
      </c>
      <c r="B928">
        <v>530.61</v>
      </c>
    </row>
    <row r="929" spans="1:2" x14ac:dyDescent="0.3">
      <c r="A929" s="1">
        <v>44355</v>
      </c>
      <c r="B929">
        <v>532.16999999999996</v>
      </c>
    </row>
    <row r="930" spans="1:2" x14ac:dyDescent="0.3">
      <c r="A930" s="1">
        <v>44354</v>
      </c>
      <c r="B930">
        <v>538.79</v>
      </c>
    </row>
    <row r="931" spans="1:2" x14ac:dyDescent="0.3">
      <c r="A931" s="1">
        <v>44351</v>
      </c>
      <c r="B931">
        <v>528.03</v>
      </c>
    </row>
    <row r="932" spans="1:2" x14ac:dyDescent="0.3">
      <c r="A932" s="1">
        <v>44350</v>
      </c>
      <c r="B932">
        <v>532.03</v>
      </c>
    </row>
    <row r="933" spans="1:2" x14ac:dyDescent="0.3">
      <c r="A933" s="1">
        <v>44349</v>
      </c>
      <c r="B933">
        <v>522.35</v>
      </c>
    </row>
    <row r="934" spans="1:2" x14ac:dyDescent="0.3">
      <c r="A934" s="1">
        <v>44348</v>
      </c>
      <c r="B934">
        <v>522.89</v>
      </c>
    </row>
    <row r="935" spans="1:2" x14ac:dyDescent="0.3">
      <c r="A935" s="1">
        <v>44347</v>
      </c>
      <c r="B935">
        <v>519.69000000000005</v>
      </c>
    </row>
    <row r="936" spans="1:2" x14ac:dyDescent="0.3">
      <c r="A936" s="1">
        <v>44344</v>
      </c>
      <c r="B936">
        <v>502.72</v>
      </c>
    </row>
    <row r="937" spans="1:2" x14ac:dyDescent="0.3">
      <c r="A937" s="1">
        <v>44343</v>
      </c>
      <c r="B937">
        <v>493.54</v>
      </c>
    </row>
    <row r="938" spans="1:2" x14ac:dyDescent="0.3">
      <c r="A938" s="1">
        <v>44342</v>
      </c>
      <c r="B938">
        <v>482.68</v>
      </c>
    </row>
    <row r="939" spans="1:2" x14ac:dyDescent="0.3">
      <c r="A939" s="1">
        <v>44341</v>
      </c>
      <c r="B939">
        <v>487.2</v>
      </c>
    </row>
    <row r="940" spans="1:2" x14ac:dyDescent="0.3">
      <c r="A940" s="1">
        <v>44340</v>
      </c>
      <c r="B940">
        <v>479.89</v>
      </c>
    </row>
    <row r="941" spans="1:2" x14ac:dyDescent="0.3">
      <c r="A941" s="1">
        <v>44337</v>
      </c>
      <c r="B941">
        <v>480</v>
      </c>
    </row>
    <row r="942" spans="1:2" x14ac:dyDescent="0.3">
      <c r="A942" s="1">
        <v>44336</v>
      </c>
      <c r="B942">
        <v>477.12</v>
      </c>
    </row>
    <row r="943" spans="1:2" x14ac:dyDescent="0.3">
      <c r="A943" s="1">
        <v>44335</v>
      </c>
      <c r="B943">
        <v>480.06</v>
      </c>
    </row>
    <row r="944" spans="1:2" x14ac:dyDescent="0.3">
      <c r="A944" s="1">
        <v>44334</v>
      </c>
      <c r="B944">
        <v>481.48</v>
      </c>
    </row>
    <row r="945" spans="1:2" x14ac:dyDescent="0.3">
      <c r="A945" s="1">
        <v>44333</v>
      </c>
      <c r="B945">
        <v>482.83</v>
      </c>
    </row>
    <row r="946" spans="1:2" x14ac:dyDescent="0.3">
      <c r="A946" s="1">
        <v>44322</v>
      </c>
      <c r="B946">
        <v>486.49</v>
      </c>
    </row>
    <row r="947" spans="1:2" x14ac:dyDescent="0.3">
      <c r="A947" s="1">
        <v>44321</v>
      </c>
      <c r="B947">
        <v>483.73</v>
      </c>
    </row>
    <row r="948" spans="1:2" x14ac:dyDescent="0.3">
      <c r="A948" s="1">
        <v>44320</v>
      </c>
      <c r="B948">
        <v>476.53</v>
      </c>
    </row>
    <row r="949" spans="1:2" x14ac:dyDescent="0.3">
      <c r="A949" s="1">
        <v>44319</v>
      </c>
      <c r="B949">
        <v>460.14</v>
      </c>
    </row>
    <row r="950" spans="1:2" x14ac:dyDescent="0.3">
      <c r="A950" s="1">
        <v>44316</v>
      </c>
      <c r="B950">
        <v>456.7</v>
      </c>
    </row>
    <row r="951" spans="1:2" x14ac:dyDescent="0.3">
      <c r="A951" s="1">
        <v>44315</v>
      </c>
      <c r="B951">
        <v>456.77</v>
      </c>
    </row>
    <row r="952" spans="1:2" x14ac:dyDescent="0.3">
      <c r="A952" s="1">
        <v>44314</v>
      </c>
      <c r="B952">
        <v>464.23</v>
      </c>
    </row>
    <row r="953" spans="1:2" x14ac:dyDescent="0.3">
      <c r="A953" s="1">
        <v>44313</v>
      </c>
      <c r="B953">
        <v>472.24</v>
      </c>
    </row>
    <row r="954" spans="1:2" x14ac:dyDescent="0.3">
      <c r="A954" s="1">
        <v>44312</v>
      </c>
      <c r="B954">
        <v>473.28</v>
      </c>
    </row>
    <row r="955" spans="1:2" x14ac:dyDescent="0.3">
      <c r="A955" s="1">
        <v>44309</v>
      </c>
      <c r="B955">
        <v>455.74</v>
      </c>
    </row>
    <row r="956" spans="1:2" x14ac:dyDescent="0.3">
      <c r="A956" s="1">
        <v>44308</v>
      </c>
      <c r="B956">
        <v>462.23</v>
      </c>
    </row>
    <row r="957" spans="1:2" x14ac:dyDescent="0.3">
      <c r="A957" s="1">
        <v>44307</v>
      </c>
      <c r="B957">
        <v>470.97</v>
      </c>
    </row>
    <row r="958" spans="1:2" x14ac:dyDescent="0.3">
      <c r="A958" s="1">
        <v>44306</v>
      </c>
      <c r="B958">
        <v>469.29</v>
      </c>
    </row>
    <row r="959" spans="1:2" x14ac:dyDescent="0.3">
      <c r="A959" s="1">
        <v>44305</v>
      </c>
      <c r="B959">
        <v>460.48</v>
      </c>
    </row>
    <row r="960" spans="1:2" x14ac:dyDescent="0.3">
      <c r="A960" s="1">
        <v>44302</v>
      </c>
      <c r="B960">
        <v>471.84</v>
      </c>
    </row>
    <row r="961" spans="1:2" x14ac:dyDescent="0.3">
      <c r="A961" s="1">
        <v>44301</v>
      </c>
      <c r="B961">
        <v>471.16</v>
      </c>
    </row>
    <row r="962" spans="1:2" x14ac:dyDescent="0.3">
      <c r="A962" s="1">
        <v>44300</v>
      </c>
      <c r="B962">
        <v>488.01</v>
      </c>
    </row>
    <row r="963" spans="1:2" x14ac:dyDescent="0.3">
      <c r="A963" s="1">
        <v>44299</v>
      </c>
      <c r="B963">
        <v>486.03</v>
      </c>
    </row>
    <row r="964" spans="1:2" x14ac:dyDescent="0.3">
      <c r="A964" s="1">
        <v>44298</v>
      </c>
      <c r="B964">
        <v>482.15</v>
      </c>
    </row>
    <row r="965" spans="1:2" x14ac:dyDescent="0.3">
      <c r="A965" s="1">
        <v>44295</v>
      </c>
      <c r="B965">
        <v>481.96</v>
      </c>
    </row>
    <row r="966" spans="1:2" x14ac:dyDescent="0.3">
      <c r="A966" s="1">
        <v>44294</v>
      </c>
      <c r="B966">
        <v>481.59</v>
      </c>
    </row>
    <row r="967" spans="1:2" x14ac:dyDescent="0.3">
      <c r="A967" s="1">
        <v>44293</v>
      </c>
      <c r="B967">
        <v>477.05</v>
      </c>
    </row>
    <row r="968" spans="1:2" x14ac:dyDescent="0.3">
      <c r="A968" s="1">
        <v>44292</v>
      </c>
      <c r="B968">
        <v>493.58</v>
      </c>
    </row>
    <row r="969" spans="1:2" x14ac:dyDescent="0.3">
      <c r="A969" s="1">
        <v>44291</v>
      </c>
      <c r="B969">
        <v>485.06</v>
      </c>
    </row>
    <row r="970" spans="1:2" x14ac:dyDescent="0.3">
      <c r="A970" s="1">
        <v>44288</v>
      </c>
      <c r="B970">
        <v>492.09</v>
      </c>
    </row>
    <row r="971" spans="1:2" x14ac:dyDescent="0.3">
      <c r="A971" s="1">
        <v>44287</v>
      </c>
      <c r="B971">
        <v>496.78</v>
      </c>
    </row>
    <row r="972" spans="1:2" x14ac:dyDescent="0.3">
      <c r="A972" s="1">
        <v>44286</v>
      </c>
      <c r="B972">
        <v>505.77</v>
      </c>
    </row>
    <row r="973" spans="1:2" x14ac:dyDescent="0.3">
      <c r="A973" s="1">
        <v>44285</v>
      </c>
      <c r="B973">
        <v>497.93</v>
      </c>
    </row>
    <row r="974" spans="1:2" x14ac:dyDescent="0.3">
      <c r="A974" s="1">
        <v>44284</v>
      </c>
      <c r="B974">
        <v>482.64</v>
      </c>
    </row>
    <row r="975" spans="1:2" x14ac:dyDescent="0.3">
      <c r="A975" s="1">
        <v>44281</v>
      </c>
      <c r="B975">
        <v>499.86</v>
      </c>
    </row>
    <row r="976" spans="1:2" x14ac:dyDescent="0.3">
      <c r="A976" s="1">
        <v>44280</v>
      </c>
      <c r="B976">
        <v>507.66</v>
      </c>
    </row>
    <row r="977" spans="1:2" x14ac:dyDescent="0.3">
      <c r="A977" s="1">
        <v>44279</v>
      </c>
      <c r="B977">
        <v>510.42</v>
      </c>
    </row>
    <row r="978" spans="1:2" x14ac:dyDescent="0.3">
      <c r="A978" s="1">
        <v>44277</v>
      </c>
      <c r="B978">
        <v>499.35</v>
      </c>
    </row>
    <row r="979" spans="1:2" x14ac:dyDescent="0.3">
      <c r="A979" s="1">
        <v>44274</v>
      </c>
      <c r="B979">
        <v>464.52</v>
      </c>
    </row>
    <row r="980" spans="1:2" x14ac:dyDescent="0.3">
      <c r="A980" s="1">
        <v>44273</v>
      </c>
      <c r="B980">
        <v>456.53</v>
      </c>
    </row>
    <row r="981" spans="1:2" x14ac:dyDescent="0.3">
      <c r="A981" s="1">
        <v>44272</v>
      </c>
      <c r="B981">
        <v>462.9</v>
      </c>
    </row>
    <row r="982" spans="1:2" x14ac:dyDescent="0.3">
      <c r="A982" s="1">
        <v>44271</v>
      </c>
      <c r="B982">
        <v>464.07</v>
      </c>
    </row>
    <row r="983" spans="1:2" x14ac:dyDescent="0.3">
      <c r="A983" s="1">
        <v>44270</v>
      </c>
      <c r="B983">
        <v>467.3</v>
      </c>
    </row>
    <row r="984" spans="1:2" x14ac:dyDescent="0.3">
      <c r="A984" s="1">
        <v>44267</v>
      </c>
      <c r="B984">
        <v>475.82</v>
      </c>
    </row>
    <row r="985" spans="1:2" x14ac:dyDescent="0.3">
      <c r="A985" s="1">
        <v>44266</v>
      </c>
      <c r="B985">
        <v>474.5</v>
      </c>
    </row>
    <row r="986" spans="1:2" x14ac:dyDescent="0.3">
      <c r="A986" s="1">
        <v>44265</v>
      </c>
      <c r="B986">
        <v>466.43</v>
      </c>
    </row>
    <row r="987" spans="1:2" x14ac:dyDescent="0.3">
      <c r="A987" s="1">
        <v>44264</v>
      </c>
      <c r="B987">
        <v>460.54</v>
      </c>
    </row>
    <row r="988" spans="1:2" x14ac:dyDescent="0.3">
      <c r="A988" s="1">
        <v>44263</v>
      </c>
      <c r="B988">
        <v>470.81</v>
      </c>
    </row>
    <row r="989" spans="1:2" x14ac:dyDescent="0.3">
      <c r="A989" s="1">
        <v>44260</v>
      </c>
      <c r="B989">
        <v>494.98</v>
      </c>
    </row>
    <row r="990" spans="1:2" x14ac:dyDescent="0.3">
      <c r="A990" s="1">
        <v>44259</v>
      </c>
      <c r="B990">
        <v>493.11</v>
      </c>
    </row>
    <row r="991" spans="1:2" x14ac:dyDescent="0.3">
      <c r="A991" s="1">
        <v>44258</v>
      </c>
      <c r="B991">
        <v>509.81</v>
      </c>
    </row>
    <row r="992" spans="1:2" x14ac:dyDescent="0.3">
      <c r="A992" s="1">
        <v>44257</v>
      </c>
      <c r="B992">
        <v>510</v>
      </c>
    </row>
    <row r="993" spans="1:2" x14ac:dyDescent="0.3">
      <c r="A993" s="1">
        <v>44256</v>
      </c>
      <c r="B993">
        <v>503.5</v>
      </c>
    </row>
    <row r="994" spans="1:2" x14ac:dyDescent="0.3">
      <c r="A994" s="1">
        <v>44253</v>
      </c>
      <c r="B994">
        <v>505.4</v>
      </c>
    </row>
    <row r="995" spans="1:2" x14ac:dyDescent="0.3">
      <c r="A995" s="1">
        <v>44252</v>
      </c>
      <c r="B995">
        <v>501.49</v>
      </c>
    </row>
    <row r="996" spans="1:2" x14ac:dyDescent="0.3">
      <c r="A996" s="1">
        <v>44251</v>
      </c>
      <c r="B996">
        <v>498</v>
      </c>
    </row>
    <row r="997" spans="1:2" x14ac:dyDescent="0.3">
      <c r="A997" s="1">
        <v>44250</v>
      </c>
      <c r="B997">
        <v>504</v>
      </c>
    </row>
    <row r="998" spans="1:2" x14ac:dyDescent="0.3">
      <c r="A998" s="1">
        <v>44249</v>
      </c>
      <c r="B998">
        <v>516.94000000000005</v>
      </c>
    </row>
    <row r="999" spans="1:2" x14ac:dyDescent="0.3">
      <c r="A999" s="1">
        <v>44246</v>
      </c>
      <c r="B999">
        <v>516.82000000000005</v>
      </c>
    </row>
    <row r="1000" spans="1:2" x14ac:dyDescent="0.3">
      <c r="A1000" s="1">
        <v>44245</v>
      </c>
      <c r="B1000">
        <v>508.4</v>
      </c>
    </row>
    <row r="1001" spans="1:2" x14ac:dyDescent="0.3">
      <c r="A1001" s="1">
        <v>44244</v>
      </c>
      <c r="B1001">
        <v>524.77</v>
      </c>
    </row>
    <row r="1002" spans="1:2" x14ac:dyDescent="0.3">
      <c r="A1002" s="1">
        <v>44243</v>
      </c>
      <c r="B1002">
        <v>526.1</v>
      </c>
    </row>
    <row r="1003" spans="1:2" x14ac:dyDescent="0.3">
      <c r="A1003" s="1">
        <v>44242</v>
      </c>
      <c r="B1003">
        <v>532.04999999999995</v>
      </c>
    </row>
    <row r="1004" spans="1:2" x14ac:dyDescent="0.3">
      <c r="A1004" s="1">
        <v>44239</v>
      </c>
      <c r="B1004">
        <v>524.85</v>
      </c>
    </row>
    <row r="1005" spans="1:2" x14ac:dyDescent="0.3">
      <c r="A1005" s="1">
        <v>44238</v>
      </c>
      <c r="B1005">
        <v>530.48</v>
      </c>
    </row>
    <row r="1006" spans="1:2" x14ac:dyDescent="0.3">
      <c r="A1006" s="1">
        <v>44237</v>
      </c>
      <c r="B1006">
        <v>534.99</v>
      </c>
    </row>
    <row r="1007" spans="1:2" x14ac:dyDescent="0.3">
      <c r="A1007" s="1">
        <v>44236</v>
      </c>
      <c r="B1007">
        <v>537.73</v>
      </c>
    </row>
    <row r="1008" spans="1:2" x14ac:dyDescent="0.3">
      <c r="A1008" s="1">
        <v>44235</v>
      </c>
      <c r="B1008">
        <v>540.6</v>
      </c>
    </row>
    <row r="1009" spans="1:2" x14ac:dyDescent="0.3">
      <c r="A1009" s="1">
        <v>44231</v>
      </c>
      <c r="B1009">
        <v>539.42999999999995</v>
      </c>
    </row>
    <row r="1010" spans="1:2" x14ac:dyDescent="0.3">
      <c r="A1010" s="1">
        <v>44230</v>
      </c>
      <c r="B1010">
        <v>533.83000000000004</v>
      </c>
    </row>
    <row r="1011" spans="1:2" x14ac:dyDescent="0.3">
      <c r="A1011" s="1">
        <v>44229</v>
      </c>
      <c r="B1011">
        <v>532.77</v>
      </c>
    </row>
    <row r="1012" spans="1:2" x14ac:dyDescent="0.3">
      <c r="A1012" s="1">
        <v>44228</v>
      </c>
      <c r="B1012">
        <v>528.41999999999996</v>
      </c>
    </row>
    <row r="1013" spans="1:2" x14ac:dyDescent="0.3">
      <c r="A1013" s="1">
        <v>44225</v>
      </c>
      <c r="B1013">
        <v>520.66999999999996</v>
      </c>
    </row>
    <row r="1014" spans="1:2" x14ac:dyDescent="0.3">
      <c r="A1014" s="1">
        <v>44224</v>
      </c>
      <c r="B1014">
        <v>518.04999999999995</v>
      </c>
    </row>
    <row r="1015" spans="1:2" x14ac:dyDescent="0.3">
      <c r="A1015" s="1">
        <v>44223</v>
      </c>
      <c r="B1015">
        <v>532.25</v>
      </c>
    </row>
    <row r="1016" spans="1:2" x14ac:dyDescent="0.3">
      <c r="A1016" s="1">
        <v>44222</v>
      </c>
      <c r="B1016">
        <v>532.16999999999996</v>
      </c>
    </row>
    <row r="1017" spans="1:2" x14ac:dyDescent="0.3">
      <c r="A1017" s="1">
        <v>44221</v>
      </c>
      <c r="B1017">
        <v>540.54</v>
      </c>
    </row>
    <row r="1018" spans="1:2" x14ac:dyDescent="0.3">
      <c r="A1018" s="1">
        <v>44218</v>
      </c>
      <c r="B1018">
        <v>536.84</v>
      </c>
    </row>
    <row r="1019" spans="1:2" x14ac:dyDescent="0.3">
      <c r="A1019" s="1">
        <v>44217</v>
      </c>
      <c r="B1019">
        <v>548.73</v>
      </c>
    </row>
    <row r="1020" spans="1:2" x14ac:dyDescent="0.3">
      <c r="A1020" s="1">
        <v>44216</v>
      </c>
      <c r="B1020">
        <v>532.32000000000005</v>
      </c>
    </row>
    <row r="1021" spans="1:2" x14ac:dyDescent="0.3">
      <c r="A1021" s="1">
        <v>44215</v>
      </c>
      <c r="B1021">
        <v>548.4</v>
      </c>
    </row>
    <row r="1022" spans="1:2" x14ac:dyDescent="0.3">
      <c r="A1022" s="1">
        <v>44214</v>
      </c>
      <c r="B1022">
        <v>556.14</v>
      </c>
    </row>
    <row r="1023" spans="1:2" x14ac:dyDescent="0.3">
      <c r="A1023" s="1">
        <v>44211</v>
      </c>
      <c r="B1023">
        <v>562.01</v>
      </c>
    </row>
    <row r="1024" spans="1:2" x14ac:dyDescent="0.3">
      <c r="A1024" s="1">
        <v>44210</v>
      </c>
      <c r="B1024">
        <v>562.98</v>
      </c>
    </row>
    <row r="1025" spans="1:2" x14ac:dyDescent="0.3">
      <c r="A1025" s="1">
        <v>44209</v>
      </c>
      <c r="B1025">
        <v>560.20000000000005</v>
      </c>
    </row>
    <row r="1026" spans="1:2" x14ac:dyDescent="0.3">
      <c r="A1026" s="1">
        <v>44208</v>
      </c>
      <c r="B1026">
        <v>562.53</v>
      </c>
    </row>
    <row r="1027" spans="1:2" x14ac:dyDescent="0.3">
      <c r="A1027" s="1">
        <v>44207</v>
      </c>
      <c r="B1027">
        <v>560.71</v>
      </c>
    </row>
    <row r="1028" spans="1:2" x14ac:dyDescent="0.3">
      <c r="A1028" s="1">
        <v>44204</v>
      </c>
      <c r="B1028">
        <v>567.15</v>
      </c>
    </row>
    <row r="1029" spans="1:2" x14ac:dyDescent="0.3">
      <c r="A1029" s="1">
        <v>44203</v>
      </c>
      <c r="B1029">
        <v>566.46</v>
      </c>
    </row>
    <row r="1030" spans="1:2" x14ac:dyDescent="0.3">
      <c r="A1030" s="1">
        <v>44202</v>
      </c>
      <c r="B1030">
        <v>572.69000000000005</v>
      </c>
    </row>
    <row r="1031" spans="1:2" x14ac:dyDescent="0.3">
      <c r="A1031" s="1">
        <v>44201</v>
      </c>
      <c r="B1031">
        <v>576.16999999999996</v>
      </c>
    </row>
    <row r="1032" spans="1:2" x14ac:dyDescent="0.3">
      <c r="A1032" s="1">
        <v>44200</v>
      </c>
      <c r="B1032">
        <v>576.70000000000005</v>
      </c>
    </row>
    <row r="1033" spans="1:2" x14ac:dyDescent="0.3">
      <c r="A1033" s="1">
        <v>44197</v>
      </c>
      <c r="B1033">
        <v>587.91999999999996</v>
      </c>
    </row>
    <row r="1034" spans="1:2" x14ac:dyDescent="0.3">
      <c r="A1034" s="1">
        <v>44196</v>
      </c>
      <c r="B1034">
        <v>596.91999999999996</v>
      </c>
    </row>
    <row r="1035" spans="1:2" x14ac:dyDescent="0.3">
      <c r="A1035" s="1">
        <v>44195</v>
      </c>
      <c r="B1035">
        <v>601.89</v>
      </c>
    </row>
    <row r="1036" spans="1:2" x14ac:dyDescent="0.3">
      <c r="A1036" s="1">
        <v>44194</v>
      </c>
      <c r="B1036">
        <v>599.88</v>
      </c>
    </row>
    <row r="1037" spans="1:2" x14ac:dyDescent="0.3">
      <c r="A1037" s="1">
        <v>44193</v>
      </c>
      <c r="B1037">
        <v>601.33000000000004</v>
      </c>
    </row>
    <row r="1038" spans="1:2" x14ac:dyDescent="0.3">
      <c r="A1038" s="1">
        <v>44189</v>
      </c>
      <c r="B1038">
        <v>590.41</v>
      </c>
    </row>
    <row r="1039" spans="1:2" x14ac:dyDescent="0.3">
      <c r="A1039" s="1">
        <v>44188</v>
      </c>
      <c r="B1039">
        <v>588.37</v>
      </c>
    </row>
    <row r="1040" spans="1:2" x14ac:dyDescent="0.3">
      <c r="A1040" s="1">
        <v>44187</v>
      </c>
      <c r="B1040">
        <v>574.95000000000005</v>
      </c>
    </row>
    <row r="1041" spans="1:2" x14ac:dyDescent="0.3">
      <c r="A1041" s="1">
        <v>44186</v>
      </c>
      <c r="B1041">
        <v>588.83000000000004</v>
      </c>
    </row>
    <row r="1042" spans="1:2" x14ac:dyDescent="0.3">
      <c r="A1042" s="1">
        <v>44183</v>
      </c>
      <c r="B1042">
        <v>601.33000000000004</v>
      </c>
    </row>
    <row r="1043" spans="1:2" x14ac:dyDescent="0.3">
      <c r="A1043" s="1">
        <v>44182</v>
      </c>
      <c r="B1043">
        <v>604.21</v>
      </c>
    </row>
    <row r="1044" spans="1:2" x14ac:dyDescent="0.3">
      <c r="A1044" s="1">
        <v>44181</v>
      </c>
      <c r="B1044">
        <v>595.89</v>
      </c>
    </row>
    <row r="1045" spans="1:2" x14ac:dyDescent="0.3">
      <c r="A1045" s="1">
        <v>44180</v>
      </c>
      <c r="B1045">
        <v>589.53</v>
      </c>
    </row>
    <row r="1046" spans="1:2" x14ac:dyDescent="0.3">
      <c r="A1046" s="1">
        <v>44179</v>
      </c>
      <c r="B1046">
        <v>572.16999999999996</v>
      </c>
    </row>
    <row r="1047" spans="1:2" x14ac:dyDescent="0.3">
      <c r="A1047" s="1">
        <v>44176</v>
      </c>
      <c r="B1047">
        <v>561.9</v>
      </c>
    </row>
    <row r="1048" spans="1:2" x14ac:dyDescent="0.3">
      <c r="A1048" s="1">
        <v>44175</v>
      </c>
      <c r="B1048">
        <v>564.96</v>
      </c>
    </row>
    <row r="1049" spans="1:2" x14ac:dyDescent="0.3">
      <c r="A1049" s="1">
        <v>44174</v>
      </c>
      <c r="B1049">
        <v>559.53</v>
      </c>
    </row>
    <row r="1050" spans="1:2" x14ac:dyDescent="0.3">
      <c r="A1050" s="1">
        <v>44173</v>
      </c>
      <c r="B1050">
        <v>550.39</v>
      </c>
    </row>
    <row r="1051" spans="1:2" x14ac:dyDescent="0.3">
      <c r="A1051" s="1">
        <v>44172</v>
      </c>
      <c r="B1051">
        <v>542.26</v>
      </c>
    </row>
    <row r="1052" spans="1:2" x14ac:dyDescent="0.3">
      <c r="A1052" s="1">
        <v>44169</v>
      </c>
      <c r="B1052">
        <v>538.21</v>
      </c>
    </row>
    <row r="1053" spans="1:2" x14ac:dyDescent="0.3">
      <c r="A1053" s="1">
        <v>44168</v>
      </c>
      <c r="B1053">
        <v>534.83000000000004</v>
      </c>
    </row>
    <row r="1054" spans="1:2" x14ac:dyDescent="0.3">
      <c r="A1054" s="1">
        <v>44167</v>
      </c>
      <c r="B1054">
        <v>541.08000000000004</v>
      </c>
    </row>
    <row r="1055" spans="1:2" x14ac:dyDescent="0.3">
      <c r="A1055" s="1">
        <v>44166</v>
      </c>
      <c r="B1055">
        <v>551.14</v>
      </c>
    </row>
    <row r="1056" spans="1:2" x14ac:dyDescent="0.3">
      <c r="A1056" s="1">
        <v>44165</v>
      </c>
      <c r="B1056">
        <v>512.70000000000005</v>
      </c>
    </row>
    <row r="1057" spans="1:2" x14ac:dyDescent="0.3">
      <c r="A1057" s="1">
        <v>44162</v>
      </c>
      <c r="B1057">
        <v>496.21</v>
      </c>
    </row>
    <row r="1058" spans="1:2" x14ac:dyDescent="0.3">
      <c r="A1058" s="1">
        <v>44161</v>
      </c>
      <c r="B1058">
        <v>505.8</v>
      </c>
    </row>
    <row r="1059" spans="1:2" x14ac:dyDescent="0.3">
      <c r="A1059" s="1">
        <v>44160</v>
      </c>
      <c r="B1059">
        <v>490.45</v>
      </c>
    </row>
    <row r="1060" spans="1:2" x14ac:dyDescent="0.3">
      <c r="A1060" s="1">
        <v>44159</v>
      </c>
      <c r="B1060">
        <v>489.01</v>
      </c>
    </row>
    <row r="1061" spans="1:2" x14ac:dyDescent="0.3">
      <c r="A1061" s="1">
        <v>44158</v>
      </c>
      <c r="B1061">
        <v>477.24</v>
      </c>
    </row>
    <row r="1062" spans="1:2" x14ac:dyDescent="0.3">
      <c r="A1062" s="1">
        <v>44155</v>
      </c>
      <c r="B1062">
        <v>487.92</v>
      </c>
    </row>
    <row r="1063" spans="1:2" x14ac:dyDescent="0.3">
      <c r="A1063" s="1">
        <v>44154</v>
      </c>
      <c r="B1063">
        <v>486.87</v>
      </c>
    </row>
    <row r="1064" spans="1:2" x14ac:dyDescent="0.3">
      <c r="A1064" s="1">
        <v>44153</v>
      </c>
      <c r="B1064">
        <v>485.5</v>
      </c>
    </row>
    <row r="1065" spans="1:2" x14ac:dyDescent="0.3">
      <c r="A1065" s="1">
        <v>44152</v>
      </c>
      <c r="B1065">
        <v>490.4</v>
      </c>
    </row>
    <row r="1066" spans="1:2" x14ac:dyDescent="0.3">
      <c r="A1066" s="1">
        <v>44151</v>
      </c>
      <c r="B1066">
        <v>483.78</v>
      </c>
    </row>
    <row r="1067" spans="1:2" x14ac:dyDescent="0.3">
      <c r="A1067" s="1">
        <v>44148</v>
      </c>
      <c r="B1067">
        <v>488.69</v>
      </c>
    </row>
    <row r="1068" spans="1:2" x14ac:dyDescent="0.3">
      <c r="A1068" s="1">
        <v>44147</v>
      </c>
      <c r="B1068">
        <v>491.57</v>
      </c>
    </row>
    <row r="1069" spans="1:2" x14ac:dyDescent="0.3">
      <c r="A1069" s="1">
        <v>44146</v>
      </c>
      <c r="B1069">
        <v>497</v>
      </c>
    </row>
    <row r="1070" spans="1:2" x14ac:dyDescent="0.3">
      <c r="A1070" s="1">
        <v>44145</v>
      </c>
      <c r="B1070">
        <v>499.08</v>
      </c>
    </row>
    <row r="1071" spans="1:2" x14ac:dyDescent="0.3">
      <c r="A1071" s="1">
        <v>44144</v>
      </c>
      <c r="B1071">
        <v>499.51</v>
      </c>
    </row>
    <row r="1072" spans="1:2" x14ac:dyDescent="0.3">
      <c r="A1072" s="1">
        <v>44141</v>
      </c>
      <c r="B1072">
        <v>492.51</v>
      </c>
    </row>
    <row r="1073" spans="1:2" x14ac:dyDescent="0.3">
      <c r="A1073" s="1">
        <v>44140</v>
      </c>
      <c r="B1073">
        <v>493.9</v>
      </c>
    </row>
    <row r="1074" spans="1:2" x14ac:dyDescent="0.3">
      <c r="A1074" s="1">
        <v>44139</v>
      </c>
      <c r="B1074">
        <v>484.67</v>
      </c>
    </row>
    <row r="1075" spans="1:2" x14ac:dyDescent="0.3">
      <c r="A1075" s="1">
        <v>44138</v>
      </c>
      <c r="B1075">
        <v>484.74</v>
      </c>
    </row>
    <row r="1076" spans="1:2" x14ac:dyDescent="0.3">
      <c r="A1076" s="1">
        <v>44137</v>
      </c>
      <c r="B1076">
        <v>463.12</v>
      </c>
    </row>
    <row r="1077" spans="1:2" x14ac:dyDescent="0.3">
      <c r="A1077" s="1">
        <v>44133</v>
      </c>
      <c r="B1077">
        <v>476.68</v>
      </c>
    </row>
    <row r="1078" spans="1:2" x14ac:dyDescent="0.3">
      <c r="A1078" s="1">
        <v>44132</v>
      </c>
      <c r="B1078">
        <v>487.82</v>
      </c>
    </row>
    <row r="1079" spans="1:2" x14ac:dyDescent="0.3">
      <c r="A1079" s="1">
        <v>44131</v>
      </c>
      <c r="B1079">
        <v>488.43</v>
      </c>
    </row>
    <row r="1080" spans="1:2" x14ac:dyDescent="0.3">
      <c r="A1080" s="1">
        <v>44130</v>
      </c>
      <c r="B1080">
        <v>497.89</v>
      </c>
    </row>
    <row r="1081" spans="1:2" x14ac:dyDescent="0.3">
      <c r="A1081" s="1">
        <v>44127</v>
      </c>
      <c r="B1081">
        <v>493.09</v>
      </c>
    </row>
    <row r="1082" spans="1:2" x14ac:dyDescent="0.3">
      <c r="A1082" s="1">
        <v>44126</v>
      </c>
      <c r="B1082">
        <v>495.25</v>
      </c>
    </row>
    <row r="1083" spans="1:2" x14ac:dyDescent="0.3">
      <c r="A1083" s="1">
        <v>44125</v>
      </c>
      <c r="B1083">
        <v>495.57</v>
      </c>
    </row>
    <row r="1084" spans="1:2" x14ac:dyDescent="0.3">
      <c r="A1084" s="1">
        <v>44124</v>
      </c>
      <c r="B1084">
        <v>481.98</v>
      </c>
    </row>
    <row r="1085" spans="1:2" x14ac:dyDescent="0.3">
      <c r="A1085" s="1">
        <v>44123</v>
      </c>
      <c r="B1085">
        <v>457.91</v>
      </c>
    </row>
    <row r="1086" spans="1:2" x14ac:dyDescent="0.3">
      <c r="A1086" s="1">
        <v>44120</v>
      </c>
      <c r="B1086">
        <v>453.37</v>
      </c>
    </row>
    <row r="1087" spans="1:2" x14ac:dyDescent="0.3">
      <c r="A1087" s="1">
        <v>44119</v>
      </c>
      <c r="B1087">
        <v>447.76</v>
      </c>
    </row>
    <row r="1088" spans="1:2" x14ac:dyDescent="0.3">
      <c r="A1088" s="1">
        <v>44118</v>
      </c>
      <c r="B1088">
        <v>449.27</v>
      </c>
    </row>
    <row r="1089" spans="1:2" x14ac:dyDescent="0.3">
      <c r="A1089" s="1">
        <v>44117</v>
      </c>
      <c r="B1089">
        <v>451.65</v>
      </c>
    </row>
    <row r="1090" spans="1:2" x14ac:dyDescent="0.3">
      <c r="A1090" s="1">
        <v>44116</v>
      </c>
      <c r="B1090">
        <v>463.29</v>
      </c>
    </row>
    <row r="1091" spans="1:2" x14ac:dyDescent="0.3">
      <c r="A1091" s="1">
        <v>44113</v>
      </c>
      <c r="B1091">
        <v>472.84</v>
      </c>
    </row>
    <row r="1092" spans="1:2" x14ac:dyDescent="0.3">
      <c r="A1092" s="1">
        <v>44112</v>
      </c>
      <c r="B1092">
        <v>469.4</v>
      </c>
    </row>
    <row r="1093" spans="1:2" x14ac:dyDescent="0.3">
      <c r="A1093" s="1">
        <v>44111</v>
      </c>
      <c r="B1093">
        <v>464.4</v>
      </c>
    </row>
    <row r="1094" spans="1:2" x14ac:dyDescent="0.3">
      <c r="A1094" s="1">
        <v>44110</v>
      </c>
      <c r="B1094">
        <v>454.59</v>
      </c>
    </row>
    <row r="1095" spans="1:2" x14ac:dyDescent="0.3">
      <c r="A1095" s="1">
        <v>44109</v>
      </c>
      <c r="B1095">
        <v>457.85</v>
      </c>
    </row>
    <row r="1096" spans="1:2" x14ac:dyDescent="0.3">
      <c r="A1096" s="1">
        <v>44106</v>
      </c>
      <c r="B1096">
        <v>485.83</v>
      </c>
    </row>
    <row r="1097" spans="1:2" x14ac:dyDescent="0.3">
      <c r="A1097" s="1">
        <v>44105</v>
      </c>
      <c r="B1097">
        <v>492.29</v>
      </c>
    </row>
    <row r="1098" spans="1:2" x14ac:dyDescent="0.3">
      <c r="A1098" s="1">
        <v>44104</v>
      </c>
      <c r="B1098">
        <v>502.33</v>
      </c>
    </row>
    <row r="1099" spans="1:2" x14ac:dyDescent="0.3">
      <c r="A1099" s="1">
        <v>44103</v>
      </c>
      <c r="B1099">
        <v>503.5</v>
      </c>
    </row>
    <row r="1100" spans="1:2" x14ac:dyDescent="0.3">
      <c r="A1100" s="1">
        <v>44102</v>
      </c>
      <c r="B1100">
        <v>499.61</v>
      </c>
    </row>
    <row r="1101" spans="1:2" x14ac:dyDescent="0.3">
      <c r="A1101" s="1">
        <v>44099</v>
      </c>
      <c r="B1101">
        <v>511.36</v>
      </c>
    </row>
    <row r="1102" spans="1:2" x14ac:dyDescent="0.3">
      <c r="A1102" s="1">
        <v>44098</v>
      </c>
      <c r="B1102">
        <v>505.76</v>
      </c>
    </row>
    <row r="1103" spans="1:2" x14ac:dyDescent="0.3">
      <c r="A1103" s="1">
        <v>44097</v>
      </c>
      <c r="B1103">
        <v>504.91</v>
      </c>
    </row>
    <row r="1104" spans="1:2" x14ac:dyDescent="0.3">
      <c r="A1104" s="1">
        <v>44096</v>
      </c>
      <c r="B1104">
        <v>505.07</v>
      </c>
    </row>
    <row r="1105" spans="1:2" x14ac:dyDescent="0.3">
      <c r="A1105" s="1">
        <v>44095</v>
      </c>
      <c r="B1105">
        <v>510.37</v>
      </c>
    </row>
    <row r="1106" spans="1:2" x14ac:dyDescent="0.3">
      <c r="A1106" s="1">
        <v>44092</v>
      </c>
      <c r="B1106">
        <v>521.35</v>
      </c>
    </row>
    <row r="1107" spans="1:2" x14ac:dyDescent="0.3">
      <c r="A1107" s="1">
        <v>44091</v>
      </c>
      <c r="B1107">
        <v>523.62</v>
      </c>
    </row>
    <row r="1108" spans="1:2" x14ac:dyDescent="0.3">
      <c r="A1108" s="1">
        <v>44090</v>
      </c>
      <c r="B1108">
        <v>510.71</v>
      </c>
    </row>
    <row r="1109" spans="1:2" x14ac:dyDescent="0.3">
      <c r="A1109" s="1">
        <v>44089</v>
      </c>
      <c r="B1109">
        <v>505.44</v>
      </c>
    </row>
    <row r="1110" spans="1:2" x14ac:dyDescent="0.3">
      <c r="A1110" s="1">
        <v>44088</v>
      </c>
      <c r="B1110">
        <v>500.18</v>
      </c>
    </row>
    <row r="1111" spans="1:2" x14ac:dyDescent="0.3">
      <c r="A1111" s="1">
        <v>44085</v>
      </c>
      <c r="B1111">
        <v>511.18</v>
      </c>
    </row>
    <row r="1112" spans="1:2" x14ac:dyDescent="0.3">
      <c r="A1112" s="1">
        <v>44084</v>
      </c>
      <c r="B1112">
        <v>524.51</v>
      </c>
    </row>
    <row r="1113" spans="1:2" x14ac:dyDescent="0.3">
      <c r="A1113" s="1">
        <v>44083</v>
      </c>
      <c r="B1113">
        <v>521.14</v>
      </c>
    </row>
    <row r="1114" spans="1:2" x14ac:dyDescent="0.3">
      <c r="A1114" s="1">
        <v>44082</v>
      </c>
      <c r="B1114">
        <v>506.07</v>
      </c>
    </row>
    <row r="1115" spans="1:2" x14ac:dyDescent="0.3">
      <c r="A1115" s="1">
        <v>44081</v>
      </c>
      <c r="B1115">
        <v>521.32000000000005</v>
      </c>
    </row>
    <row r="1116" spans="1:2" x14ac:dyDescent="0.3">
      <c r="A1116" s="1">
        <v>44078</v>
      </c>
      <c r="B1116">
        <v>533.98</v>
      </c>
    </row>
    <row r="1117" spans="1:2" x14ac:dyDescent="0.3">
      <c r="A1117" s="1">
        <v>44077</v>
      </c>
      <c r="B1117">
        <v>533.59</v>
      </c>
    </row>
    <row r="1118" spans="1:2" x14ac:dyDescent="0.3">
      <c r="A1118" s="1">
        <v>44076</v>
      </c>
      <c r="B1118">
        <v>523.12</v>
      </c>
    </row>
    <row r="1119" spans="1:2" x14ac:dyDescent="0.3">
      <c r="A1119" s="1">
        <v>44075</v>
      </c>
      <c r="B1119">
        <v>513.30999999999995</v>
      </c>
    </row>
    <row r="1120" spans="1:2" x14ac:dyDescent="0.3">
      <c r="A1120" s="1">
        <v>44074</v>
      </c>
      <c r="B1120">
        <v>479.55</v>
      </c>
    </row>
    <row r="1121" spans="1:2" x14ac:dyDescent="0.3">
      <c r="A1121" s="1">
        <v>44071</v>
      </c>
      <c r="B1121">
        <v>473.68</v>
      </c>
    </row>
    <row r="1122" spans="1:2" x14ac:dyDescent="0.3">
      <c r="A1122" s="1">
        <v>44070</v>
      </c>
      <c r="B1122">
        <v>479.28</v>
      </c>
    </row>
    <row r="1123" spans="1:2" x14ac:dyDescent="0.3">
      <c r="A1123" s="1">
        <v>44069</v>
      </c>
      <c r="B1123">
        <v>473.52</v>
      </c>
    </row>
    <row r="1124" spans="1:2" x14ac:dyDescent="0.3">
      <c r="A1124" s="1">
        <v>44068</v>
      </c>
      <c r="B1124">
        <v>446.98</v>
      </c>
    </row>
    <row r="1125" spans="1:2" x14ac:dyDescent="0.3">
      <c r="A1125" s="1">
        <v>44067</v>
      </c>
      <c r="B1125">
        <v>415.8</v>
      </c>
    </row>
    <row r="1126" spans="1:2" x14ac:dyDescent="0.3">
      <c r="A1126" s="1">
        <v>44064</v>
      </c>
      <c r="B1126">
        <v>408.32</v>
      </c>
    </row>
    <row r="1127" spans="1:2" x14ac:dyDescent="0.3">
      <c r="A1127" s="1">
        <v>44063</v>
      </c>
      <c r="B1127">
        <v>407.34</v>
      </c>
    </row>
    <row r="1128" spans="1:2" x14ac:dyDescent="0.3">
      <c r="A1128" s="1">
        <v>44062</v>
      </c>
      <c r="B1128">
        <v>409.78</v>
      </c>
    </row>
    <row r="1129" spans="1:2" x14ac:dyDescent="0.3">
      <c r="A1129" s="1">
        <v>44061</v>
      </c>
      <c r="B1129">
        <v>405.36</v>
      </c>
    </row>
    <row r="1130" spans="1:2" x14ac:dyDescent="0.3">
      <c r="A1130" s="1">
        <v>44060</v>
      </c>
      <c r="B1130">
        <v>402.59</v>
      </c>
    </row>
    <row r="1131" spans="1:2" x14ac:dyDescent="0.3">
      <c r="A1131" s="1">
        <v>44056</v>
      </c>
      <c r="B1131">
        <v>398.75</v>
      </c>
    </row>
    <row r="1132" spans="1:2" x14ac:dyDescent="0.3">
      <c r="A1132" s="1">
        <v>44055</v>
      </c>
      <c r="B1132">
        <v>394.12</v>
      </c>
    </row>
    <row r="1133" spans="1:2" x14ac:dyDescent="0.3">
      <c r="A1133" s="1">
        <v>44054</v>
      </c>
      <c r="B1133">
        <v>396.16</v>
      </c>
    </row>
    <row r="1134" spans="1:2" x14ac:dyDescent="0.3">
      <c r="A1134" s="1">
        <v>44053</v>
      </c>
      <c r="B1134">
        <v>401.87</v>
      </c>
    </row>
    <row r="1135" spans="1:2" x14ac:dyDescent="0.3">
      <c r="A1135" s="1">
        <v>44050</v>
      </c>
      <c r="B1135">
        <v>404.26</v>
      </c>
    </row>
    <row r="1136" spans="1:2" x14ac:dyDescent="0.3">
      <c r="A1136" s="1">
        <v>44049</v>
      </c>
      <c r="B1136">
        <v>405.53</v>
      </c>
    </row>
    <row r="1137" spans="1:2" x14ac:dyDescent="0.3">
      <c r="A1137" s="1">
        <v>44048</v>
      </c>
      <c r="B1137">
        <v>405.84</v>
      </c>
    </row>
    <row r="1138" spans="1:2" x14ac:dyDescent="0.3">
      <c r="A1138" s="1">
        <v>44047</v>
      </c>
      <c r="B1138">
        <v>408.28</v>
      </c>
    </row>
    <row r="1139" spans="1:2" x14ac:dyDescent="0.3">
      <c r="A1139" s="1">
        <v>44046</v>
      </c>
      <c r="B1139">
        <v>403.64</v>
      </c>
    </row>
    <row r="1140" spans="1:2" x14ac:dyDescent="0.3">
      <c r="A1140" s="1">
        <v>44042</v>
      </c>
      <c r="B1140">
        <v>399.92</v>
      </c>
    </row>
    <row r="1141" spans="1:2" x14ac:dyDescent="0.3">
      <c r="A1141" s="1">
        <v>44041</v>
      </c>
      <c r="B1141">
        <v>400.1</v>
      </c>
    </row>
    <row r="1142" spans="1:2" x14ac:dyDescent="0.3">
      <c r="A1142" s="1">
        <v>44040</v>
      </c>
      <c r="B1142">
        <v>407.1</v>
      </c>
    </row>
    <row r="1143" spans="1:2" x14ac:dyDescent="0.3">
      <c r="A1143" s="1">
        <v>44039</v>
      </c>
      <c r="B1143">
        <v>404.91</v>
      </c>
    </row>
    <row r="1144" spans="1:2" x14ac:dyDescent="0.3">
      <c r="A1144" s="1">
        <v>44036</v>
      </c>
      <c r="B1144">
        <v>391.42</v>
      </c>
    </row>
    <row r="1145" spans="1:2" x14ac:dyDescent="0.3">
      <c r="A1145" s="1">
        <v>44035</v>
      </c>
      <c r="B1145">
        <v>395.55</v>
      </c>
    </row>
    <row r="1146" spans="1:2" x14ac:dyDescent="0.3">
      <c r="A1146" s="1">
        <v>44034</v>
      </c>
      <c r="B1146">
        <v>396.7</v>
      </c>
    </row>
    <row r="1147" spans="1:2" x14ac:dyDescent="0.3">
      <c r="A1147" s="1">
        <v>44033</v>
      </c>
      <c r="B1147">
        <v>403.75</v>
      </c>
    </row>
    <row r="1148" spans="1:2" x14ac:dyDescent="0.3">
      <c r="A1148" s="1">
        <v>44032</v>
      </c>
      <c r="B1148">
        <v>379.27</v>
      </c>
    </row>
    <row r="1149" spans="1:2" x14ac:dyDescent="0.3">
      <c r="A1149" s="1">
        <v>44029</v>
      </c>
      <c r="B1149">
        <v>375.12</v>
      </c>
    </row>
    <row r="1150" spans="1:2" x14ac:dyDescent="0.3">
      <c r="A1150" s="1">
        <v>44028</v>
      </c>
      <c r="B1150">
        <v>373.98</v>
      </c>
    </row>
    <row r="1151" spans="1:2" x14ac:dyDescent="0.3">
      <c r="A1151" s="1">
        <v>44027</v>
      </c>
      <c r="B1151">
        <v>372.23</v>
      </c>
    </row>
    <row r="1152" spans="1:2" x14ac:dyDescent="0.3">
      <c r="A1152" s="1">
        <v>44026</v>
      </c>
      <c r="B1152">
        <v>372.94</v>
      </c>
    </row>
    <row r="1153" spans="1:2" x14ac:dyDescent="0.3">
      <c r="A1153" s="1">
        <v>44025</v>
      </c>
      <c r="B1153">
        <v>375.26</v>
      </c>
    </row>
    <row r="1154" spans="1:2" x14ac:dyDescent="0.3">
      <c r="A1154" s="1">
        <v>44022</v>
      </c>
      <c r="B1154">
        <v>372.02</v>
      </c>
    </row>
    <row r="1155" spans="1:2" x14ac:dyDescent="0.3">
      <c r="A1155" s="1">
        <v>44021</v>
      </c>
      <c r="B1155">
        <v>374.92</v>
      </c>
    </row>
    <row r="1156" spans="1:2" x14ac:dyDescent="0.3">
      <c r="A1156" s="1">
        <v>44020</v>
      </c>
      <c r="B1156">
        <v>370.36</v>
      </c>
    </row>
    <row r="1157" spans="1:2" x14ac:dyDescent="0.3">
      <c r="A1157" s="1">
        <v>44019</v>
      </c>
      <c r="B1157">
        <v>344.53</v>
      </c>
    </row>
    <row r="1158" spans="1:2" x14ac:dyDescent="0.3">
      <c r="A1158" s="1">
        <v>44018</v>
      </c>
      <c r="B1158">
        <v>345.59</v>
      </c>
    </row>
    <row r="1159" spans="1:2" x14ac:dyDescent="0.3">
      <c r="A1159" s="1">
        <v>44015</v>
      </c>
      <c r="B1159">
        <v>344.02</v>
      </c>
    </row>
    <row r="1160" spans="1:2" x14ac:dyDescent="0.3">
      <c r="A1160" s="1">
        <v>44014</v>
      </c>
      <c r="B1160">
        <v>345.21</v>
      </c>
    </row>
    <row r="1161" spans="1:2" x14ac:dyDescent="0.3">
      <c r="A1161" s="1">
        <v>44013</v>
      </c>
      <c r="B1161">
        <v>343.35</v>
      </c>
    </row>
    <row r="1162" spans="1:2" x14ac:dyDescent="0.3">
      <c r="A1162" s="1">
        <v>44012</v>
      </c>
      <c r="B1162">
        <v>347.21</v>
      </c>
    </row>
    <row r="1163" spans="1:2" x14ac:dyDescent="0.3">
      <c r="A1163" s="1">
        <v>44011</v>
      </c>
      <c r="B1163">
        <v>342.66</v>
      </c>
    </row>
    <row r="1164" spans="1:2" x14ac:dyDescent="0.3">
      <c r="A1164" s="1">
        <v>44008</v>
      </c>
      <c r="B1164">
        <v>342.46</v>
      </c>
    </row>
    <row r="1165" spans="1:2" x14ac:dyDescent="0.3">
      <c r="A1165" s="1">
        <v>44007</v>
      </c>
      <c r="B1165">
        <v>341.62</v>
      </c>
    </row>
    <row r="1166" spans="1:2" x14ac:dyDescent="0.3">
      <c r="A1166" s="1">
        <v>44006</v>
      </c>
      <c r="B1166">
        <v>341.95</v>
      </c>
    </row>
    <row r="1167" spans="1:2" x14ac:dyDescent="0.3">
      <c r="A1167" s="1">
        <v>44005</v>
      </c>
      <c r="B1167">
        <v>339.01</v>
      </c>
    </row>
    <row r="1168" spans="1:2" x14ac:dyDescent="0.3">
      <c r="A1168" s="1">
        <v>44004</v>
      </c>
      <c r="B1168">
        <v>334.91</v>
      </c>
    </row>
    <row r="1169" spans="1:2" x14ac:dyDescent="0.3">
      <c r="A1169" s="1">
        <v>44001</v>
      </c>
      <c r="B1169">
        <v>335.07</v>
      </c>
    </row>
    <row r="1170" spans="1:2" x14ac:dyDescent="0.3">
      <c r="A1170" s="1">
        <v>44000</v>
      </c>
      <c r="B1170">
        <v>338.41</v>
      </c>
    </row>
    <row r="1171" spans="1:2" x14ac:dyDescent="0.3">
      <c r="A1171" s="1">
        <v>43999</v>
      </c>
      <c r="B1171">
        <v>335.22</v>
      </c>
    </row>
    <row r="1172" spans="1:2" x14ac:dyDescent="0.3">
      <c r="A1172" s="1">
        <v>43998</v>
      </c>
      <c r="B1172">
        <v>334.24</v>
      </c>
    </row>
    <row r="1173" spans="1:2" x14ac:dyDescent="0.3">
      <c r="A1173" s="1">
        <v>43997</v>
      </c>
      <c r="B1173">
        <v>328.92</v>
      </c>
    </row>
    <row r="1174" spans="1:2" x14ac:dyDescent="0.3">
      <c r="A1174" s="1">
        <v>43994</v>
      </c>
      <c r="B1174">
        <v>333.96</v>
      </c>
    </row>
    <row r="1175" spans="1:2" x14ac:dyDescent="0.3">
      <c r="A1175" s="1">
        <v>43993</v>
      </c>
      <c r="B1175">
        <v>336.66</v>
      </c>
    </row>
    <row r="1176" spans="1:2" x14ac:dyDescent="0.3">
      <c r="A1176" s="1">
        <v>43992</v>
      </c>
      <c r="B1176">
        <v>328.4</v>
      </c>
    </row>
    <row r="1177" spans="1:2" x14ac:dyDescent="0.3">
      <c r="A1177" s="1">
        <v>43991</v>
      </c>
      <c r="B1177">
        <v>336.67</v>
      </c>
    </row>
    <row r="1178" spans="1:2" x14ac:dyDescent="0.3">
      <c r="A1178" s="1">
        <v>43990</v>
      </c>
      <c r="B1178">
        <v>338.53</v>
      </c>
    </row>
    <row r="1179" spans="1:2" x14ac:dyDescent="0.3">
      <c r="A1179" s="1">
        <v>43987</v>
      </c>
      <c r="B1179">
        <v>338.54</v>
      </c>
    </row>
    <row r="1180" spans="1:2" x14ac:dyDescent="0.3">
      <c r="A1180" s="1">
        <v>43986</v>
      </c>
      <c r="B1180">
        <v>338.6</v>
      </c>
    </row>
    <row r="1181" spans="1:2" x14ac:dyDescent="0.3">
      <c r="A1181" s="1">
        <v>43985</v>
      </c>
      <c r="B1181">
        <v>331.88</v>
      </c>
    </row>
    <row r="1182" spans="1:2" x14ac:dyDescent="0.3">
      <c r="A1182" s="1">
        <v>43984</v>
      </c>
      <c r="B1182">
        <v>316.89</v>
      </c>
    </row>
    <row r="1183" spans="1:2" x14ac:dyDescent="0.3">
      <c r="A1183" s="1">
        <v>43983</v>
      </c>
      <c r="B1183">
        <v>308.02999999999997</v>
      </c>
    </row>
    <row r="1184" spans="1:2" x14ac:dyDescent="0.3">
      <c r="A1184" s="1">
        <v>43980</v>
      </c>
      <c r="B1184">
        <v>307.25</v>
      </c>
    </row>
    <row r="1185" spans="1:2" x14ac:dyDescent="0.3">
      <c r="A1185" s="1">
        <v>43979</v>
      </c>
      <c r="B1185">
        <v>303.7</v>
      </c>
    </row>
    <row r="1186" spans="1:2" x14ac:dyDescent="0.3">
      <c r="A1186" s="1">
        <v>43972</v>
      </c>
      <c r="B1186">
        <v>309.57</v>
      </c>
    </row>
    <row r="1187" spans="1:2" x14ac:dyDescent="0.3">
      <c r="A1187" s="1">
        <v>43971</v>
      </c>
      <c r="B1187">
        <v>310.69</v>
      </c>
    </row>
    <row r="1188" spans="1:2" x14ac:dyDescent="0.3">
      <c r="A1188" s="1">
        <v>43970</v>
      </c>
      <c r="B1188">
        <v>319.64999999999998</v>
      </c>
    </row>
    <row r="1189" spans="1:2" x14ac:dyDescent="0.3">
      <c r="A1189" s="1">
        <v>43969</v>
      </c>
      <c r="B1189">
        <v>310.19</v>
      </c>
    </row>
    <row r="1190" spans="1:2" x14ac:dyDescent="0.3">
      <c r="A1190" s="1">
        <v>43966</v>
      </c>
      <c r="B1190">
        <v>309.99</v>
      </c>
    </row>
    <row r="1191" spans="1:2" x14ac:dyDescent="0.3">
      <c r="A1191" s="1">
        <v>43965</v>
      </c>
      <c r="B1191">
        <v>310.23</v>
      </c>
    </row>
    <row r="1192" spans="1:2" x14ac:dyDescent="0.3">
      <c r="A1192" s="1">
        <v>43964</v>
      </c>
      <c r="B1192">
        <v>314.31</v>
      </c>
    </row>
    <row r="1193" spans="1:2" x14ac:dyDescent="0.3">
      <c r="A1193" s="1">
        <v>43963</v>
      </c>
      <c r="B1193">
        <v>323.89</v>
      </c>
    </row>
    <row r="1194" spans="1:2" x14ac:dyDescent="0.3">
      <c r="A1194" s="1">
        <v>43962</v>
      </c>
      <c r="B1194">
        <v>320.57</v>
      </c>
    </row>
    <row r="1195" spans="1:2" x14ac:dyDescent="0.3">
      <c r="A1195" s="1">
        <v>43959</v>
      </c>
      <c r="B1195">
        <v>321.47000000000003</v>
      </c>
    </row>
    <row r="1196" spans="1:2" x14ac:dyDescent="0.3">
      <c r="A1196" s="1">
        <v>43958</v>
      </c>
      <c r="B1196">
        <v>316.95</v>
      </c>
    </row>
    <row r="1197" spans="1:2" x14ac:dyDescent="0.3">
      <c r="A1197" s="1">
        <v>43957</v>
      </c>
      <c r="B1197">
        <v>310.24</v>
      </c>
    </row>
    <row r="1198" spans="1:2" x14ac:dyDescent="0.3">
      <c r="A1198" s="1">
        <v>43956</v>
      </c>
      <c r="B1198">
        <v>305.26</v>
      </c>
    </row>
    <row r="1199" spans="1:2" x14ac:dyDescent="0.3">
      <c r="A1199" s="1">
        <v>43955</v>
      </c>
      <c r="B1199">
        <v>305.33999999999997</v>
      </c>
    </row>
    <row r="1200" spans="1:2" x14ac:dyDescent="0.3">
      <c r="A1200" s="1">
        <v>43951</v>
      </c>
      <c r="B1200">
        <v>312.92</v>
      </c>
    </row>
    <row r="1201" spans="1:2" x14ac:dyDescent="0.3">
      <c r="A1201" s="1">
        <v>43950</v>
      </c>
      <c r="B1201">
        <v>310.12</v>
      </c>
    </row>
    <row r="1202" spans="1:2" x14ac:dyDescent="0.3">
      <c r="A1202" s="1">
        <v>43949</v>
      </c>
      <c r="B1202">
        <v>300.52</v>
      </c>
    </row>
    <row r="1203" spans="1:2" x14ac:dyDescent="0.3">
      <c r="A1203" s="1">
        <v>43948</v>
      </c>
      <c r="B1203">
        <v>292.47000000000003</v>
      </c>
    </row>
    <row r="1204" spans="1:2" x14ac:dyDescent="0.3">
      <c r="A1204" s="1">
        <v>43945</v>
      </c>
      <c r="B1204">
        <v>303.73</v>
      </c>
    </row>
    <row r="1205" spans="1:2" x14ac:dyDescent="0.3">
      <c r="A1205" s="1">
        <v>43944</v>
      </c>
      <c r="B1205">
        <v>300.14999999999998</v>
      </c>
    </row>
    <row r="1206" spans="1:2" x14ac:dyDescent="0.3">
      <c r="A1206" s="1">
        <v>43943</v>
      </c>
      <c r="B1206">
        <v>310.07</v>
      </c>
    </row>
    <row r="1207" spans="1:2" x14ac:dyDescent="0.3">
      <c r="A1207" s="1">
        <v>43942</v>
      </c>
      <c r="B1207">
        <v>312.48</v>
      </c>
    </row>
    <row r="1208" spans="1:2" x14ac:dyDescent="0.3">
      <c r="A1208" s="1">
        <v>43941</v>
      </c>
      <c r="B1208">
        <v>328.57</v>
      </c>
    </row>
    <row r="1209" spans="1:2" x14ac:dyDescent="0.3">
      <c r="A1209" s="1">
        <v>43938</v>
      </c>
      <c r="B1209">
        <v>310.51</v>
      </c>
    </row>
    <row r="1210" spans="1:2" x14ac:dyDescent="0.3">
      <c r="A1210" s="1">
        <v>43937</v>
      </c>
      <c r="B1210">
        <v>288.85000000000002</v>
      </c>
    </row>
    <row r="1211" spans="1:2" x14ac:dyDescent="0.3">
      <c r="A1211" s="1">
        <v>43936</v>
      </c>
      <c r="B1211">
        <v>273.95</v>
      </c>
    </row>
    <row r="1212" spans="1:2" x14ac:dyDescent="0.3">
      <c r="A1212" s="1">
        <v>43935</v>
      </c>
      <c r="B1212">
        <v>264.83999999999997</v>
      </c>
    </row>
    <row r="1213" spans="1:2" x14ac:dyDescent="0.3">
      <c r="A1213" s="1">
        <v>43934</v>
      </c>
      <c r="B1213">
        <v>255.6</v>
      </c>
    </row>
    <row r="1214" spans="1:2" x14ac:dyDescent="0.3">
      <c r="A1214" s="1">
        <v>43931</v>
      </c>
      <c r="B1214">
        <v>273.97000000000003</v>
      </c>
    </row>
    <row r="1215" spans="1:2" x14ac:dyDescent="0.3">
      <c r="A1215" s="1">
        <v>43930</v>
      </c>
      <c r="B1215">
        <v>261.2</v>
      </c>
    </row>
    <row r="1216" spans="1:2" x14ac:dyDescent="0.3">
      <c r="A1216" s="1">
        <v>43929</v>
      </c>
      <c r="B1216">
        <v>242.98</v>
      </c>
    </row>
    <row r="1217" spans="1:2" x14ac:dyDescent="0.3">
      <c r="A1217" s="1">
        <v>43928</v>
      </c>
      <c r="B1217">
        <v>236.85</v>
      </c>
    </row>
    <row r="1218" spans="1:2" x14ac:dyDescent="0.3">
      <c r="A1218" s="1">
        <v>43927</v>
      </c>
      <c r="B1218">
        <v>230.71</v>
      </c>
    </row>
    <row r="1219" spans="1:2" x14ac:dyDescent="0.3">
      <c r="A1219" s="1">
        <v>43924</v>
      </c>
      <c r="B1219">
        <v>244.74</v>
      </c>
    </row>
    <row r="1220" spans="1:2" x14ac:dyDescent="0.3">
      <c r="A1220" s="1">
        <v>43923</v>
      </c>
      <c r="B1220">
        <v>238.78</v>
      </c>
    </row>
    <row r="1221" spans="1:2" x14ac:dyDescent="0.3">
      <c r="A1221" s="1">
        <v>43922</v>
      </c>
      <c r="B1221">
        <v>222.69</v>
      </c>
    </row>
    <row r="1222" spans="1:2" x14ac:dyDescent="0.3">
      <c r="A1222" s="1">
        <v>43921</v>
      </c>
      <c r="B1222">
        <v>228.31</v>
      </c>
    </row>
    <row r="1223" spans="1:2" x14ac:dyDescent="0.3">
      <c r="A1223" s="1">
        <v>43920</v>
      </c>
      <c r="B1223">
        <v>220.08</v>
      </c>
    </row>
    <row r="1224" spans="1:2" x14ac:dyDescent="0.3">
      <c r="A1224" s="1">
        <v>43917</v>
      </c>
      <c r="B1224">
        <v>224.06</v>
      </c>
    </row>
    <row r="1225" spans="1:2" x14ac:dyDescent="0.3">
      <c r="A1225" s="1">
        <v>43916</v>
      </c>
      <c r="B1225">
        <v>218.53</v>
      </c>
    </row>
    <row r="1226" spans="1:2" x14ac:dyDescent="0.3">
      <c r="A1226" s="1">
        <v>43915</v>
      </c>
      <c r="B1226">
        <v>224.14</v>
      </c>
    </row>
    <row r="1227" spans="1:2" x14ac:dyDescent="0.3">
      <c r="A1227" s="1">
        <v>43914</v>
      </c>
      <c r="B1227">
        <v>230.75</v>
      </c>
    </row>
    <row r="1228" spans="1:2" x14ac:dyDescent="0.3">
      <c r="A1228" s="1">
        <v>43910</v>
      </c>
      <c r="B1228">
        <v>249.45</v>
      </c>
    </row>
    <row r="1229" spans="1:2" x14ac:dyDescent="0.3">
      <c r="A1229" s="1">
        <v>43909</v>
      </c>
      <c r="B1229">
        <v>240.94</v>
      </c>
    </row>
    <row r="1230" spans="1:2" x14ac:dyDescent="0.3">
      <c r="A1230" s="1">
        <v>43908</v>
      </c>
      <c r="B1230">
        <v>258.91000000000003</v>
      </c>
    </row>
    <row r="1231" spans="1:2" x14ac:dyDescent="0.3">
      <c r="A1231" s="1">
        <v>43907</v>
      </c>
      <c r="B1231">
        <v>279.89999999999998</v>
      </c>
    </row>
    <row r="1232" spans="1:2" x14ac:dyDescent="0.3">
      <c r="A1232" s="1">
        <v>43906</v>
      </c>
      <c r="B1232">
        <v>288.05</v>
      </c>
    </row>
    <row r="1233" spans="1:2" x14ac:dyDescent="0.3">
      <c r="A1233" s="1">
        <v>43903</v>
      </c>
      <c r="B1233">
        <v>311.38</v>
      </c>
    </row>
    <row r="1234" spans="1:2" x14ac:dyDescent="0.3">
      <c r="A1234" s="1">
        <v>43902</v>
      </c>
      <c r="B1234">
        <v>320.25</v>
      </c>
    </row>
    <row r="1235" spans="1:2" x14ac:dyDescent="0.3">
      <c r="A1235" s="1">
        <v>43901</v>
      </c>
      <c r="B1235">
        <v>343.71</v>
      </c>
    </row>
    <row r="1236" spans="1:2" x14ac:dyDescent="0.3">
      <c r="A1236" s="1">
        <v>43900</v>
      </c>
      <c r="B1236">
        <v>348.38</v>
      </c>
    </row>
    <row r="1237" spans="1:2" x14ac:dyDescent="0.3">
      <c r="A1237" s="1">
        <v>43899</v>
      </c>
      <c r="B1237">
        <v>339.84</v>
      </c>
    </row>
    <row r="1238" spans="1:2" x14ac:dyDescent="0.3">
      <c r="A1238" s="1">
        <v>43896</v>
      </c>
      <c r="B1238">
        <v>353.03</v>
      </c>
    </row>
    <row r="1239" spans="1:2" x14ac:dyDescent="0.3">
      <c r="A1239" s="1">
        <v>43895</v>
      </c>
      <c r="B1239">
        <v>368.49</v>
      </c>
    </row>
    <row r="1240" spans="1:2" x14ac:dyDescent="0.3">
      <c r="A1240" s="1">
        <v>43894</v>
      </c>
      <c r="B1240">
        <v>367.13</v>
      </c>
    </row>
    <row r="1241" spans="1:2" x14ac:dyDescent="0.3">
      <c r="A1241" s="1">
        <v>43893</v>
      </c>
      <c r="B1241">
        <v>356</v>
      </c>
    </row>
    <row r="1242" spans="1:2" x14ac:dyDescent="0.3">
      <c r="A1242" s="1">
        <v>43892</v>
      </c>
      <c r="B1242">
        <v>355.79</v>
      </c>
    </row>
    <row r="1243" spans="1:2" x14ac:dyDescent="0.3">
      <c r="A1243" s="1">
        <v>43889</v>
      </c>
      <c r="B1243">
        <v>345.9</v>
      </c>
    </row>
    <row r="1244" spans="1:2" x14ac:dyDescent="0.3">
      <c r="A1244" s="1">
        <v>43888</v>
      </c>
      <c r="B1244">
        <v>338.91</v>
      </c>
    </row>
    <row r="1245" spans="1:2" x14ac:dyDescent="0.3">
      <c r="A1245" s="1">
        <v>43887</v>
      </c>
      <c r="B1245">
        <v>342.58</v>
      </c>
    </row>
    <row r="1246" spans="1:2" x14ac:dyDescent="0.3">
      <c r="A1246" s="1">
        <v>43886</v>
      </c>
      <c r="B1246">
        <v>358.16</v>
      </c>
    </row>
    <row r="1247" spans="1:2" x14ac:dyDescent="0.3">
      <c r="A1247" s="1">
        <v>43885</v>
      </c>
      <c r="B1247">
        <v>364.36</v>
      </c>
    </row>
    <row r="1248" spans="1:2" x14ac:dyDescent="0.3">
      <c r="A1248" s="1">
        <v>43882</v>
      </c>
      <c r="B1248">
        <v>382.5</v>
      </c>
    </row>
    <row r="1249" spans="1:2" x14ac:dyDescent="0.3">
      <c r="A1249" s="1">
        <v>43881</v>
      </c>
      <c r="B1249">
        <v>386.54</v>
      </c>
    </row>
    <row r="1250" spans="1:2" x14ac:dyDescent="0.3">
      <c r="A1250" s="1">
        <v>43880</v>
      </c>
      <c r="B1250">
        <v>362.95</v>
      </c>
    </row>
    <row r="1251" spans="1:2" x14ac:dyDescent="0.3">
      <c r="A1251" s="1">
        <v>43879</v>
      </c>
      <c r="B1251">
        <v>359.77</v>
      </c>
    </row>
    <row r="1252" spans="1:2" x14ac:dyDescent="0.3">
      <c r="A1252" s="1">
        <v>43878</v>
      </c>
      <c r="B1252">
        <v>360.33</v>
      </c>
    </row>
    <row r="1253" spans="1:2" x14ac:dyDescent="0.3">
      <c r="A1253" s="1">
        <v>43875</v>
      </c>
      <c r="B1253">
        <v>364.71</v>
      </c>
    </row>
    <row r="1254" spans="1:2" x14ac:dyDescent="0.3">
      <c r="A1254" s="1">
        <v>43874</v>
      </c>
      <c r="B1254">
        <v>359</v>
      </c>
    </row>
    <row r="1255" spans="1:2" x14ac:dyDescent="0.3">
      <c r="A1255" s="1">
        <v>43873</v>
      </c>
      <c r="B1255">
        <v>360.03</v>
      </c>
    </row>
    <row r="1256" spans="1:2" x14ac:dyDescent="0.3">
      <c r="A1256" s="1">
        <v>43872</v>
      </c>
      <c r="B1256">
        <v>349.03</v>
      </c>
    </row>
    <row r="1257" spans="1:2" x14ac:dyDescent="0.3">
      <c r="A1257" s="1">
        <v>43871</v>
      </c>
      <c r="B1257">
        <v>344.64</v>
      </c>
    </row>
    <row r="1258" spans="1:2" x14ac:dyDescent="0.3">
      <c r="A1258" s="1">
        <v>43868</v>
      </c>
      <c r="B1258">
        <v>356.93</v>
      </c>
    </row>
    <row r="1259" spans="1:2" x14ac:dyDescent="0.3">
      <c r="A1259" s="1">
        <v>43867</v>
      </c>
      <c r="B1259">
        <v>367.4</v>
      </c>
    </row>
    <row r="1260" spans="1:2" x14ac:dyDescent="0.3">
      <c r="A1260" s="1">
        <v>43865</v>
      </c>
      <c r="B1260">
        <v>368.73</v>
      </c>
    </row>
    <row r="1261" spans="1:2" x14ac:dyDescent="0.3">
      <c r="A1261" s="1">
        <v>43864</v>
      </c>
      <c r="B1261">
        <v>368.18</v>
      </c>
    </row>
    <row r="1262" spans="1:2" x14ac:dyDescent="0.3">
      <c r="A1262" s="1">
        <v>43861</v>
      </c>
      <c r="B1262">
        <v>384.47</v>
      </c>
    </row>
    <row r="1263" spans="1:2" x14ac:dyDescent="0.3">
      <c r="A1263" s="1">
        <v>43860</v>
      </c>
      <c r="B1263">
        <v>388.39</v>
      </c>
    </row>
    <row r="1264" spans="1:2" x14ac:dyDescent="0.3">
      <c r="A1264" s="1">
        <v>43859</v>
      </c>
      <c r="B1264">
        <v>387.68</v>
      </c>
    </row>
    <row r="1265" spans="1:2" x14ac:dyDescent="0.3">
      <c r="A1265" s="1">
        <v>43858</v>
      </c>
      <c r="B1265">
        <v>389.56</v>
      </c>
    </row>
    <row r="1266" spans="1:2" x14ac:dyDescent="0.3">
      <c r="A1266" s="1">
        <v>43857</v>
      </c>
      <c r="B1266">
        <v>391.38</v>
      </c>
    </row>
    <row r="1267" spans="1:2" x14ac:dyDescent="0.3">
      <c r="A1267" s="1">
        <v>43854</v>
      </c>
      <c r="B1267">
        <v>384.83</v>
      </c>
    </row>
    <row r="1268" spans="1:2" x14ac:dyDescent="0.3">
      <c r="A1268" s="1">
        <v>43853</v>
      </c>
      <c r="B1268">
        <v>386.14</v>
      </c>
    </row>
    <row r="1269" spans="1:2" x14ac:dyDescent="0.3">
      <c r="A1269" s="1">
        <v>43852</v>
      </c>
      <c r="B1269">
        <v>386.85</v>
      </c>
    </row>
    <row r="1270" spans="1:2" x14ac:dyDescent="0.3">
      <c r="A1270" s="1">
        <v>43851</v>
      </c>
      <c r="B1270">
        <v>391.31</v>
      </c>
    </row>
    <row r="1271" spans="1:2" x14ac:dyDescent="0.3">
      <c r="A1271" s="1">
        <v>43850</v>
      </c>
      <c r="B1271">
        <v>394.06</v>
      </c>
    </row>
    <row r="1272" spans="1:2" x14ac:dyDescent="0.3">
      <c r="A1272" s="1">
        <v>43847</v>
      </c>
      <c r="B1272">
        <v>393.75</v>
      </c>
    </row>
    <row r="1273" spans="1:2" x14ac:dyDescent="0.3">
      <c r="A1273" s="1">
        <v>43846</v>
      </c>
      <c r="B1273">
        <v>391.33</v>
      </c>
    </row>
    <row r="1274" spans="1:2" x14ac:dyDescent="0.3">
      <c r="A1274" s="1">
        <v>43845</v>
      </c>
      <c r="B1274">
        <v>392.82</v>
      </c>
    </row>
    <row r="1275" spans="1:2" x14ac:dyDescent="0.3">
      <c r="A1275" s="1">
        <v>43844</v>
      </c>
      <c r="B1275">
        <v>396.8</v>
      </c>
    </row>
    <row r="1276" spans="1:2" x14ac:dyDescent="0.3">
      <c r="A1276" s="1">
        <v>43843</v>
      </c>
      <c r="B1276">
        <v>402.83</v>
      </c>
    </row>
    <row r="1277" spans="1:2" x14ac:dyDescent="0.3">
      <c r="A1277" s="1">
        <v>43840</v>
      </c>
      <c r="B1277">
        <v>403.05</v>
      </c>
    </row>
    <row r="1278" spans="1:2" x14ac:dyDescent="0.3">
      <c r="A1278" s="1">
        <v>43839</v>
      </c>
      <c r="B1278">
        <v>405.33</v>
      </c>
    </row>
    <row r="1279" spans="1:2" x14ac:dyDescent="0.3">
      <c r="A1279" s="1">
        <v>43838</v>
      </c>
      <c r="B1279">
        <v>394.13</v>
      </c>
    </row>
    <row r="1280" spans="1:2" x14ac:dyDescent="0.3">
      <c r="A1280" s="1">
        <v>43837</v>
      </c>
      <c r="B1280">
        <v>402.53</v>
      </c>
    </row>
    <row r="1281" spans="1:2" x14ac:dyDescent="0.3">
      <c r="A1281" s="1">
        <v>43836</v>
      </c>
      <c r="B1281">
        <v>392.07</v>
      </c>
    </row>
    <row r="1282" spans="1:2" x14ac:dyDescent="0.3">
      <c r="A1282" s="1">
        <v>43833</v>
      </c>
      <c r="B1282">
        <v>410.43</v>
      </c>
    </row>
    <row r="1283" spans="1:2" x14ac:dyDescent="0.3">
      <c r="A1283" s="1">
        <v>43832</v>
      </c>
      <c r="B1283">
        <v>418.12</v>
      </c>
    </row>
    <row r="1284" spans="1:2" x14ac:dyDescent="0.3">
      <c r="A1284" s="1">
        <v>43831</v>
      </c>
      <c r="B1284">
        <v>404.04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CE85-BF5B-4AC0-BF9B-71B48080D09B}">
  <dimension ref="A1:B1260"/>
  <sheetViews>
    <sheetView topLeftCell="A1234" workbookViewId="0">
      <selection activeCell="A2" sqref="A2:B126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s="1">
        <v>45743</v>
      </c>
      <c r="B2">
        <v>163.22999999999999</v>
      </c>
    </row>
    <row r="3" spans="1:2" x14ac:dyDescent="0.3">
      <c r="A3" s="1">
        <v>45742</v>
      </c>
      <c r="B3">
        <v>169.99</v>
      </c>
    </row>
    <row r="4" spans="1:2" x14ac:dyDescent="0.3">
      <c r="A4" s="1">
        <v>45741</v>
      </c>
      <c r="B4">
        <v>175.05</v>
      </c>
    </row>
    <row r="5" spans="1:2" x14ac:dyDescent="0.3">
      <c r="A5" s="1">
        <v>45740</v>
      </c>
      <c r="B5">
        <v>175.76</v>
      </c>
    </row>
    <row r="6" spans="1:2" x14ac:dyDescent="0.3">
      <c r="A6" s="1">
        <v>45737</v>
      </c>
      <c r="B6">
        <v>181.42</v>
      </c>
    </row>
    <row r="7" spans="1:2" x14ac:dyDescent="0.3">
      <c r="A7" s="1">
        <v>45736</v>
      </c>
      <c r="B7">
        <v>174.49</v>
      </c>
    </row>
    <row r="8" spans="1:2" x14ac:dyDescent="0.3">
      <c r="A8" s="1">
        <v>45735</v>
      </c>
      <c r="B8">
        <v>173.63</v>
      </c>
    </row>
    <row r="9" spans="1:2" x14ac:dyDescent="0.3">
      <c r="A9" s="1">
        <v>45734</v>
      </c>
      <c r="B9">
        <v>169.9</v>
      </c>
    </row>
    <row r="10" spans="1:2" x14ac:dyDescent="0.3">
      <c r="A10" s="1">
        <v>45733</v>
      </c>
      <c r="B10">
        <v>165.01</v>
      </c>
    </row>
    <row r="11" spans="1:2" x14ac:dyDescent="0.3">
      <c r="A11" s="1">
        <v>45730</v>
      </c>
      <c r="B11">
        <v>166.96</v>
      </c>
    </row>
    <row r="12" spans="1:2" x14ac:dyDescent="0.3">
      <c r="A12" s="1">
        <v>45729</v>
      </c>
      <c r="B12">
        <v>165.06</v>
      </c>
    </row>
    <row r="13" spans="1:2" x14ac:dyDescent="0.3">
      <c r="A13" s="1">
        <v>45728</v>
      </c>
      <c r="B13">
        <v>165.12</v>
      </c>
    </row>
    <row r="14" spans="1:2" x14ac:dyDescent="0.3">
      <c r="A14" s="1">
        <v>45727</v>
      </c>
      <c r="B14">
        <v>169.9</v>
      </c>
    </row>
    <row r="15" spans="1:2" x14ac:dyDescent="0.3">
      <c r="A15" s="1">
        <v>45726</v>
      </c>
      <c r="B15">
        <v>170</v>
      </c>
    </row>
    <row r="16" spans="1:2" x14ac:dyDescent="0.3">
      <c r="A16" s="1">
        <v>45723</v>
      </c>
      <c r="B16">
        <v>166.32</v>
      </c>
    </row>
    <row r="17" spans="1:2" x14ac:dyDescent="0.3">
      <c r="A17" s="1">
        <v>45722</v>
      </c>
      <c r="B17">
        <v>165.35</v>
      </c>
    </row>
    <row r="18" spans="1:2" x14ac:dyDescent="0.3">
      <c r="A18" s="1">
        <v>45721</v>
      </c>
      <c r="B18">
        <v>166.98</v>
      </c>
    </row>
    <row r="19" spans="1:2" x14ac:dyDescent="0.3">
      <c r="A19" s="1">
        <v>45720</v>
      </c>
      <c r="B19">
        <v>171.42</v>
      </c>
    </row>
    <row r="20" spans="1:2" x14ac:dyDescent="0.3">
      <c r="A20" s="1">
        <v>45719</v>
      </c>
      <c r="B20">
        <v>165.13</v>
      </c>
    </row>
    <row r="21" spans="1:2" x14ac:dyDescent="0.3">
      <c r="A21" s="1">
        <v>45716</v>
      </c>
      <c r="B21">
        <v>166.99</v>
      </c>
    </row>
    <row r="22" spans="1:2" x14ac:dyDescent="0.3">
      <c r="A22" s="1">
        <v>45715</v>
      </c>
      <c r="B22">
        <v>165</v>
      </c>
    </row>
    <row r="23" spans="1:2" x14ac:dyDescent="0.3">
      <c r="A23" s="1">
        <v>45714</v>
      </c>
      <c r="B23">
        <v>167.59</v>
      </c>
    </row>
    <row r="24" spans="1:2" x14ac:dyDescent="0.3">
      <c r="A24" s="1">
        <v>45713</v>
      </c>
      <c r="B24">
        <v>175.11</v>
      </c>
    </row>
    <row r="25" spans="1:2" x14ac:dyDescent="0.3">
      <c r="A25" s="1">
        <v>45712</v>
      </c>
      <c r="B25">
        <v>169.83</v>
      </c>
    </row>
    <row r="26" spans="1:2" x14ac:dyDescent="0.3">
      <c r="A26" s="1">
        <v>45709</v>
      </c>
      <c r="B26">
        <v>156.53</v>
      </c>
    </row>
    <row r="27" spans="1:2" x14ac:dyDescent="0.3">
      <c r="A27" s="1">
        <v>45708</v>
      </c>
      <c r="B27">
        <v>151.18</v>
      </c>
    </row>
    <row r="28" spans="1:2" x14ac:dyDescent="0.3">
      <c r="A28" s="1">
        <v>45707</v>
      </c>
      <c r="B28">
        <v>137.49</v>
      </c>
    </row>
    <row r="29" spans="1:2" x14ac:dyDescent="0.3">
      <c r="A29" s="1">
        <v>45706</v>
      </c>
      <c r="B29">
        <v>137.01</v>
      </c>
    </row>
    <row r="30" spans="1:2" x14ac:dyDescent="0.3">
      <c r="A30" s="1">
        <v>45705</v>
      </c>
      <c r="B30">
        <v>136.79</v>
      </c>
    </row>
    <row r="31" spans="1:2" x14ac:dyDescent="0.3">
      <c r="A31" s="1">
        <v>45702</v>
      </c>
      <c r="B31">
        <v>137.33000000000001</v>
      </c>
    </row>
    <row r="32" spans="1:2" x14ac:dyDescent="0.3">
      <c r="A32" s="1">
        <v>45701</v>
      </c>
      <c r="B32">
        <v>141.27000000000001</v>
      </c>
    </row>
    <row r="33" spans="1:2" x14ac:dyDescent="0.3">
      <c r="A33" s="1">
        <v>45700</v>
      </c>
      <c r="B33">
        <v>143.69999999999999</v>
      </c>
    </row>
    <row r="34" spans="1:2" x14ac:dyDescent="0.3">
      <c r="A34" s="1">
        <v>45699</v>
      </c>
      <c r="B34">
        <v>142.05000000000001</v>
      </c>
    </row>
    <row r="35" spans="1:2" x14ac:dyDescent="0.3">
      <c r="A35" s="1">
        <v>45698</v>
      </c>
      <c r="B35">
        <v>142</v>
      </c>
    </row>
    <row r="36" spans="1:2" x14ac:dyDescent="0.3">
      <c r="A36" s="1">
        <v>45695</v>
      </c>
      <c r="B36">
        <v>142</v>
      </c>
    </row>
    <row r="37" spans="1:2" x14ac:dyDescent="0.3">
      <c r="A37" s="1">
        <v>45694</v>
      </c>
      <c r="B37">
        <v>140.79</v>
      </c>
    </row>
    <row r="38" spans="1:2" x14ac:dyDescent="0.3">
      <c r="A38" s="1">
        <v>45692</v>
      </c>
      <c r="B38">
        <v>140</v>
      </c>
    </row>
    <row r="39" spans="1:2" x14ac:dyDescent="0.3">
      <c r="A39" s="1">
        <v>45691</v>
      </c>
      <c r="B39">
        <v>139.38999999999999</v>
      </c>
    </row>
    <row r="40" spans="1:2" x14ac:dyDescent="0.3">
      <c r="A40" s="1">
        <v>45688</v>
      </c>
      <c r="B40">
        <v>144.06</v>
      </c>
    </row>
    <row r="41" spans="1:2" x14ac:dyDescent="0.3">
      <c r="A41" s="1">
        <v>45687</v>
      </c>
      <c r="B41">
        <v>137.85</v>
      </c>
    </row>
    <row r="42" spans="1:2" x14ac:dyDescent="0.3">
      <c r="A42" s="1">
        <v>45686</v>
      </c>
      <c r="B42">
        <v>130.04</v>
      </c>
    </row>
    <row r="43" spans="1:2" x14ac:dyDescent="0.3">
      <c r="A43" s="1">
        <v>45685</v>
      </c>
      <c r="B43">
        <v>132.02000000000001</v>
      </c>
    </row>
    <row r="44" spans="1:2" x14ac:dyDescent="0.3">
      <c r="A44" s="1">
        <v>45684</v>
      </c>
      <c r="B44">
        <v>132</v>
      </c>
    </row>
    <row r="45" spans="1:2" x14ac:dyDescent="0.3">
      <c r="A45" s="1">
        <v>45681</v>
      </c>
      <c r="B45">
        <v>132</v>
      </c>
    </row>
    <row r="46" spans="1:2" x14ac:dyDescent="0.3">
      <c r="A46" s="1">
        <v>45680</v>
      </c>
      <c r="B46">
        <v>130</v>
      </c>
    </row>
    <row r="47" spans="1:2" x14ac:dyDescent="0.3">
      <c r="A47" s="1">
        <v>45679</v>
      </c>
      <c r="B47">
        <v>127.19</v>
      </c>
    </row>
    <row r="48" spans="1:2" x14ac:dyDescent="0.3">
      <c r="A48" s="1">
        <v>45678</v>
      </c>
      <c r="B48">
        <v>120.21</v>
      </c>
    </row>
    <row r="49" spans="1:2" x14ac:dyDescent="0.3">
      <c r="A49" s="1">
        <v>45677</v>
      </c>
      <c r="B49">
        <v>116.71</v>
      </c>
    </row>
    <row r="50" spans="1:2" x14ac:dyDescent="0.3">
      <c r="A50" s="1">
        <v>45674</v>
      </c>
      <c r="B50">
        <v>116.71</v>
      </c>
    </row>
    <row r="51" spans="1:2" x14ac:dyDescent="0.3">
      <c r="A51" s="1">
        <v>45673</v>
      </c>
      <c r="B51">
        <v>112.09</v>
      </c>
    </row>
    <row r="52" spans="1:2" x14ac:dyDescent="0.3">
      <c r="A52" s="1">
        <v>45672</v>
      </c>
      <c r="B52">
        <v>113.85</v>
      </c>
    </row>
    <row r="53" spans="1:2" x14ac:dyDescent="0.3">
      <c r="A53" s="1">
        <v>45671</v>
      </c>
      <c r="B53">
        <v>116.76</v>
      </c>
    </row>
    <row r="54" spans="1:2" x14ac:dyDescent="0.3">
      <c r="A54" s="1">
        <v>45670</v>
      </c>
      <c r="B54">
        <v>108.75</v>
      </c>
    </row>
    <row r="55" spans="1:2" x14ac:dyDescent="0.3">
      <c r="A55" s="1">
        <v>45667</v>
      </c>
      <c r="B55">
        <v>108.1</v>
      </c>
    </row>
    <row r="56" spans="1:2" x14ac:dyDescent="0.3">
      <c r="A56" s="1">
        <v>45666</v>
      </c>
      <c r="B56">
        <v>109.83</v>
      </c>
    </row>
    <row r="57" spans="1:2" x14ac:dyDescent="0.3">
      <c r="A57" s="1">
        <v>45665</v>
      </c>
      <c r="B57">
        <v>113.66</v>
      </c>
    </row>
    <row r="58" spans="1:2" x14ac:dyDescent="0.3">
      <c r="A58" s="1">
        <v>45664</v>
      </c>
      <c r="B58">
        <v>114.68</v>
      </c>
    </row>
    <row r="59" spans="1:2" x14ac:dyDescent="0.3">
      <c r="A59" s="1">
        <v>45663</v>
      </c>
      <c r="B59">
        <v>117</v>
      </c>
    </row>
    <row r="60" spans="1:2" x14ac:dyDescent="0.3">
      <c r="A60" s="1">
        <v>45660</v>
      </c>
      <c r="B60">
        <v>119.47</v>
      </c>
    </row>
    <row r="61" spans="1:2" x14ac:dyDescent="0.3">
      <c r="A61" s="1">
        <v>45659</v>
      </c>
      <c r="B61">
        <v>125.71</v>
      </c>
    </row>
    <row r="62" spans="1:2" x14ac:dyDescent="0.3">
      <c r="A62" s="1">
        <v>45658</v>
      </c>
      <c r="B62">
        <v>125.01</v>
      </c>
    </row>
    <row r="63" spans="1:2" x14ac:dyDescent="0.3">
      <c r="A63" s="1">
        <v>45657</v>
      </c>
      <c r="B63">
        <v>120.96</v>
      </c>
    </row>
    <row r="64" spans="1:2" x14ac:dyDescent="0.3">
      <c r="A64" s="1">
        <v>45656</v>
      </c>
      <c r="B64">
        <v>120</v>
      </c>
    </row>
    <row r="65" spans="1:2" x14ac:dyDescent="0.3">
      <c r="A65" s="1">
        <v>45653</v>
      </c>
      <c r="B65">
        <v>117.01</v>
      </c>
    </row>
    <row r="66" spans="1:2" x14ac:dyDescent="0.3">
      <c r="A66" s="1">
        <v>45652</v>
      </c>
      <c r="B66">
        <v>117.96</v>
      </c>
    </row>
    <row r="67" spans="1:2" x14ac:dyDescent="0.3">
      <c r="A67" s="1">
        <v>45650</v>
      </c>
      <c r="B67">
        <v>124.34</v>
      </c>
    </row>
    <row r="68" spans="1:2" x14ac:dyDescent="0.3">
      <c r="A68" s="1">
        <v>45649</v>
      </c>
      <c r="B68">
        <v>119.9</v>
      </c>
    </row>
    <row r="69" spans="1:2" x14ac:dyDescent="0.3">
      <c r="A69" s="1">
        <v>45646</v>
      </c>
      <c r="B69">
        <v>119.88</v>
      </c>
    </row>
    <row r="70" spans="1:2" x14ac:dyDescent="0.3">
      <c r="A70" s="1">
        <v>45645</v>
      </c>
      <c r="B70">
        <v>114.37</v>
      </c>
    </row>
    <row r="71" spans="1:2" x14ac:dyDescent="0.3">
      <c r="A71" s="1">
        <v>45644</v>
      </c>
      <c r="B71">
        <v>120.72</v>
      </c>
    </row>
    <row r="72" spans="1:2" x14ac:dyDescent="0.3">
      <c r="A72" s="1">
        <v>45643</v>
      </c>
      <c r="B72">
        <v>131.18</v>
      </c>
    </row>
    <row r="73" spans="1:2" x14ac:dyDescent="0.3">
      <c r="A73" s="1">
        <v>45642</v>
      </c>
      <c r="B73">
        <v>143.86000000000001</v>
      </c>
    </row>
    <row r="74" spans="1:2" x14ac:dyDescent="0.3">
      <c r="A74" s="1">
        <v>45639</v>
      </c>
      <c r="B74">
        <v>145.93</v>
      </c>
    </row>
    <row r="75" spans="1:2" x14ac:dyDescent="0.3">
      <c r="A75" s="1">
        <v>45638</v>
      </c>
      <c r="B75">
        <v>136.38999999999999</v>
      </c>
    </row>
    <row r="76" spans="1:2" x14ac:dyDescent="0.3">
      <c r="A76" s="1">
        <v>45637</v>
      </c>
      <c r="B76">
        <v>124</v>
      </c>
    </row>
    <row r="77" spans="1:2" x14ac:dyDescent="0.3">
      <c r="A77" s="1">
        <v>45636</v>
      </c>
      <c r="B77">
        <v>127.38</v>
      </c>
    </row>
    <row r="78" spans="1:2" x14ac:dyDescent="0.3">
      <c r="A78" s="1">
        <v>45635</v>
      </c>
      <c r="B78">
        <v>123.78</v>
      </c>
    </row>
    <row r="79" spans="1:2" x14ac:dyDescent="0.3">
      <c r="A79" s="1">
        <v>45632</v>
      </c>
      <c r="B79">
        <v>120</v>
      </c>
    </row>
    <row r="80" spans="1:2" x14ac:dyDescent="0.3">
      <c r="A80" s="1">
        <v>45631</v>
      </c>
      <c r="B80">
        <v>120.67</v>
      </c>
    </row>
    <row r="81" spans="1:2" x14ac:dyDescent="0.3">
      <c r="A81" s="1">
        <v>45630</v>
      </c>
      <c r="B81">
        <v>118.1</v>
      </c>
    </row>
    <row r="82" spans="1:2" x14ac:dyDescent="0.3">
      <c r="A82" s="1">
        <v>45629</v>
      </c>
      <c r="B82">
        <v>118.01</v>
      </c>
    </row>
    <row r="83" spans="1:2" x14ac:dyDescent="0.3">
      <c r="A83" s="1">
        <v>45628</v>
      </c>
      <c r="B83">
        <v>111.62</v>
      </c>
    </row>
    <row r="84" spans="1:2" x14ac:dyDescent="0.3">
      <c r="A84" s="1">
        <v>45625</v>
      </c>
      <c r="B84">
        <v>115.89</v>
      </c>
    </row>
    <row r="85" spans="1:2" x14ac:dyDescent="0.3">
      <c r="A85" s="1">
        <v>45624</v>
      </c>
      <c r="B85">
        <v>111.86</v>
      </c>
    </row>
    <row r="86" spans="1:2" x14ac:dyDescent="0.3">
      <c r="A86" s="1">
        <v>45623</v>
      </c>
      <c r="B86">
        <v>103.63</v>
      </c>
    </row>
    <row r="87" spans="1:2" x14ac:dyDescent="0.3">
      <c r="A87" s="1">
        <v>45622</v>
      </c>
      <c r="B87">
        <v>94.57</v>
      </c>
    </row>
    <row r="88" spans="1:2" x14ac:dyDescent="0.3">
      <c r="A88" s="1">
        <v>45621</v>
      </c>
      <c r="B88">
        <v>102.06</v>
      </c>
    </row>
    <row r="89" spans="1:2" x14ac:dyDescent="0.3">
      <c r="A89" s="1">
        <v>45618</v>
      </c>
      <c r="B89">
        <v>101.75</v>
      </c>
    </row>
    <row r="90" spans="1:2" x14ac:dyDescent="0.3">
      <c r="A90" s="1">
        <v>45617</v>
      </c>
      <c r="B90">
        <v>107.86</v>
      </c>
    </row>
    <row r="91" spans="1:2" x14ac:dyDescent="0.3">
      <c r="A91" s="1">
        <v>45616</v>
      </c>
      <c r="B91">
        <v>98.05</v>
      </c>
    </row>
    <row r="92" spans="1:2" x14ac:dyDescent="0.3">
      <c r="A92" s="1">
        <v>45615</v>
      </c>
      <c r="B92">
        <v>100.16</v>
      </c>
    </row>
    <row r="93" spans="1:2" x14ac:dyDescent="0.3">
      <c r="A93" s="1">
        <v>45614</v>
      </c>
      <c r="B93">
        <v>100.99</v>
      </c>
    </row>
    <row r="94" spans="1:2" x14ac:dyDescent="0.3">
      <c r="A94" s="1">
        <v>45611</v>
      </c>
      <c r="B94">
        <v>101</v>
      </c>
    </row>
    <row r="95" spans="1:2" x14ac:dyDescent="0.3">
      <c r="A95" s="1">
        <v>45610</v>
      </c>
      <c r="B95">
        <v>101.08</v>
      </c>
    </row>
    <row r="96" spans="1:2" x14ac:dyDescent="0.3">
      <c r="A96" s="1">
        <v>45609</v>
      </c>
      <c r="B96">
        <v>100.95</v>
      </c>
    </row>
    <row r="97" spans="1:2" x14ac:dyDescent="0.3">
      <c r="A97" s="1">
        <v>45608</v>
      </c>
      <c r="B97">
        <v>102</v>
      </c>
    </row>
    <row r="98" spans="1:2" x14ac:dyDescent="0.3">
      <c r="A98" s="1">
        <v>45607</v>
      </c>
      <c r="B98">
        <v>102</v>
      </c>
    </row>
    <row r="99" spans="1:2" x14ac:dyDescent="0.3">
      <c r="A99" s="1">
        <v>45604</v>
      </c>
      <c r="B99">
        <v>104.74</v>
      </c>
    </row>
    <row r="100" spans="1:2" x14ac:dyDescent="0.3">
      <c r="A100" s="1">
        <v>45603</v>
      </c>
      <c r="B100">
        <v>107.95</v>
      </c>
    </row>
    <row r="101" spans="1:2" x14ac:dyDescent="0.3">
      <c r="A101" s="1">
        <v>45602</v>
      </c>
      <c r="B101">
        <v>105</v>
      </c>
    </row>
    <row r="102" spans="1:2" x14ac:dyDescent="0.3">
      <c r="A102" s="1">
        <v>45601</v>
      </c>
      <c r="B102">
        <v>101</v>
      </c>
    </row>
    <row r="103" spans="1:2" x14ac:dyDescent="0.3">
      <c r="A103" s="1">
        <v>45600</v>
      </c>
      <c r="B103">
        <v>101.6</v>
      </c>
    </row>
    <row r="104" spans="1:2" x14ac:dyDescent="0.3">
      <c r="A104" s="1">
        <v>45597</v>
      </c>
      <c r="B104">
        <v>96.79</v>
      </c>
    </row>
    <row r="105" spans="1:2" x14ac:dyDescent="0.3">
      <c r="A105" s="1">
        <v>45596</v>
      </c>
      <c r="B105">
        <v>93</v>
      </c>
    </row>
    <row r="106" spans="1:2" x14ac:dyDescent="0.3">
      <c r="A106" s="1">
        <v>45595</v>
      </c>
      <c r="B106">
        <v>92.52</v>
      </c>
    </row>
    <row r="107" spans="1:2" x14ac:dyDescent="0.3">
      <c r="A107" s="1">
        <v>45594</v>
      </c>
      <c r="B107">
        <v>99.27</v>
      </c>
    </row>
    <row r="108" spans="1:2" x14ac:dyDescent="0.3">
      <c r="A108" s="1">
        <v>45593</v>
      </c>
      <c r="B108">
        <v>98.98</v>
      </c>
    </row>
    <row r="109" spans="1:2" x14ac:dyDescent="0.3">
      <c r="A109" s="1">
        <v>45590</v>
      </c>
      <c r="B109">
        <v>93.47</v>
      </c>
    </row>
    <row r="110" spans="1:2" x14ac:dyDescent="0.3">
      <c r="A110" s="1">
        <v>45589</v>
      </c>
      <c r="B110">
        <v>85</v>
      </c>
    </row>
    <row r="111" spans="1:2" x14ac:dyDescent="0.3">
      <c r="A111" s="1">
        <v>45588</v>
      </c>
      <c r="B111">
        <v>85</v>
      </c>
    </row>
    <row r="112" spans="1:2" x14ac:dyDescent="0.3">
      <c r="A112" s="1">
        <v>45587</v>
      </c>
      <c r="B112">
        <v>85.01</v>
      </c>
    </row>
    <row r="113" spans="1:2" x14ac:dyDescent="0.3">
      <c r="A113" s="1">
        <v>45586</v>
      </c>
      <c r="B113">
        <v>85.01</v>
      </c>
    </row>
    <row r="114" spans="1:2" x14ac:dyDescent="0.3">
      <c r="A114" s="1">
        <v>45583</v>
      </c>
      <c r="B114">
        <v>88.49</v>
      </c>
    </row>
    <row r="115" spans="1:2" x14ac:dyDescent="0.3">
      <c r="A115" s="1">
        <v>45582</v>
      </c>
      <c r="B115">
        <v>85.33</v>
      </c>
    </row>
    <row r="116" spans="1:2" x14ac:dyDescent="0.3">
      <c r="A116" s="1">
        <v>45581</v>
      </c>
      <c r="B116">
        <v>83</v>
      </c>
    </row>
    <row r="117" spans="1:2" x14ac:dyDescent="0.3">
      <c r="A117" s="1">
        <v>45580</v>
      </c>
      <c r="B117">
        <v>82</v>
      </c>
    </row>
    <row r="118" spans="1:2" x14ac:dyDescent="0.3">
      <c r="A118" s="1">
        <v>45579</v>
      </c>
      <c r="B118">
        <v>86.12</v>
      </c>
    </row>
    <row r="119" spans="1:2" x14ac:dyDescent="0.3">
      <c r="A119" s="1">
        <v>45576</v>
      </c>
      <c r="B119">
        <v>82</v>
      </c>
    </row>
    <row r="120" spans="1:2" x14ac:dyDescent="0.3">
      <c r="A120" s="1">
        <v>45575</v>
      </c>
      <c r="B120">
        <v>81.13</v>
      </c>
    </row>
    <row r="121" spans="1:2" x14ac:dyDescent="0.3">
      <c r="A121" s="1">
        <v>45574</v>
      </c>
      <c r="B121">
        <v>80.72</v>
      </c>
    </row>
    <row r="122" spans="1:2" x14ac:dyDescent="0.3">
      <c r="A122" s="1">
        <v>45573</v>
      </c>
      <c r="B122">
        <v>80</v>
      </c>
    </row>
    <row r="123" spans="1:2" x14ac:dyDescent="0.3">
      <c r="A123" s="1">
        <v>45572</v>
      </c>
      <c r="B123">
        <v>77.81</v>
      </c>
    </row>
    <row r="124" spans="1:2" x14ac:dyDescent="0.3">
      <c r="A124" s="1">
        <v>45569</v>
      </c>
      <c r="B124">
        <v>76</v>
      </c>
    </row>
    <row r="125" spans="1:2" x14ac:dyDescent="0.3">
      <c r="A125" s="1">
        <v>45568</v>
      </c>
      <c r="B125">
        <v>76</v>
      </c>
    </row>
    <row r="126" spans="1:2" x14ac:dyDescent="0.3">
      <c r="A126" s="1">
        <v>45567</v>
      </c>
      <c r="B126">
        <v>76</v>
      </c>
    </row>
    <row r="127" spans="1:2" x14ac:dyDescent="0.3">
      <c r="A127" s="1">
        <v>45566</v>
      </c>
      <c r="B127">
        <v>74.489999999999995</v>
      </c>
    </row>
    <row r="128" spans="1:2" x14ac:dyDescent="0.3">
      <c r="A128" s="1">
        <v>45565</v>
      </c>
      <c r="B128">
        <v>71.61</v>
      </c>
    </row>
    <row r="129" spans="1:2" x14ac:dyDescent="0.3">
      <c r="A129" s="1">
        <v>45562</v>
      </c>
      <c r="B129">
        <v>73.62</v>
      </c>
    </row>
    <row r="130" spans="1:2" x14ac:dyDescent="0.3">
      <c r="A130" s="1">
        <v>45561</v>
      </c>
      <c r="B130">
        <v>79.33</v>
      </c>
    </row>
    <row r="131" spans="1:2" x14ac:dyDescent="0.3">
      <c r="A131" s="1">
        <v>45560</v>
      </c>
      <c r="B131">
        <v>75.7</v>
      </c>
    </row>
    <row r="132" spans="1:2" x14ac:dyDescent="0.3">
      <c r="A132" s="1">
        <v>45559</v>
      </c>
      <c r="B132">
        <v>70.25</v>
      </c>
    </row>
    <row r="133" spans="1:2" x14ac:dyDescent="0.3">
      <c r="A133" s="1">
        <v>45555</v>
      </c>
      <c r="B133">
        <v>74</v>
      </c>
    </row>
    <row r="134" spans="1:2" x14ac:dyDescent="0.3">
      <c r="A134" s="1">
        <v>45554</v>
      </c>
      <c r="B134">
        <v>74</v>
      </c>
    </row>
    <row r="135" spans="1:2" x14ac:dyDescent="0.3">
      <c r="A135" s="1">
        <v>45553</v>
      </c>
      <c r="B135">
        <v>74</v>
      </c>
    </row>
    <row r="136" spans="1:2" x14ac:dyDescent="0.3">
      <c r="A136" s="1">
        <v>45551</v>
      </c>
      <c r="B136">
        <v>74</v>
      </c>
    </row>
    <row r="137" spans="1:2" x14ac:dyDescent="0.3">
      <c r="A137" s="1">
        <v>45548</v>
      </c>
      <c r="B137">
        <v>74</v>
      </c>
    </row>
    <row r="138" spans="1:2" x14ac:dyDescent="0.3">
      <c r="A138" s="1">
        <v>45547</v>
      </c>
      <c r="B138">
        <v>75</v>
      </c>
    </row>
    <row r="139" spans="1:2" x14ac:dyDescent="0.3">
      <c r="A139" s="1">
        <v>45546</v>
      </c>
      <c r="B139">
        <v>72</v>
      </c>
    </row>
    <row r="140" spans="1:2" x14ac:dyDescent="0.3">
      <c r="A140" s="1">
        <v>45545</v>
      </c>
      <c r="B140">
        <v>72</v>
      </c>
    </row>
    <row r="141" spans="1:2" x14ac:dyDescent="0.3">
      <c r="A141" s="1">
        <v>45544</v>
      </c>
      <c r="B141">
        <v>74.900000000000006</v>
      </c>
    </row>
    <row r="142" spans="1:2" x14ac:dyDescent="0.3">
      <c r="A142" s="1">
        <v>45541</v>
      </c>
      <c r="B142">
        <v>72.5</v>
      </c>
    </row>
    <row r="143" spans="1:2" x14ac:dyDescent="0.3">
      <c r="A143" s="1">
        <v>45540</v>
      </c>
      <c r="B143">
        <v>72.5</v>
      </c>
    </row>
    <row r="144" spans="1:2" x14ac:dyDescent="0.3">
      <c r="A144" s="1">
        <v>45539</v>
      </c>
      <c r="B144">
        <v>73.08</v>
      </c>
    </row>
    <row r="145" spans="1:2" x14ac:dyDescent="0.3">
      <c r="A145" s="1">
        <v>45538</v>
      </c>
      <c r="B145">
        <v>70.09</v>
      </c>
    </row>
    <row r="146" spans="1:2" x14ac:dyDescent="0.3">
      <c r="A146" s="1">
        <v>45537</v>
      </c>
      <c r="B146">
        <v>71.8</v>
      </c>
    </row>
    <row r="147" spans="1:2" x14ac:dyDescent="0.3">
      <c r="A147" s="1">
        <v>45534</v>
      </c>
      <c r="B147">
        <v>71.8</v>
      </c>
    </row>
    <row r="148" spans="1:2" x14ac:dyDescent="0.3">
      <c r="A148" s="1">
        <v>45533</v>
      </c>
      <c r="B148">
        <v>71.8</v>
      </c>
    </row>
    <row r="149" spans="1:2" x14ac:dyDescent="0.3">
      <c r="A149" s="1">
        <v>45532</v>
      </c>
      <c r="B149">
        <v>72.92</v>
      </c>
    </row>
    <row r="150" spans="1:2" x14ac:dyDescent="0.3">
      <c r="A150" s="1">
        <v>45530</v>
      </c>
      <c r="B150">
        <v>71.5</v>
      </c>
    </row>
    <row r="151" spans="1:2" x14ac:dyDescent="0.3">
      <c r="A151" s="1">
        <v>45527</v>
      </c>
      <c r="B151">
        <v>72.069999999999993</v>
      </c>
    </row>
    <row r="152" spans="1:2" x14ac:dyDescent="0.3">
      <c r="A152" s="1">
        <v>45526</v>
      </c>
      <c r="B152">
        <v>76.31</v>
      </c>
    </row>
    <row r="153" spans="1:2" x14ac:dyDescent="0.3">
      <c r="A153" s="1">
        <v>45525</v>
      </c>
      <c r="B153">
        <v>73.75</v>
      </c>
    </row>
    <row r="154" spans="1:2" x14ac:dyDescent="0.3">
      <c r="A154" s="1">
        <v>45524</v>
      </c>
      <c r="B154">
        <v>72.52</v>
      </c>
    </row>
    <row r="155" spans="1:2" x14ac:dyDescent="0.3">
      <c r="A155" s="1">
        <v>45523</v>
      </c>
      <c r="B155">
        <v>76.58</v>
      </c>
    </row>
    <row r="156" spans="1:2" x14ac:dyDescent="0.3">
      <c r="A156" s="1">
        <v>45519</v>
      </c>
      <c r="B156">
        <v>76.89</v>
      </c>
    </row>
    <row r="157" spans="1:2" x14ac:dyDescent="0.3">
      <c r="A157" s="1">
        <v>45516</v>
      </c>
      <c r="B157">
        <v>73</v>
      </c>
    </row>
    <row r="158" spans="1:2" x14ac:dyDescent="0.3">
      <c r="A158" s="1">
        <v>45513</v>
      </c>
      <c r="B158">
        <v>74</v>
      </c>
    </row>
    <row r="159" spans="1:2" x14ac:dyDescent="0.3">
      <c r="A159" s="1">
        <v>45512</v>
      </c>
      <c r="B159">
        <v>73.62</v>
      </c>
    </row>
    <row r="160" spans="1:2" x14ac:dyDescent="0.3">
      <c r="A160" s="1">
        <v>45511</v>
      </c>
      <c r="B160">
        <v>73.62</v>
      </c>
    </row>
    <row r="161" spans="1:2" x14ac:dyDescent="0.3">
      <c r="A161" s="1">
        <v>45510</v>
      </c>
      <c r="B161">
        <v>71.930000000000007</v>
      </c>
    </row>
    <row r="162" spans="1:2" x14ac:dyDescent="0.3">
      <c r="A162" s="1">
        <v>45509</v>
      </c>
      <c r="B162">
        <v>71.569999999999993</v>
      </c>
    </row>
    <row r="163" spans="1:2" x14ac:dyDescent="0.3">
      <c r="A163" s="1">
        <v>45506</v>
      </c>
      <c r="B163">
        <v>74.010000000000005</v>
      </c>
    </row>
    <row r="164" spans="1:2" x14ac:dyDescent="0.3">
      <c r="A164" s="1">
        <v>45505</v>
      </c>
      <c r="B164">
        <v>74.010000000000005</v>
      </c>
    </row>
    <row r="165" spans="1:2" x14ac:dyDescent="0.3">
      <c r="A165" s="1">
        <v>45504</v>
      </c>
      <c r="B165">
        <v>74.97</v>
      </c>
    </row>
    <row r="166" spans="1:2" x14ac:dyDescent="0.3">
      <c r="A166" s="1">
        <v>45503</v>
      </c>
      <c r="B166">
        <v>74.97</v>
      </c>
    </row>
    <row r="167" spans="1:2" x14ac:dyDescent="0.3">
      <c r="A167" s="1">
        <v>45502</v>
      </c>
      <c r="B167">
        <v>72.41</v>
      </c>
    </row>
    <row r="168" spans="1:2" x14ac:dyDescent="0.3">
      <c r="A168" s="1">
        <v>45499</v>
      </c>
      <c r="B168">
        <v>77.14</v>
      </c>
    </row>
    <row r="169" spans="1:2" x14ac:dyDescent="0.3">
      <c r="A169" s="1">
        <v>45498</v>
      </c>
      <c r="B169">
        <v>77.14</v>
      </c>
    </row>
    <row r="170" spans="1:2" x14ac:dyDescent="0.3">
      <c r="A170" s="1">
        <v>45497</v>
      </c>
      <c r="B170">
        <v>78.22</v>
      </c>
    </row>
    <row r="171" spans="1:2" x14ac:dyDescent="0.3">
      <c r="A171" s="1">
        <v>45496</v>
      </c>
      <c r="B171">
        <v>78.22</v>
      </c>
    </row>
    <row r="172" spans="1:2" x14ac:dyDescent="0.3">
      <c r="A172" s="1">
        <v>45495</v>
      </c>
      <c r="B172">
        <v>77.25</v>
      </c>
    </row>
    <row r="173" spans="1:2" x14ac:dyDescent="0.3">
      <c r="A173" s="1">
        <v>45492</v>
      </c>
      <c r="B173">
        <v>78.05</v>
      </c>
    </row>
    <row r="174" spans="1:2" x14ac:dyDescent="0.3">
      <c r="A174" s="1">
        <v>45491</v>
      </c>
      <c r="B174">
        <v>81.760000000000005</v>
      </c>
    </row>
    <row r="175" spans="1:2" x14ac:dyDescent="0.3">
      <c r="A175" s="1">
        <v>45488</v>
      </c>
      <c r="B175">
        <v>79.98</v>
      </c>
    </row>
    <row r="176" spans="1:2" x14ac:dyDescent="0.3">
      <c r="A176" s="1">
        <v>45485</v>
      </c>
      <c r="B176">
        <v>77.06</v>
      </c>
    </row>
    <row r="177" spans="1:2" x14ac:dyDescent="0.3">
      <c r="A177" s="1">
        <v>45484</v>
      </c>
      <c r="B177">
        <v>78.430000000000007</v>
      </c>
    </row>
    <row r="178" spans="1:2" x14ac:dyDescent="0.3">
      <c r="A178" s="1">
        <v>45483</v>
      </c>
      <c r="B178">
        <v>78.27</v>
      </c>
    </row>
    <row r="179" spans="1:2" x14ac:dyDescent="0.3">
      <c r="A179" s="1">
        <v>45482</v>
      </c>
      <c r="B179">
        <v>79.94</v>
      </c>
    </row>
    <row r="180" spans="1:2" x14ac:dyDescent="0.3">
      <c r="A180" s="1">
        <v>45481</v>
      </c>
      <c r="B180">
        <v>78.55</v>
      </c>
    </row>
    <row r="181" spans="1:2" x14ac:dyDescent="0.3">
      <c r="A181" s="1">
        <v>45478</v>
      </c>
      <c r="B181">
        <v>80.91</v>
      </c>
    </row>
    <row r="182" spans="1:2" x14ac:dyDescent="0.3">
      <c r="A182" s="1">
        <v>45477</v>
      </c>
      <c r="B182">
        <v>80.930000000000007</v>
      </c>
    </row>
    <row r="183" spans="1:2" x14ac:dyDescent="0.3">
      <c r="A183" s="1">
        <v>45476</v>
      </c>
      <c r="B183">
        <v>80.930000000000007</v>
      </c>
    </row>
    <row r="184" spans="1:2" x14ac:dyDescent="0.3">
      <c r="A184" s="1">
        <v>45475</v>
      </c>
      <c r="B184">
        <v>80.930000000000007</v>
      </c>
    </row>
    <row r="185" spans="1:2" x14ac:dyDescent="0.3">
      <c r="A185" s="1">
        <v>45474</v>
      </c>
      <c r="B185">
        <v>83</v>
      </c>
    </row>
    <row r="186" spans="1:2" x14ac:dyDescent="0.3">
      <c r="A186" s="1">
        <v>45471</v>
      </c>
      <c r="B186">
        <v>82.96</v>
      </c>
    </row>
    <row r="187" spans="1:2" x14ac:dyDescent="0.3">
      <c r="A187" s="1">
        <v>45470</v>
      </c>
      <c r="B187">
        <v>82.99</v>
      </c>
    </row>
    <row r="188" spans="1:2" x14ac:dyDescent="0.3">
      <c r="A188" s="1">
        <v>45469</v>
      </c>
      <c r="B188">
        <v>89</v>
      </c>
    </row>
    <row r="189" spans="1:2" x14ac:dyDescent="0.3">
      <c r="A189" s="1">
        <v>45468</v>
      </c>
      <c r="B189">
        <v>89</v>
      </c>
    </row>
    <row r="190" spans="1:2" x14ac:dyDescent="0.3">
      <c r="A190" s="1">
        <v>45467</v>
      </c>
      <c r="B190">
        <v>86.5</v>
      </c>
    </row>
    <row r="191" spans="1:2" x14ac:dyDescent="0.3">
      <c r="A191" s="1">
        <v>45464</v>
      </c>
      <c r="B191">
        <v>86.83</v>
      </c>
    </row>
    <row r="192" spans="1:2" x14ac:dyDescent="0.3">
      <c r="A192" s="1">
        <v>45463</v>
      </c>
      <c r="B192">
        <v>86.78</v>
      </c>
    </row>
    <row r="193" spans="1:2" x14ac:dyDescent="0.3">
      <c r="A193" s="1">
        <v>45457</v>
      </c>
      <c r="B193">
        <v>81.010000000000005</v>
      </c>
    </row>
    <row r="194" spans="1:2" x14ac:dyDescent="0.3">
      <c r="A194" s="1">
        <v>45456</v>
      </c>
      <c r="B194">
        <v>79.930000000000007</v>
      </c>
    </row>
    <row r="195" spans="1:2" x14ac:dyDescent="0.3">
      <c r="A195" s="1">
        <v>45455</v>
      </c>
      <c r="B195">
        <v>83.44</v>
      </c>
    </row>
    <row r="196" spans="1:2" x14ac:dyDescent="0.3">
      <c r="A196" s="1">
        <v>45453</v>
      </c>
      <c r="B196">
        <v>84.09</v>
      </c>
    </row>
    <row r="197" spans="1:2" x14ac:dyDescent="0.3">
      <c r="A197" s="1">
        <v>45449</v>
      </c>
      <c r="B197">
        <v>84.09</v>
      </c>
    </row>
    <row r="198" spans="1:2" x14ac:dyDescent="0.3">
      <c r="A198" s="1">
        <v>45448</v>
      </c>
      <c r="B198">
        <v>84.09</v>
      </c>
    </row>
    <row r="199" spans="1:2" x14ac:dyDescent="0.3">
      <c r="A199" s="1">
        <v>45447</v>
      </c>
      <c r="B199">
        <v>87.01</v>
      </c>
    </row>
    <row r="200" spans="1:2" x14ac:dyDescent="0.3">
      <c r="A200" s="1">
        <v>45446</v>
      </c>
      <c r="B200">
        <v>87.01</v>
      </c>
    </row>
    <row r="201" spans="1:2" x14ac:dyDescent="0.3">
      <c r="A201" s="1">
        <v>45443</v>
      </c>
      <c r="B201">
        <v>87.01</v>
      </c>
    </row>
    <row r="202" spans="1:2" x14ac:dyDescent="0.3">
      <c r="A202" s="1">
        <v>45442</v>
      </c>
      <c r="B202">
        <v>86.06</v>
      </c>
    </row>
    <row r="203" spans="1:2" x14ac:dyDescent="0.3">
      <c r="A203" s="1">
        <v>45441</v>
      </c>
      <c r="B203">
        <v>82.46</v>
      </c>
    </row>
    <row r="204" spans="1:2" x14ac:dyDescent="0.3">
      <c r="A204" s="1">
        <v>45439</v>
      </c>
      <c r="B204">
        <v>88.27</v>
      </c>
    </row>
    <row r="205" spans="1:2" x14ac:dyDescent="0.3">
      <c r="A205" s="1">
        <v>45436</v>
      </c>
      <c r="B205">
        <v>88.27</v>
      </c>
    </row>
    <row r="206" spans="1:2" x14ac:dyDescent="0.3">
      <c r="A206" s="1">
        <v>45435</v>
      </c>
      <c r="B206">
        <v>87.01</v>
      </c>
    </row>
    <row r="207" spans="1:2" x14ac:dyDescent="0.3">
      <c r="A207" s="1">
        <v>45434</v>
      </c>
      <c r="B207">
        <v>87.01</v>
      </c>
    </row>
    <row r="208" spans="1:2" x14ac:dyDescent="0.3">
      <c r="A208" s="1">
        <v>45433</v>
      </c>
      <c r="B208">
        <v>87.01</v>
      </c>
    </row>
    <row r="209" spans="1:2" x14ac:dyDescent="0.3">
      <c r="A209" s="1">
        <v>45432</v>
      </c>
      <c r="B209">
        <v>87.01</v>
      </c>
    </row>
    <row r="210" spans="1:2" x14ac:dyDescent="0.3">
      <c r="A210" s="1">
        <v>45429</v>
      </c>
      <c r="B210">
        <v>88.02</v>
      </c>
    </row>
    <row r="211" spans="1:2" x14ac:dyDescent="0.3">
      <c r="A211" s="1">
        <v>45428</v>
      </c>
      <c r="B211">
        <v>90</v>
      </c>
    </row>
    <row r="212" spans="1:2" x14ac:dyDescent="0.3">
      <c r="A212" s="1">
        <v>45427</v>
      </c>
      <c r="B212">
        <v>90</v>
      </c>
    </row>
    <row r="213" spans="1:2" x14ac:dyDescent="0.3">
      <c r="A213" s="1">
        <v>45426</v>
      </c>
      <c r="B213">
        <v>92</v>
      </c>
    </row>
    <row r="214" spans="1:2" x14ac:dyDescent="0.3">
      <c r="A214" s="1">
        <v>45425</v>
      </c>
      <c r="B214">
        <v>92.29</v>
      </c>
    </row>
    <row r="215" spans="1:2" x14ac:dyDescent="0.3">
      <c r="A215" s="1">
        <v>45422</v>
      </c>
      <c r="B215">
        <v>91.02</v>
      </c>
    </row>
    <row r="216" spans="1:2" x14ac:dyDescent="0.3">
      <c r="A216" s="1">
        <v>45421</v>
      </c>
      <c r="B216">
        <v>91</v>
      </c>
    </row>
    <row r="217" spans="1:2" x14ac:dyDescent="0.3">
      <c r="A217" s="1">
        <v>45420</v>
      </c>
      <c r="B217">
        <v>91</v>
      </c>
    </row>
    <row r="218" spans="1:2" x14ac:dyDescent="0.3">
      <c r="A218" s="1">
        <v>45419</v>
      </c>
      <c r="B218">
        <v>93.79</v>
      </c>
    </row>
    <row r="219" spans="1:2" x14ac:dyDescent="0.3">
      <c r="A219" s="1">
        <v>45418</v>
      </c>
      <c r="B219">
        <v>91.01</v>
      </c>
    </row>
    <row r="220" spans="1:2" x14ac:dyDescent="0.3">
      <c r="A220" s="1">
        <v>45415</v>
      </c>
      <c r="B220">
        <v>91.18</v>
      </c>
    </row>
    <row r="221" spans="1:2" x14ac:dyDescent="0.3">
      <c r="A221" s="1">
        <v>45414</v>
      </c>
      <c r="B221">
        <v>91</v>
      </c>
    </row>
    <row r="222" spans="1:2" x14ac:dyDescent="0.3">
      <c r="A222" s="1">
        <v>45412</v>
      </c>
      <c r="B222">
        <v>91</v>
      </c>
    </row>
    <row r="223" spans="1:2" x14ac:dyDescent="0.3">
      <c r="A223" s="1">
        <v>45411</v>
      </c>
      <c r="B223">
        <v>92.09</v>
      </c>
    </row>
    <row r="224" spans="1:2" x14ac:dyDescent="0.3">
      <c r="A224" s="1">
        <v>45408</v>
      </c>
      <c r="B224">
        <v>97.57</v>
      </c>
    </row>
    <row r="225" spans="1:2" x14ac:dyDescent="0.3">
      <c r="A225" s="1">
        <v>45407</v>
      </c>
      <c r="B225">
        <v>97.63</v>
      </c>
    </row>
    <row r="226" spans="1:2" x14ac:dyDescent="0.3">
      <c r="A226" s="1">
        <v>45406</v>
      </c>
      <c r="B226">
        <v>96.12</v>
      </c>
    </row>
    <row r="227" spans="1:2" x14ac:dyDescent="0.3">
      <c r="A227" s="1">
        <v>45405</v>
      </c>
      <c r="B227">
        <v>95.96</v>
      </c>
    </row>
    <row r="228" spans="1:2" x14ac:dyDescent="0.3">
      <c r="A228" s="1">
        <v>45404</v>
      </c>
      <c r="B228">
        <v>91.29</v>
      </c>
    </row>
    <row r="229" spans="1:2" x14ac:dyDescent="0.3">
      <c r="A229" s="1">
        <v>45401</v>
      </c>
      <c r="B229">
        <v>92.52</v>
      </c>
    </row>
    <row r="230" spans="1:2" x14ac:dyDescent="0.3">
      <c r="A230" s="1">
        <v>45400</v>
      </c>
      <c r="B230">
        <v>96.59</v>
      </c>
    </row>
    <row r="231" spans="1:2" x14ac:dyDescent="0.3">
      <c r="A231" s="1">
        <v>45399</v>
      </c>
      <c r="B231">
        <v>94.5</v>
      </c>
    </row>
    <row r="232" spans="1:2" x14ac:dyDescent="0.3">
      <c r="A232" s="1">
        <v>45398</v>
      </c>
      <c r="B232">
        <v>97.8</v>
      </c>
    </row>
    <row r="233" spans="1:2" x14ac:dyDescent="0.3">
      <c r="A233" s="1">
        <v>45397</v>
      </c>
      <c r="B233">
        <v>95.86</v>
      </c>
    </row>
    <row r="234" spans="1:2" x14ac:dyDescent="0.3">
      <c r="A234" s="1">
        <v>45391</v>
      </c>
      <c r="B234">
        <v>97.95</v>
      </c>
    </row>
    <row r="235" spans="1:2" x14ac:dyDescent="0.3">
      <c r="A235" s="1">
        <v>45390</v>
      </c>
      <c r="B235">
        <v>95.02</v>
      </c>
    </row>
    <row r="236" spans="1:2" x14ac:dyDescent="0.3">
      <c r="A236" s="1">
        <v>45386</v>
      </c>
      <c r="B236">
        <v>95.79</v>
      </c>
    </row>
    <row r="237" spans="1:2" x14ac:dyDescent="0.3">
      <c r="A237" s="1">
        <v>45385</v>
      </c>
      <c r="B237">
        <v>96.1</v>
      </c>
    </row>
    <row r="238" spans="1:2" x14ac:dyDescent="0.3">
      <c r="A238" s="1">
        <v>45384</v>
      </c>
      <c r="B238">
        <v>96.1</v>
      </c>
    </row>
    <row r="239" spans="1:2" x14ac:dyDescent="0.3">
      <c r="A239" s="1">
        <v>45383</v>
      </c>
      <c r="B239">
        <v>98.12</v>
      </c>
    </row>
    <row r="240" spans="1:2" x14ac:dyDescent="0.3">
      <c r="A240" s="1">
        <v>45380</v>
      </c>
      <c r="B240">
        <v>101.18</v>
      </c>
    </row>
    <row r="241" spans="1:2" x14ac:dyDescent="0.3">
      <c r="A241" s="1">
        <v>45379</v>
      </c>
      <c r="B241">
        <v>98.51</v>
      </c>
    </row>
    <row r="242" spans="1:2" x14ac:dyDescent="0.3">
      <c r="A242" s="1">
        <v>45378</v>
      </c>
      <c r="B242">
        <v>92.05</v>
      </c>
    </row>
    <row r="243" spans="1:2" x14ac:dyDescent="0.3">
      <c r="A243" s="1">
        <v>45377</v>
      </c>
      <c r="B243">
        <v>85.84</v>
      </c>
    </row>
    <row r="244" spans="1:2" x14ac:dyDescent="0.3">
      <c r="A244" s="1">
        <v>45376</v>
      </c>
      <c r="B244">
        <v>85.63</v>
      </c>
    </row>
    <row r="245" spans="1:2" x14ac:dyDescent="0.3">
      <c r="A245" s="1">
        <v>45373</v>
      </c>
      <c r="B245">
        <v>85.85</v>
      </c>
    </row>
    <row r="246" spans="1:2" x14ac:dyDescent="0.3">
      <c r="A246" s="1">
        <v>45372</v>
      </c>
      <c r="B246">
        <v>85.85</v>
      </c>
    </row>
    <row r="247" spans="1:2" x14ac:dyDescent="0.3">
      <c r="A247" s="1">
        <v>45371</v>
      </c>
      <c r="B247">
        <v>85.85</v>
      </c>
    </row>
    <row r="248" spans="1:2" x14ac:dyDescent="0.3">
      <c r="A248" s="1">
        <v>45370</v>
      </c>
      <c r="B248">
        <v>85.85</v>
      </c>
    </row>
    <row r="249" spans="1:2" x14ac:dyDescent="0.3">
      <c r="A249" s="1">
        <v>45369</v>
      </c>
      <c r="B249">
        <v>83.34</v>
      </c>
    </row>
    <row r="250" spans="1:2" x14ac:dyDescent="0.3">
      <c r="A250" s="1">
        <v>45366</v>
      </c>
      <c r="B250">
        <v>83.34</v>
      </c>
    </row>
    <row r="251" spans="1:2" x14ac:dyDescent="0.3">
      <c r="A251" s="1">
        <v>45365</v>
      </c>
      <c r="B251">
        <v>89.18</v>
      </c>
    </row>
    <row r="252" spans="1:2" x14ac:dyDescent="0.3">
      <c r="A252" s="1">
        <v>45364</v>
      </c>
      <c r="B252">
        <v>85.55</v>
      </c>
    </row>
    <row r="253" spans="1:2" x14ac:dyDescent="0.3">
      <c r="A253" s="1">
        <v>45363</v>
      </c>
      <c r="B253">
        <v>88.44</v>
      </c>
    </row>
    <row r="254" spans="1:2" x14ac:dyDescent="0.3">
      <c r="A254" s="1">
        <v>45362</v>
      </c>
      <c r="B254">
        <v>89.07</v>
      </c>
    </row>
    <row r="255" spans="1:2" x14ac:dyDescent="0.3">
      <c r="A255" s="1">
        <v>45359</v>
      </c>
      <c r="B255">
        <v>89.07</v>
      </c>
    </row>
    <row r="256" spans="1:2" x14ac:dyDescent="0.3">
      <c r="A256" s="1">
        <v>45358</v>
      </c>
      <c r="B256">
        <v>88.14</v>
      </c>
    </row>
    <row r="257" spans="1:2" x14ac:dyDescent="0.3">
      <c r="A257" s="1">
        <v>45357</v>
      </c>
      <c r="B257">
        <v>83.79</v>
      </c>
    </row>
    <row r="258" spans="1:2" x14ac:dyDescent="0.3">
      <c r="A258" s="1">
        <v>45356</v>
      </c>
      <c r="B258">
        <v>82</v>
      </c>
    </row>
    <row r="259" spans="1:2" x14ac:dyDescent="0.3">
      <c r="A259" s="1">
        <v>45355</v>
      </c>
      <c r="B259">
        <v>82.01</v>
      </c>
    </row>
    <row r="260" spans="1:2" x14ac:dyDescent="0.3">
      <c r="A260" s="1">
        <v>45352</v>
      </c>
      <c r="B260">
        <v>80.5</v>
      </c>
    </row>
    <row r="261" spans="1:2" x14ac:dyDescent="0.3">
      <c r="A261" s="1">
        <v>45351</v>
      </c>
      <c r="B261">
        <v>84</v>
      </c>
    </row>
    <row r="262" spans="1:2" x14ac:dyDescent="0.3">
      <c r="A262" s="1">
        <v>45350</v>
      </c>
      <c r="B262">
        <v>81</v>
      </c>
    </row>
    <row r="263" spans="1:2" x14ac:dyDescent="0.3">
      <c r="A263" s="1">
        <v>45349</v>
      </c>
      <c r="B263">
        <v>81.569999999999993</v>
      </c>
    </row>
    <row r="264" spans="1:2" x14ac:dyDescent="0.3">
      <c r="A264" s="1">
        <v>45348</v>
      </c>
      <c r="B264">
        <v>83.32</v>
      </c>
    </row>
    <row r="265" spans="1:2" x14ac:dyDescent="0.3">
      <c r="A265" s="1">
        <v>45345</v>
      </c>
      <c r="B265">
        <v>82.23</v>
      </c>
    </row>
    <row r="266" spans="1:2" x14ac:dyDescent="0.3">
      <c r="A266" s="1">
        <v>45344</v>
      </c>
      <c r="B266">
        <v>82.35</v>
      </c>
    </row>
    <row r="267" spans="1:2" x14ac:dyDescent="0.3">
      <c r="A267" s="1">
        <v>45343</v>
      </c>
      <c r="B267">
        <v>82.04</v>
      </c>
    </row>
    <row r="268" spans="1:2" x14ac:dyDescent="0.3">
      <c r="A268" s="1">
        <v>45342</v>
      </c>
      <c r="B268">
        <v>82.22</v>
      </c>
    </row>
    <row r="269" spans="1:2" x14ac:dyDescent="0.3">
      <c r="A269" s="1">
        <v>45341</v>
      </c>
      <c r="B269">
        <v>82.22</v>
      </c>
    </row>
    <row r="270" spans="1:2" x14ac:dyDescent="0.3">
      <c r="A270" s="1">
        <v>45338</v>
      </c>
      <c r="B270">
        <v>78.239999999999995</v>
      </c>
    </row>
    <row r="271" spans="1:2" x14ac:dyDescent="0.3">
      <c r="A271" s="1">
        <v>45336</v>
      </c>
      <c r="B271">
        <v>83.5</v>
      </c>
    </row>
    <row r="272" spans="1:2" x14ac:dyDescent="0.3">
      <c r="A272" s="1">
        <v>45335</v>
      </c>
      <c r="B272">
        <v>83</v>
      </c>
    </row>
    <row r="273" spans="1:2" x14ac:dyDescent="0.3">
      <c r="A273" s="1">
        <v>45334</v>
      </c>
      <c r="B273">
        <v>82.03</v>
      </c>
    </row>
    <row r="274" spans="1:2" x14ac:dyDescent="0.3">
      <c r="A274" s="1">
        <v>45331</v>
      </c>
      <c r="B274">
        <v>87.33</v>
      </c>
    </row>
    <row r="275" spans="1:2" x14ac:dyDescent="0.3">
      <c r="A275" s="1">
        <v>45329</v>
      </c>
      <c r="B275">
        <v>87.33</v>
      </c>
    </row>
    <row r="276" spans="1:2" x14ac:dyDescent="0.3">
      <c r="A276" s="1">
        <v>45328</v>
      </c>
      <c r="B276">
        <v>83.27</v>
      </c>
    </row>
    <row r="277" spans="1:2" x14ac:dyDescent="0.3">
      <c r="A277" s="1">
        <v>45324</v>
      </c>
      <c r="B277">
        <v>81.790000000000006</v>
      </c>
    </row>
    <row r="278" spans="1:2" x14ac:dyDescent="0.3">
      <c r="A278" s="1">
        <v>45323</v>
      </c>
      <c r="B278">
        <v>84.8</v>
      </c>
    </row>
    <row r="279" spans="1:2" x14ac:dyDescent="0.3">
      <c r="A279" s="1">
        <v>45322</v>
      </c>
      <c r="B279">
        <v>81.63</v>
      </c>
    </row>
    <row r="280" spans="1:2" x14ac:dyDescent="0.3">
      <c r="A280" s="1">
        <v>45321</v>
      </c>
      <c r="B280">
        <v>85</v>
      </c>
    </row>
    <row r="281" spans="1:2" x14ac:dyDescent="0.3">
      <c r="A281" s="1">
        <v>45320</v>
      </c>
      <c r="B281">
        <v>85</v>
      </c>
    </row>
    <row r="282" spans="1:2" x14ac:dyDescent="0.3">
      <c r="A282" s="1">
        <v>45317</v>
      </c>
      <c r="B282">
        <v>86</v>
      </c>
    </row>
    <row r="283" spans="1:2" x14ac:dyDescent="0.3">
      <c r="A283" s="1">
        <v>45316</v>
      </c>
      <c r="B283">
        <v>86.5</v>
      </c>
    </row>
    <row r="284" spans="1:2" x14ac:dyDescent="0.3">
      <c r="A284" s="1">
        <v>45315</v>
      </c>
      <c r="B284">
        <v>88.9</v>
      </c>
    </row>
    <row r="285" spans="1:2" x14ac:dyDescent="0.3">
      <c r="A285" s="1">
        <v>45314</v>
      </c>
      <c r="B285">
        <v>87.01</v>
      </c>
    </row>
    <row r="286" spans="1:2" x14ac:dyDescent="0.3">
      <c r="A286" s="1">
        <v>45313</v>
      </c>
      <c r="B286">
        <v>89.62</v>
      </c>
    </row>
    <row r="287" spans="1:2" x14ac:dyDescent="0.3">
      <c r="A287" s="1">
        <v>45310</v>
      </c>
      <c r="B287">
        <v>88.48</v>
      </c>
    </row>
    <row r="288" spans="1:2" x14ac:dyDescent="0.3">
      <c r="A288" s="1">
        <v>45309</v>
      </c>
      <c r="B288">
        <v>88.04</v>
      </c>
    </row>
    <row r="289" spans="1:2" x14ac:dyDescent="0.3">
      <c r="A289" s="1">
        <v>45308</v>
      </c>
      <c r="B289">
        <v>89.12</v>
      </c>
    </row>
    <row r="290" spans="1:2" x14ac:dyDescent="0.3">
      <c r="A290" s="1">
        <v>45307</v>
      </c>
      <c r="B290">
        <v>92.52</v>
      </c>
    </row>
    <row r="291" spans="1:2" x14ac:dyDescent="0.3">
      <c r="A291" s="1">
        <v>45306</v>
      </c>
      <c r="B291">
        <v>92.52</v>
      </c>
    </row>
    <row r="292" spans="1:2" x14ac:dyDescent="0.3">
      <c r="A292" s="1">
        <v>45303</v>
      </c>
      <c r="B292">
        <v>92.52</v>
      </c>
    </row>
    <row r="293" spans="1:2" x14ac:dyDescent="0.3">
      <c r="A293" s="1">
        <v>45302</v>
      </c>
      <c r="B293">
        <v>95.89</v>
      </c>
    </row>
    <row r="294" spans="1:2" x14ac:dyDescent="0.3">
      <c r="A294" s="1">
        <v>45301</v>
      </c>
      <c r="B294">
        <v>94.07</v>
      </c>
    </row>
    <row r="295" spans="1:2" x14ac:dyDescent="0.3">
      <c r="A295" s="1">
        <v>45300</v>
      </c>
      <c r="B295">
        <v>94.07</v>
      </c>
    </row>
    <row r="296" spans="1:2" x14ac:dyDescent="0.3">
      <c r="A296" s="1">
        <v>45299</v>
      </c>
      <c r="B296">
        <v>98</v>
      </c>
    </row>
    <row r="297" spans="1:2" x14ac:dyDescent="0.3">
      <c r="A297" s="1">
        <v>45296</v>
      </c>
      <c r="B297">
        <v>97.48</v>
      </c>
    </row>
    <row r="298" spans="1:2" x14ac:dyDescent="0.3">
      <c r="A298" s="1">
        <v>45295</v>
      </c>
      <c r="B298">
        <v>96.78</v>
      </c>
    </row>
    <row r="299" spans="1:2" x14ac:dyDescent="0.3">
      <c r="A299" s="1">
        <v>45294</v>
      </c>
      <c r="B299">
        <v>96</v>
      </c>
    </row>
    <row r="300" spans="1:2" x14ac:dyDescent="0.3">
      <c r="A300" s="1">
        <v>45293</v>
      </c>
      <c r="B300">
        <v>95.99</v>
      </c>
    </row>
    <row r="301" spans="1:2" x14ac:dyDescent="0.3">
      <c r="A301" s="1">
        <v>45292</v>
      </c>
      <c r="B301">
        <v>95.04</v>
      </c>
    </row>
    <row r="302" spans="1:2" x14ac:dyDescent="0.3">
      <c r="A302" s="1">
        <v>45289</v>
      </c>
      <c r="B302">
        <v>94.75</v>
      </c>
    </row>
    <row r="303" spans="1:2" x14ac:dyDescent="0.3">
      <c r="A303" s="1">
        <v>45288</v>
      </c>
      <c r="B303">
        <v>88.17</v>
      </c>
    </row>
    <row r="304" spans="1:2" x14ac:dyDescent="0.3">
      <c r="A304" s="1">
        <v>45287</v>
      </c>
      <c r="B304">
        <v>82.02</v>
      </c>
    </row>
    <row r="305" spans="1:2" x14ac:dyDescent="0.3">
      <c r="A305" s="1">
        <v>45286</v>
      </c>
      <c r="B305">
        <v>81.44</v>
      </c>
    </row>
    <row r="306" spans="1:2" x14ac:dyDescent="0.3">
      <c r="A306" s="1">
        <v>45282</v>
      </c>
      <c r="B306">
        <v>86.11</v>
      </c>
    </row>
    <row r="307" spans="1:2" x14ac:dyDescent="0.3">
      <c r="A307" s="1">
        <v>45281</v>
      </c>
      <c r="B307">
        <v>90</v>
      </c>
    </row>
    <row r="308" spans="1:2" x14ac:dyDescent="0.3">
      <c r="A308" s="1">
        <v>45280</v>
      </c>
      <c r="B308">
        <v>88.83</v>
      </c>
    </row>
    <row r="309" spans="1:2" x14ac:dyDescent="0.3">
      <c r="A309" s="1">
        <v>45279</v>
      </c>
      <c r="B309">
        <v>88.08</v>
      </c>
    </row>
    <row r="310" spans="1:2" x14ac:dyDescent="0.3">
      <c r="A310" s="1">
        <v>45278</v>
      </c>
      <c r="B310">
        <v>93</v>
      </c>
    </row>
    <row r="311" spans="1:2" x14ac:dyDescent="0.3">
      <c r="A311" s="1">
        <v>45275</v>
      </c>
      <c r="B311">
        <v>92.5</v>
      </c>
    </row>
    <row r="312" spans="1:2" x14ac:dyDescent="0.3">
      <c r="A312" s="1">
        <v>45274</v>
      </c>
      <c r="B312">
        <v>94.01</v>
      </c>
    </row>
    <row r="313" spans="1:2" x14ac:dyDescent="0.3">
      <c r="A313" s="1">
        <v>45273</v>
      </c>
      <c r="B313">
        <v>94.01</v>
      </c>
    </row>
    <row r="314" spans="1:2" x14ac:dyDescent="0.3">
      <c r="A314" s="1">
        <v>45272</v>
      </c>
      <c r="B314">
        <v>94.51</v>
      </c>
    </row>
    <row r="315" spans="1:2" x14ac:dyDescent="0.3">
      <c r="A315" s="1">
        <v>45271</v>
      </c>
      <c r="B315">
        <v>93</v>
      </c>
    </row>
    <row r="316" spans="1:2" x14ac:dyDescent="0.3">
      <c r="A316" s="1">
        <v>45268</v>
      </c>
      <c r="B316">
        <v>94.99</v>
      </c>
    </row>
    <row r="317" spans="1:2" x14ac:dyDescent="0.3">
      <c r="A317" s="1">
        <v>45267</v>
      </c>
      <c r="B317">
        <v>93.49</v>
      </c>
    </row>
    <row r="318" spans="1:2" x14ac:dyDescent="0.3">
      <c r="A318" s="1">
        <v>45266</v>
      </c>
      <c r="B318">
        <v>93.77</v>
      </c>
    </row>
    <row r="319" spans="1:2" x14ac:dyDescent="0.3">
      <c r="A319" s="1">
        <v>45265</v>
      </c>
      <c r="B319">
        <v>91.67</v>
      </c>
    </row>
    <row r="320" spans="1:2" x14ac:dyDescent="0.3">
      <c r="A320" s="1">
        <v>45264</v>
      </c>
      <c r="B320">
        <v>93.61</v>
      </c>
    </row>
    <row r="321" spans="1:2" x14ac:dyDescent="0.3">
      <c r="A321" s="1">
        <v>45261</v>
      </c>
      <c r="B321">
        <v>91.3</v>
      </c>
    </row>
    <row r="322" spans="1:2" x14ac:dyDescent="0.3">
      <c r="A322" s="1">
        <v>45260</v>
      </c>
      <c r="B322">
        <v>85.87</v>
      </c>
    </row>
    <row r="323" spans="1:2" x14ac:dyDescent="0.3">
      <c r="A323" s="1">
        <v>45259</v>
      </c>
      <c r="B323">
        <v>84.66</v>
      </c>
    </row>
    <row r="324" spans="1:2" x14ac:dyDescent="0.3">
      <c r="A324" s="1">
        <v>45258</v>
      </c>
      <c r="B324">
        <v>85.12</v>
      </c>
    </row>
    <row r="325" spans="1:2" x14ac:dyDescent="0.3">
      <c r="A325" s="1">
        <v>45257</v>
      </c>
      <c r="B325">
        <v>83.01</v>
      </c>
    </row>
    <row r="326" spans="1:2" x14ac:dyDescent="0.3">
      <c r="A326" s="1">
        <v>45254</v>
      </c>
      <c r="B326">
        <v>82.09</v>
      </c>
    </row>
    <row r="327" spans="1:2" x14ac:dyDescent="0.3">
      <c r="A327" s="1">
        <v>45253</v>
      </c>
      <c r="B327">
        <v>81.95</v>
      </c>
    </row>
    <row r="328" spans="1:2" x14ac:dyDescent="0.3">
      <c r="A328" s="1">
        <v>45252</v>
      </c>
      <c r="B328">
        <v>80.08</v>
      </c>
    </row>
    <row r="329" spans="1:2" x14ac:dyDescent="0.3">
      <c r="A329" s="1">
        <v>45251</v>
      </c>
      <c r="B329">
        <v>80</v>
      </c>
    </row>
    <row r="330" spans="1:2" x14ac:dyDescent="0.3">
      <c r="A330" s="1">
        <v>45250</v>
      </c>
      <c r="B330">
        <v>80.05</v>
      </c>
    </row>
    <row r="331" spans="1:2" x14ac:dyDescent="0.3">
      <c r="A331" s="1">
        <v>45247</v>
      </c>
      <c r="B331">
        <v>82.06</v>
      </c>
    </row>
    <row r="332" spans="1:2" x14ac:dyDescent="0.3">
      <c r="A332" s="1">
        <v>45246</v>
      </c>
      <c r="B332">
        <v>82.58</v>
      </c>
    </row>
    <row r="333" spans="1:2" x14ac:dyDescent="0.3">
      <c r="A333" s="1">
        <v>45245</v>
      </c>
      <c r="B333">
        <v>79.209999999999994</v>
      </c>
    </row>
    <row r="334" spans="1:2" x14ac:dyDescent="0.3">
      <c r="A334" s="1">
        <v>45244</v>
      </c>
      <c r="B334">
        <v>81.400000000000006</v>
      </c>
    </row>
    <row r="335" spans="1:2" x14ac:dyDescent="0.3">
      <c r="A335" s="1">
        <v>45243</v>
      </c>
      <c r="B335">
        <v>78</v>
      </c>
    </row>
    <row r="336" spans="1:2" x14ac:dyDescent="0.3">
      <c r="A336" s="1">
        <v>45240</v>
      </c>
      <c r="B336">
        <v>77</v>
      </c>
    </row>
    <row r="337" spans="1:2" x14ac:dyDescent="0.3">
      <c r="A337" s="1">
        <v>45238</v>
      </c>
      <c r="B337">
        <v>72.95</v>
      </c>
    </row>
    <row r="338" spans="1:2" x14ac:dyDescent="0.3">
      <c r="A338" s="1">
        <v>45237</v>
      </c>
      <c r="B338">
        <v>71.02</v>
      </c>
    </row>
    <row r="339" spans="1:2" x14ac:dyDescent="0.3">
      <c r="A339" s="1">
        <v>45236</v>
      </c>
      <c r="B339">
        <v>72.56</v>
      </c>
    </row>
    <row r="340" spans="1:2" x14ac:dyDescent="0.3">
      <c r="A340" s="1">
        <v>45233</v>
      </c>
      <c r="B340">
        <v>67.5</v>
      </c>
    </row>
    <row r="341" spans="1:2" x14ac:dyDescent="0.3">
      <c r="A341" s="1">
        <v>45232</v>
      </c>
      <c r="B341">
        <v>68</v>
      </c>
    </row>
    <row r="342" spans="1:2" x14ac:dyDescent="0.3">
      <c r="A342" s="1">
        <v>45231</v>
      </c>
      <c r="B342">
        <v>65.5</v>
      </c>
    </row>
    <row r="343" spans="1:2" x14ac:dyDescent="0.3">
      <c r="A343" s="1">
        <v>45230</v>
      </c>
      <c r="B343">
        <v>64.099999999999994</v>
      </c>
    </row>
    <row r="344" spans="1:2" x14ac:dyDescent="0.3">
      <c r="A344" s="1">
        <v>45229</v>
      </c>
      <c r="B344">
        <v>66</v>
      </c>
    </row>
    <row r="345" spans="1:2" x14ac:dyDescent="0.3">
      <c r="A345" s="1">
        <v>45226</v>
      </c>
      <c r="B345">
        <v>65.849999999999994</v>
      </c>
    </row>
    <row r="346" spans="1:2" x14ac:dyDescent="0.3">
      <c r="A346" s="1">
        <v>45225</v>
      </c>
      <c r="B346">
        <v>65.260000000000005</v>
      </c>
    </row>
    <row r="347" spans="1:2" x14ac:dyDescent="0.3">
      <c r="A347" s="1">
        <v>45224</v>
      </c>
      <c r="B347">
        <v>65.260000000000005</v>
      </c>
    </row>
    <row r="348" spans="1:2" x14ac:dyDescent="0.3">
      <c r="A348" s="1">
        <v>45223</v>
      </c>
      <c r="B348">
        <v>64.61</v>
      </c>
    </row>
    <row r="349" spans="1:2" x14ac:dyDescent="0.3">
      <c r="A349" s="1">
        <v>45222</v>
      </c>
      <c r="B349">
        <v>64.09</v>
      </c>
    </row>
    <row r="350" spans="1:2" x14ac:dyDescent="0.3">
      <c r="A350" s="1">
        <v>45219</v>
      </c>
      <c r="B350">
        <v>63.47</v>
      </c>
    </row>
    <row r="351" spans="1:2" x14ac:dyDescent="0.3">
      <c r="A351" s="1">
        <v>45218</v>
      </c>
      <c r="B351">
        <v>64.069999999999993</v>
      </c>
    </row>
    <row r="352" spans="1:2" x14ac:dyDescent="0.3">
      <c r="A352" s="1">
        <v>45217</v>
      </c>
      <c r="B352">
        <v>63.9</v>
      </c>
    </row>
    <row r="353" spans="1:2" x14ac:dyDescent="0.3">
      <c r="A353" s="1">
        <v>45216</v>
      </c>
      <c r="B353">
        <v>65.27</v>
      </c>
    </row>
    <row r="354" spans="1:2" x14ac:dyDescent="0.3">
      <c r="A354" s="1">
        <v>45215</v>
      </c>
      <c r="B354">
        <v>65.790000000000006</v>
      </c>
    </row>
    <row r="355" spans="1:2" x14ac:dyDescent="0.3">
      <c r="A355" s="1">
        <v>45212</v>
      </c>
      <c r="B355">
        <v>66.27</v>
      </c>
    </row>
    <row r="356" spans="1:2" x14ac:dyDescent="0.3">
      <c r="A356" s="1">
        <v>45211</v>
      </c>
      <c r="B356">
        <v>63.5</v>
      </c>
    </row>
    <row r="357" spans="1:2" x14ac:dyDescent="0.3">
      <c r="A357" s="1">
        <v>45210</v>
      </c>
      <c r="B357">
        <v>63.19</v>
      </c>
    </row>
    <row r="358" spans="1:2" x14ac:dyDescent="0.3">
      <c r="A358" s="1">
        <v>45209</v>
      </c>
      <c r="B358">
        <v>61.81</v>
      </c>
    </row>
    <row r="359" spans="1:2" x14ac:dyDescent="0.3">
      <c r="A359" s="1">
        <v>45208</v>
      </c>
      <c r="B359">
        <v>61.13</v>
      </c>
    </row>
    <row r="360" spans="1:2" x14ac:dyDescent="0.3">
      <c r="A360" s="1">
        <v>45205</v>
      </c>
      <c r="B360">
        <v>61.2</v>
      </c>
    </row>
    <row r="361" spans="1:2" x14ac:dyDescent="0.3">
      <c r="A361" s="1">
        <v>45204</v>
      </c>
      <c r="B361">
        <v>62.42</v>
      </c>
    </row>
    <row r="362" spans="1:2" x14ac:dyDescent="0.3">
      <c r="A362" s="1">
        <v>45203</v>
      </c>
      <c r="B362">
        <v>60.98</v>
      </c>
    </row>
    <row r="363" spans="1:2" x14ac:dyDescent="0.3">
      <c r="A363" s="1">
        <v>45202</v>
      </c>
      <c r="B363">
        <v>61.07</v>
      </c>
    </row>
    <row r="364" spans="1:2" x14ac:dyDescent="0.3">
      <c r="A364" s="1">
        <v>45201</v>
      </c>
      <c r="B364">
        <v>60.1</v>
      </c>
    </row>
    <row r="365" spans="1:2" x14ac:dyDescent="0.3">
      <c r="A365" s="1">
        <v>45197</v>
      </c>
      <c r="B365">
        <v>58.08</v>
      </c>
    </row>
    <row r="366" spans="1:2" x14ac:dyDescent="0.3">
      <c r="A366" s="1">
        <v>45196</v>
      </c>
      <c r="B366">
        <v>59.5</v>
      </c>
    </row>
    <row r="367" spans="1:2" x14ac:dyDescent="0.3">
      <c r="A367" s="1">
        <v>45195</v>
      </c>
      <c r="B367">
        <v>59</v>
      </c>
    </row>
    <row r="368" spans="1:2" x14ac:dyDescent="0.3">
      <c r="A368" s="1">
        <v>45194</v>
      </c>
      <c r="B368">
        <v>58</v>
      </c>
    </row>
    <row r="369" spans="1:2" x14ac:dyDescent="0.3">
      <c r="A369" s="1">
        <v>45191</v>
      </c>
      <c r="B369">
        <v>58.53</v>
      </c>
    </row>
    <row r="370" spans="1:2" x14ac:dyDescent="0.3">
      <c r="A370" s="1">
        <v>45190</v>
      </c>
      <c r="B370">
        <v>58.53</v>
      </c>
    </row>
    <row r="371" spans="1:2" x14ac:dyDescent="0.3">
      <c r="A371" s="1">
        <v>45189</v>
      </c>
      <c r="B371">
        <v>57</v>
      </c>
    </row>
    <row r="372" spans="1:2" x14ac:dyDescent="0.3">
      <c r="A372" s="1">
        <v>45188</v>
      </c>
      <c r="B372">
        <v>58</v>
      </c>
    </row>
    <row r="373" spans="1:2" x14ac:dyDescent="0.3">
      <c r="A373" s="1">
        <v>45187</v>
      </c>
      <c r="B373">
        <v>58.51</v>
      </c>
    </row>
    <row r="374" spans="1:2" x14ac:dyDescent="0.3">
      <c r="A374" s="1">
        <v>45184</v>
      </c>
      <c r="B374">
        <v>58.51</v>
      </c>
    </row>
    <row r="375" spans="1:2" x14ac:dyDescent="0.3">
      <c r="A375" s="1">
        <v>45183</v>
      </c>
      <c r="B375">
        <v>57.85</v>
      </c>
    </row>
    <row r="376" spans="1:2" x14ac:dyDescent="0.3">
      <c r="A376" s="1">
        <v>45182</v>
      </c>
      <c r="B376">
        <v>58</v>
      </c>
    </row>
    <row r="377" spans="1:2" x14ac:dyDescent="0.3">
      <c r="A377" s="1">
        <v>45181</v>
      </c>
      <c r="B377">
        <v>58.25</v>
      </c>
    </row>
    <row r="378" spans="1:2" x14ac:dyDescent="0.3">
      <c r="A378" s="1">
        <v>45180</v>
      </c>
      <c r="B378">
        <v>59.99</v>
      </c>
    </row>
    <row r="379" spans="1:2" x14ac:dyDescent="0.3">
      <c r="A379" s="1">
        <v>45176</v>
      </c>
      <c r="B379">
        <v>60.91</v>
      </c>
    </row>
    <row r="380" spans="1:2" x14ac:dyDescent="0.3">
      <c r="A380" s="1">
        <v>45175</v>
      </c>
      <c r="B380">
        <v>61.57</v>
      </c>
    </row>
    <row r="381" spans="1:2" x14ac:dyDescent="0.3">
      <c r="A381" s="1">
        <v>45174</v>
      </c>
      <c r="B381">
        <v>60</v>
      </c>
    </row>
    <row r="382" spans="1:2" x14ac:dyDescent="0.3">
      <c r="A382" s="1">
        <v>45173</v>
      </c>
      <c r="B382">
        <v>60</v>
      </c>
    </row>
    <row r="383" spans="1:2" x14ac:dyDescent="0.3">
      <c r="A383" s="1">
        <v>45170</v>
      </c>
      <c r="B383">
        <v>59.25</v>
      </c>
    </row>
    <row r="384" spans="1:2" x14ac:dyDescent="0.3">
      <c r="A384" s="1">
        <v>45169</v>
      </c>
      <c r="B384">
        <v>59.15</v>
      </c>
    </row>
    <row r="385" spans="1:2" x14ac:dyDescent="0.3">
      <c r="A385" s="1">
        <v>45168</v>
      </c>
      <c r="B385">
        <v>61</v>
      </c>
    </row>
    <row r="386" spans="1:2" x14ac:dyDescent="0.3">
      <c r="A386" s="1">
        <v>45167</v>
      </c>
      <c r="B386">
        <v>62.11</v>
      </c>
    </row>
    <row r="387" spans="1:2" x14ac:dyDescent="0.3">
      <c r="A387" s="1">
        <v>45166</v>
      </c>
      <c r="B387">
        <v>63.07</v>
      </c>
    </row>
    <row r="388" spans="1:2" x14ac:dyDescent="0.3">
      <c r="A388" s="1">
        <v>45163</v>
      </c>
      <c r="B388">
        <v>61.01</v>
      </c>
    </row>
    <row r="389" spans="1:2" x14ac:dyDescent="0.3">
      <c r="A389" s="1">
        <v>45162</v>
      </c>
      <c r="B389">
        <v>60.5</v>
      </c>
    </row>
    <row r="390" spans="1:2" x14ac:dyDescent="0.3">
      <c r="A390" s="1">
        <v>45161</v>
      </c>
      <c r="B390">
        <v>59.85</v>
      </c>
    </row>
    <row r="391" spans="1:2" x14ac:dyDescent="0.3">
      <c r="A391" s="1">
        <v>45160</v>
      </c>
      <c r="B391">
        <v>59.28</v>
      </c>
    </row>
    <row r="392" spans="1:2" x14ac:dyDescent="0.3">
      <c r="A392" s="1">
        <v>45159</v>
      </c>
      <c r="B392">
        <v>59.02</v>
      </c>
    </row>
    <row r="393" spans="1:2" x14ac:dyDescent="0.3">
      <c r="A393" s="1">
        <v>45156</v>
      </c>
      <c r="B393">
        <v>59.57</v>
      </c>
    </row>
    <row r="394" spans="1:2" x14ac:dyDescent="0.3">
      <c r="A394" s="1">
        <v>45155</v>
      </c>
      <c r="B394">
        <v>59.65</v>
      </c>
    </row>
    <row r="395" spans="1:2" x14ac:dyDescent="0.3">
      <c r="A395" s="1">
        <v>45154</v>
      </c>
      <c r="B395">
        <v>55.51</v>
      </c>
    </row>
    <row r="396" spans="1:2" x14ac:dyDescent="0.3">
      <c r="A396" s="1">
        <v>45153</v>
      </c>
      <c r="B396">
        <v>56.01</v>
      </c>
    </row>
    <row r="397" spans="1:2" x14ac:dyDescent="0.3">
      <c r="A397" s="1">
        <v>45149</v>
      </c>
      <c r="B397">
        <v>56.49</v>
      </c>
    </row>
    <row r="398" spans="1:2" x14ac:dyDescent="0.3">
      <c r="A398" s="1">
        <v>45148</v>
      </c>
      <c r="B398">
        <v>55.03</v>
      </c>
    </row>
    <row r="399" spans="1:2" x14ac:dyDescent="0.3">
      <c r="A399" s="1">
        <v>45147</v>
      </c>
      <c r="B399">
        <v>53.05</v>
      </c>
    </row>
    <row r="400" spans="1:2" x14ac:dyDescent="0.3">
      <c r="A400" s="1">
        <v>45146</v>
      </c>
      <c r="B400">
        <v>52.66</v>
      </c>
    </row>
    <row r="401" spans="1:2" x14ac:dyDescent="0.3">
      <c r="A401" s="1">
        <v>45145</v>
      </c>
      <c r="B401">
        <v>53.51</v>
      </c>
    </row>
    <row r="402" spans="1:2" x14ac:dyDescent="0.3">
      <c r="A402" s="1">
        <v>45142</v>
      </c>
      <c r="B402">
        <v>54.11</v>
      </c>
    </row>
    <row r="403" spans="1:2" x14ac:dyDescent="0.3">
      <c r="A403" s="1">
        <v>45141</v>
      </c>
      <c r="B403">
        <v>54.41</v>
      </c>
    </row>
    <row r="404" spans="1:2" x14ac:dyDescent="0.3">
      <c r="A404" s="1">
        <v>45140</v>
      </c>
      <c r="B404">
        <v>53.1</v>
      </c>
    </row>
    <row r="405" spans="1:2" x14ac:dyDescent="0.3">
      <c r="A405" s="1">
        <v>45139</v>
      </c>
      <c r="B405">
        <v>53.31</v>
      </c>
    </row>
    <row r="406" spans="1:2" x14ac:dyDescent="0.3">
      <c r="A406" s="1">
        <v>45138</v>
      </c>
      <c r="B406">
        <v>52.98</v>
      </c>
    </row>
    <row r="407" spans="1:2" x14ac:dyDescent="0.3">
      <c r="A407" s="1">
        <v>45134</v>
      </c>
      <c r="B407">
        <v>52.3</v>
      </c>
    </row>
    <row r="408" spans="1:2" x14ac:dyDescent="0.3">
      <c r="A408" s="1">
        <v>45133</v>
      </c>
      <c r="B408">
        <v>54.03</v>
      </c>
    </row>
    <row r="409" spans="1:2" x14ac:dyDescent="0.3">
      <c r="A409" s="1">
        <v>45132</v>
      </c>
      <c r="B409">
        <v>52.06</v>
      </c>
    </row>
    <row r="410" spans="1:2" x14ac:dyDescent="0.3">
      <c r="A410" s="1">
        <v>45131</v>
      </c>
      <c r="B410">
        <v>52.05</v>
      </c>
    </row>
    <row r="411" spans="1:2" x14ac:dyDescent="0.3">
      <c r="A411" s="1">
        <v>45128</v>
      </c>
      <c r="B411">
        <v>52.19</v>
      </c>
    </row>
    <row r="412" spans="1:2" x14ac:dyDescent="0.3">
      <c r="A412" s="1">
        <v>45127</v>
      </c>
      <c r="B412">
        <v>53</v>
      </c>
    </row>
    <row r="413" spans="1:2" x14ac:dyDescent="0.3">
      <c r="A413" s="1">
        <v>45126</v>
      </c>
      <c r="B413">
        <v>52.99</v>
      </c>
    </row>
    <row r="414" spans="1:2" x14ac:dyDescent="0.3">
      <c r="A414" s="1">
        <v>45125</v>
      </c>
      <c r="B414">
        <v>52.05</v>
      </c>
    </row>
    <row r="415" spans="1:2" x14ac:dyDescent="0.3">
      <c r="A415" s="1">
        <v>45124</v>
      </c>
      <c r="B415">
        <v>52.44</v>
      </c>
    </row>
    <row r="416" spans="1:2" x14ac:dyDescent="0.3">
      <c r="A416" s="1">
        <v>45121</v>
      </c>
      <c r="B416">
        <v>52.6</v>
      </c>
    </row>
    <row r="417" spans="1:2" x14ac:dyDescent="0.3">
      <c r="A417" s="1">
        <v>45120</v>
      </c>
      <c r="B417">
        <v>52.65</v>
      </c>
    </row>
    <row r="418" spans="1:2" x14ac:dyDescent="0.3">
      <c r="A418" s="1">
        <v>45119</v>
      </c>
      <c r="B418">
        <v>54.69</v>
      </c>
    </row>
    <row r="419" spans="1:2" x14ac:dyDescent="0.3">
      <c r="A419" s="1">
        <v>45118</v>
      </c>
      <c r="B419">
        <v>54.44</v>
      </c>
    </row>
    <row r="420" spans="1:2" x14ac:dyDescent="0.3">
      <c r="A420" s="1">
        <v>45117</v>
      </c>
      <c r="B420">
        <v>54.99</v>
      </c>
    </row>
    <row r="421" spans="1:2" x14ac:dyDescent="0.3">
      <c r="A421" s="1">
        <v>45114</v>
      </c>
      <c r="B421">
        <v>54.09</v>
      </c>
    </row>
    <row r="422" spans="1:2" x14ac:dyDescent="0.3">
      <c r="A422" s="1">
        <v>45113</v>
      </c>
      <c r="B422">
        <v>55.47</v>
      </c>
    </row>
    <row r="423" spans="1:2" x14ac:dyDescent="0.3">
      <c r="A423" s="1">
        <v>45112</v>
      </c>
      <c r="B423">
        <v>55.25</v>
      </c>
    </row>
    <row r="424" spans="1:2" x14ac:dyDescent="0.3">
      <c r="A424" s="1">
        <v>45111</v>
      </c>
      <c r="B424">
        <v>54</v>
      </c>
    </row>
    <row r="425" spans="1:2" x14ac:dyDescent="0.3">
      <c r="A425" s="1">
        <v>45110</v>
      </c>
      <c r="B425">
        <v>54.39</v>
      </c>
    </row>
    <row r="426" spans="1:2" x14ac:dyDescent="0.3">
      <c r="A426" s="1">
        <v>45104</v>
      </c>
      <c r="B426">
        <v>50.91</v>
      </c>
    </row>
    <row r="427" spans="1:2" x14ac:dyDescent="0.3">
      <c r="A427" s="1">
        <v>45103</v>
      </c>
      <c r="B427">
        <v>53.29</v>
      </c>
    </row>
    <row r="428" spans="1:2" x14ac:dyDescent="0.3">
      <c r="A428" s="1">
        <v>45100</v>
      </c>
      <c r="B428">
        <v>52.76</v>
      </c>
    </row>
    <row r="429" spans="1:2" x14ac:dyDescent="0.3">
      <c r="A429" s="1">
        <v>45099</v>
      </c>
      <c r="B429">
        <v>51.17</v>
      </c>
    </row>
    <row r="430" spans="1:2" x14ac:dyDescent="0.3">
      <c r="A430" s="1">
        <v>45098</v>
      </c>
      <c r="B430">
        <v>50.31</v>
      </c>
    </row>
    <row r="431" spans="1:2" x14ac:dyDescent="0.3">
      <c r="A431" s="1">
        <v>45097</v>
      </c>
      <c r="B431">
        <v>51.77</v>
      </c>
    </row>
    <row r="432" spans="1:2" x14ac:dyDescent="0.3">
      <c r="A432" s="1">
        <v>45096</v>
      </c>
      <c r="B432">
        <v>52</v>
      </c>
    </row>
    <row r="433" spans="1:2" x14ac:dyDescent="0.3">
      <c r="A433" s="1">
        <v>45093</v>
      </c>
      <c r="B433">
        <v>53.71</v>
      </c>
    </row>
    <row r="434" spans="1:2" x14ac:dyDescent="0.3">
      <c r="A434" s="1">
        <v>45092</v>
      </c>
      <c r="B434">
        <v>52.98</v>
      </c>
    </row>
    <row r="435" spans="1:2" x14ac:dyDescent="0.3">
      <c r="A435" s="1">
        <v>45091</v>
      </c>
      <c r="B435">
        <v>52.49</v>
      </c>
    </row>
    <row r="436" spans="1:2" x14ac:dyDescent="0.3">
      <c r="A436" s="1">
        <v>45090</v>
      </c>
      <c r="B436">
        <v>52</v>
      </c>
    </row>
    <row r="437" spans="1:2" x14ac:dyDescent="0.3">
      <c r="A437" s="1">
        <v>45089</v>
      </c>
      <c r="B437">
        <v>52</v>
      </c>
    </row>
    <row r="438" spans="1:2" x14ac:dyDescent="0.3">
      <c r="A438" s="1">
        <v>45086</v>
      </c>
      <c r="B438">
        <v>53.09</v>
      </c>
    </row>
    <row r="439" spans="1:2" x14ac:dyDescent="0.3">
      <c r="A439" s="1">
        <v>45085</v>
      </c>
      <c r="B439">
        <v>52.84</v>
      </c>
    </row>
    <row r="440" spans="1:2" x14ac:dyDescent="0.3">
      <c r="A440" s="1">
        <v>45084</v>
      </c>
      <c r="B440">
        <v>52.95</v>
      </c>
    </row>
    <row r="441" spans="1:2" x14ac:dyDescent="0.3">
      <c r="A441" s="1">
        <v>45083</v>
      </c>
      <c r="B441">
        <v>52</v>
      </c>
    </row>
    <row r="442" spans="1:2" x14ac:dyDescent="0.3">
      <c r="A442" s="1">
        <v>45082</v>
      </c>
      <c r="B442">
        <v>52.32</v>
      </c>
    </row>
    <row r="443" spans="1:2" x14ac:dyDescent="0.3">
      <c r="A443" s="1">
        <v>45079</v>
      </c>
      <c r="B443">
        <v>52</v>
      </c>
    </row>
    <row r="444" spans="1:2" x14ac:dyDescent="0.3">
      <c r="A444" s="1">
        <v>45078</v>
      </c>
      <c r="B444">
        <v>51.57</v>
      </c>
    </row>
    <row r="445" spans="1:2" x14ac:dyDescent="0.3">
      <c r="A445" s="1">
        <v>45077</v>
      </c>
      <c r="B445">
        <v>52.25</v>
      </c>
    </row>
    <row r="446" spans="1:2" x14ac:dyDescent="0.3">
      <c r="A446" s="1">
        <v>45076</v>
      </c>
      <c r="B446">
        <v>52.39</v>
      </c>
    </row>
    <row r="447" spans="1:2" x14ac:dyDescent="0.3">
      <c r="A447" s="1">
        <v>45075</v>
      </c>
      <c r="B447">
        <v>52.39</v>
      </c>
    </row>
    <row r="448" spans="1:2" x14ac:dyDescent="0.3">
      <c r="A448" s="1">
        <v>45072</v>
      </c>
      <c r="B448">
        <v>52.67</v>
      </c>
    </row>
    <row r="449" spans="1:2" x14ac:dyDescent="0.3">
      <c r="A449" s="1">
        <v>45071</v>
      </c>
      <c r="B449">
        <v>51.5</v>
      </c>
    </row>
    <row r="450" spans="1:2" x14ac:dyDescent="0.3">
      <c r="A450" s="1">
        <v>45070</v>
      </c>
      <c r="B450">
        <v>51.98</v>
      </c>
    </row>
    <row r="451" spans="1:2" x14ac:dyDescent="0.3">
      <c r="A451" s="1">
        <v>45069</v>
      </c>
      <c r="B451">
        <v>51.25</v>
      </c>
    </row>
    <row r="452" spans="1:2" x14ac:dyDescent="0.3">
      <c r="A452" s="1">
        <v>45068</v>
      </c>
      <c r="B452">
        <v>51.99</v>
      </c>
    </row>
    <row r="453" spans="1:2" x14ac:dyDescent="0.3">
      <c r="A453" s="1">
        <v>45065</v>
      </c>
      <c r="B453">
        <v>52.2</v>
      </c>
    </row>
    <row r="454" spans="1:2" x14ac:dyDescent="0.3">
      <c r="A454" s="1">
        <v>45064</v>
      </c>
      <c r="B454">
        <v>52.5</v>
      </c>
    </row>
    <row r="455" spans="1:2" x14ac:dyDescent="0.3">
      <c r="A455" s="1">
        <v>45063</v>
      </c>
      <c r="B455">
        <v>52.68</v>
      </c>
    </row>
    <row r="456" spans="1:2" x14ac:dyDescent="0.3">
      <c r="A456" s="1">
        <v>45062</v>
      </c>
      <c r="B456">
        <v>52.93</v>
      </c>
    </row>
    <row r="457" spans="1:2" x14ac:dyDescent="0.3">
      <c r="A457" s="1">
        <v>45061</v>
      </c>
      <c r="B457">
        <v>53</v>
      </c>
    </row>
    <row r="458" spans="1:2" x14ac:dyDescent="0.3">
      <c r="A458" s="1">
        <v>45058</v>
      </c>
      <c r="B458">
        <v>53</v>
      </c>
    </row>
    <row r="459" spans="1:2" x14ac:dyDescent="0.3">
      <c r="A459" s="1">
        <v>45057</v>
      </c>
      <c r="B459">
        <v>53</v>
      </c>
    </row>
    <row r="460" spans="1:2" x14ac:dyDescent="0.3">
      <c r="A460" s="1">
        <v>45056</v>
      </c>
      <c r="B460">
        <v>52.55</v>
      </c>
    </row>
    <row r="461" spans="1:2" x14ac:dyDescent="0.3">
      <c r="A461" s="1">
        <v>45055</v>
      </c>
      <c r="B461">
        <v>52.99</v>
      </c>
    </row>
    <row r="462" spans="1:2" x14ac:dyDescent="0.3">
      <c r="A462" s="1">
        <v>45054</v>
      </c>
      <c r="B462">
        <v>53.02</v>
      </c>
    </row>
    <row r="463" spans="1:2" x14ac:dyDescent="0.3">
      <c r="A463" s="1">
        <v>45051</v>
      </c>
      <c r="B463">
        <v>54.03</v>
      </c>
    </row>
    <row r="464" spans="1:2" x14ac:dyDescent="0.3">
      <c r="A464" s="1">
        <v>45050</v>
      </c>
      <c r="B464">
        <v>53.84</v>
      </c>
    </row>
    <row r="465" spans="1:2" x14ac:dyDescent="0.3">
      <c r="A465" s="1">
        <v>45049</v>
      </c>
      <c r="B465">
        <v>53.94</v>
      </c>
    </row>
    <row r="466" spans="1:2" x14ac:dyDescent="0.3">
      <c r="A466" s="1">
        <v>45048</v>
      </c>
      <c r="B466">
        <v>52.61</v>
      </c>
    </row>
    <row r="467" spans="1:2" x14ac:dyDescent="0.3">
      <c r="A467" s="1">
        <v>45044</v>
      </c>
      <c r="B467">
        <v>53.18</v>
      </c>
    </row>
    <row r="468" spans="1:2" x14ac:dyDescent="0.3">
      <c r="A468" s="1">
        <v>45043</v>
      </c>
      <c r="B468">
        <v>53.25</v>
      </c>
    </row>
    <row r="469" spans="1:2" x14ac:dyDescent="0.3">
      <c r="A469" s="1">
        <v>45042</v>
      </c>
      <c r="B469">
        <v>53.29</v>
      </c>
    </row>
    <row r="470" spans="1:2" x14ac:dyDescent="0.3">
      <c r="A470" s="1">
        <v>45036</v>
      </c>
      <c r="B470">
        <v>53.59</v>
      </c>
    </row>
    <row r="471" spans="1:2" x14ac:dyDescent="0.3">
      <c r="A471" s="1">
        <v>45035</v>
      </c>
      <c r="B471">
        <v>53.5</v>
      </c>
    </row>
    <row r="472" spans="1:2" x14ac:dyDescent="0.3">
      <c r="A472" s="1">
        <v>45034</v>
      </c>
      <c r="B472">
        <v>53.94</v>
      </c>
    </row>
    <row r="473" spans="1:2" x14ac:dyDescent="0.3">
      <c r="A473" s="1">
        <v>45033</v>
      </c>
      <c r="B473">
        <v>53.3</v>
      </c>
    </row>
    <row r="474" spans="1:2" x14ac:dyDescent="0.3">
      <c r="A474" s="1">
        <v>45029</v>
      </c>
      <c r="B474">
        <v>53.23</v>
      </c>
    </row>
    <row r="475" spans="1:2" x14ac:dyDescent="0.3">
      <c r="A475" s="1">
        <v>45028</v>
      </c>
      <c r="B475">
        <v>52.99</v>
      </c>
    </row>
    <row r="476" spans="1:2" x14ac:dyDescent="0.3">
      <c r="A476" s="1">
        <v>45027</v>
      </c>
      <c r="B476">
        <v>52.99</v>
      </c>
    </row>
    <row r="477" spans="1:2" x14ac:dyDescent="0.3">
      <c r="A477" s="1">
        <v>45026</v>
      </c>
      <c r="B477">
        <v>53</v>
      </c>
    </row>
    <row r="478" spans="1:2" x14ac:dyDescent="0.3">
      <c r="A478" s="1">
        <v>45023</v>
      </c>
      <c r="B478">
        <v>53.15</v>
      </c>
    </row>
    <row r="479" spans="1:2" x14ac:dyDescent="0.3">
      <c r="A479" s="1">
        <v>45022</v>
      </c>
      <c r="B479">
        <v>52.96</v>
      </c>
    </row>
    <row r="480" spans="1:2" x14ac:dyDescent="0.3">
      <c r="A480" s="1">
        <v>45021</v>
      </c>
      <c r="B480">
        <v>52</v>
      </c>
    </row>
    <row r="481" spans="1:2" x14ac:dyDescent="0.3">
      <c r="A481" s="1">
        <v>45020</v>
      </c>
      <c r="B481">
        <v>51.63</v>
      </c>
    </row>
    <row r="482" spans="1:2" x14ac:dyDescent="0.3">
      <c r="A482" s="1">
        <v>45019</v>
      </c>
      <c r="B482">
        <v>52</v>
      </c>
    </row>
    <row r="483" spans="1:2" x14ac:dyDescent="0.3">
      <c r="A483" s="1">
        <v>45016</v>
      </c>
      <c r="B483">
        <v>52.41</v>
      </c>
    </row>
    <row r="484" spans="1:2" x14ac:dyDescent="0.3">
      <c r="A484" s="1">
        <v>45015</v>
      </c>
      <c r="B484">
        <v>53.5</v>
      </c>
    </row>
    <row r="485" spans="1:2" x14ac:dyDescent="0.3">
      <c r="A485" s="1">
        <v>45014</v>
      </c>
      <c r="B485">
        <v>54.99</v>
      </c>
    </row>
    <row r="486" spans="1:2" x14ac:dyDescent="0.3">
      <c r="A486" s="1">
        <v>45012</v>
      </c>
      <c r="B486">
        <v>55.51</v>
      </c>
    </row>
    <row r="487" spans="1:2" x14ac:dyDescent="0.3">
      <c r="A487" s="1">
        <v>45009</v>
      </c>
      <c r="B487">
        <v>55.16</v>
      </c>
    </row>
    <row r="488" spans="1:2" x14ac:dyDescent="0.3">
      <c r="A488" s="1">
        <v>45007</v>
      </c>
      <c r="B488">
        <v>56.01</v>
      </c>
    </row>
    <row r="489" spans="1:2" x14ac:dyDescent="0.3">
      <c r="A489" s="1">
        <v>45006</v>
      </c>
      <c r="B489">
        <v>56</v>
      </c>
    </row>
    <row r="490" spans="1:2" x14ac:dyDescent="0.3">
      <c r="A490" s="1">
        <v>45005</v>
      </c>
      <c r="B490">
        <v>56.56</v>
      </c>
    </row>
    <row r="491" spans="1:2" x14ac:dyDescent="0.3">
      <c r="A491" s="1">
        <v>45002</v>
      </c>
      <c r="B491">
        <v>57.81</v>
      </c>
    </row>
    <row r="492" spans="1:2" x14ac:dyDescent="0.3">
      <c r="A492" s="1">
        <v>45001</v>
      </c>
      <c r="B492">
        <v>58.63</v>
      </c>
    </row>
    <row r="493" spans="1:2" x14ac:dyDescent="0.3">
      <c r="A493" s="1">
        <v>45000</v>
      </c>
      <c r="B493">
        <v>59.8</v>
      </c>
    </row>
    <row r="494" spans="1:2" x14ac:dyDescent="0.3">
      <c r="A494" s="1">
        <v>44999</v>
      </c>
      <c r="B494">
        <v>58.55</v>
      </c>
    </row>
    <row r="495" spans="1:2" x14ac:dyDescent="0.3">
      <c r="A495" s="1">
        <v>44998</v>
      </c>
      <c r="B495">
        <v>60.02</v>
      </c>
    </row>
    <row r="496" spans="1:2" x14ac:dyDescent="0.3">
      <c r="A496" s="1">
        <v>44995</v>
      </c>
      <c r="B496">
        <v>58.96</v>
      </c>
    </row>
    <row r="497" spans="1:2" x14ac:dyDescent="0.3">
      <c r="A497" s="1">
        <v>44994</v>
      </c>
      <c r="B497">
        <v>54.87</v>
      </c>
    </row>
    <row r="498" spans="1:2" x14ac:dyDescent="0.3">
      <c r="A498" s="1">
        <v>44993</v>
      </c>
      <c r="B498">
        <v>52.64</v>
      </c>
    </row>
    <row r="499" spans="1:2" x14ac:dyDescent="0.3">
      <c r="A499" s="1">
        <v>44992</v>
      </c>
      <c r="B499">
        <v>50.64</v>
      </c>
    </row>
    <row r="500" spans="1:2" x14ac:dyDescent="0.3">
      <c r="A500" s="1">
        <v>44991</v>
      </c>
      <c r="B500">
        <v>50.87</v>
      </c>
    </row>
    <row r="501" spans="1:2" x14ac:dyDescent="0.3">
      <c r="A501" s="1">
        <v>44988</v>
      </c>
      <c r="B501">
        <v>50.52</v>
      </c>
    </row>
    <row r="502" spans="1:2" x14ac:dyDescent="0.3">
      <c r="A502" s="1">
        <v>44987</v>
      </c>
      <c r="B502">
        <v>49.13</v>
      </c>
    </row>
    <row r="503" spans="1:2" x14ac:dyDescent="0.3">
      <c r="A503" s="1">
        <v>44986</v>
      </c>
      <c r="B503">
        <v>48.76</v>
      </c>
    </row>
    <row r="504" spans="1:2" x14ac:dyDescent="0.3">
      <c r="A504" s="1">
        <v>44985</v>
      </c>
      <c r="B504">
        <v>47.81</v>
      </c>
    </row>
    <row r="505" spans="1:2" x14ac:dyDescent="0.3">
      <c r="A505" s="1">
        <v>44984</v>
      </c>
      <c r="B505">
        <v>49.16</v>
      </c>
    </row>
    <row r="506" spans="1:2" x14ac:dyDescent="0.3">
      <c r="A506" s="1">
        <v>44981</v>
      </c>
      <c r="B506">
        <v>48.58</v>
      </c>
    </row>
    <row r="507" spans="1:2" x14ac:dyDescent="0.3">
      <c r="A507" s="1">
        <v>44980</v>
      </c>
      <c r="B507">
        <v>47.44</v>
      </c>
    </row>
    <row r="508" spans="1:2" x14ac:dyDescent="0.3">
      <c r="A508" s="1">
        <v>44979</v>
      </c>
      <c r="B508">
        <v>47.41</v>
      </c>
    </row>
    <row r="509" spans="1:2" x14ac:dyDescent="0.3">
      <c r="A509" s="1">
        <v>44978</v>
      </c>
      <c r="B509">
        <v>46.81</v>
      </c>
    </row>
    <row r="510" spans="1:2" x14ac:dyDescent="0.3">
      <c r="A510" s="1">
        <v>44977</v>
      </c>
      <c r="B510">
        <v>45.64</v>
      </c>
    </row>
    <row r="511" spans="1:2" x14ac:dyDescent="0.3">
      <c r="A511" s="1">
        <v>44974</v>
      </c>
      <c r="B511">
        <v>43.57</v>
      </c>
    </row>
    <row r="512" spans="1:2" x14ac:dyDescent="0.3">
      <c r="A512" s="1">
        <v>44973</v>
      </c>
      <c r="B512">
        <v>42.96</v>
      </c>
    </row>
    <row r="513" spans="1:2" x14ac:dyDescent="0.3">
      <c r="A513" s="1">
        <v>44972</v>
      </c>
      <c r="B513">
        <v>45.45</v>
      </c>
    </row>
    <row r="514" spans="1:2" x14ac:dyDescent="0.3">
      <c r="A514" s="1">
        <v>44971</v>
      </c>
      <c r="B514">
        <v>45.65</v>
      </c>
    </row>
    <row r="515" spans="1:2" x14ac:dyDescent="0.3">
      <c r="A515" s="1">
        <v>44970</v>
      </c>
      <c r="B515">
        <v>47.22</v>
      </c>
    </row>
    <row r="516" spans="1:2" x14ac:dyDescent="0.3">
      <c r="A516" s="1">
        <v>44967</v>
      </c>
      <c r="B516">
        <v>47.2</v>
      </c>
    </row>
    <row r="517" spans="1:2" x14ac:dyDescent="0.3">
      <c r="A517" s="1">
        <v>44966</v>
      </c>
      <c r="B517">
        <v>49.5</v>
      </c>
    </row>
    <row r="518" spans="1:2" x14ac:dyDescent="0.3">
      <c r="A518" s="1">
        <v>44965</v>
      </c>
      <c r="B518">
        <v>48.05</v>
      </c>
    </row>
    <row r="519" spans="1:2" x14ac:dyDescent="0.3">
      <c r="A519" s="1">
        <v>44964</v>
      </c>
      <c r="B519">
        <v>49.78</v>
      </c>
    </row>
    <row r="520" spans="1:2" x14ac:dyDescent="0.3">
      <c r="A520" s="1">
        <v>44963</v>
      </c>
      <c r="B520">
        <v>48.77</v>
      </c>
    </row>
    <row r="521" spans="1:2" x14ac:dyDescent="0.3">
      <c r="A521" s="1">
        <v>44960</v>
      </c>
      <c r="B521">
        <v>46</v>
      </c>
    </row>
    <row r="522" spans="1:2" x14ac:dyDescent="0.3">
      <c r="A522" s="1">
        <v>44959</v>
      </c>
      <c r="B522">
        <v>46</v>
      </c>
    </row>
    <row r="523" spans="1:2" x14ac:dyDescent="0.3">
      <c r="A523" s="1">
        <v>44958</v>
      </c>
      <c r="B523">
        <v>46.72</v>
      </c>
    </row>
    <row r="524" spans="1:2" x14ac:dyDescent="0.3">
      <c r="A524" s="1">
        <v>44957</v>
      </c>
      <c r="B524">
        <v>46.5</v>
      </c>
    </row>
    <row r="525" spans="1:2" x14ac:dyDescent="0.3">
      <c r="A525" s="1">
        <v>44956</v>
      </c>
      <c r="B525">
        <v>44.3</v>
      </c>
    </row>
    <row r="526" spans="1:2" x14ac:dyDescent="0.3">
      <c r="A526" s="1">
        <v>44953</v>
      </c>
      <c r="B526">
        <v>42.97</v>
      </c>
    </row>
    <row r="527" spans="1:2" x14ac:dyDescent="0.3">
      <c r="A527" s="1">
        <v>44952</v>
      </c>
      <c r="B527">
        <v>40.01</v>
      </c>
    </row>
    <row r="528" spans="1:2" x14ac:dyDescent="0.3">
      <c r="A528" s="1">
        <v>44951</v>
      </c>
      <c r="B528">
        <v>37.22</v>
      </c>
    </row>
    <row r="529" spans="1:2" x14ac:dyDescent="0.3">
      <c r="A529" s="1">
        <v>44950</v>
      </c>
      <c r="B529">
        <v>35</v>
      </c>
    </row>
    <row r="530" spans="1:2" x14ac:dyDescent="0.3">
      <c r="A530" s="1">
        <v>44949</v>
      </c>
      <c r="B530">
        <v>34.01</v>
      </c>
    </row>
    <row r="531" spans="1:2" x14ac:dyDescent="0.3">
      <c r="A531" s="1">
        <v>44946</v>
      </c>
      <c r="B531">
        <v>34.049999999999997</v>
      </c>
    </row>
    <row r="532" spans="1:2" x14ac:dyDescent="0.3">
      <c r="A532" s="1">
        <v>44945</v>
      </c>
      <c r="B532">
        <v>35.93</v>
      </c>
    </row>
    <row r="533" spans="1:2" x14ac:dyDescent="0.3">
      <c r="A533" s="1">
        <v>44944</v>
      </c>
      <c r="B533">
        <v>37.25</v>
      </c>
    </row>
    <row r="534" spans="1:2" x14ac:dyDescent="0.3">
      <c r="A534" s="1">
        <v>44943</v>
      </c>
      <c r="B534">
        <v>37.44</v>
      </c>
    </row>
    <row r="535" spans="1:2" x14ac:dyDescent="0.3">
      <c r="A535" s="1">
        <v>44942</v>
      </c>
      <c r="B535">
        <v>40</v>
      </c>
    </row>
    <row r="536" spans="1:2" x14ac:dyDescent="0.3">
      <c r="A536" s="1">
        <v>44939</v>
      </c>
      <c r="B536">
        <v>40.479999999999997</v>
      </c>
    </row>
    <row r="537" spans="1:2" x14ac:dyDescent="0.3">
      <c r="A537" s="1">
        <v>44938</v>
      </c>
      <c r="B537">
        <v>40.46</v>
      </c>
    </row>
    <row r="538" spans="1:2" x14ac:dyDescent="0.3">
      <c r="A538" s="1">
        <v>44937</v>
      </c>
      <c r="B538">
        <v>41.31</v>
      </c>
    </row>
    <row r="539" spans="1:2" x14ac:dyDescent="0.3">
      <c r="A539" s="1">
        <v>44936</v>
      </c>
      <c r="B539">
        <v>42.4</v>
      </c>
    </row>
    <row r="540" spans="1:2" x14ac:dyDescent="0.3">
      <c r="A540" s="1">
        <v>44935</v>
      </c>
      <c r="B540">
        <v>41</v>
      </c>
    </row>
    <row r="541" spans="1:2" x14ac:dyDescent="0.3">
      <c r="A541" s="1">
        <v>44932</v>
      </c>
      <c r="B541">
        <v>43.27</v>
      </c>
    </row>
    <row r="542" spans="1:2" x14ac:dyDescent="0.3">
      <c r="A542" s="1">
        <v>44930</v>
      </c>
      <c r="B542">
        <v>44.97</v>
      </c>
    </row>
    <row r="543" spans="1:2" x14ac:dyDescent="0.3">
      <c r="A543" s="1">
        <v>44929</v>
      </c>
      <c r="B543">
        <v>44.97</v>
      </c>
    </row>
    <row r="544" spans="1:2" x14ac:dyDescent="0.3">
      <c r="A544" s="1">
        <v>44925</v>
      </c>
      <c r="B544">
        <v>47.25</v>
      </c>
    </row>
    <row r="545" spans="1:2" x14ac:dyDescent="0.3">
      <c r="A545" s="1">
        <v>44924</v>
      </c>
      <c r="B545">
        <v>46.9</v>
      </c>
    </row>
    <row r="546" spans="1:2" x14ac:dyDescent="0.3">
      <c r="A546" s="1">
        <v>44923</v>
      </c>
      <c r="B546">
        <v>45.5</v>
      </c>
    </row>
    <row r="547" spans="1:2" x14ac:dyDescent="0.3">
      <c r="A547" s="1">
        <v>44922</v>
      </c>
      <c r="B547">
        <v>46.79</v>
      </c>
    </row>
    <row r="548" spans="1:2" x14ac:dyDescent="0.3">
      <c r="A548" s="1">
        <v>44921</v>
      </c>
      <c r="B548">
        <v>46.79</v>
      </c>
    </row>
    <row r="549" spans="1:2" x14ac:dyDescent="0.3">
      <c r="A549" s="1">
        <v>44918</v>
      </c>
      <c r="B549">
        <v>45.29</v>
      </c>
    </row>
    <row r="550" spans="1:2" x14ac:dyDescent="0.3">
      <c r="A550" s="1">
        <v>44917</v>
      </c>
      <c r="B550">
        <v>45.29</v>
      </c>
    </row>
    <row r="551" spans="1:2" x14ac:dyDescent="0.3">
      <c r="A551" s="1">
        <v>44916</v>
      </c>
      <c r="B551">
        <v>44.59</v>
      </c>
    </row>
    <row r="552" spans="1:2" x14ac:dyDescent="0.3">
      <c r="A552" s="1">
        <v>44915</v>
      </c>
      <c r="B552">
        <v>44.15</v>
      </c>
    </row>
    <row r="553" spans="1:2" x14ac:dyDescent="0.3">
      <c r="A553" s="1">
        <v>44914</v>
      </c>
      <c r="B553">
        <v>47.04</v>
      </c>
    </row>
    <row r="554" spans="1:2" x14ac:dyDescent="0.3">
      <c r="A554" s="1">
        <v>44911</v>
      </c>
      <c r="B554">
        <v>47.41</v>
      </c>
    </row>
    <row r="555" spans="1:2" x14ac:dyDescent="0.3">
      <c r="A555" s="1">
        <v>44910</v>
      </c>
      <c r="B555">
        <v>46.99</v>
      </c>
    </row>
    <row r="556" spans="1:2" x14ac:dyDescent="0.3">
      <c r="A556" s="1">
        <v>44909</v>
      </c>
      <c r="B556">
        <v>47.77</v>
      </c>
    </row>
    <row r="557" spans="1:2" x14ac:dyDescent="0.3">
      <c r="A557" s="1">
        <v>44908</v>
      </c>
      <c r="B557">
        <v>47.03</v>
      </c>
    </row>
    <row r="558" spans="1:2" x14ac:dyDescent="0.3">
      <c r="A558" s="1">
        <v>44907</v>
      </c>
      <c r="B558">
        <v>46.99</v>
      </c>
    </row>
    <row r="559" spans="1:2" x14ac:dyDescent="0.3">
      <c r="A559" s="1">
        <v>44904</v>
      </c>
      <c r="B559">
        <v>47.03</v>
      </c>
    </row>
    <row r="560" spans="1:2" x14ac:dyDescent="0.3">
      <c r="A560" s="1">
        <v>44903</v>
      </c>
      <c r="B560">
        <v>46.52</v>
      </c>
    </row>
    <row r="561" spans="1:2" x14ac:dyDescent="0.3">
      <c r="A561" s="1">
        <v>44902</v>
      </c>
      <c r="B561">
        <v>47.68</v>
      </c>
    </row>
    <row r="562" spans="1:2" x14ac:dyDescent="0.3">
      <c r="A562" s="1">
        <v>44901</v>
      </c>
      <c r="B562">
        <v>47.05</v>
      </c>
    </row>
    <row r="563" spans="1:2" x14ac:dyDescent="0.3">
      <c r="A563" s="1">
        <v>44900</v>
      </c>
      <c r="B563">
        <v>45.82</v>
      </c>
    </row>
    <row r="564" spans="1:2" x14ac:dyDescent="0.3">
      <c r="A564" s="1">
        <v>44897</v>
      </c>
      <c r="B564">
        <v>48.26</v>
      </c>
    </row>
    <row r="565" spans="1:2" x14ac:dyDescent="0.3">
      <c r="A565" s="1">
        <v>44896</v>
      </c>
      <c r="B565">
        <v>48.26</v>
      </c>
    </row>
    <row r="566" spans="1:2" x14ac:dyDescent="0.3">
      <c r="A566" s="1">
        <v>44895</v>
      </c>
      <c r="B566">
        <v>48.37</v>
      </c>
    </row>
    <row r="567" spans="1:2" x14ac:dyDescent="0.3">
      <c r="A567" s="1">
        <v>44894</v>
      </c>
      <c r="B567">
        <v>47.86</v>
      </c>
    </row>
    <row r="568" spans="1:2" x14ac:dyDescent="0.3">
      <c r="A568" s="1">
        <v>44893</v>
      </c>
      <c r="B568">
        <v>46.1</v>
      </c>
    </row>
    <row r="569" spans="1:2" x14ac:dyDescent="0.3">
      <c r="A569" s="1">
        <v>44890</v>
      </c>
      <c r="B569">
        <v>48.58</v>
      </c>
    </row>
    <row r="570" spans="1:2" x14ac:dyDescent="0.3">
      <c r="A570" s="1">
        <v>44889</v>
      </c>
      <c r="B570">
        <v>48</v>
      </c>
    </row>
    <row r="571" spans="1:2" x14ac:dyDescent="0.3">
      <c r="A571" s="1">
        <v>44887</v>
      </c>
      <c r="B571">
        <v>47.94</v>
      </c>
    </row>
    <row r="572" spans="1:2" x14ac:dyDescent="0.3">
      <c r="A572" s="1">
        <v>44886</v>
      </c>
      <c r="B572">
        <v>45.74</v>
      </c>
    </row>
    <row r="573" spans="1:2" x14ac:dyDescent="0.3">
      <c r="A573" s="1">
        <v>44883</v>
      </c>
      <c r="B573">
        <v>46.8</v>
      </c>
    </row>
    <row r="574" spans="1:2" x14ac:dyDescent="0.3">
      <c r="A574" s="1">
        <v>44882</v>
      </c>
      <c r="B574">
        <v>47.13</v>
      </c>
    </row>
    <row r="575" spans="1:2" x14ac:dyDescent="0.3">
      <c r="A575" s="1">
        <v>44881</v>
      </c>
      <c r="B575">
        <v>46.85</v>
      </c>
    </row>
    <row r="576" spans="1:2" x14ac:dyDescent="0.3">
      <c r="A576" s="1">
        <v>44880</v>
      </c>
      <c r="B576">
        <v>48.75</v>
      </c>
    </row>
    <row r="577" spans="1:2" x14ac:dyDescent="0.3">
      <c r="A577" s="1">
        <v>44879</v>
      </c>
      <c r="B577">
        <v>49.49</v>
      </c>
    </row>
    <row r="578" spans="1:2" x14ac:dyDescent="0.3">
      <c r="A578" s="1">
        <v>44876</v>
      </c>
      <c r="B578">
        <v>50</v>
      </c>
    </row>
    <row r="579" spans="1:2" x14ac:dyDescent="0.3">
      <c r="A579" s="1">
        <v>44875</v>
      </c>
      <c r="B579">
        <v>49.88</v>
      </c>
    </row>
    <row r="580" spans="1:2" x14ac:dyDescent="0.3">
      <c r="A580" s="1">
        <v>44873</v>
      </c>
      <c r="B580">
        <v>51.14</v>
      </c>
    </row>
    <row r="581" spans="1:2" x14ac:dyDescent="0.3">
      <c r="A581" s="1">
        <v>44872</v>
      </c>
      <c r="B581">
        <v>49.5</v>
      </c>
    </row>
    <row r="582" spans="1:2" x14ac:dyDescent="0.3">
      <c r="A582" s="1">
        <v>44869</v>
      </c>
      <c r="B582">
        <v>50.05</v>
      </c>
    </row>
    <row r="583" spans="1:2" x14ac:dyDescent="0.3">
      <c r="A583" s="1">
        <v>44868</v>
      </c>
      <c r="B583">
        <v>51.69</v>
      </c>
    </row>
    <row r="584" spans="1:2" x14ac:dyDescent="0.3">
      <c r="A584" s="1">
        <v>44867</v>
      </c>
      <c r="B584">
        <v>51</v>
      </c>
    </row>
    <row r="585" spans="1:2" x14ac:dyDescent="0.3">
      <c r="A585" s="1">
        <v>44866</v>
      </c>
      <c r="B585">
        <v>51.58</v>
      </c>
    </row>
    <row r="586" spans="1:2" x14ac:dyDescent="0.3">
      <c r="A586" s="1">
        <v>44865</v>
      </c>
      <c r="B586">
        <v>51</v>
      </c>
    </row>
    <row r="587" spans="1:2" x14ac:dyDescent="0.3">
      <c r="A587" s="1">
        <v>44862</v>
      </c>
      <c r="B587">
        <v>51</v>
      </c>
    </row>
    <row r="588" spans="1:2" x14ac:dyDescent="0.3">
      <c r="A588" s="1">
        <v>44861</v>
      </c>
      <c r="B588">
        <v>52.13</v>
      </c>
    </row>
    <row r="589" spans="1:2" x14ac:dyDescent="0.3">
      <c r="A589" s="1">
        <v>44859</v>
      </c>
      <c r="B589">
        <v>53.01</v>
      </c>
    </row>
    <row r="590" spans="1:2" x14ac:dyDescent="0.3">
      <c r="A590" s="1">
        <v>44855</v>
      </c>
      <c r="B590">
        <v>54.16</v>
      </c>
    </row>
    <row r="591" spans="1:2" x14ac:dyDescent="0.3">
      <c r="A591" s="1">
        <v>44854</v>
      </c>
      <c r="B591">
        <v>53.01</v>
      </c>
    </row>
    <row r="592" spans="1:2" x14ac:dyDescent="0.3">
      <c r="A592" s="1">
        <v>44853</v>
      </c>
      <c r="B592">
        <v>55</v>
      </c>
    </row>
    <row r="593" spans="1:2" x14ac:dyDescent="0.3">
      <c r="A593" s="1">
        <v>44852</v>
      </c>
      <c r="B593">
        <v>54.26</v>
      </c>
    </row>
    <row r="594" spans="1:2" x14ac:dyDescent="0.3">
      <c r="A594" s="1">
        <v>44851</v>
      </c>
      <c r="B594">
        <v>53.97</v>
      </c>
    </row>
    <row r="595" spans="1:2" x14ac:dyDescent="0.3">
      <c r="A595" s="1">
        <v>44848</v>
      </c>
      <c r="B595">
        <v>53.36</v>
      </c>
    </row>
    <row r="596" spans="1:2" x14ac:dyDescent="0.3">
      <c r="A596" s="1">
        <v>44847</v>
      </c>
      <c r="B596">
        <v>53.36</v>
      </c>
    </row>
    <row r="597" spans="1:2" x14ac:dyDescent="0.3">
      <c r="A597" s="1">
        <v>44846</v>
      </c>
      <c r="B597">
        <v>53.38</v>
      </c>
    </row>
    <row r="598" spans="1:2" x14ac:dyDescent="0.3">
      <c r="A598" s="1">
        <v>44845</v>
      </c>
      <c r="B598">
        <v>54.59</v>
      </c>
    </row>
    <row r="599" spans="1:2" x14ac:dyDescent="0.3">
      <c r="A599" s="1">
        <v>44844</v>
      </c>
      <c r="B599">
        <v>54.34</v>
      </c>
    </row>
    <row r="600" spans="1:2" x14ac:dyDescent="0.3">
      <c r="A600" s="1">
        <v>44841</v>
      </c>
      <c r="B600">
        <v>53.89</v>
      </c>
    </row>
    <row r="601" spans="1:2" x14ac:dyDescent="0.3">
      <c r="A601" s="1">
        <v>44840</v>
      </c>
      <c r="B601">
        <v>53.18</v>
      </c>
    </row>
    <row r="602" spans="1:2" x14ac:dyDescent="0.3">
      <c r="A602" s="1">
        <v>44839</v>
      </c>
      <c r="B602">
        <v>53.2</v>
      </c>
    </row>
    <row r="603" spans="1:2" x14ac:dyDescent="0.3">
      <c r="A603" s="1">
        <v>44838</v>
      </c>
      <c r="B603">
        <v>53.85</v>
      </c>
    </row>
    <row r="604" spans="1:2" x14ac:dyDescent="0.3">
      <c r="A604" s="1">
        <v>44837</v>
      </c>
      <c r="B604">
        <v>53.85</v>
      </c>
    </row>
    <row r="605" spans="1:2" x14ac:dyDescent="0.3">
      <c r="A605" s="1">
        <v>44831</v>
      </c>
      <c r="B605">
        <v>53.71</v>
      </c>
    </row>
    <row r="606" spans="1:2" x14ac:dyDescent="0.3">
      <c r="A606" s="1">
        <v>44830</v>
      </c>
      <c r="B606">
        <v>52.74</v>
      </c>
    </row>
    <row r="607" spans="1:2" x14ac:dyDescent="0.3">
      <c r="A607" s="1">
        <v>44827</v>
      </c>
      <c r="B607">
        <v>51.43</v>
      </c>
    </row>
    <row r="608" spans="1:2" x14ac:dyDescent="0.3">
      <c r="A608" s="1">
        <v>44826</v>
      </c>
      <c r="B608">
        <v>51.26</v>
      </c>
    </row>
    <row r="609" spans="1:2" x14ac:dyDescent="0.3">
      <c r="A609" s="1">
        <v>44825</v>
      </c>
      <c r="B609">
        <v>54.05</v>
      </c>
    </row>
    <row r="610" spans="1:2" x14ac:dyDescent="0.3">
      <c r="A610" s="1">
        <v>44824</v>
      </c>
      <c r="B610">
        <v>52</v>
      </c>
    </row>
    <row r="611" spans="1:2" x14ac:dyDescent="0.3">
      <c r="A611" s="1">
        <v>44820</v>
      </c>
      <c r="B611">
        <v>53.39</v>
      </c>
    </row>
    <row r="612" spans="1:2" x14ac:dyDescent="0.3">
      <c r="A612" s="1">
        <v>44819</v>
      </c>
      <c r="B612">
        <v>53.11</v>
      </c>
    </row>
    <row r="613" spans="1:2" x14ac:dyDescent="0.3">
      <c r="A613" s="1">
        <v>44818</v>
      </c>
      <c r="B613">
        <v>55.34</v>
      </c>
    </row>
    <row r="614" spans="1:2" x14ac:dyDescent="0.3">
      <c r="A614" s="1">
        <v>44817</v>
      </c>
      <c r="B614">
        <v>53.56</v>
      </c>
    </row>
    <row r="615" spans="1:2" x14ac:dyDescent="0.3">
      <c r="A615" s="1">
        <v>44816</v>
      </c>
      <c r="B615">
        <v>52.11</v>
      </c>
    </row>
    <row r="616" spans="1:2" x14ac:dyDescent="0.3">
      <c r="A616" s="1">
        <v>44813</v>
      </c>
      <c r="B616">
        <v>52.65</v>
      </c>
    </row>
    <row r="617" spans="1:2" x14ac:dyDescent="0.3">
      <c r="A617" s="1">
        <v>44812</v>
      </c>
      <c r="B617">
        <v>53.24</v>
      </c>
    </row>
    <row r="618" spans="1:2" x14ac:dyDescent="0.3">
      <c r="A618" s="1">
        <v>44811</v>
      </c>
      <c r="B618">
        <v>51.37</v>
      </c>
    </row>
    <row r="619" spans="1:2" x14ac:dyDescent="0.3">
      <c r="A619" s="1">
        <v>44810</v>
      </c>
      <c r="B619">
        <v>52</v>
      </c>
    </row>
    <row r="620" spans="1:2" x14ac:dyDescent="0.3">
      <c r="A620" s="1">
        <v>44809</v>
      </c>
      <c r="B620">
        <v>53.53</v>
      </c>
    </row>
    <row r="621" spans="1:2" x14ac:dyDescent="0.3">
      <c r="A621" s="1">
        <v>44806</v>
      </c>
      <c r="B621">
        <v>54.11</v>
      </c>
    </row>
    <row r="622" spans="1:2" x14ac:dyDescent="0.3">
      <c r="A622" s="1">
        <v>44805</v>
      </c>
      <c r="B622">
        <v>55.5</v>
      </c>
    </row>
    <row r="623" spans="1:2" x14ac:dyDescent="0.3">
      <c r="A623" s="1">
        <v>44804</v>
      </c>
      <c r="B623">
        <v>53.93</v>
      </c>
    </row>
    <row r="624" spans="1:2" x14ac:dyDescent="0.3">
      <c r="A624" s="1">
        <v>44803</v>
      </c>
      <c r="B624">
        <v>52.03</v>
      </c>
    </row>
    <row r="625" spans="1:2" x14ac:dyDescent="0.3">
      <c r="A625" s="1">
        <v>44802</v>
      </c>
      <c r="B625">
        <v>50.92</v>
      </c>
    </row>
    <row r="626" spans="1:2" x14ac:dyDescent="0.3">
      <c r="A626" s="1">
        <v>44799</v>
      </c>
      <c r="B626">
        <v>50.92</v>
      </c>
    </row>
    <row r="627" spans="1:2" x14ac:dyDescent="0.3">
      <c r="A627" s="1">
        <v>44798</v>
      </c>
      <c r="B627">
        <v>50.77</v>
      </c>
    </row>
    <row r="628" spans="1:2" x14ac:dyDescent="0.3">
      <c r="A628" s="1">
        <v>44797</v>
      </c>
      <c r="B628">
        <v>52</v>
      </c>
    </row>
    <row r="629" spans="1:2" x14ac:dyDescent="0.3">
      <c r="A629" s="1">
        <v>44796</v>
      </c>
      <c r="B629">
        <v>53.48</v>
      </c>
    </row>
    <row r="630" spans="1:2" x14ac:dyDescent="0.3">
      <c r="A630" s="1">
        <v>44795</v>
      </c>
      <c r="B630">
        <v>53.86</v>
      </c>
    </row>
    <row r="631" spans="1:2" x14ac:dyDescent="0.3">
      <c r="A631" s="1">
        <v>44792</v>
      </c>
      <c r="B631">
        <v>55.5</v>
      </c>
    </row>
    <row r="632" spans="1:2" x14ac:dyDescent="0.3">
      <c r="A632" s="1">
        <v>44790</v>
      </c>
      <c r="B632">
        <v>56.34</v>
      </c>
    </row>
    <row r="633" spans="1:2" x14ac:dyDescent="0.3">
      <c r="A633" s="1">
        <v>44789</v>
      </c>
      <c r="B633">
        <v>56.34</v>
      </c>
    </row>
    <row r="634" spans="1:2" x14ac:dyDescent="0.3">
      <c r="A634" s="1">
        <v>44788</v>
      </c>
      <c r="B634">
        <v>53.58</v>
      </c>
    </row>
    <row r="635" spans="1:2" x14ac:dyDescent="0.3">
      <c r="A635" s="1">
        <v>44785</v>
      </c>
      <c r="B635">
        <v>53.57</v>
      </c>
    </row>
    <row r="636" spans="1:2" x14ac:dyDescent="0.3">
      <c r="A636" s="1">
        <v>44784</v>
      </c>
      <c r="B636">
        <v>52.9</v>
      </c>
    </row>
    <row r="637" spans="1:2" x14ac:dyDescent="0.3">
      <c r="A637" s="1">
        <v>44783</v>
      </c>
      <c r="B637">
        <v>52.9</v>
      </c>
    </row>
    <row r="638" spans="1:2" x14ac:dyDescent="0.3">
      <c r="A638" s="1">
        <v>44778</v>
      </c>
      <c r="B638">
        <v>53.04</v>
      </c>
    </row>
    <row r="639" spans="1:2" x14ac:dyDescent="0.3">
      <c r="A639" s="1">
        <v>44777</v>
      </c>
      <c r="B639">
        <v>52.23</v>
      </c>
    </row>
    <row r="640" spans="1:2" x14ac:dyDescent="0.3">
      <c r="A640" s="1">
        <v>44776</v>
      </c>
      <c r="B640">
        <v>49.8</v>
      </c>
    </row>
    <row r="641" spans="1:2" x14ac:dyDescent="0.3">
      <c r="A641" s="1">
        <v>44775</v>
      </c>
      <c r="B641">
        <v>48.5</v>
      </c>
    </row>
    <row r="642" spans="1:2" x14ac:dyDescent="0.3">
      <c r="A642" s="1">
        <v>44774</v>
      </c>
      <c r="B642">
        <v>47.66</v>
      </c>
    </row>
    <row r="643" spans="1:2" x14ac:dyDescent="0.3">
      <c r="A643" s="1">
        <v>44771</v>
      </c>
      <c r="B643">
        <v>47.66</v>
      </c>
    </row>
    <row r="644" spans="1:2" x14ac:dyDescent="0.3">
      <c r="A644" s="1">
        <v>44770</v>
      </c>
      <c r="B644">
        <v>48.32</v>
      </c>
    </row>
    <row r="645" spans="1:2" x14ac:dyDescent="0.3">
      <c r="A645" s="1">
        <v>44769</v>
      </c>
      <c r="B645">
        <v>48.03</v>
      </c>
    </row>
    <row r="646" spans="1:2" x14ac:dyDescent="0.3">
      <c r="A646" s="1">
        <v>44768</v>
      </c>
      <c r="B646">
        <v>48.42</v>
      </c>
    </row>
    <row r="647" spans="1:2" x14ac:dyDescent="0.3">
      <c r="A647" s="1">
        <v>44767</v>
      </c>
      <c r="B647">
        <v>47.89</v>
      </c>
    </row>
    <row r="648" spans="1:2" x14ac:dyDescent="0.3">
      <c r="A648" s="1">
        <v>44764</v>
      </c>
      <c r="B648">
        <v>47.55</v>
      </c>
    </row>
    <row r="649" spans="1:2" x14ac:dyDescent="0.3">
      <c r="A649" s="1">
        <v>44763</v>
      </c>
      <c r="B649">
        <v>48.16</v>
      </c>
    </row>
    <row r="650" spans="1:2" x14ac:dyDescent="0.3">
      <c r="A650" s="1">
        <v>44762</v>
      </c>
      <c r="B650">
        <v>50.15</v>
      </c>
    </row>
    <row r="651" spans="1:2" x14ac:dyDescent="0.3">
      <c r="A651" s="1">
        <v>44761</v>
      </c>
      <c r="B651">
        <v>50.13</v>
      </c>
    </row>
    <row r="652" spans="1:2" x14ac:dyDescent="0.3">
      <c r="A652" s="1">
        <v>44760</v>
      </c>
      <c r="B652">
        <v>50.81</v>
      </c>
    </row>
    <row r="653" spans="1:2" x14ac:dyDescent="0.3">
      <c r="A653" s="1">
        <v>44757</v>
      </c>
      <c r="B653">
        <v>52.4</v>
      </c>
    </row>
    <row r="654" spans="1:2" x14ac:dyDescent="0.3">
      <c r="A654" s="1">
        <v>44756</v>
      </c>
      <c r="B654">
        <v>52.76</v>
      </c>
    </row>
    <row r="655" spans="1:2" x14ac:dyDescent="0.3">
      <c r="A655" s="1">
        <v>44755</v>
      </c>
      <c r="B655">
        <v>51</v>
      </c>
    </row>
    <row r="656" spans="1:2" x14ac:dyDescent="0.3">
      <c r="A656" s="1">
        <v>44749</v>
      </c>
      <c r="B656">
        <v>50.69</v>
      </c>
    </row>
    <row r="657" spans="1:2" x14ac:dyDescent="0.3">
      <c r="A657" s="1">
        <v>44748</v>
      </c>
      <c r="B657">
        <v>50</v>
      </c>
    </row>
    <row r="658" spans="1:2" x14ac:dyDescent="0.3">
      <c r="A658" s="1">
        <v>44747</v>
      </c>
      <c r="B658">
        <v>49.5</v>
      </c>
    </row>
    <row r="659" spans="1:2" x14ac:dyDescent="0.3">
      <c r="A659" s="1">
        <v>44743</v>
      </c>
      <c r="B659">
        <v>51</v>
      </c>
    </row>
    <row r="660" spans="1:2" x14ac:dyDescent="0.3">
      <c r="A660" s="1">
        <v>44742</v>
      </c>
      <c r="B660">
        <v>50</v>
      </c>
    </row>
    <row r="661" spans="1:2" x14ac:dyDescent="0.3">
      <c r="A661" s="1">
        <v>44741</v>
      </c>
      <c r="B661">
        <v>51</v>
      </c>
    </row>
    <row r="662" spans="1:2" x14ac:dyDescent="0.3">
      <c r="A662" s="1">
        <v>44740</v>
      </c>
      <c r="B662">
        <v>50.82</v>
      </c>
    </row>
    <row r="663" spans="1:2" x14ac:dyDescent="0.3">
      <c r="A663" s="1">
        <v>44739</v>
      </c>
      <c r="B663">
        <v>50.47</v>
      </c>
    </row>
    <row r="664" spans="1:2" x14ac:dyDescent="0.3">
      <c r="A664" s="1">
        <v>44736</v>
      </c>
      <c r="B664">
        <v>50.41</v>
      </c>
    </row>
    <row r="665" spans="1:2" x14ac:dyDescent="0.3">
      <c r="A665" s="1">
        <v>44735</v>
      </c>
      <c r="B665">
        <v>54</v>
      </c>
    </row>
    <row r="666" spans="1:2" x14ac:dyDescent="0.3">
      <c r="A666" s="1">
        <v>44734</v>
      </c>
      <c r="B666">
        <v>53.61</v>
      </c>
    </row>
    <row r="667" spans="1:2" x14ac:dyDescent="0.3">
      <c r="A667" s="1">
        <v>44733</v>
      </c>
      <c r="B667">
        <v>55.08</v>
      </c>
    </row>
    <row r="668" spans="1:2" x14ac:dyDescent="0.3">
      <c r="A668" s="1">
        <v>44729</v>
      </c>
      <c r="B668">
        <v>55.62</v>
      </c>
    </row>
    <row r="669" spans="1:2" x14ac:dyDescent="0.3">
      <c r="A669" s="1">
        <v>44728</v>
      </c>
      <c r="B669">
        <v>54.59</v>
      </c>
    </row>
    <row r="670" spans="1:2" x14ac:dyDescent="0.3">
      <c r="A670" s="1">
        <v>44727</v>
      </c>
      <c r="B670">
        <v>52.59</v>
      </c>
    </row>
    <row r="671" spans="1:2" x14ac:dyDescent="0.3">
      <c r="A671" s="1">
        <v>44726</v>
      </c>
      <c r="B671">
        <v>52</v>
      </c>
    </row>
    <row r="672" spans="1:2" x14ac:dyDescent="0.3">
      <c r="A672" s="1">
        <v>44725</v>
      </c>
      <c r="B672">
        <v>52</v>
      </c>
    </row>
    <row r="673" spans="1:2" x14ac:dyDescent="0.3">
      <c r="A673" s="1">
        <v>44720</v>
      </c>
      <c r="B673">
        <v>52.51</v>
      </c>
    </row>
    <row r="674" spans="1:2" x14ac:dyDescent="0.3">
      <c r="A674" s="1">
        <v>44718</v>
      </c>
      <c r="B674">
        <v>54</v>
      </c>
    </row>
    <row r="675" spans="1:2" x14ac:dyDescent="0.3">
      <c r="A675" s="1">
        <v>44715</v>
      </c>
      <c r="B675">
        <v>53</v>
      </c>
    </row>
    <row r="676" spans="1:2" x14ac:dyDescent="0.3">
      <c r="A676" s="1">
        <v>44713</v>
      </c>
      <c r="B676">
        <v>53.65</v>
      </c>
    </row>
    <row r="677" spans="1:2" x14ac:dyDescent="0.3">
      <c r="A677" s="1">
        <v>44712</v>
      </c>
      <c r="B677">
        <v>55</v>
      </c>
    </row>
    <row r="678" spans="1:2" x14ac:dyDescent="0.3">
      <c r="A678" s="1">
        <v>44711</v>
      </c>
      <c r="B678">
        <v>54.49</v>
      </c>
    </row>
    <row r="679" spans="1:2" x14ac:dyDescent="0.3">
      <c r="A679" s="1">
        <v>44708</v>
      </c>
      <c r="B679">
        <v>53.5</v>
      </c>
    </row>
    <row r="680" spans="1:2" x14ac:dyDescent="0.3">
      <c r="A680" s="1">
        <v>44707</v>
      </c>
      <c r="B680">
        <v>55</v>
      </c>
    </row>
    <row r="681" spans="1:2" x14ac:dyDescent="0.3">
      <c r="A681" s="1">
        <v>44706</v>
      </c>
      <c r="B681">
        <v>54.58</v>
      </c>
    </row>
    <row r="682" spans="1:2" x14ac:dyDescent="0.3">
      <c r="A682" s="1">
        <v>44705</v>
      </c>
      <c r="B682">
        <v>58.06</v>
      </c>
    </row>
    <row r="683" spans="1:2" x14ac:dyDescent="0.3">
      <c r="A683" s="1">
        <v>44704</v>
      </c>
      <c r="B683">
        <v>58.06</v>
      </c>
    </row>
    <row r="684" spans="1:2" x14ac:dyDescent="0.3">
      <c r="A684" s="1">
        <v>44701</v>
      </c>
      <c r="B684">
        <v>60.41</v>
      </c>
    </row>
    <row r="685" spans="1:2" x14ac:dyDescent="0.3">
      <c r="A685" s="1">
        <v>44699</v>
      </c>
      <c r="B685">
        <v>58.49</v>
      </c>
    </row>
    <row r="686" spans="1:2" x14ac:dyDescent="0.3">
      <c r="A686" s="1">
        <v>44698</v>
      </c>
      <c r="B686">
        <v>56.88</v>
      </c>
    </row>
    <row r="687" spans="1:2" x14ac:dyDescent="0.3">
      <c r="A687" s="1">
        <v>44697</v>
      </c>
      <c r="B687">
        <v>58</v>
      </c>
    </row>
    <row r="688" spans="1:2" x14ac:dyDescent="0.3">
      <c r="A688" s="1">
        <v>44694</v>
      </c>
      <c r="B688">
        <v>58.98</v>
      </c>
    </row>
    <row r="689" spans="1:2" x14ac:dyDescent="0.3">
      <c r="A689" s="1">
        <v>44693</v>
      </c>
      <c r="B689">
        <v>57.98</v>
      </c>
    </row>
    <row r="690" spans="1:2" x14ac:dyDescent="0.3">
      <c r="A690" s="1">
        <v>44692</v>
      </c>
      <c r="B690">
        <v>56.4</v>
      </c>
    </row>
    <row r="691" spans="1:2" x14ac:dyDescent="0.3">
      <c r="A691" s="1">
        <v>44691</v>
      </c>
      <c r="B691">
        <v>57.15</v>
      </c>
    </row>
    <row r="692" spans="1:2" x14ac:dyDescent="0.3">
      <c r="A692" s="1">
        <v>44690</v>
      </c>
      <c r="B692">
        <v>57</v>
      </c>
    </row>
    <row r="693" spans="1:2" x14ac:dyDescent="0.3">
      <c r="A693" s="1">
        <v>44687</v>
      </c>
      <c r="B693">
        <v>61.34</v>
      </c>
    </row>
    <row r="694" spans="1:2" x14ac:dyDescent="0.3">
      <c r="A694" s="1">
        <v>44679</v>
      </c>
      <c r="B694">
        <v>61.56</v>
      </c>
    </row>
    <row r="695" spans="1:2" x14ac:dyDescent="0.3">
      <c r="A695" s="1">
        <v>44678</v>
      </c>
      <c r="B695">
        <v>65.33</v>
      </c>
    </row>
    <row r="696" spans="1:2" x14ac:dyDescent="0.3">
      <c r="A696" s="1">
        <v>44677</v>
      </c>
      <c r="B696">
        <v>66.900000000000006</v>
      </c>
    </row>
    <row r="697" spans="1:2" x14ac:dyDescent="0.3">
      <c r="A697" s="1">
        <v>44676</v>
      </c>
      <c r="B697">
        <v>66.900000000000006</v>
      </c>
    </row>
    <row r="698" spans="1:2" x14ac:dyDescent="0.3">
      <c r="A698" s="1">
        <v>44673</v>
      </c>
      <c r="B698">
        <v>67.22</v>
      </c>
    </row>
    <row r="699" spans="1:2" x14ac:dyDescent="0.3">
      <c r="A699" s="1">
        <v>44672</v>
      </c>
      <c r="B699">
        <v>66</v>
      </c>
    </row>
    <row r="700" spans="1:2" x14ac:dyDescent="0.3">
      <c r="A700" s="1">
        <v>44671</v>
      </c>
      <c r="B700">
        <v>67.5</v>
      </c>
    </row>
    <row r="701" spans="1:2" x14ac:dyDescent="0.3">
      <c r="A701" s="1">
        <v>44670</v>
      </c>
      <c r="B701">
        <v>67.5</v>
      </c>
    </row>
    <row r="702" spans="1:2" x14ac:dyDescent="0.3">
      <c r="A702" s="1">
        <v>44669</v>
      </c>
      <c r="B702">
        <v>67.11</v>
      </c>
    </row>
    <row r="703" spans="1:2" x14ac:dyDescent="0.3">
      <c r="A703" s="1">
        <v>44666</v>
      </c>
      <c r="B703">
        <v>67.400000000000006</v>
      </c>
    </row>
    <row r="704" spans="1:2" x14ac:dyDescent="0.3">
      <c r="A704" s="1">
        <v>44665</v>
      </c>
      <c r="B704">
        <v>64.099999999999994</v>
      </c>
    </row>
    <row r="705" spans="1:2" x14ac:dyDescent="0.3">
      <c r="A705" s="1">
        <v>44664</v>
      </c>
      <c r="B705">
        <v>64.56</v>
      </c>
    </row>
    <row r="706" spans="1:2" x14ac:dyDescent="0.3">
      <c r="A706" s="1">
        <v>44663</v>
      </c>
      <c r="B706">
        <v>64.05</v>
      </c>
    </row>
    <row r="707" spans="1:2" x14ac:dyDescent="0.3">
      <c r="A707" s="1">
        <v>44662</v>
      </c>
      <c r="B707">
        <v>64.34</v>
      </c>
    </row>
    <row r="708" spans="1:2" x14ac:dyDescent="0.3">
      <c r="A708" s="1">
        <v>44659</v>
      </c>
      <c r="B708">
        <v>60.2</v>
      </c>
    </row>
    <row r="709" spans="1:2" x14ac:dyDescent="0.3">
      <c r="A709" s="1">
        <v>44658</v>
      </c>
      <c r="B709">
        <v>60</v>
      </c>
    </row>
    <row r="710" spans="1:2" x14ac:dyDescent="0.3">
      <c r="A710" s="1">
        <v>44657</v>
      </c>
      <c r="B710">
        <v>60.5</v>
      </c>
    </row>
    <row r="711" spans="1:2" x14ac:dyDescent="0.3">
      <c r="A711" s="1">
        <v>44656</v>
      </c>
      <c r="B711">
        <v>60.3</v>
      </c>
    </row>
    <row r="712" spans="1:2" x14ac:dyDescent="0.3">
      <c r="A712" s="1">
        <v>44655</v>
      </c>
      <c r="B712">
        <v>58.65</v>
      </c>
    </row>
    <row r="713" spans="1:2" x14ac:dyDescent="0.3">
      <c r="A713" s="1">
        <v>44652</v>
      </c>
      <c r="B713">
        <v>62.95</v>
      </c>
    </row>
    <row r="714" spans="1:2" x14ac:dyDescent="0.3">
      <c r="A714" s="1">
        <v>44651</v>
      </c>
      <c r="B714">
        <v>62.25</v>
      </c>
    </row>
    <row r="715" spans="1:2" x14ac:dyDescent="0.3">
      <c r="A715" s="1">
        <v>44650</v>
      </c>
      <c r="B715">
        <v>62</v>
      </c>
    </row>
    <row r="716" spans="1:2" x14ac:dyDescent="0.3">
      <c r="A716" s="1">
        <v>44649</v>
      </c>
      <c r="B716">
        <v>62</v>
      </c>
    </row>
    <row r="717" spans="1:2" x14ac:dyDescent="0.3">
      <c r="A717" s="1">
        <v>44648</v>
      </c>
      <c r="B717">
        <v>61.34</v>
      </c>
    </row>
    <row r="718" spans="1:2" x14ac:dyDescent="0.3">
      <c r="A718" s="1">
        <v>44642</v>
      </c>
      <c r="B718">
        <v>60.1</v>
      </c>
    </row>
    <row r="719" spans="1:2" x14ac:dyDescent="0.3">
      <c r="A719" s="1">
        <v>44641</v>
      </c>
      <c r="B719">
        <v>60</v>
      </c>
    </row>
    <row r="720" spans="1:2" x14ac:dyDescent="0.3">
      <c r="A720" s="1">
        <v>44638</v>
      </c>
      <c r="B720">
        <v>58.58</v>
      </c>
    </row>
    <row r="721" spans="1:2" x14ac:dyDescent="0.3">
      <c r="A721" s="1">
        <v>44637</v>
      </c>
      <c r="B721">
        <v>61</v>
      </c>
    </row>
    <row r="722" spans="1:2" x14ac:dyDescent="0.3">
      <c r="A722" s="1">
        <v>44636</v>
      </c>
      <c r="B722">
        <v>62</v>
      </c>
    </row>
    <row r="723" spans="1:2" x14ac:dyDescent="0.3">
      <c r="A723" s="1">
        <v>44635</v>
      </c>
      <c r="B723">
        <v>59.82</v>
      </c>
    </row>
    <row r="724" spans="1:2" x14ac:dyDescent="0.3">
      <c r="A724" s="1">
        <v>44634</v>
      </c>
      <c r="B724">
        <v>56.55</v>
      </c>
    </row>
    <row r="725" spans="1:2" x14ac:dyDescent="0.3">
      <c r="A725" s="1">
        <v>44631</v>
      </c>
      <c r="B725">
        <v>56.1</v>
      </c>
    </row>
    <row r="726" spans="1:2" x14ac:dyDescent="0.3">
      <c r="A726" s="1">
        <v>44630</v>
      </c>
      <c r="B726">
        <v>58.5</v>
      </c>
    </row>
    <row r="727" spans="1:2" x14ac:dyDescent="0.3">
      <c r="A727" s="1">
        <v>44629</v>
      </c>
      <c r="B727">
        <v>57.01</v>
      </c>
    </row>
    <row r="728" spans="1:2" x14ac:dyDescent="0.3">
      <c r="A728" s="1">
        <v>44628</v>
      </c>
      <c r="B728">
        <v>56.84</v>
      </c>
    </row>
    <row r="729" spans="1:2" x14ac:dyDescent="0.3">
      <c r="A729" s="1">
        <v>44627</v>
      </c>
      <c r="B729">
        <v>61</v>
      </c>
    </row>
    <row r="730" spans="1:2" x14ac:dyDescent="0.3">
      <c r="A730" s="1">
        <v>44624</v>
      </c>
      <c r="B730">
        <v>64.709999999999994</v>
      </c>
    </row>
    <row r="731" spans="1:2" x14ac:dyDescent="0.3">
      <c r="A731" s="1">
        <v>44623</v>
      </c>
      <c r="B731">
        <v>65.3</v>
      </c>
    </row>
    <row r="732" spans="1:2" x14ac:dyDescent="0.3">
      <c r="A732" s="1">
        <v>44622</v>
      </c>
      <c r="B732">
        <v>65.98</v>
      </c>
    </row>
    <row r="733" spans="1:2" x14ac:dyDescent="0.3">
      <c r="A733" s="1">
        <v>44621</v>
      </c>
      <c r="B733">
        <v>66.510000000000005</v>
      </c>
    </row>
    <row r="734" spans="1:2" x14ac:dyDescent="0.3">
      <c r="A734" s="1">
        <v>44620</v>
      </c>
      <c r="B734">
        <v>67.62</v>
      </c>
    </row>
    <row r="735" spans="1:2" x14ac:dyDescent="0.3">
      <c r="A735" s="1">
        <v>44617</v>
      </c>
      <c r="B735">
        <v>66.510000000000005</v>
      </c>
    </row>
    <row r="736" spans="1:2" x14ac:dyDescent="0.3">
      <c r="A736" s="1">
        <v>44616</v>
      </c>
      <c r="B736">
        <v>66.5</v>
      </c>
    </row>
    <row r="737" spans="1:2" x14ac:dyDescent="0.3">
      <c r="A737" s="1">
        <v>44615</v>
      </c>
      <c r="B737">
        <v>69.44</v>
      </c>
    </row>
    <row r="738" spans="1:2" x14ac:dyDescent="0.3">
      <c r="A738" s="1">
        <v>44614</v>
      </c>
      <c r="B738">
        <v>69</v>
      </c>
    </row>
    <row r="739" spans="1:2" x14ac:dyDescent="0.3">
      <c r="A739" s="1">
        <v>44613</v>
      </c>
      <c r="B739">
        <v>69.03</v>
      </c>
    </row>
    <row r="740" spans="1:2" x14ac:dyDescent="0.3">
      <c r="A740" s="1">
        <v>44610</v>
      </c>
      <c r="B740">
        <v>69.5</v>
      </c>
    </row>
    <row r="741" spans="1:2" x14ac:dyDescent="0.3">
      <c r="A741" s="1">
        <v>44609</v>
      </c>
      <c r="B741">
        <v>71.209999999999994</v>
      </c>
    </row>
    <row r="742" spans="1:2" x14ac:dyDescent="0.3">
      <c r="A742" s="1">
        <v>44608</v>
      </c>
      <c r="B742">
        <v>70.98</v>
      </c>
    </row>
    <row r="743" spans="1:2" x14ac:dyDescent="0.3">
      <c r="A743" s="1">
        <v>44607</v>
      </c>
      <c r="B743">
        <v>68.25</v>
      </c>
    </row>
    <row r="744" spans="1:2" x14ac:dyDescent="0.3">
      <c r="A744" s="1">
        <v>44606</v>
      </c>
      <c r="B744">
        <v>66.75</v>
      </c>
    </row>
    <row r="745" spans="1:2" x14ac:dyDescent="0.3">
      <c r="A745" s="1">
        <v>44603</v>
      </c>
      <c r="B745">
        <v>67.989999999999995</v>
      </c>
    </row>
    <row r="746" spans="1:2" x14ac:dyDescent="0.3">
      <c r="A746" s="1">
        <v>44602</v>
      </c>
      <c r="B746">
        <v>68.72</v>
      </c>
    </row>
    <row r="747" spans="1:2" x14ac:dyDescent="0.3">
      <c r="A747" s="1">
        <v>44601</v>
      </c>
      <c r="B747">
        <v>67.89</v>
      </c>
    </row>
    <row r="748" spans="1:2" x14ac:dyDescent="0.3">
      <c r="A748" s="1">
        <v>44600</v>
      </c>
      <c r="B748">
        <v>66.22</v>
      </c>
    </row>
    <row r="749" spans="1:2" x14ac:dyDescent="0.3">
      <c r="A749" s="1">
        <v>44599</v>
      </c>
      <c r="B749">
        <v>65.52</v>
      </c>
    </row>
    <row r="750" spans="1:2" x14ac:dyDescent="0.3">
      <c r="A750" s="1">
        <v>44596</v>
      </c>
      <c r="B750">
        <v>65.17</v>
      </c>
    </row>
    <row r="751" spans="1:2" x14ac:dyDescent="0.3">
      <c r="A751" s="1">
        <v>44595</v>
      </c>
      <c r="B751">
        <v>64.760000000000005</v>
      </c>
    </row>
    <row r="752" spans="1:2" x14ac:dyDescent="0.3">
      <c r="A752" s="1">
        <v>44594</v>
      </c>
      <c r="B752">
        <v>64</v>
      </c>
    </row>
    <row r="753" spans="1:2" x14ac:dyDescent="0.3">
      <c r="A753" s="1">
        <v>44593</v>
      </c>
      <c r="B753">
        <v>62.89</v>
      </c>
    </row>
    <row r="754" spans="1:2" x14ac:dyDescent="0.3">
      <c r="A754" s="1">
        <v>44592</v>
      </c>
      <c r="B754">
        <v>62.21</v>
      </c>
    </row>
    <row r="755" spans="1:2" x14ac:dyDescent="0.3">
      <c r="A755" s="1">
        <v>44588</v>
      </c>
      <c r="B755">
        <v>62.9</v>
      </c>
    </row>
    <row r="756" spans="1:2" x14ac:dyDescent="0.3">
      <c r="A756" s="1">
        <v>44586</v>
      </c>
      <c r="B756">
        <v>61</v>
      </c>
    </row>
    <row r="757" spans="1:2" x14ac:dyDescent="0.3">
      <c r="A757" s="1">
        <v>44585</v>
      </c>
      <c r="B757">
        <v>60.02</v>
      </c>
    </row>
    <row r="758" spans="1:2" x14ac:dyDescent="0.3">
      <c r="A758" s="1">
        <v>44582</v>
      </c>
      <c r="B758">
        <v>62.51</v>
      </c>
    </row>
    <row r="759" spans="1:2" x14ac:dyDescent="0.3">
      <c r="A759" s="1">
        <v>44581</v>
      </c>
      <c r="B759">
        <v>62.51</v>
      </c>
    </row>
    <row r="760" spans="1:2" x14ac:dyDescent="0.3">
      <c r="A760" s="1">
        <v>44580</v>
      </c>
      <c r="B760">
        <v>60.43</v>
      </c>
    </row>
    <row r="761" spans="1:2" x14ac:dyDescent="0.3">
      <c r="A761" s="1">
        <v>44579</v>
      </c>
      <c r="B761">
        <v>63.7</v>
      </c>
    </row>
    <row r="762" spans="1:2" x14ac:dyDescent="0.3">
      <c r="A762" s="1">
        <v>44578</v>
      </c>
      <c r="B762">
        <v>65.5</v>
      </c>
    </row>
    <row r="763" spans="1:2" x14ac:dyDescent="0.3">
      <c r="A763" s="1">
        <v>44575</v>
      </c>
      <c r="B763">
        <v>65.5</v>
      </c>
    </row>
    <row r="764" spans="1:2" x14ac:dyDescent="0.3">
      <c r="A764" s="1">
        <v>44573</v>
      </c>
      <c r="B764">
        <v>65.5</v>
      </c>
    </row>
    <row r="765" spans="1:2" x14ac:dyDescent="0.3">
      <c r="A765" s="1">
        <v>44572</v>
      </c>
      <c r="B765">
        <v>65.599999999999994</v>
      </c>
    </row>
    <row r="766" spans="1:2" x14ac:dyDescent="0.3">
      <c r="A766" s="1">
        <v>44571</v>
      </c>
      <c r="B766">
        <v>65.010000000000005</v>
      </c>
    </row>
    <row r="767" spans="1:2" x14ac:dyDescent="0.3">
      <c r="A767" s="1">
        <v>44568</v>
      </c>
      <c r="B767">
        <v>65.41</v>
      </c>
    </row>
    <row r="768" spans="1:2" x14ac:dyDescent="0.3">
      <c r="A768" s="1">
        <v>44567</v>
      </c>
      <c r="B768">
        <v>65.94</v>
      </c>
    </row>
    <row r="769" spans="1:2" x14ac:dyDescent="0.3">
      <c r="A769" s="1">
        <v>44566</v>
      </c>
      <c r="B769">
        <v>65.94</v>
      </c>
    </row>
    <row r="770" spans="1:2" x14ac:dyDescent="0.3">
      <c r="A770" s="1">
        <v>44565</v>
      </c>
      <c r="B770">
        <v>66.69</v>
      </c>
    </row>
    <row r="771" spans="1:2" x14ac:dyDescent="0.3">
      <c r="A771" s="1">
        <v>44561</v>
      </c>
      <c r="B771">
        <v>69.42</v>
      </c>
    </row>
    <row r="772" spans="1:2" x14ac:dyDescent="0.3">
      <c r="A772" s="1">
        <v>44560</v>
      </c>
      <c r="B772">
        <v>69.569999999999993</v>
      </c>
    </row>
    <row r="773" spans="1:2" x14ac:dyDescent="0.3">
      <c r="A773" s="1">
        <v>44559</v>
      </c>
      <c r="B773">
        <v>67.31</v>
      </c>
    </row>
    <row r="774" spans="1:2" x14ac:dyDescent="0.3">
      <c r="A774" s="1">
        <v>44558</v>
      </c>
      <c r="B774">
        <v>62.87</v>
      </c>
    </row>
    <row r="775" spans="1:2" x14ac:dyDescent="0.3">
      <c r="A775" s="1">
        <v>44557</v>
      </c>
      <c r="B775">
        <v>63</v>
      </c>
    </row>
    <row r="776" spans="1:2" x14ac:dyDescent="0.3">
      <c r="A776" s="1">
        <v>44554</v>
      </c>
      <c r="B776">
        <v>62.45</v>
      </c>
    </row>
    <row r="777" spans="1:2" x14ac:dyDescent="0.3">
      <c r="A777" s="1">
        <v>44553</v>
      </c>
      <c r="B777">
        <v>62</v>
      </c>
    </row>
    <row r="778" spans="1:2" x14ac:dyDescent="0.3">
      <c r="A778" s="1">
        <v>44552</v>
      </c>
      <c r="B778">
        <v>63.2</v>
      </c>
    </row>
    <row r="779" spans="1:2" x14ac:dyDescent="0.3">
      <c r="A779" s="1">
        <v>44551</v>
      </c>
      <c r="B779">
        <v>63.4</v>
      </c>
    </row>
    <row r="780" spans="1:2" x14ac:dyDescent="0.3">
      <c r="A780" s="1">
        <v>44550</v>
      </c>
      <c r="B780">
        <v>62</v>
      </c>
    </row>
    <row r="781" spans="1:2" x14ac:dyDescent="0.3">
      <c r="A781" s="1">
        <v>44547</v>
      </c>
      <c r="B781">
        <v>61</v>
      </c>
    </row>
    <row r="782" spans="1:2" x14ac:dyDescent="0.3">
      <c r="A782" s="1">
        <v>44546</v>
      </c>
      <c r="B782">
        <v>63.64</v>
      </c>
    </row>
    <row r="783" spans="1:2" x14ac:dyDescent="0.3">
      <c r="A783" s="1">
        <v>44545</v>
      </c>
      <c r="B783">
        <v>61.66</v>
      </c>
    </row>
    <row r="784" spans="1:2" x14ac:dyDescent="0.3">
      <c r="A784" s="1">
        <v>44544</v>
      </c>
      <c r="B784">
        <v>57.87</v>
      </c>
    </row>
    <row r="785" spans="1:2" x14ac:dyDescent="0.3">
      <c r="A785" s="1">
        <v>44543</v>
      </c>
      <c r="B785">
        <v>55.08</v>
      </c>
    </row>
    <row r="786" spans="1:2" x14ac:dyDescent="0.3">
      <c r="A786" s="1">
        <v>44540</v>
      </c>
      <c r="B786">
        <v>54</v>
      </c>
    </row>
    <row r="787" spans="1:2" x14ac:dyDescent="0.3">
      <c r="A787" s="1">
        <v>44539</v>
      </c>
      <c r="B787">
        <v>53</v>
      </c>
    </row>
    <row r="788" spans="1:2" x14ac:dyDescent="0.3">
      <c r="A788" s="1">
        <v>44538</v>
      </c>
      <c r="B788">
        <v>54.05</v>
      </c>
    </row>
    <row r="789" spans="1:2" x14ac:dyDescent="0.3">
      <c r="A789" s="1">
        <v>44537</v>
      </c>
      <c r="B789">
        <v>56</v>
      </c>
    </row>
    <row r="790" spans="1:2" x14ac:dyDescent="0.3">
      <c r="A790" s="1">
        <v>44536</v>
      </c>
      <c r="B790">
        <v>55.37</v>
      </c>
    </row>
    <row r="791" spans="1:2" x14ac:dyDescent="0.3">
      <c r="A791" s="1">
        <v>44533</v>
      </c>
      <c r="B791">
        <v>55.37</v>
      </c>
    </row>
    <row r="792" spans="1:2" x14ac:dyDescent="0.3">
      <c r="A792" s="1">
        <v>44532</v>
      </c>
      <c r="B792">
        <v>59.67</v>
      </c>
    </row>
    <row r="793" spans="1:2" x14ac:dyDescent="0.3">
      <c r="A793" s="1">
        <v>44531</v>
      </c>
      <c r="B793">
        <v>64.5</v>
      </c>
    </row>
    <row r="794" spans="1:2" x14ac:dyDescent="0.3">
      <c r="A794" s="1">
        <v>44530</v>
      </c>
      <c r="B794">
        <v>64</v>
      </c>
    </row>
    <row r="795" spans="1:2" x14ac:dyDescent="0.3">
      <c r="A795" s="1">
        <v>44529</v>
      </c>
      <c r="B795">
        <v>64</v>
      </c>
    </row>
    <row r="796" spans="1:2" x14ac:dyDescent="0.3">
      <c r="A796" s="1">
        <v>44526</v>
      </c>
      <c r="B796">
        <v>61.32</v>
      </c>
    </row>
    <row r="797" spans="1:2" x14ac:dyDescent="0.3">
      <c r="A797" s="1">
        <v>44525</v>
      </c>
      <c r="B797">
        <v>59.85</v>
      </c>
    </row>
    <row r="798" spans="1:2" x14ac:dyDescent="0.3">
      <c r="A798" s="1">
        <v>44524</v>
      </c>
      <c r="B798">
        <v>59.94</v>
      </c>
    </row>
    <row r="799" spans="1:2" x14ac:dyDescent="0.3">
      <c r="A799" s="1">
        <v>44523</v>
      </c>
      <c r="B799">
        <v>64.05</v>
      </c>
    </row>
    <row r="800" spans="1:2" x14ac:dyDescent="0.3">
      <c r="A800" s="1">
        <v>44522</v>
      </c>
      <c r="B800">
        <v>65.75</v>
      </c>
    </row>
    <row r="801" spans="1:2" x14ac:dyDescent="0.3">
      <c r="A801" s="1">
        <v>44519</v>
      </c>
      <c r="B801">
        <v>68.989999999999995</v>
      </c>
    </row>
    <row r="802" spans="1:2" x14ac:dyDescent="0.3">
      <c r="A802" s="1">
        <v>44518</v>
      </c>
      <c r="B802">
        <v>66.13</v>
      </c>
    </row>
    <row r="803" spans="1:2" x14ac:dyDescent="0.3">
      <c r="A803" s="1">
        <v>44517</v>
      </c>
      <c r="B803">
        <v>68.03</v>
      </c>
    </row>
    <row r="804" spans="1:2" x14ac:dyDescent="0.3">
      <c r="A804" s="1">
        <v>44516</v>
      </c>
      <c r="B804">
        <v>69</v>
      </c>
    </row>
    <row r="805" spans="1:2" x14ac:dyDescent="0.3">
      <c r="A805" s="1">
        <v>44515</v>
      </c>
      <c r="B805">
        <v>65.33</v>
      </c>
    </row>
    <row r="806" spans="1:2" x14ac:dyDescent="0.3">
      <c r="A806" s="1">
        <v>44512</v>
      </c>
      <c r="B806">
        <v>66.25</v>
      </c>
    </row>
    <row r="807" spans="1:2" x14ac:dyDescent="0.3">
      <c r="A807" s="1">
        <v>44511</v>
      </c>
      <c r="B807">
        <v>70.17</v>
      </c>
    </row>
    <row r="808" spans="1:2" x14ac:dyDescent="0.3">
      <c r="A808" s="1">
        <v>44510</v>
      </c>
      <c r="B808">
        <v>73</v>
      </c>
    </row>
    <row r="809" spans="1:2" x14ac:dyDescent="0.3">
      <c r="A809" s="1">
        <v>44509</v>
      </c>
      <c r="B809">
        <v>74</v>
      </c>
    </row>
    <row r="810" spans="1:2" x14ac:dyDescent="0.3">
      <c r="A810" s="1">
        <v>44508</v>
      </c>
      <c r="B810">
        <v>74</v>
      </c>
    </row>
    <row r="811" spans="1:2" x14ac:dyDescent="0.3">
      <c r="A811" s="1">
        <v>44505</v>
      </c>
      <c r="B811">
        <v>74.09</v>
      </c>
    </row>
    <row r="812" spans="1:2" x14ac:dyDescent="0.3">
      <c r="A812" s="1">
        <v>44503</v>
      </c>
      <c r="B812">
        <v>75.31</v>
      </c>
    </row>
    <row r="813" spans="1:2" x14ac:dyDescent="0.3">
      <c r="A813" s="1">
        <v>44502</v>
      </c>
      <c r="B813">
        <v>77</v>
      </c>
    </row>
    <row r="814" spans="1:2" x14ac:dyDescent="0.3">
      <c r="A814" s="1">
        <v>44501</v>
      </c>
      <c r="B814">
        <v>75.849999999999994</v>
      </c>
    </row>
    <row r="815" spans="1:2" x14ac:dyDescent="0.3">
      <c r="A815" s="1">
        <v>44498</v>
      </c>
      <c r="B815">
        <v>74</v>
      </c>
    </row>
    <row r="816" spans="1:2" x14ac:dyDescent="0.3">
      <c r="A816" s="1">
        <v>44497</v>
      </c>
      <c r="B816">
        <v>73.3</v>
      </c>
    </row>
    <row r="817" spans="1:2" x14ac:dyDescent="0.3">
      <c r="A817" s="1">
        <v>44496</v>
      </c>
      <c r="B817">
        <v>75.55</v>
      </c>
    </row>
    <row r="818" spans="1:2" x14ac:dyDescent="0.3">
      <c r="A818" s="1">
        <v>44495</v>
      </c>
      <c r="B818">
        <v>72.8</v>
      </c>
    </row>
    <row r="819" spans="1:2" x14ac:dyDescent="0.3">
      <c r="A819" s="1">
        <v>44491</v>
      </c>
      <c r="B819">
        <v>74</v>
      </c>
    </row>
    <row r="820" spans="1:2" x14ac:dyDescent="0.3">
      <c r="A820" s="1">
        <v>44490</v>
      </c>
      <c r="B820">
        <v>73</v>
      </c>
    </row>
    <row r="821" spans="1:2" x14ac:dyDescent="0.3">
      <c r="A821" s="1">
        <v>44489</v>
      </c>
      <c r="B821">
        <v>72.72</v>
      </c>
    </row>
    <row r="822" spans="1:2" x14ac:dyDescent="0.3">
      <c r="A822" s="1">
        <v>44487</v>
      </c>
      <c r="B822">
        <v>71</v>
      </c>
    </row>
    <row r="823" spans="1:2" x14ac:dyDescent="0.3">
      <c r="A823" s="1">
        <v>44484</v>
      </c>
      <c r="B823">
        <v>72.95</v>
      </c>
    </row>
    <row r="824" spans="1:2" x14ac:dyDescent="0.3">
      <c r="A824" s="1">
        <v>44483</v>
      </c>
      <c r="B824">
        <v>72.47</v>
      </c>
    </row>
    <row r="825" spans="1:2" x14ac:dyDescent="0.3">
      <c r="A825" s="1">
        <v>44482</v>
      </c>
      <c r="B825">
        <v>68.88</v>
      </c>
    </row>
    <row r="826" spans="1:2" x14ac:dyDescent="0.3">
      <c r="A826" s="1">
        <v>44481</v>
      </c>
      <c r="B826">
        <v>68.88</v>
      </c>
    </row>
    <row r="827" spans="1:2" x14ac:dyDescent="0.3">
      <c r="A827" s="1">
        <v>44480</v>
      </c>
      <c r="B827">
        <v>68.400000000000006</v>
      </c>
    </row>
    <row r="828" spans="1:2" x14ac:dyDescent="0.3">
      <c r="A828" s="1">
        <v>44477</v>
      </c>
      <c r="B828">
        <v>68.819999999999993</v>
      </c>
    </row>
    <row r="829" spans="1:2" x14ac:dyDescent="0.3">
      <c r="A829" s="1">
        <v>44476</v>
      </c>
      <c r="B829">
        <v>69.39</v>
      </c>
    </row>
    <row r="830" spans="1:2" x14ac:dyDescent="0.3">
      <c r="A830" s="1">
        <v>44475</v>
      </c>
      <c r="B830">
        <v>65.67</v>
      </c>
    </row>
    <row r="831" spans="1:2" x14ac:dyDescent="0.3">
      <c r="A831" s="1">
        <v>44469</v>
      </c>
      <c r="B831">
        <v>69.45</v>
      </c>
    </row>
    <row r="832" spans="1:2" x14ac:dyDescent="0.3">
      <c r="A832" s="1">
        <v>44468</v>
      </c>
      <c r="B832">
        <v>70.239999999999995</v>
      </c>
    </row>
    <row r="833" spans="1:2" x14ac:dyDescent="0.3">
      <c r="A833" s="1">
        <v>44467</v>
      </c>
      <c r="B833">
        <v>73.75</v>
      </c>
    </row>
    <row r="834" spans="1:2" x14ac:dyDescent="0.3">
      <c r="A834" s="1">
        <v>44466</v>
      </c>
      <c r="B834">
        <v>72.099999999999994</v>
      </c>
    </row>
    <row r="835" spans="1:2" x14ac:dyDescent="0.3">
      <c r="A835" s="1">
        <v>44463</v>
      </c>
      <c r="B835">
        <v>70.739999999999995</v>
      </c>
    </row>
    <row r="836" spans="1:2" x14ac:dyDescent="0.3">
      <c r="A836" s="1">
        <v>44462</v>
      </c>
      <c r="B836">
        <v>70</v>
      </c>
    </row>
    <row r="837" spans="1:2" x14ac:dyDescent="0.3">
      <c r="A837" s="1">
        <v>44461</v>
      </c>
      <c r="B837">
        <v>70.58</v>
      </c>
    </row>
    <row r="838" spans="1:2" x14ac:dyDescent="0.3">
      <c r="A838" s="1">
        <v>44460</v>
      </c>
      <c r="B838">
        <v>73.27</v>
      </c>
    </row>
    <row r="839" spans="1:2" x14ac:dyDescent="0.3">
      <c r="A839" s="1">
        <v>44459</v>
      </c>
      <c r="B839">
        <v>74</v>
      </c>
    </row>
    <row r="840" spans="1:2" x14ac:dyDescent="0.3">
      <c r="A840" s="1">
        <v>44456</v>
      </c>
      <c r="B840">
        <v>76.86</v>
      </c>
    </row>
    <row r="841" spans="1:2" x14ac:dyDescent="0.3">
      <c r="A841" s="1">
        <v>44455</v>
      </c>
      <c r="B841">
        <v>75</v>
      </c>
    </row>
    <row r="842" spans="1:2" x14ac:dyDescent="0.3">
      <c r="A842" s="1">
        <v>44454</v>
      </c>
      <c r="B842">
        <v>75.5</v>
      </c>
    </row>
    <row r="843" spans="1:2" x14ac:dyDescent="0.3">
      <c r="A843" s="1">
        <v>44453</v>
      </c>
      <c r="B843">
        <v>78.33</v>
      </c>
    </row>
    <row r="844" spans="1:2" x14ac:dyDescent="0.3">
      <c r="A844" s="1">
        <v>44452</v>
      </c>
      <c r="B844">
        <v>78.3</v>
      </c>
    </row>
    <row r="845" spans="1:2" x14ac:dyDescent="0.3">
      <c r="A845" s="1">
        <v>44449</v>
      </c>
      <c r="B845">
        <v>76.48</v>
      </c>
    </row>
    <row r="846" spans="1:2" x14ac:dyDescent="0.3">
      <c r="A846" s="1">
        <v>44448</v>
      </c>
      <c r="B846">
        <v>77</v>
      </c>
    </row>
    <row r="847" spans="1:2" x14ac:dyDescent="0.3">
      <c r="A847" s="1">
        <v>44447</v>
      </c>
      <c r="B847">
        <v>77.89</v>
      </c>
    </row>
    <row r="848" spans="1:2" x14ac:dyDescent="0.3">
      <c r="A848" s="1">
        <v>44446</v>
      </c>
      <c r="B848">
        <v>80.92</v>
      </c>
    </row>
    <row r="849" spans="1:2" x14ac:dyDescent="0.3">
      <c r="A849" s="1">
        <v>44445</v>
      </c>
      <c r="B849">
        <v>81</v>
      </c>
    </row>
    <row r="850" spans="1:2" x14ac:dyDescent="0.3">
      <c r="A850" s="1">
        <v>44442</v>
      </c>
      <c r="B850">
        <v>80</v>
      </c>
    </row>
    <row r="851" spans="1:2" x14ac:dyDescent="0.3">
      <c r="A851" s="1">
        <v>44441</v>
      </c>
      <c r="B851">
        <v>80.540000000000006</v>
      </c>
    </row>
    <row r="852" spans="1:2" x14ac:dyDescent="0.3">
      <c r="A852" s="1">
        <v>44440</v>
      </c>
      <c r="B852">
        <v>82.5</v>
      </c>
    </row>
    <row r="853" spans="1:2" x14ac:dyDescent="0.3">
      <c r="A853" s="1">
        <v>44439</v>
      </c>
      <c r="B853">
        <v>82.2</v>
      </c>
    </row>
    <row r="854" spans="1:2" x14ac:dyDescent="0.3">
      <c r="A854" s="1">
        <v>44438</v>
      </c>
      <c r="B854">
        <v>84</v>
      </c>
    </row>
    <row r="855" spans="1:2" x14ac:dyDescent="0.3">
      <c r="A855" s="1">
        <v>44435</v>
      </c>
      <c r="B855">
        <v>82.5</v>
      </c>
    </row>
    <row r="856" spans="1:2" x14ac:dyDescent="0.3">
      <c r="A856" s="1">
        <v>44433</v>
      </c>
      <c r="B856">
        <v>85.02</v>
      </c>
    </row>
    <row r="857" spans="1:2" x14ac:dyDescent="0.3">
      <c r="A857" s="1">
        <v>44432</v>
      </c>
      <c r="B857">
        <v>85.98</v>
      </c>
    </row>
    <row r="858" spans="1:2" x14ac:dyDescent="0.3">
      <c r="A858" s="1">
        <v>44431</v>
      </c>
      <c r="B858">
        <v>88.71</v>
      </c>
    </row>
    <row r="859" spans="1:2" x14ac:dyDescent="0.3">
      <c r="A859" s="1">
        <v>44428</v>
      </c>
      <c r="B859">
        <v>84</v>
      </c>
    </row>
    <row r="860" spans="1:2" x14ac:dyDescent="0.3">
      <c r="A860" s="1">
        <v>44425</v>
      </c>
      <c r="B860">
        <v>84</v>
      </c>
    </row>
    <row r="861" spans="1:2" x14ac:dyDescent="0.3">
      <c r="A861" s="1">
        <v>44424</v>
      </c>
      <c r="B861">
        <v>85.06</v>
      </c>
    </row>
    <row r="862" spans="1:2" x14ac:dyDescent="0.3">
      <c r="A862" s="1">
        <v>44421</v>
      </c>
      <c r="B862">
        <v>87</v>
      </c>
    </row>
    <row r="863" spans="1:2" x14ac:dyDescent="0.3">
      <c r="A863" s="1">
        <v>44420</v>
      </c>
      <c r="B863">
        <v>86.21</v>
      </c>
    </row>
    <row r="864" spans="1:2" x14ac:dyDescent="0.3">
      <c r="A864" s="1">
        <v>44419</v>
      </c>
      <c r="B864">
        <v>86.33</v>
      </c>
    </row>
    <row r="865" spans="1:2" x14ac:dyDescent="0.3">
      <c r="A865" s="1">
        <v>44418</v>
      </c>
      <c r="B865">
        <v>86</v>
      </c>
    </row>
    <row r="866" spans="1:2" x14ac:dyDescent="0.3">
      <c r="A866" s="1">
        <v>44417</v>
      </c>
      <c r="B866">
        <v>86</v>
      </c>
    </row>
    <row r="867" spans="1:2" x14ac:dyDescent="0.3">
      <c r="A867" s="1">
        <v>44414</v>
      </c>
      <c r="B867">
        <v>86</v>
      </c>
    </row>
    <row r="868" spans="1:2" x14ac:dyDescent="0.3">
      <c r="A868" s="1">
        <v>44413</v>
      </c>
      <c r="B868">
        <v>86</v>
      </c>
    </row>
    <row r="869" spans="1:2" x14ac:dyDescent="0.3">
      <c r="A869" s="1">
        <v>44412</v>
      </c>
      <c r="B869">
        <v>86.61</v>
      </c>
    </row>
    <row r="870" spans="1:2" x14ac:dyDescent="0.3">
      <c r="A870" s="1">
        <v>44411</v>
      </c>
      <c r="B870">
        <v>87.98</v>
      </c>
    </row>
    <row r="871" spans="1:2" x14ac:dyDescent="0.3">
      <c r="A871" s="1">
        <v>44410</v>
      </c>
      <c r="B871">
        <v>88.16</v>
      </c>
    </row>
    <row r="872" spans="1:2" x14ac:dyDescent="0.3">
      <c r="A872" s="1">
        <v>44407</v>
      </c>
      <c r="B872">
        <v>86.05</v>
      </c>
    </row>
    <row r="873" spans="1:2" x14ac:dyDescent="0.3">
      <c r="A873" s="1">
        <v>44406</v>
      </c>
      <c r="B873">
        <v>87.04</v>
      </c>
    </row>
    <row r="874" spans="1:2" x14ac:dyDescent="0.3">
      <c r="A874" s="1">
        <v>44405</v>
      </c>
      <c r="B874">
        <v>86.87</v>
      </c>
    </row>
    <row r="875" spans="1:2" x14ac:dyDescent="0.3">
      <c r="A875" s="1">
        <v>44404</v>
      </c>
      <c r="B875">
        <v>82.36</v>
      </c>
    </row>
    <row r="876" spans="1:2" x14ac:dyDescent="0.3">
      <c r="A876" s="1">
        <v>44403</v>
      </c>
      <c r="B876">
        <v>76.62</v>
      </c>
    </row>
    <row r="877" spans="1:2" x14ac:dyDescent="0.3">
      <c r="A877" s="1">
        <v>44400</v>
      </c>
      <c r="B877">
        <v>76.5</v>
      </c>
    </row>
    <row r="878" spans="1:2" x14ac:dyDescent="0.3">
      <c r="A878" s="1">
        <v>44396</v>
      </c>
      <c r="B878">
        <v>77.98</v>
      </c>
    </row>
    <row r="879" spans="1:2" x14ac:dyDescent="0.3">
      <c r="A879" s="1">
        <v>44393</v>
      </c>
      <c r="B879">
        <v>78</v>
      </c>
    </row>
    <row r="880" spans="1:2" x14ac:dyDescent="0.3">
      <c r="A880" s="1">
        <v>44392</v>
      </c>
      <c r="B880">
        <v>77.069999999999993</v>
      </c>
    </row>
    <row r="881" spans="1:2" x14ac:dyDescent="0.3">
      <c r="A881" s="1">
        <v>44391</v>
      </c>
      <c r="B881">
        <v>76.569999999999993</v>
      </c>
    </row>
    <row r="882" spans="1:2" x14ac:dyDescent="0.3">
      <c r="A882" s="1">
        <v>44390</v>
      </c>
      <c r="B882">
        <v>76.739999999999995</v>
      </c>
    </row>
    <row r="883" spans="1:2" x14ac:dyDescent="0.3">
      <c r="A883" s="1">
        <v>44389</v>
      </c>
      <c r="B883">
        <v>76.45</v>
      </c>
    </row>
    <row r="884" spans="1:2" x14ac:dyDescent="0.3">
      <c r="A884" s="1">
        <v>44386</v>
      </c>
      <c r="B884">
        <v>75.94</v>
      </c>
    </row>
    <row r="885" spans="1:2" x14ac:dyDescent="0.3">
      <c r="A885" s="1">
        <v>44385</v>
      </c>
      <c r="B885">
        <v>77.09</v>
      </c>
    </row>
    <row r="886" spans="1:2" x14ac:dyDescent="0.3">
      <c r="A886" s="1">
        <v>44384</v>
      </c>
      <c r="B886">
        <v>75.45</v>
      </c>
    </row>
    <row r="887" spans="1:2" x14ac:dyDescent="0.3">
      <c r="A887" s="1">
        <v>44383</v>
      </c>
      <c r="B887">
        <v>77.010000000000005</v>
      </c>
    </row>
    <row r="888" spans="1:2" x14ac:dyDescent="0.3">
      <c r="A888" s="1">
        <v>44382</v>
      </c>
      <c r="B888">
        <v>78</v>
      </c>
    </row>
    <row r="889" spans="1:2" x14ac:dyDescent="0.3">
      <c r="A889" s="1">
        <v>44379</v>
      </c>
      <c r="B889">
        <v>77.010000000000005</v>
      </c>
    </row>
    <row r="890" spans="1:2" x14ac:dyDescent="0.3">
      <c r="A890" s="1">
        <v>44378</v>
      </c>
      <c r="B890">
        <v>77.08</v>
      </c>
    </row>
    <row r="891" spans="1:2" x14ac:dyDescent="0.3">
      <c r="A891" s="1">
        <v>44377</v>
      </c>
      <c r="B891">
        <v>75.2</v>
      </c>
    </row>
    <row r="892" spans="1:2" x14ac:dyDescent="0.3">
      <c r="A892" s="1">
        <v>44376</v>
      </c>
      <c r="B892">
        <v>75.45</v>
      </c>
    </row>
    <row r="893" spans="1:2" x14ac:dyDescent="0.3">
      <c r="A893" s="1">
        <v>44375</v>
      </c>
      <c r="B893">
        <v>75.11</v>
      </c>
    </row>
    <row r="894" spans="1:2" x14ac:dyDescent="0.3">
      <c r="A894" s="1">
        <v>44372</v>
      </c>
      <c r="B894">
        <v>77.790000000000006</v>
      </c>
    </row>
    <row r="895" spans="1:2" x14ac:dyDescent="0.3">
      <c r="A895" s="1">
        <v>44371</v>
      </c>
      <c r="B895">
        <v>79.989999999999995</v>
      </c>
    </row>
    <row r="896" spans="1:2" x14ac:dyDescent="0.3">
      <c r="A896" s="1">
        <v>44370</v>
      </c>
      <c r="B896">
        <v>80</v>
      </c>
    </row>
    <row r="897" spans="1:2" x14ac:dyDescent="0.3">
      <c r="A897" s="1">
        <v>44369</v>
      </c>
      <c r="B897">
        <v>79.48</v>
      </c>
    </row>
    <row r="898" spans="1:2" x14ac:dyDescent="0.3">
      <c r="A898" s="1">
        <v>44368</v>
      </c>
      <c r="B898">
        <v>75.5</v>
      </c>
    </row>
    <row r="899" spans="1:2" x14ac:dyDescent="0.3">
      <c r="A899" s="1">
        <v>44365</v>
      </c>
      <c r="B899">
        <v>76.790000000000006</v>
      </c>
    </row>
    <row r="900" spans="1:2" x14ac:dyDescent="0.3">
      <c r="A900" s="1">
        <v>44364</v>
      </c>
      <c r="B900">
        <v>77.33</v>
      </c>
    </row>
    <row r="901" spans="1:2" x14ac:dyDescent="0.3">
      <c r="A901" s="1">
        <v>44363</v>
      </c>
      <c r="B901">
        <v>78.5</v>
      </c>
    </row>
    <row r="902" spans="1:2" x14ac:dyDescent="0.3">
      <c r="A902" s="1">
        <v>44362</v>
      </c>
      <c r="B902">
        <v>75.430000000000007</v>
      </c>
    </row>
    <row r="903" spans="1:2" x14ac:dyDescent="0.3">
      <c r="A903" s="1">
        <v>44361</v>
      </c>
      <c r="B903">
        <v>76.55</v>
      </c>
    </row>
    <row r="904" spans="1:2" x14ac:dyDescent="0.3">
      <c r="A904" s="1">
        <v>44358</v>
      </c>
      <c r="B904">
        <v>78.08</v>
      </c>
    </row>
    <row r="905" spans="1:2" x14ac:dyDescent="0.3">
      <c r="A905" s="1">
        <v>44357</v>
      </c>
      <c r="B905">
        <v>79.16</v>
      </c>
    </row>
    <row r="906" spans="1:2" x14ac:dyDescent="0.3">
      <c r="A906" s="1">
        <v>44356</v>
      </c>
      <c r="B906">
        <v>78.12</v>
      </c>
    </row>
    <row r="907" spans="1:2" x14ac:dyDescent="0.3">
      <c r="A907" s="1">
        <v>44355</v>
      </c>
      <c r="B907">
        <v>78.47</v>
      </c>
    </row>
    <row r="908" spans="1:2" x14ac:dyDescent="0.3">
      <c r="A908" s="1">
        <v>44354</v>
      </c>
      <c r="B908">
        <v>79.989999999999995</v>
      </c>
    </row>
    <row r="909" spans="1:2" x14ac:dyDescent="0.3">
      <c r="A909" s="1">
        <v>44351</v>
      </c>
      <c r="B909">
        <v>76.400000000000006</v>
      </c>
    </row>
    <row r="910" spans="1:2" x14ac:dyDescent="0.3">
      <c r="A910" s="1">
        <v>44350</v>
      </c>
      <c r="B910">
        <v>78</v>
      </c>
    </row>
    <row r="911" spans="1:2" x14ac:dyDescent="0.3">
      <c r="A911" s="1">
        <v>44349</v>
      </c>
      <c r="B911">
        <v>78</v>
      </c>
    </row>
    <row r="912" spans="1:2" x14ac:dyDescent="0.3">
      <c r="A912" s="1">
        <v>44348</v>
      </c>
      <c r="B912">
        <v>79</v>
      </c>
    </row>
    <row r="913" spans="1:2" x14ac:dyDescent="0.3">
      <c r="A913" s="1">
        <v>44347</v>
      </c>
      <c r="B913">
        <v>78.180000000000007</v>
      </c>
    </row>
    <row r="914" spans="1:2" x14ac:dyDescent="0.3">
      <c r="A914" s="1">
        <v>44344</v>
      </c>
      <c r="B914">
        <v>75.5</v>
      </c>
    </row>
    <row r="915" spans="1:2" x14ac:dyDescent="0.3">
      <c r="A915" s="1">
        <v>44343</v>
      </c>
      <c r="B915">
        <v>75.510000000000005</v>
      </c>
    </row>
    <row r="916" spans="1:2" x14ac:dyDescent="0.3">
      <c r="A916" s="1">
        <v>44342</v>
      </c>
      <c r="B916">
        <v>74</v>
      </c>
    </row>
    <row r="917" spans="1:2" x14ac:dyDescent="0.3">
      <c r="A917" s="1">
        <v>44341</v>
      </c>
      <c r="B917">
        <v>72</v>
      </c>
    </row>
    <row r="918" spans="1:2" x14ac:dyDescent="0.3">
      <c r="A918" s="1">
        <v>44340</v>
      </c>
      <c r="B918">
        <v>70.56</v>
      </c>
    </row>
    <row r="919" spans="1:2" x14ac:dyDescent="0.3">
      <c r="A919" s="1">
        <v>44337</v>
      </c>
      <c r="B919">
        <v>71.7</v>
      </c>
    </row>
    <row r="920" spans="1:2" x14ac:dyDescent="0.3">
      <c r="A920" s="1">
        <v>44336</v>
      </c>
      <c r="B920">
        <v>70</v>
      </c>
    </row>
    <row r="921" spans="1:2" x14ac:dyDescent="0.3">
      <c r="A921" s="1">
        <v>44335</v>
      </c>
      <c r="B921">
        <v>70.02</v>
      </c>
    </row>
    <row r="922" spans="1:2" x14ac:dyDescent="0.3">
      <c r="A922" s="1">
        <v>44334</v>
      </c>
      <c r="B922">
        <v>70.930000000000007</v>
      </c>
    </row>
    <row r="923" spans="1:2" x14ac:dyDescent="0.3">
      <c r="A923" s="1">
        <v>44333</v>
      </c>
      <c r="B923">
        <v>69.63</v>
      </c>
    </row>
    <row r="924" spans="1:2" x14ac:dyDescent="0.3">
      <c r="A924" s="1">
        <v>44322</v>
      </c>
      <c r="B924">
        <v>67.61</v>
      </c>
    </row>
    <row r="925" spans="1:2" x14ac:dyDescent="0.3">
      <c r="A925" s="1">
        <v>44321</v>
      </c>
      <c r="B925">
        <v>67.03</v>
      </c>
    </row>
    <row r="926" spans="1:2" x14ac:dyDescent="0.3">
      <c r="A926" s="1">
        <v>44320</v>
      </c>
      <c r="B926">
        <v>66.099999999999994</v>
      </c>
    </row>
    <row r="927" spans="1:2" x14ac:dyDescent="0.3">
      <c r="A927" s="1">
        <v>44319</v>
      </c>
      <c r="B927">
        <v>67.569999999999993</v>
      </c>
    </row>
    <row r="928" spans="1:2" x14ac:dyDescent="0.3">
      <c r="A928" s="1">
        <v>44316</v>
      </c>
      <c r="B928">
        <v>64.989999999999995</v>
      </c>
    </row>
    <row r="929" spans="1:2" x14ac:dyDescent="0.3">
      <c r="A929" s="1">
        <v>44315</v>
      </c>
      <c r="B929">
        <v>66.010000000000005</v>
      </c>
    </row>
    <row r="930" spans="1:2" x14ac:dyDescent="0.3">
      <c r="A930" s="1">
        <v>44314</v>
      </c>
      <c r="B930">
        <v>65.98</v>
      </c>
    </row>
    <row r="931" spans="1:2" x14ac:dyDescent="0.3">
      <c r="A931" s="1">
        <v>44313</v>
      </c>
      <c r="B931">
        <v>66.41</v>
      </c>
    </row>
    <row r="932" spans="1:2" x14ac:dyDescent="0.3">
      <c r="A932" s="1">
        <v>44312</v>
      </c>
      <c r="B932">
        <v>66.41</v>
      </c>
    </row>
    <row r="933" spans="1:2" x14ac:dyDescent="0.3">
      <c r="A933" s="1">
        <v>44309</v>
      </c>
      <c r="B933">
        <v>63.9</v>
      </c>
    </row>
    <row r="934" spans="1:2" x14ac:dyDescent="0.3">
      <c r="A934" s="1">
        <v>44308</v>
      </c>
      <c r="B934">
        <v>66</v>
      </c>
    </row>
    <row r="935" spans="1:2" x14ac:dyDescent="0.3">
      <c r="A935" s="1">
        <v>44307</v>
      </c>
      <c r="B935">
        <v>69.16</v>
      </c>
    </row>
    <row r="936" spans="1:2" x14ac:dyDescent="0.3">
      <c r="A936" s="1">
        <v>44306</v>
      </c>
      <c r="B936">
        <v>65.69</v>
      </c>
    </row>
    <row r="937" spans="1:2" x14ac:dyDescent="0.3">
      <c r="A937" s="1">
        <v>44305</v>
      </c>
      <c r="B937">
        <v>65</v>
      </c>
    </row>
    <row r="938" spans="1:2" x14ac:dyDescent="0.3">
      <c r="A938" s="1">
        <v>44301</v>
      </c>
      <c r="B938">
        <v>66.349999999999994</v>
      </c>
    </row>
    <row r="939" spans="1:2" x14ac:dyDescent="0.3">
      <c r="A939" s="1">
        <v>44300</v>
      </c>
      <c r="B939">
        <v>65.05</v>
      </c>
    </row>
    <row r="940" spans="1:2" x14ac:dyDescent="0.3">
      <c r="A940" s="1">
        <v>44299</v>
      </c>
      <c r="B940">
        <v>65.7</v>
      </c>
    </row>
    <row r="941" spans="1:2" x14ac:dyDescent="0.3">
      <c r="A941" s="1">
        <v>44298</v>
      </c>
      <c r="B941">
        <v>65.5</v>
      </c>
    </row>
    <row r="942" spans="1:2" x14ac:dyDescent="0.3">
      <c r="A942" s="1">
        <v>44295</v>
      </c>
      <c r="B942">
        <v>66.86</v>
      </c>
    </row>
    <row r="943" spans="1:2" x14ac:dyDescent="0.3">
      <c r="A943" s="1">
        <v>44294</v>
      </c>
      <c r="B943">
        <v>64.5</v>
      </c>
    </row>
    <row r="944" spans="1:2" x14ac:dyDescent="0.3">
      <c r="A944" s="1">
        <v>44293</v>
      </c>
      <c r="B944">
        <v>60</v>
      </c>
    </row>
    <row r="945" spans="1:2" x14ac:dyDescent="0.3">
      <c r="A945" s="1">
        <v>44292</v>
      </c>
      <c r="B945">
        <v>60.5</v>
      </c>
    </row>
    <row r="946" spans="1:2" x14ac:dyDescent="0.3">
      <c r="A946" s="1">
        <v>44291</v>
      </c>
      <c r="B946">
        <v>60.16</v>
      </c>
    </row>
    <row r="947" spans="1:2" x14ac:dyDescent="0.3">
      <c r="A947" s="1">
        <v>44288</v>
      </c>
      <c r="B947">
        <v>60.75</v>
      </c>
    </row>
    <row r="948" spans="1:2" x14ac:dyDescent="0.3">
      <c r="A948" s="1">
        <v>44287</v>
      </c>
      <c r="B948">
        <v>60.75</v>
      </c>
    </row>
    <row r="949" spans="1:2" x14ac:dyDescent="0.3">
      <c r="A949" s="1">
        <v>44286</v>
      </c>
      <c r="B949">
        <v>61.34</v>
      </c>
    </row>
    <row r="950" spans="1:2" x14ac:dyDescent="0.3">
      <c r="A950" s="1">
        <v>44285</v>
      </c>
      <c r="B950">
        <v>62.69</v>
      </c>
    </row>
    <row r="951" spans="1:2" x14ac:dyDescent="0.3">
      <c r="A951" s="1">
        <v>44284</v>
      </c>
      <c r="B951">
        <v>64.13</v>
      </c>
    </row>
    <row r="952" spans="1:2" x14ac:dyDescent="0.3">
      <c r="A952" s="1">
        <v>44281</v>
      </c>
      <c r="B952">
        <v>64.3</v>
      </c>
    </row>
    <row r="953" spans="1:2" x14ac:dyDescent="0.3">
      <c r="A953" s="1">
        <v>44280</v>
      </c>
      <c r="B953">
        <v>65.5</v>
      </c>
    </row>
    <row r="954" spans="1:2" x14ac:dyDescent="0.3">
      <c r="A954" s="1">
        <v>44279</v>
      </c>
      <c r="B954">
        <v>65.86</v>
      </c>
    </row>
    <row r="955" spans="1:2" x14ac:dyDescent="0.3">
      <c r="A955" s="1">
        <v>44277</v>
      </c>
      <c r="B955">
        <v>66</v>
      </c>
    </row>
    <row r="956" spans="1:2" x14ac:dyDescent="0.3">
      <c r="A956" s="1">
        <v>44274</v>
      </c>
      <c r="B956">
        <v>66.5</v>
      </c>
    </row>
    <row r="957" spans="1:2" x14ac:dyDescent="0.3">
      <c r="A957" s="1">
        <v>44273</v>
      </c>
      <c r="B957">
        <v>66.48</v>
      </c>
    </row>
    <row r="958" spans="1:2" x14ac:dyDescent="0.3">
      <c r="A958" s="1">
        <v>44272</v>
      </c>
      <c r="B958">
        <v>68.5</v>
      </c>
    </row>
    <row r="959" spans="1:2" x14ac:dyDescent="0.3">
      <c r="A959" s="1">
        <v>44271</v>
      </c>
      <c r="B959">
        <v>69.209999999999994</v>
      </c>
    </row>
    <row r="960" spans="1:2" x14ac:dyDescent="0.3">
      <c r="A960" s="1">
        <v>44270</v>
      </c>
      <c r="B960">
        <v>68.77</v>
      </c>
    </row>
    <row r="961" spans="1:2" x14ac:dyDescent="0.3">
      <c r="A961" s="1">
        <v>44267</v>
      </c>
      <c r="B961">
        <v>67.849999999999994</v>
      </c>
    </row>
    <row r="962" spans="1:2" x14ac:dyDescent="0.3">
      <c r="A962" s="1">
        <v>44266</v>
      </c>
      <c r="B962">
        <v>63.47</v>
      </c>
    </row>
    <row r="963" spans="1:2" x14ac:dyDescent="0.3">
      <c r="A963" s="1">
        <v>44265</v>
      </c>
      <c r="B963">
        <v>67.290000000000006</v>
      </c>
    </row>
    <row r="964" spans="1:2" x14ac:dyDescent="0.3">
      <c r="A964" s="1">
        <v>44264</v>
      </c>
      <c r="B964">
        <v>66.959999999999994</v>
      </c>
    </row>
    <row r="965" spans="1:2" x14ac:dyDescent="0.3">
      <c r="A965" s="1">
        <v>44263</v>
      </c>
      <c r="B965">
        <v>70.06</v>
      </c>
    </row>
    <row r="966" spans="1:2" x14ac:dyDescent="0.3">
      <c r="A966" s="1">
        <v>44260</v>
      </c>
      <c r="B966">
        <v>73.069999999999993</v>
      </c>
    </row>
    <row r="967" spans="1:2" x14ac:dyDescent="0.3">
      <c r="A967" s="1">
        <v>44259</v>
      </c>
      <c r="B967">
        <v>72.760000000000005</v>
      </c>
    </row>
    <row r="968" spans="1:2" x14ac:dyDescent="0.3">
      <c r="A968" s="1">
        <v>44258</v>
      </c>
      <c r="B968">
        <v>75</v>
      </c>
    </row>
    <row r="969" spans="1:2" x14ac:dyDescent="0.3">
      <c r="A969" s="1">
        <v>44257</v>
      </c>
      <c r="B969">
        <v>75.760000000000005</v>
      </c>
    </row>
    <row r="970" spans="1:2" x14ac:dyDescent="0.3">
      <c r="A970" s="1">
        <v>44256</v>
      </c>
      <c r="B970">
        <v>75.599999999999994</v>
      </c>
    </row>
    <row r="971" spans="1:2" x14ac:dyDescent="0.3">
      <c r="A971" s="1">
        <v>44253</v>
      </c>
      <c r="B971">
        <v>76</v>
      </c>
    </row>
    <row r="972" spans="1:2" x14ac:dyDescent="0.3">
      <c r="A972" s="1">
        <v>44252</v>
      </c>
      <c r="B972">
        <v>76.5</v>
      </c>
    </row>
    <row r="973" spans="1:2" x14ac:dyDescent="0.3">
      <c r="A973" s="1">
        <v>44251</v>
      </c>
      <c r="B973">
        <v>76</v>
      </c>
    </row>
    <row r="974" spans="1:2" x14ac:dyDescent="0.3">
      <c r="A974" s="1">
        <v>44250</v>
      </c>
      <c r="B974">
        <v>78.31</v>
      </c>
    </row>
    <row r="975" spans="1:2" x14ac:dyDescent="0.3">
      <c r="A975" s="1">
        <v>44249</v>
      </c>
      <c r="B975">
        <v>77.5</v>
      </c>
    </row>
    <row r="976" spans="1:2" x14ac:dyDescent="0.3">
      <c r="A976" s="1">
        <v>44246</v>
      </c>
      <c r="B976">
        <v>78.040000000000006</v>
      </c>
    </row>
    <row r="977" spans="1:2" x14ac:dyDescent="0.3">
      <c r="A977" s="1">
        <v>44245</v>
      </c>
      <c r="B977">
        <v>78.739999999999995</v>
      </c>
    </row>
    <row r="978" spans="1:2" x14ac:dyDescent="0.3">
      <c r="A978" s="1">
        <v>44244</v>
      </c>
      <c r="B978">
        <v>78.13</v>
      </c>
    </row>
    <row r="979" spans="1:2" x14ac:dyDescent="0.3">
      <c r="A979" s="1">
        <v>44243</v>
      </c>
      <c r="B979">
        <v>79.08</v>
      </c>
    </row>
    <row r="980" spans="1:2" x14ac:dyDescent="0.3">
      <c r="A980" s="1">
        <v>44242</v>
      </c>
      <c r="B980">
        <v>77.989999999999995</v>
      </c>
    </row>
    <row r="981" spans="1:2" x14ac:dyDescent="0.3">
      <c r="A981" s="1">
        <v>44239</v>
      </c>
      <c r="B981">
        <v>77.400000000000006</v>
      </c>
    </row>
    <row r="982" spans="1:2" x14ac:dyDescent="0.3">
      <c r="A982" s="1">
        <v>44238</v>
      </c>
      <c r="B982">
        <v>78.010000000000005</v>
      </c>
    </row>
    <row r="983" spans="1:2" x14ac:dyDescent="0.3">
      <c r="A983" s="1">
        <v>44237</v>
      </c>
      <c r="B983">
        <v>78.34</v>
      </c>
    </row>
    <row r="984" spans="1:2" x14ac:dyDescent="0.3">
      <c r="A984" s="1">
        <v>44236</v>
      </c>
      <c r="B984">
        <v>77.55</v>
      </c>
    </row>
    <row r="985" spans="1:2" x14ac:dyDescent="0.3">
      <c r="A985" s="1">
        <v>44235</v>
      </c>
      <c r="B985">
        <v>77.69</v>
      </c>
    </row>
    <row r="986" spans="1:2" x14ac:dyDescent="0.3">
      <c r="A986" s="1">
        <v>44231</v>
      </c>
      <c r="B986">
        <v>79.489999999999995</v>
      </c>
    </row>
    <row r="987" spans="1:2" x14ac:dyDescent="0.3">
      <c r="A987" s="1">
        <v>44230</v>
      </c>
      <c r="B987">
        <v>78.459999999999994</v>
      </c>
    </row>
    <row r="988" spans="1:2" x14ac:dyDescent="0.3">
      <c r="A988" s="1">
        <v>44229</v>
      </c>
      <c r="B988">
        <v>78.069999999999993</v>
      </c>
    </row>
    <row r="989" spans="1:2" x14ac:dyDescent="0.3">
      <c r="A989" s="1">
        <v>44228</v>
      </c>
      <c r="B989">
        <v>77.48</v>
      </c>
    </row>
    <row r="990" spans="1:2" x14ac:dyDescent="0.3">
      <c r="A990" s="1">
        <v>44225</v>
      </c>
      <c r="B990">
        <v>76.97</v>
      </c>
    </row>
    <row r="991" spans="1:2" x14ac:dyDescent="0.3">
      <c r="A991" s="1">
        <v>44224</v>
      </c>
      <c r="B991">
        <v>77.92</v>
      </c>
    </row>
    <row r="992" spans="1:2" x14ac:dyDescent="0.3">
      <c r="A992" s="1">
        <v>44223</v>
      </c>
      <c r="B992">
        <v>76.84</v>
      </c>
    </row>
    <row r="993" spans="1:2" x14ac:dyDescent="0.3">
      <c r="A993" s="1">
        <v>44222</v>
      </c>
      <c r="B993">
        <v>77.959999999999994</v>
      </c>
    </row>
    <row r="994" spans="1:2" x14ac:dyDescent="0.3">
      <c r="A994" s="1">
        <v>44221</v>
      </c>
      <c r="B994">
        <v>76.8</v>
      </c>
    </row>
    <row r="995" spans="1:2" x14ac:dyDescent="0.3">
      <c r="A995" s="1">
        <v>44218</v>
      </c>
      <c r="B995">
        <v>76.39</v>
      </c>
    </row>
    <row r="996" spans="1:2" x14ac:dyDescent="0.3">
      <c r="A996" s="1">
        <v>44217</v>
      </c>
      <c r="B996">
        <v>73.75</v>
      </c>
    </row>
    <row r="997" spans="1:2" x14ac:dyDescent="0.3">
      <c r="A997" s="1">
        <v>44216</v>
      </c>
      <c r="B997">
        <v>68.989999999999995</v>
      </c>
    </row>
    <row r="998" spans="1:2" x14ac:dyDescent="0.3">
      <c r="A998" s="1">
        <v>44215</v>
      </c>
      <c r="B998">
        <v>69.97</v>
      </c>
    </row>
    <row r="999" spans="1:2" x14ac:dyDescent="0.3">
      <c r="A999" s="1">
        <v>44214</v>
      </c>
      <c r="B999">
        <v>70.61</v>
      </c>
    </row>
    <row r="1000" spans="1:2" x14ac:dyDescent="0.3">
      <c r="A1000" s="1">
        <v>44211</v>
      </c>
      <c r="B1000">
        <v>70.8</v>
      </c>
    </row>
    <row r="1001" spans="1:2" x14ac:dyDescent="0.3">
      <c r="A1001" s="1">
        <v>44210</v>
      </c>
      <c r="B1001">
        <v>70.72</v>
      </c>
    </row>
    <row r="1002" spans="1:2" x14ac:dyDescent="0.3">
      <c r="A1002" s="1">
        <v>44209</v>
      </c>
      <c r="B1002">
        <v>70.819999999999993</v>
      </c>
    </row>
    <row r="1003" spans="1:2" x14ac:dyDescent="0.3">
      <c r="A1003" s="1">
        <v>44208</v>
      </c>
      <c r="B1003">
        <v>67.41</v>
      </c>
    </row>
    <row r="1004" spans="1:2" x14ac:dyDescent="0.3">
      <c r="A1004" s="1">
        <v>44207</v>
      </c>
      <c r="B1004">
        <v>66.92</v>
      </c>
    </row>
    <row r="1005" spans="1:2" x14ac:dyDescent="0.3">
      <c r="A1005" s="1">
        <v>44204</v>
      </c>
      <c r="B1005">
        <v>68.38</v>
      </c>
    </row>
    <row r="1006" spans="1:2" x14ac:dyDescent="0.3">
      <c r="A1006" s="1">
        <v>44203</v>
      </c>
      <c r="B1006">
        <v>67.040000000000006</v>
      </c>
    </row>
    <row r="1007" spans="1:2" x14ac:dyDescent="0.3">
      <c r="A1007" s="1">
        <v>44202</v>
      </c>
      <c r="B1007">
        <v>66.13</v>
      </c>
    </row>
    <row r="1008" spans="1:2" x14ac:dyDescent="0.3">
      <c r="A1008" s="1">
        <v>44201</v>
      </c>
      <c r="B1008">
        <v>66.52</v>
      </c>
    </row>
    <row r="1009" spans="1:2" x14ac:dyDescent="0.3">
      <c r="A1009" s="1">
        <v>44200</v>
      </c>
      <c r="B1009">
        <v>66.05</v>
      </c>
    </row>
    <row r="1010" spans="1:2" x14ac:dyDescent="0.3">
      <c r="A1010" s="1">
        <v>44197</v>
      </c>
      <c r="B1010">
        <v>67.95</v>
      </c>
    </row>
    <row r="1011" spans="1:2" x14ac:dyDescent="0.3">
      <c r="A1011" s="1">
        <v>44196</v>
      </c>
      <c r="B1011">
        <v>68.22</v>
      </c>
    </row>
    <row r="1012" spans="1:2" x14ac:dyDescent="0.3">
      <c r="A1012" s="1">
        <v>44195</v>
      </c>
      <c r="B1012">
        <v>67.28</v>
      </c>
    </row>
    <row r="1013" spans="1:2" x14ac:dyDescent="0.3">
      <c r="A1013" s="1">
        <v>44194</v>
      </c>
      <c r="B1013">
        <v>63.69</v>
      </c>
    </row>
    <row r="1014" spans="1:2" x14ac:dyDescent="0.3">
      <c r="A1014" s="1">
        <v>44193</v>
      </c>
      <c r="B1014">
        <v>63.99</v>
      </c>
    </row>
    <row r="1015" spans="1:2" x14ac:dyDescent="0.3">
      <c r="A1015" s="1">
        <v>44189</v>
      </c>
      <c r="B1015">
        <v>61.15</v>
      </c>
    </row>
    <row r="1016" spans="1:2" x14ac:dyDescent="0.3">
      <c r="A1016" s="1">
        <v>44188</v>
      </c>
      <c r="B1016">
        <v>60.04</v>
      </c>
    </row>
    <row r="1017" spans="1:2" x14ac:dyDescent="0.3">
      <c r="A1017" s="1">
        <v>44187</v>
      </c>
      <c r="B1017">
        <v>62</v>
      </c>
    </row>
    <row r="1018" spans="1:2" x14ac:dyDescent="0.3">
      <c r="A1018" s="1">
        <v>44186</v>
      </c>
      <c r="B1018">
        <v>61.37</v>
      </c>
    </row>
    <row r="1019" spans="1:2" x14ac:dyDescent="0.3">
      <c r="A1019" s="1">
        <v>44183</v>
      </c>
      <c r="B1019">
        <v>59.76</v>
      </c>
    </row>
    <row r="1020" spans="1:2" x14ac:dyDescent="0.3">
      <c r="A1020" s="1">
        <v>44182</v>
      </c>
      <c r="B1020">
        <v>61.16</v>
      </c>
    </row>
    <row r="1021" spans="1:2" x14ac:dyDescent="0.3">
      <c r="A1021" s="1">
        <v>44181</v>
      </c>
      <c r="B1021">
        <v>61.52</v>
      </c>
    </row>
    <row r="1022" spans="1:2" x14ac:dyDescent="0.3">
      <c r="A1022" s="1">
        <v>44180</v>
      </c>
      <c r="B1022">
        <v>61.47</v>
      </c>
    </row>
    <row r="1023" spans="1:2" x14ac:dyDescent="0.3">
      <c r="A1023" s="1">
        <v>44179</v>
      </c>
      <c r="B1023">
        <v>61.17</v>
      </c>
    </row>
    <row r="1024" spans="1:2" x14ac:dyDescent="0.3">
      <c r="A1024" s="1">
        <v>44176</v>
      </c>
      <c r="B1024">
        <v>58.99</v>
      </c>
    </row>
    <row r="1025" spans="1:2" x14ac:dyDescent="0.3">
      <c r="A1025" s="1">
        <v>44175</v>
      </c>
      <c r="B1025">
        <v>57</v>
      </c>
    </row>
    <row r="1026" spans="1:2" x14ac:dyDescent="0.3">
      <c r="A1026" s="1">
        <v>44174</v>
      </c>
      <c r="B1026">
        <v>58</v>
      </c>
    </row>
    <row r="1027" spans="1:2" x14ac:dyDescent="0.3">
      <c r="A1027" s="1">
        <v>44173</v>
      </c>
      <c r="B1027">
        <v>58.25</v>
      </c>
    </row>
    <row r="1028" spans="1:2" x14ac:dyDescent="0.3">
      <c r="A1028" s="1">
        <v>44172</v>
      </c>
      <c r="B1028">
        <v>56.93</v>
      </c>
    </row>
    <row r="1029" spans="1:2" x14ac:dyDescent="0.3">
      <c r="A1029" s="1">
        <v>44169</v>
      </c>
      <c r="B1029">
        <v>57.21</v>
      </c>
    </row>
    <row r="1030" spans="1:2" x14ac:dyDescent="0.3">
      <c r="A1030" s="1">
        <v>44168</v>
      </c>
      <c r="B1030">
        <v>56.75</v>
      </c>
    </row>
    <row r="1031" spans="1:2" x14ac:dyDescent="0.3">
      <c r="A1031" s="1">
        <v>44167</v>
      </c>
      <c r="B1031">
        <v>58</v>
      </c>
    </row>
    <row r="1032" spans="1:2" x14ac:dyDescent="0.3">
      <c r="A1032" s="1">
        <v>44166</v>
      </c>
      <c r="B1032">
        <v>58.64</v>
      </c>
    </row>
    <row r="1033" spans="1:2" x14ac:dyDescent="0.3">
      <c r="A1033" s="1">
        <v>44165</v>
      </c>
      <c r="B1033">
        <v>55.26</v>
      </c>
    </row>
    <row r="1034" spans="1:2" x14ac:dyDescent="0.3">
      <c r="A1034" s="1">
        <v>44162</v>
      </c>
      <c r="B1034">
        <v>54.99</v>
      </c>
    </row>
    <row r="1035" spans="1:2" x14ac:dyDescent="0.3">
      <c r="A1035" s="1">
        <v>44161</v>
      </c>
      <c r="B1035">
        <v>55.58</v>
      </c>
    </row>
    <row r="1036" spans="1:2" x14ac:dyDescent="0.3">
      <c r="A1036" s="1">
        <v>44160</v>
      </c>
      <c r="B1036">
        <v>52.13</v>
      </c>
    </row>
    <row r="1037" spans="1:2" x14ac:dyDescent="0.3">
      <c r="A1037" s="1">
        <v>44159</v>
      </c>
      <c r="B1037">
        <v>51.97</v>
      </c>
    </row>
    <row r="1038" spans="1:2" x14ac:dyDescent="0.3">
      <c r="A1038" s="1">
        <v>44158</v>
      </c>
      <c r="B1038">
        <v>52.25</v>
      </c>
    </row>
    <row r="1039" spans="1:2" x14ac:dyDescent="0.3">
      <c r="A1039" s="1">
        <v>44155</v>
      </c>
      <c r="B1039">
        <v>55</v>
      </c>
    </row>
    <row r="1040" spans="1:2" x14ac:dyDescent="0.3">
      <c r="A1040" s="1">
        <v>44154</v>
      </c>
      <c r="B1040">
        <v>56.41</v>
      </c>
    </row>
    <row r="1041" spans="1:2" x14ac:dyDescent="0.3">
      <c r="A1041" s="1">
        <v>44153</v>
      </c>
      <c r="B1041">
        <v>57.05</v>
      </c>
    </row>
    <row r="1042" spans="1:2" x14ac:dyDescent="0.3">
      <c r="A1042" s="1">
        <v>44152</v>
      </c>
      <c r="B1042">
        <v>57</v>
      </c>
    </row>
    <row r="1043" spans="1:2" x14ac:dyDescent="0.3">
      <c r="A1043" s="1">
        <v>44151</v>
      </c>
      <c r="B1043">
        <v>56.16</v>
      </c>
    </row>
    <row r="1044" spans="1:2" x14ac:dyDescent="0.3">
      <c r="A1044" s="1">
        <v>44148</v>
      </c>
      <c r="B1044">
        <v>58</v>
      </c>
    </row>
    <row r="1045" spans="1:2" x14ac:dyDescent="0.3">
      <c r="A1045" s="1">
        <v>44147</v>
      </c>
      <c r="B1045">
        <v>57.9</v>
      </c>
    </row>
    <row r="1046" spans="1:2" x14ac:dyDescent="0.3">
      <c r="A1046" s="1">
        <v>44146</v>
      </c>
      <c r="B1046">
        <v>58.51</v>
      </c>
    </row>
    <row r="1047" spans="1:2" x14ac:dyDescent="0.3">
      <c r="A1047" s="1">
        <v>44145</v>
      </c>
      <c r="B1047">
        <v>59</v>
      </c>
    </row>
    <row r="1048" spans="1:2" x14ac:dyDescent="0.3">
      <c r="A1048" s="1">
        <v>44144</v>
      </c>
      <c r="B1048">
        <v>59</v>
      </c>
    </row>
    <row r="1049" spans="1:2" x14ac:dyDescent="0.3">
      <c r="A1049" s="1">
        <v>44141</v>
      </c>
      <c r="B1049">
        <v>59</v>
      </c>
    </row>
    <row r="1050" spans="1:2" x14ac:dyDescent="0.3">
      <c r="A1050" s="1">
        <v>44140</v>
      </c>
      <c r="B1050">
        <v>59.74</v>
      </c>
    </row>
    <row r="1051" spans="1:2" x14ac:dyDescent="0.3">
      <c r="A1051" s="1">
        <v>44139</v>
      </c>
      <c r="B1051">
        <v>58.5</v>
      </c>
    </row>
    <row r="1052" spans="1:2" x14ac:dyDescent="0.3">
      <c r="A1052" s="1">
        <v>44138</v>
      </c>
      <c r="B1052">
        <v>58.03</v>
      </c>
    </row>
    <row r="1053" spans="1:2" x14ac:dyDescent="0.3">
      <c r="A1053" s="1">
        <v>44137</v>
      </c>
      <c r="B1053">
        <v>53.99</v>
      </c>
    </row>
    <row r="1054" spans="1:2" x14ac:dyDescent="0.3">
      <c r="A1054" s="1">
        <v>44133</v>
      </c>
      <c r="B1054">
        <v>54</v>
      </c>
    </row>
    <row r="1055" spans="1:2" x14ac:dyDescent="0.3">
      <c r="A1055" s="1">
        <v>44132</v>
      </c>
      <c r="B1055">
        <v>57.55</v>
      </c>
    </row>
    <row r="1056" spans="1:2" x14ac:dyDescent="0.3">
      <c r="A1056" s="1">
        <v>44131</v>
      </c>
      <c r="B1056">
        <v>60.51</v>
      </c>
    </row>
    <row r="1057" spans="1:2" x14ac:dyDescent="0.3">
      <c r="A1057" s="1">
        <v>44130</v>
      </c>
      <c r="B1057">
        <v>61.83</v>
      </c>
    </row>
    <row r="1058" spans="1:2" x14ac:dyDescent="0.3">
      <c r="A1058" s="1">
        <v>44127</v>
      </c>
      <c r="B1058">
        <v>59.66</v>
      </c>
    </row>
    <row r="1059" spans="1:2" x14ac:dyDescent="0.3">
      <c r="A1059" s="1">
        <v>44126</v>
      </c>
      <c r="B1059">
        <v>58</v>
      </c>
    </row>
    <row r="1060" spans="1:2" x14ac:dyDescent="0.3">
      <c r="A1060" s="1">
        <v>44125</v>
      </c>
      <c r="B1060">
        <v>56.67</v>
      </c>
    </row>
    <row r="1061" spans="1:2" x14ac:dyDescent="0.3">
      <c r="A1061" s="1">
        <v>44124</v>
      </c>
      <c r="B1061">
        <v>53.99</v>
      </c>
    </row>
    <row r="1062" spans="1:2" x14ac:dyDescent="0.3">
      <c r="A1062" s="1">
        <v>44123</v>
      </c>
      <c r="B1062">
        <v>53.98</v>
      </c>
    </row>
    <row r="1063" spans="1:2" x14ac:dyDescent="0.3">
      <c r="A1063" s="1">
        <v>44120</v>
      </c>
      <c r="B1063">
        <v>53.9</v>
      </c>
    </row>
    <row r="1064" spans="1:2" x14ac:dyDescent="0.3">
      <c r="A1064" s="1">
        <v>44119</v>
      </c>
      <c r="B1064">
        <v>54.3</v>
      </c>
    </row>
    <row r="1065" spans="1:2" x14ac:dyDescent="0.3">
      <c r="A1065" s="1">
        <v>44118</v>
      </c>
      <c r="B1065">
        <v>56.8</v>
      </c>
    </row>
    <row r="1066" spans="1:2" x14ac:dyDescent="0.3">
      <c r="A1066" s="1">
        <v>44117</v>
      </c>
      <c r="B1066">
        <v>55.34</v>
      </c>
    </row>
    <row r="1067" spans="1:2" x14ac:dyDescent="0.3">
      <c r="A1067" s="1">
        <v>44116</v>
      </c>
      <c r="B1067">
        <v>55</v>
      </c>
    </row>
    <row r="1068" spans="1:2" x14ac:dyDescent="0.3">
      <c r="A1068" s="1">
        <v>44113</v>
      </c>
      <c r="B1068">
        <v>57.5</v>
      </c>
    </row>
    <row r="1069" spans="1:2" x14ac:dyDescent="0.3">
      <c r="A1069" s="1">
        <v>44112</v>
      </c>
      <c r="B1069">
        <v>56.04</v>
      </c>
    </row>
    <row r="1070" spans="1:2" x14ac:dyDescent="0.3">
      <c r="A1070" s="1">
        <v>44111</v>
      </c>
      <c r="B1070">
        <v>54.71</v>
      </c>
    </row>
    <row r="1071" spans="1:2" x14ac:dyDescent="0.3">
      <c r="A1071" s="1">
        <v>44110</v>
      </c>
      <c r="B1071">
        <v>52</v>
      </c>
    </row>
    <row r="1072" spans="1:2" x14ac:dyDescent="0.3">
      <c r="A1072" s="1">
        <v>44109</v>
      </c>
      <c r="B1072">
        <v>52</v>
      </c>
    </row>
    <row r="1073" spans="1:2" x14ac:dyDescent="0.3">
      <c r="A1073" s="1">
        <v>44106</v>
      </c>
      <c r="B1073">
        <v>52.56</v>
      </c>
    </row>
    <row r="1074" spans="1:2" x14ac:dyDescent="0.3">
      <c r="A1074" s="1">
        <v>44105</v>
      </c>
      <c r="B1074">
        <v>53.3</v>
      </c>
    </row>
    <row r="1075" spans="1:2" x14ac:dyDescent="0.3">
      <c r="A1075" s="1">
        <v>44104</v>
      </c>
      <c r="B1075">
        <v>54.11</v>
      </c>
    </row>
    <row r="1076" spans="1:2" x14ac:dyDescent="0.3">
      <c r="A1076" s="1">
        <v>44103</v>
      </c>
      <c r="B1076">
        <v>55.11</v>
      </c>
    </row>
    <row r="1077" spans="1:2" x14ac:dyDescent="0.3">
      <c r="A1077" s="1">
        <v>44102</v>
      </c>
      <c r="B1077">
        <v>56.35</v>
      </c>
    </row>
    <row r="1078" spans="1:2" x14ac:dyDescent="0.3">
      <c r="A1078" s="1">
        <v>44099</v>
      </c>
      <c r="B1078">
        <v>59.96</v>
      </c>
    </row>
    <row r="1079" spans="1:2" x14ac:dyDescent="0.3">
      <c r="A1079" s="1">
        <v>44098</v>
      </c>
      <c r="B1079">
        <v>60.54</v>
      </c>
    </row>
    <row r="1080" spans="1:2" x14ac:dyDescent="0.3">
      <c r="A1080" s="1">
        <v>44097</v>
      </c>
      <c r="B1080">
        <v>60.57</v>
      </c>
    </row>
    <row r="1081" spans="1:2" x14ac:dyDescent="0.3">
      <c r="A1081" s="1">
        <v>44096</v>
      </c>
      <c r="B1081">
        <v>60.43</v>
      </c>
    </row>
    <row r="1082" spans="1:2" x14ac:dyDescent="0.3">
      <c r="A1082" s="1">
        <v>44095</v>
      </c>
      <c r="B1082">
        <v>61.91</v>
      </c>
    </row>
    <row r="1083" spans="1:2" x14ac:dyDescent="0.3">
      <c r="A1083" s="1">
        <v>44092</v>
      </c>
      <c r="B1083">
        <v>60.43</v>
      </c>
    </row>
    <row r="1084" spans="1:2" x14ac:dyDescent="0.3">
      <c r="A1084" s="1">
        <v>44091</v>
      </c>
      <c r="B1084">
        <v>60.46</v>
      </c>
    </row>
    <row r="1085" spans="1:2" x14ac:dyDescent="0.3">
      <c r="A1085" s="1">
        <v>44090</v>
      </c>
      <c r="B1085">
        <v>60.08</v>
      </c>
    </row>
    <row r="1086" spans="1:2" x14ac:dyDescent="0.3">
      <c r="A1086" s="1">
        <v>44089</v>
      </c>
      <c r="B1086">
        <v>59.99</v>
      </c>
    </row>
    <row r="1087" spans="1:2" x14ac:dyDescent="0.3">
      <c r="A1087" s="1">
        <v>44088</v>
      </c>
      <c r="B1087">
        <v>61.04</v>
      </c>
    </row>
    <row r="1088" spans="1:2" x14ac:dyDescent="0.3">
      <c r="A1088" s="1">
        <v>44085</v>
      </c>
      <c r="B1088">
        <v>60.12</v>
      </c>
    </row>
    <row r="1089" spans="1:2" x14ac:dyDescent="0.3">
      <c r="A1089" s="1">
        <v>44084</v>
      </c>
      <c r="B1089">
        <v>61.5</v>
      </c>
    </row>
    <row r="1090" spans="1:2" x14ac:dyDescent="0.3">
      <c r="A1090" s="1">
        <v>44083</v>
      </c>
      <c r="B1090">
        <v>59.25</v>
      </c>
    </row>
    <row r="1091" spans="1:2" x14ac:dyDescent="0.3">
      <c r="A1091" s="1">
        <v>44082</v>
      </c>
      <c r="B1091">
        <v>59.91</v>
      </c>
    </row>
    <row r="1092" spans="1:2" x14ac:dyDescent="0.3">
      <c r="A1092" s="1">
        <v>44081</v>
      </c>
      <c r="B1092">
        <v>60.8</v>
      </c>
    </row>
    <row r="1093" spans="1:2" x14ac:dyDescent="0.3">
      <c r="A1093" s="1">
        <v>44078</v>
      </c>
      <c r="B1093">
        <v>61.96</v>
      </c>
    </row>
    <row r="1094" spans="1:2" x14ac:dyDescent="0.3">
      <c r="A1094" s="1">
        <v>44077</v>
      </c>
      <c r="B1094">
        <v>62.37</v>
      </c>
    </row>
    <row r="1095" spans="1:2" x14ac:dyDescent="0.3">
      <c r="A1095" s="1">
        <v>44076</v>
      </c>
      <c r="B1095">
        <v>58.11</v>
      </c>
    </row>
    <row r="1096" spans="1:2" x14ac:dyDescent="0.3">
      <c r="A1096" s="1">
        <v>44075</v>
      </c>
      <c r="B1096">
        <v>58.09</v>
      </c>
    </row>
    <row r="1097" spans="1:2" x14ac:dyDescent="0.3">
      <c r="A1097" s="1">
        <v>44074</v>
      </c>
      <c r="B1097">
        <v>56.6</v>
      </c>
    </row>
    <row r="1098" spans="1:2" x14ac:dyDescent="0.3">
      <c r="A1098" s="1">
        <v>44071</v>
      </c>
      <c r="B1098">
        <v>54.37</v>
      </c>
    </row>
    <row r="1099" spans="1:2" x14ac:dyDescent="0.3">
      <c r="A1099" s="1">
        <v>44070</v>
      </c>
      <c r="B1099">
        <v>55.67</v>
      </c>
    </row>
    <row r="1100" spans="1:2" x14ac:dyDescent="0.3">
      <c r="A1100" s="1">
        <v>44069</v>
      </c>
      <c r="B1100">
        <v>53.73</v>
      </c>
    </row>
    <row r="1101" spans="1:2" x14ac:dyDescent="0.3">
      <c r="A1101" s="1">
        <v>44068</v>
      </c>
      <c r="B1101">
        <v>51.99</v>
      </c>
    </row>
    <row r="1102" spans="1:2" x14ac:dyDescent="0.3">
      <c r="A1102" s="1">
        <v>44067</v>
      </c>
      <c r="B1102">
        <v>51.58</v>
      </c>
    </row>
    <row r="1103" spans="1:2" x14ac:dyDescent="0.3">
      <c r="A1103" s="1">
        <v>44064</v>
      </c>
      <c r="B1103">
        <v>50.97</v>
      </c>
    </row>
    <row r="1104" spans="1:2" x14ac:dyDescent="0.3">
      <c r="A1104" s="1">
        <v>44063</v>
      </c>
      <c r="B1104">
        <v>51</v>
      </c>
    </row>
    <row r="1105" spans="1:2" x14ac:dyDescent="0.3">
      <c r="A1105" s="1">
        <v>44062</v>
      </c>
      <c r="B1105">
        <v>51.62</v>
      </c>
    </row>
    <row r="1106" spans="1:2" x14ac:dyDescent="0.3">
      <c r="A1106" s="1">
        <v>44061</v>
      </c>
      <c r="B1106">
        <v>51.95</v>
      </c>
    </row>
    <row r="1107" spans="1:2" x14ac:dyDescent="0.3">
      <c r="A1107" s="1">
        <v>44060</v>
      </c>
      <c r="B1107">
        <v>50.66</v>
      </c>
    </row>
    <row r="1108" spans="1:2" x14ac:dyDescent="0.3">
      <c r="A1108" s="1">
        <v>44056</v>
      </c>
      <c r="B1108">
        <v>50.39</v>
      </c>
    </row>
    <row r="1109" spans="1:2" x14ac:dyDescent="0.3">
      <c r="A1109" s="1">
        <v>44055</v>
      </c>
      <c r="B1109">
        <v>54.43</v>
      </c>
    </row>
    <row r="1110" spans="1:2" x14ac:dyDescent="0.3">
      <c r="A1110" s="1">
        <v>44054</v>
      </c>
      <c r="B1110">
        <v>53.9</v>
      </c>
    </row>
    <row r="1111" spans="1:2" x14ac:dyDescent="0.3">
      <c r="A1111" s="1">
        <v>44053</v>
      </c>
      <c r="B1111">
        <v>50.91</v>
      </c>
    </row>
    <row r="1112" spans="1:2" x14ac:dyDescent="0.3">
      <c r="A1112" s="1">
        <v>44050</v>
      </c>
      <c r="B1112">
        <v>47.69</v>
      </c>
    </row>
    <row r="1113" spans="1:2" x14ac:dyDescent="0.3">
      <c r="A1113" s="1">
        <v>44049</v>
      </c>
      <c r="B1113">
        <v>44.81</v>
      </c>
    </row>
    <row r="1114" spans="1:2" x14ac:dyDescent="0.3">
      <c r="A1114" s="1">
        <v>44048</v>
      </c>
      <c r="B1114">
        <v>45.42</v>
      </c>
    </row>
    <row r="1115" spans="1:2" x14ac:dyDescent="0.3">
      <c r="A1115" s="1">
        <v>44047</v>
      </c>
      <c r="B1115">
        <v>44.54</v>
      </c>
    </row>
    <row r="1116" spans="1:2" x14ac:dyDescent="0.3">
      <c r="A1116" s="1">
        <v>44046</v>
      </c>
      <c r="B1116">
        <v>45.08</v>
      </c>
    </row>
    <row r="1117" spans="1:2" x14ac:dyDescent="0.3">
      <c r="A1117" s="1">
        <v>44042</v>
      </c>
      <c r="B1117">
        <v>44.33</v>
      </c>
    </row>
    <row r="1118" spans="1:2" x14ac:dyDescent="0.3">
      <c r="A1118" s="1">
        <v>44041</v>
      </c>
      <c r="B1118">
        <v>44.31</v>
      </c>
    </row>
    <row r="1119" spans="1:2" x14ac:dyDescent="0.3">
      <c r="A1119" s="1">
        <v>44040</v>
      </c>
      <c r="B1119">
        <v>43.2</v>
      </c>
    </row>
    <row r="1120" spans="1:2" x14ac:dyDescent="0.3">
      <c r="A1120" s="1">
        <v>44039</v>
      </c>
      <c r="B1120">
        <v>42.98</v>
      </c>
    </row>
    <row r="1121" spans="1:2" x14ac:dyDescent="0.3">
      <c r="A1121" s="1">
        <v>44036</v>
      </c>
      <c r="B1121">
        <v>42.54</v>
      </c>
    </row>
    <row r="1122" spans="1:2" x14ac:dyDescent="0.3">
      <c r="A1122" s="1">
        <v>44035</v>
      </c>
      <c r="B1122">
        <v>43.47</v>
      </c>
    </row>
    <row r="1123" spans="1:2" x14ac:dyDescent="0.3">
      <c r="A1123" s="1">
        <v>44034</v>
      </c>
      <c r="B1123">
        <v>42.72</v>
      </c>
    </row>
    <row r="1124" spans="1:2" x14ac:dyDescent="0.3">
      <c r="A1124" s="1">
        <v>44033</v>
      </c>
      <c r="B1124">
        <v>42.66</v>
      </c>
    </row>
    <row r="1125" spans="1:2" x14ac:dyDescent="0.3">
      <c r="A1125" s="1">
        <v>44032</v>
      </c>
      <c r="B1125">
        <v>43.05</v>
      </c>
    </row>
    <row r="1126" spans="1:2" x14ac:dyDescent="0.3">
      <c r="A1126" s="1">
        <v>44029</v>
      </c>
      <c r="B1126">
        <v>42.18</v>
      </c>
    </row>
    <row r="1127" spans="1:2" x14ac:dyDescent="0.3">
      <c r="A1127" s="1">
        <v>44028</v>
      </c>
      <c r="B1127">
        <v>42.48</v>
      </c>
    </row>
    <row r="1128" spans="1:2" x14ac:dyDescent="0.3">
      <c r="A1128" s="1">
        <v>44027</v>
      </c>
      <c r="B1128">
        <v>41.5</v>
      </c>
    </row>
    <row r="1129" spans="1:2" x14ac:dyDescent="0.3">
      <c r="A1129" s="1">
        <v>44026</v>
      </c>
      <c r="B1129">
        <v>41.5</v>
      </c>
    </row>
    <row r="1130" spans="1:2" x14ac:dyDescent="0.3">
      <c r="A1130" s="1">
        <v>44025</v>
      </c>
      <c r="B1130">
        <v>39.93</v>
      </c>
    </row>
    <row r="1131" spans="1:2" x14ac:dyDescent="0.3">
      <c r="A1131" s="1">
        <v>44022</v>
      </c>
      <c r="B1131">
        <v>37.99</v>
      </c>
    </row>
    <row r="1132" spans="1:2" x14ac:dyDescent="0.3">
      <c r="A1132" s="1">
        <v>44021</v>
      </c>
      <c r="B1132">
        <v>37.5</v>
      </c>
    </row>
    <row r="1133" spans="1:2" x14ac:dyDescent="0.3">
      <c r="A1133" s="1">
        <v>44020</v>
      </c>
      <c r="B1133">
        <v>37.46</v>
      </c>
    </row>
    <row r="1134" spans="1:2" x14ac:dyDescent="0.3">
      <c r="A1134" s="1">
        <v>44019</v>
      </c>
      <c r="B1134">
        <v>37.33</v>
      </c>
    </row>
    <row r="1135" spans="1:2" x14ac:dyDescent="0.3">
      <c r="A1135" s="1">
        <v>44018</v>
      </c>
      <c r="B1135">
        <v>37.479999999999997</v>
      </c>
    </row>
    <row r="1136" spans="1:2" x14ac:dyDescent="0.3">
      <c r="A1136" s="1">
        <v>44015</v>
      </c>
      <c r="B1136">
        <v>36.200000000000003</v>
      </c>
    </row>
    <row r="1137" spans="1:2" x14ac:dyDescent="0.3">
      <c r="A1137" s="1">
        <v>44014</v>
      </c>
      <c r="B1137">
        <v>36.5</v>
      </c>
    </row>
    <row r="1138" spans="1:2" x14ac:dyDescent="0.3">
      <c r="A1138" s="1">
        <v>44013</v>
      </c>
      <c r="B1138">
        <v>36.130000000000003</v>
      </c>
    </row>
    <row r="1139" spans="1:2" x14ac:dyDescent="0.3">
      <c r="A1139" s="1">
        <v>44012</v>
      </c>
      <c r="B1139">
        <v>35.51</v>
      </c>
    </row>
    <row r="1140" spans="1:2" x14ac:dyDescent="0.3">
      <c r="A1140" s="1">
        <v>44011</v>
      </c>
      <c r="B1140">
        <v>33.96</v>
      </c>
    </row>
    <row r="1141" spans="1:2" x14ac:dyDescent="0.3">
      <c r="A1141" s="1">
        <v>44008</v>
      </c>
      <c r="B1141">
        <v>32.86</v>
      </c>
    </row>
    <row r="1142" spans="1:2" x14ac:dyDescent="0.3">
      <c r="A1142" s="1">
        <v>44007</v>
      </c>
      <c r="B1142">
        <v>32.630000000000003</v>
      </c>
    </row>
    <row r="1143" spans="1:2" x14ac:dyDescent="0.3">
      <c r="A1143" s="1">
        <v>44006</v>
      </c>
      <c r="B1143">
        <v>34</v>
      </c>
    </row>
    <row r="1144" spans="1:2" x14ac:dyDescent="0.3">
      <c r="A1144" s="1">
        <v>44005</v>
      </c>
      <c r="B1144">
        <v>33.630000000000003</v>
      </c>
    </row>
    <row r="1145" spans="1:2" x14ac:dyDescent="0.3">
      <c r="A1145" s="1">
        <v>44004</v>
      </c>
      <c r="B1145">
        <v>33.869999999999997</v>
      </c>
    </row>
    <row r="1146" spans="1:2" x14ac:dyDescent="0.3">
      <c r="A1146" s="1">
        <v>44001</v>
      </c>
      <c r="B1146">
        <v>32.5</v>
      </c>
    </row>
    <row r="1147" spans="1:2" x14ac:dyDescent="0.3">
      <c r="A1147" s="1">
        <v>44000</v>
      </c>
      <c r="B1147">
        <v>32.79</v>
      </c>
    </row>
    <row r="1148" spans="1:2" x14ac:dyDescent="0.3">
      <c r="A1148" s="1">
        <v>43999</v>
      </c>
      <c r="B1148">
        <v>32.25</v>
      </c>
    </row>
    <row r="1149" spans="1:2" x14ac:dyDescent="0.3">
      <c r="A1149" s="1">
        <v>43998</v>
      </c>
      <c r="B1149">
        <v>32.22</v>
      </c>
    </row>
    <row r="1150" spans="1:2" x14ac:dyDescent="0.3">
      <c r="A1150" s="1">
        <v>43997</v>
      </c>
      <c r="B1150">
        <v>30.73</v>
      </c>
    </row>
    <row r="1151" spans="1:2" x14ac:dyDescent="0.3">
      <c r="A1151" s="1">
        <v>43994</v>
      </c>
      <c r="B1151">
        <v>33.11</v>
      </c>
    </row>
    <row r="1152" spans="1:2" x14ac:dyDescent="0.3">
      <c r="A1152" s="1">
        <v>43993</v>
      </c>
      <c r="B1152">
        <v>33.33</v>
      </c>
    </row>
    <row r="1153" spans="1:2" x14ac:dyDescent="0.3">
      <c r="A1153" s="1">
        <v>43992</v>
      </c>
      <c r="B1153">
        <v>34.1</v>
      </c>
    </row>
    <row r="1154" spans="1:2" x14ac:dyDescent="0.3">
      <c r="A1154" s="1">
        <v>43991</v>
      </c>
      <c r="B1154">
        <v>34.5</v>
      </c>
    </row>
    <row r="1155" spans="1:2" x14ac:dyDescent="0.3">
      <c r="A1155" s="1">
        <v>43990</v>
      </c>
      <c r="B1155">
        <v>34.5</v>
      </c>
    </row>
    <row r="1156" spans="1:2" x14ac:dyDescent="0.3">
      <c r="A1156" s="1">
        <v>43987</v>
      </c>
      <c r="B1156">
        <v>34.4</v>
      </c>
    </row>
    <row r="1157" spans="1:2" x14ac:dyDescent="0.3">
      <c r="A1157" s="1">
        <v>43986</v>
      </c>
      <c r="B1157">
        <v>34</v>
      </c>
    </row>
    <row r="1158" spans="1:2" x14ac:dyDescent="0.3">
      <c r="A1158" s="1">
        <v>43985</v>
      </c>
      <c r="B1158">
        <v>34.49</v>
      </c>
    </row>
    <row r="1159" spans="1:2" x14ac:dyDescent="0.3">
      <c r="A1159" s="1">
        <v>43984</v>
      </c>
      <c r="B1159">
        <v>33.07</v>
      </c>
    </row>
    <row r="1160" spans="1:2" x14ac:dyDescent="0.3">
      <c r="A1160" s="1">
        <v>43983</v>
      </c>
      <c r="B1160">
        <v>33.07</v>
      </c>
    </row>
    <row r="1161" spans="1:2" x14ac:dyDescent="0.3">
      <c r="A1161" s="1">
        <v>43980</v>
      </c>
      <c r="B1161">
        <v>33.94</v>
      </c>
    </row>
    <row r="1162" spans="1:2" x14ac:dyDescent="0.3">
      <c r="A1162" s="1">
        <v>43979</v>
      </c>
      <c r="B1162">
        <v>33.9</v>
      </c>
    </row>
    <row r="1163" spans="1:2" x14ac:dyDescent="0.3">
      <c r="A1163" s="1">
        <v>43972</v>
      </c>
      <c r="B1163">
        <v>33.71</v>
      </c>
    </row>
    <row r="1164" spans="1:2" x14ac:dyDescent="0.3">
      <c r="A1164" s="1">
        <v>43971</v>
      </c>
      <c r="B1164">
        <v>34</v>
      </c>
    </row>
    <row r="1165" spans="1:2" x14ac:dyDescent="0.3">
      <c r="A1165" s="1">
        <v>43970</v>
      </c>
      <c r="B1165">
        <v>34.9</v>
      </c>
    </row>
    <row r="1166" spans="1:2" x14ac:dyDescent="0.3">
      <c r="A1166" s="1">
        <v>43969</v>
      </c>
      <c r="B1166">
        <v>35.5</v>
      </c>
    </row>
    <row r="1167" spans="1:2" x14ac:dyDescent="0.3">
      <c r="A1167" s="1">
        <v>43966</v>
      </c>
      <c r="B1167">
        <v>35.9</v>
      </c>
    </row>
    <row r="1168" spans="1:2" x14ac:dyDescent="0.3">
      <c r="A1168" s="1">
        <v>43965</v>
      </c>
      <c r="B1168">
        <v>35</v>
      </c>
    </row>
    <row r="1169" spans="1:2" x14ac:dyDescent="0.3">
      <c r="A1169" s="1">
        <v>43964</v>
      </c>
      <c r="B1169">
        <v>35.78</v>
      </c>
    </row>
    <row r="1170" spans="1:2" x14ac:dyDescent="0.3">
      <c r="A1170" s="1">
        <v>43963</v>
      </c>
      <c r="B1170">
        <v>33.68</v>
      </c>
    </row>
    <row r="1171" spans="1:2" x14ac:dyDescent="0.3">
      <c r="A1171" s="1">
        <v>43962</v>
      </c>
      <c r="B1171">
        <v>33</v>
      </c>
    </row>
    <row r="1172" spans="1:2" x14ac:dyDescent="0.3">
      <c r="A1172" s="1">
        <v>43959</v>
      </c>
      <c r="B1172">
        <v>33.92</v>
      </c>
    </row>
    <row r="1173" spans="1:2" x14ac:dyDescent="0.3">
      <c r="A1173" s="1">
        <v>43958</v>
      </c>
      <c r="B1173">
        <v>33.96</v>
      </c>
    </row>
    <row r="1174" spans="1:2" x14ac:dyDescent="0.3">
      <c r="A1174" s="1">
        <v>43957</v>
      </c>
      <c r="B1174">
        <v>34</v>
      </c>
    </row>
    <row r="1175" spans="1:2" x14ac:dyDescent="0.3">
      <c r="A1175" s="1">
        <v>43956</v>
      </c>
      <c r="B1175">
        <v>35.979999999999997</v>
      </c>
    </row>
    <row r="1176" spans="1:2" x14ac:dyDescent="0.3">
      <c r="A1176" s="1">
        <v>43955</v>
      </c>
      <c r="B1176">
        <v>38.01</v>
      </c>
    </row>
    <row r="1177" spans="1:2" x14ac:dyDescent="0.3">
      <c r="A1177" s="1">
        <v>43951</v>
      </c>
      <c r="B1177">
        <v>39.96</v>
      </c>
    </row>
    <row r="1178" spans="1:2" x14ac:dyDescent="0.3">
      <c r="A1178" s="1">
        <v>43950</v>
      </c>
      <c r="B1178">
        <v>38.049999999999997</v>
      </c>
    </row>
    <row r="1179" spans="1:2" x14ac:dyDescent="0.3">
      <c r="A1179" s="1">
        <v>43949</v>
      </c>
      <c r="B1179">
        <v>36.450000000000003</v>
      </c>
    </row>
    <row r="1180" spans="1:2" x14ac:dyDescent="0.3">
      <c r="A1180" s="1">
        <v>43948</v>
      </c>
      <c r="B1180">
        <v>35</v>
      </c>
    </row>
    <row r="1181" spans="1:2" x14ac:dyDescent="0.3">
      <c r="A1181" s="1">
        <v>43945</v>
      </c>
      <c r="B1181">
        <v>37.53</v>
      </c>
    </row>
    <row r="1182" spans="1:2" x14ac:dyDescent="0.3">
      <c r="A1182" s="1">
        <v>43944</v>
      </c>
      <c r="B1182">
        <v>37.119999999999997</v>
      </c>
    </row>
    <row r="1183" spans="1:2" x14ac:dyDescent="0.3">
      <c r="A1183" s="1">
        <v>43943</v>
      </c>
      <c r="B1183">
        <v>35.85</v>
      </c>
    </row>
    <row r="1184" spans="1:2" x14ac:dyDescent="0.3">
      <c r="A1184" s="1">
        <v>43942</v>
      </c>
      <c r="B1184">
        <v>35</v>
      </c>
    </row>
    <row r="1185" spans="1:2" x14ac:dyDescent="0.3">
      <c r="A1185" s="1">
        <v>43941</v>
      </c>
      <c r="B1185">
        <v>35.799999999999997</v>
      </c>
    </row>
    <row r="1186" spans="1:2" x14ac:dyDescent="0.3">
      <c r="A1186" s="1">
        <v>43938</v>
      </c>
      <c r="B1186">
        <v>33.32</v>
      </c>
    </row>
    <row r="1187" spans="1:2" x14ac:dyDescent="0.3">
      <c r="A1187" s="1">
        <v>43937</v>
      </c>
      <c r="B1187">
        <v>31</v>
      </c>
    </row>
    <row r="1188" spans="1:2" x14ac:dyDescent="0.3">
      <c r="A1188" s="1">
        <v>43936</v>
      </c>
      <c r="B1188">
        <v>32.21</v>
      </c>
    </row>
    <row r="1189" spans="1:2" x14ac:dyDescent="0.3">
      <c r="A1189" s="1">
        <v>43935</v>
      </c>
      <c r="B1189">
        <v>31.52</v>
      </c>
    </row>
    <row r="1190" spans="1:2" x14ac:dyDescent="0.3">
      <c r="A1190" s="1">
        <v>43934</v>
      </c>
      <c r="B1190">
        <v>30.5</v>
      </c>
    </row>
    <row r="1191" spans="1:2" x14ac:dyDescent="0.3">
      <c r="A1191" s="1">
        <v>43931</v>
      </c>
      <c r="B1191">
        <v>31.7</v>
      </c>
    </row>
    <row r="1192" spans="1:2" x14ac:dyDescent="0.3">
      <c r="A1192" s="1">
        <v>43930</v>
      </c>
      <c r="B1192">
        <v>31.1</v>
      </c>
    </row>
    <row r="1193" spans="1:2" x14ac:dyDescent="0.3">
      <c r="A1193" s="1">
        <v>43929</v>
      </c>
      <c r="B1193">
        <v>30</v>
      </c>
    </row>
    <row r="1194" spans="1:2" x14ac:dyDescent="0.3">
      <c r="A1194" s="1">
        <v>43928</v>
      </c>
      <c r="B1194">
        <v>30.01</v>
      </c>
    </row>
    <row r="1195" spans="1:2" x14ac:dyDescent="0.3">
      <c r="A1195" s="1">
        <v>43927</v>
      </c>
      <c r="B1195">
        <v>29.5</v>
      </c>
    </row>
    <row r="1196" spans="1:2" x14ac:dyDescent="0.3">
      <c r="A1196" s="1">
        <v>43924</v>
      </c>
      <c r="B1196">
        <v>31.77</v>
      </c>
    </row>
    <row r="1197" spans="1:2" x14ac:dyDescent="0.3">
      <c r="A1197" s="1">
        <v>43923</v>
      </c>
      <c r="B1197">
        <v>29.56</v>
      </c>
    </row>
    <row r="1198" spans="1:2" x14ac:dyDescent="0.3">
      <c r="A1198" s="1">
        <v>43922</v>
      </c>
      <c r="B1198">
        <v>27.5</v>
      </c>
    </row>
    <row r="1199" spans="1:2" x14ac:dyDescent="0.3">
      <c r="A1199" s="1">
        <v>43921</v>
      </c>
      <c r="B1199">
        <v>25.88</v>
      </c>
    </row>
    <row r="1200" spans="1:2" x14ac:dyDescent="0.3">
      <c r="A1200" s="1">
        <v>43920</v>
      </c>
      <c r="B1200">
        <v>24.34</v>
      </c>
    </row>
    <row r="1201" spans="1:2" x14ac:dyDescent="0.3">
      <c r="A1201" s="1">
        <v>43917</v>
      </c>
      <c r="B1201">
        <v>24.05</v>
      </c>
    </row>
    <row r="1202" spans="1:2" x14ac:dyDescent="0.3">
      <c r="A1202" s="1">
        <v>43916</v>
      </c>
      <c r="B1202">
        <v>23.22</v>
      </c>
    </row>
    <row r="1203" spans="1:2" x14ac:dyDescent="0.3">
      <c r="A1203" s="1">
        <v>43915</v>
      </c>
      <c r="B1203">
        <v>24.74</v>
      </c>
    </row>
    <row r="1204" spans="1:2" x14ac:dyDescent="0.3">
      <c r="A1204" s="1">
        <v>43914</v>
      </c>
      <c r="B1204">
        <v>26.74</v>
      </c>
    </row>
    <row r="1205" spans="1:2" x14ac:dyDescent="0.3">
      <c r="A1205" s="1">
        <v>43910</v>
      </c>
      <c r="B1205">
        <v>28.9</v>
      </c>
    </row>
    <row r="1206" spans="1:2" x14ac:dyDescent="0.3">
      <c r="A1206" s="1">
        <v>43909</v>
      </c>
      <c r="B1206">
        <v>30.75</v>
      </c>
    </row>
    <row r="1207" spans="1:2" x14ac:dyDescent="0.3">
      <c r="A1207" s="1">
        <v>43908</v>
      </c>
      <c r="B1207">
        <v>32.770000000000003</v>
      </c>
    </row>
    <row r="1208" spans="1:2" x14ac:dyDescent="0.3">
      <c r="A1208" s="1">
        <v>43907</v>
      </c>
      <c r="B1208">
        <v>35.42</v>
      </c>
    </row>
    <row r="1209" spans="1:2" x14ac:dyDescent="0.3">
      <c r="A1209" s="1">
        <v>43906</v>
      </c>
      <c r="B1209">
        <v>37.83</v>
      </c>
    </row>
    <row r="1210" spans="1:2" x14ac:dyDescent="0.3">
      <c r="A1210" s="1">
        <v>43903</v>
      </c>
      <c r="B1210">
        <v>40.89</v>
      </c>
    </row>
    <row r="1211" spans="1:2" x14ac:dyDescent="0.3">
      <c r="A1211" s="1">
        <v>43902</v>
      </c>
      <c r="B1211">
        <v>43.05</v>
      </c>
    </row>
    <row r="1212" spans="1:2" x14ac:dyDescent="0.3">
      <c r="A1212" s="1">
        <v>43901</v>
      </c>
      <c r="B1212">
        <v>44.46</v>
      </c>
    </row>
    <row r="1213" spans="1:2" x14ac:dyDescent="0.3">
      <c r="A1213" s="1">
        <v>43900</v>
      </c>
      <c r="B1213">
        <v>45</v>
      </c>
    </row>
    <row r="1214" spans="1:2" x14ac:dyDescent="0.3">
      <c r="A1214" s="1">
        <v>43899</v>
      </c>
      <c r="B1214">
        <v>44.73</v>
      </c>
    </row>
    <row r="1215" spans="1:2" x14ac:dyDescent="0.3">
      <c r="A1215" s="1">
        <v>43896</v>
      </c>
      <c r="B1215">
        <v>42.15</v>
      </c>
    </row>
    <row r="1216" spans="1:2" x14ac:dyDescent="0.3">
      <c r="A1216" s="1">
        <v>43895</v>
      </c>
      <c r="B1216">
        <v>41.42</v>
      </c>
    </row>
    <row r="1217" spans="1:2" x14ac:dyDescent="0.3">
      <c r="A1217" s="1">
        <v>43893</v>
      </c>
      <c r="B1217">
        <v>40.5</v>
      </c>
    </row>
    <row r="1218" spans="1:2" x14ac:dyDescent="0.3">
      <c r="A1218" s="1">
        <v>43892</v>
      </c>
      <c r="B1218">
        <v>41</v>
      </c>
    </row>
    <row r="1219" spans="1:2" x14ac:dyDescent="0.3">
      <c r="A1219" s="1">
        <v>43889</v>
      </c>
      <c r="B1219">
        <v>40</v>
      </c>
    </row>
    <row r="1220" spans="1:2" x14ac:dyDescent="0.3">
      <c r="A1220" s="1">
        <v>43888</v>
      </c>
      <c r="B1220">
        <v>40</v>
      </c>
    </row>
    <row r="1221" spans="1:2" x14ac:dyDescent="0.3">
      <c r="A1221" s="1">
        <v>43887</v>
      </c>
      <c r="B1221">
        <v>39.5</v>
      </c>
    </row>
    <row r="1222" spans="1:2" x14ac:dyDescent="0.3">
      <c r="A1222" s="1">
        <v>43886</v>
      </c>
      <c r="B1222">
        <v>40.49</v>
      </c>
    </row>
    <row r="1223" spans="1:2" x14ac:dyDescent="0.3">
      <c r="A1223" s="1">
        <v>43885</v>
      </c>
      <c r="B1223">
        <v>40.5</v>
      </c>
    </row>
    <row r="1224" spans="1:2" x14ac:dyDescent="0.3">
      <c r="A1224" s="1">
        <v>43882</v>
      </c>
      <c r="B1224">
        <v>41.4</v>
      </c>
    </row>
    <row r="1225" spans="1:2" x14ac:dyDescent="0.3">
      <c r="A1225" s="1">
        <v>43881</v>
      </c>
      <c r="B1225">
        <v>40.96</v>
      </c>
    </row>
    <row r="1226" spans="1:2" x14ac:dyDescent="0.3">
      <c r="A1226" s="1">
        <v>43880</v>
      </c>
      <c r="B1226">
        <v>40.729999999999997</v>
      </c>
    </row>
    <row r="1227" spans="1:2" x14ac:dyDescent="0.3">
      <c r="A1227" s="1">
        <v>43879</v>
      </c>
      <c r="B1227">
        <v>39.5</v>
      </c>
    </row>
    <row r="1228" spans="1:2" x14ac:dyDescent="0.3">
      <c r="A1228" s="1">
        <v>43878</v>
      </c>
      <c r="B1228">
        <v>39.49</v>
      </c>
    </row>
    <row r="1229" spans="1:2" x14ac:dyDescent="0.3">
      <c r="A1229" s="1">
        <v>43875</v>
      </c>
      <c r="B1229">
        <v>38.909999999999997</v>
      </c>
    </row>
    <row r="1230" spans="1:2" x14ac:dyDescent="0.3">
      <c r="A1230" s="1">
        <v>43874</v>
      </c>
      <c r="B1230">
        <v>38.49</v>
      </c>
    </row>
    <row r="1231" spans="1:2" x14ac:dyDescent="0.3">
      <c r="A1231" s="1">
        <v>43873</v>
      </c>
      <c r="B1231">
        <v>40.1</v>
      </c>
    </row>
    <row r="1232" spans="1:2" x14ac:dyDescent="0.3">
      <c r="A1232" s="1">
        <v>43872</v>
      </c>
      <c r="B1232">
        <v>39.81</v>
      </c>
    </row>
    <row r="1233" spans="1:2" x14ac:dyDescent="0.3">
      <c r="A1233" s="1">
        <v>43871</v>
      </c>
      <c r="B1233">
        <v>38.85</v>
      </c>
    </row>
    <row r="1234" spans="1:2" x14ac:dyDescent="0.3">
      <c r="A1234" s="1">
        <v>43868</v>
      </c>
      <c r="B1234">
        <v>39.58</v>
      </c>
    </row>
    <row r="1235" spans="1:2" x14ac:dyDescent="0.3">
      <c r="A1235" s="1">
        <v>43867</v>
      </c>
      <c r="B1235">
        <v>40.33</v>
      </c>
    </row>
    <row r="1236" spans="1:2" x14ac:dyDescent="0.3">
      <c r="A1236" s="1">
        <v>43865</v>
      </c>
      <c r="B1236">
        <v>40.200000000000003</v>
      </c>
    </row>
    <row r="1237" spans="1:2" x14ac:dyDescent="0.3">
      <c r="A1237" s="1">
        <v>43864</v>
      </c>
      <c r="B1237">
        <v>40</v>
      </c>
    </row>
    <row r="1238" spans="1:2" x14ac:dyDescent="0.3">
      <c r="A1238" s="1">
        <v>43861</v>
      </c>
      <c r="B1238">
        <v>40.76</v>
      </c>
    </row>
    <row r="1239" spans="1:2" x14ac:dyDescent="0.3">
      <c r="A1239" s="1">
        <v>43860</v>
      </c>
      <c r="B1239">
        <v>41.03</v>
      </c>
    </row>
    <row r="1240" spans="1:2" x14ac:dyDescent="0.3">
      <c r="A1240" s="1">
        <v>43859</v>
      </c>
      <c r="B1240">
        <v>41.26</v>
      </c>
    </row>
    <row r="1241" spans="1:2" x14ac:dyDescent="0.3">
      <c r="A1241" s="1">
        <v>43858</v>
      </c>
      <c r="B1241">
        <v>41.11</v>
      </c>
    </row>
    <row r="1242" spans="1:2" x14ac:dyDescent="0.3">
      <c r="A1242" s="1">
        <v>43857</v>
      </c>
      <c r="B1242">
        <v>41.31</v>
      </c>
    </row>
    <row r="1243" spans="1:2" x14ac:dyDescent="0.3">
      <c r="A1243" s="1">
        <v>43854</v>
      </c>
      <c r="B1243">
        <v>41.63</v>
      </c>
    </row>
    <row r="1244" spans="1:2" x14ac:dyDescent="0.3">
      <c r="A1244" s="1">
        <v>43853</v>
      </c>
      <c r="B1244">
        <v>41.37</v>
      </c>
    </row>
    <row r="1245" spans="1:2" x14ac:dyDescent="0.3">
      <c r="A1245" s="1">
        <v>43852</v>
      </c>
      <c r="B1245">
        <v>42.34</v>
      </c>
    </row>
    <row r="1246" spans="1:2" x14ac:dyDescent="0.3">
      <c r="A1246" s="1">
        <v>43851</v>
      </c>
      <c r="B1246">
        <v>41.15</v>
      </c>
    </row>
    <row r="1247" spans="1:2" x14ac:dyDescent="0.3">
      <c r="A1247" s="1">
        <v>43850</v>
      </c>
      <c r="B1247">
        <v>40.79</v>
      </c>
    </row>
    <row r="1248" spans="1:2" x14ac:dyDescent="0.3">
      <c r="A1248" s="1">
        <v>43847</v>
      </c>
      <c r="B1248">
        <v>40.54</v>
      </c>
    </row>
    <row r="1249" spans="1:2" x14ac:dyDescent="0.3">
      <c r="A1249" s="1">
        <v>43846</v>
      </c>
      <c r="B1249">
        <v>40.880000000000003</v>
      </c>
    </row>
    <row r="1250" spans="1:2" x14ac:dyDescent="0.3">
      <c r="A1250" s="1">
        <v>43845</v>
      </c>
      <c r="B1250">
        <v>40.340000000000003</v>
      </c>
    </row>
    <row r="1251" spans="1:2" x14ac:dyDescent="0.3">
      <c r="A1251" s="1">
        <v>43844</v>
      </c>
      <c r="B1251">
        <v>40.78</v>
      </c>
    </row>
    <row r="1252" spans="1:2" x14ac:dyDescent="0.3">
      <c r="A1252" s="1">
        <v>43843</v>
      </c>
      <c r="B1252">
        <v>40.61</v>
      </c>
    </row>
    <row r="1253" spans="1:2" x14ac:dyDescent="0.3">
      <c r="A1253" s="1">
        <v>43840</v>
      </c>
      <c r="B1253">
        <v>40.71</v>
      </c>
    </row>
    <row r="1254" spans="1:2" x14ac:dyDescent="0.3">
      <c r="A1254" s="1">
        <v>43839</v>
      </c>
      <c r="B1254">
        <v>39.29</v>
      </c>
    </row>
    <row r="1255" spans="1:2" x14ac:dyDescent="0.3">
      <c r="A1255" s="1">
        <v>43838</v>
      </c>
      <c r="B1255">
        <v>37.42</v>
      </c>
    </row>
    <row r="1256" spans="1:2" x14ac:dyDescent="0.3">
      <c r="A1256" s="1">
        <v>43837</v>
      </c>
      <c r="B1256">
        <v>38.69</v>
      </c>
    </row>
    <row r="1257" spans="1:2" x14ac:dyDescent="0.3">
      <c r="A1257" s="1">
        <v>43836</v>
      </c>
      <c r="B1257">
        <v>38.49</v>
      </c>
    </row>
    <row r="1258" spans="1:2" x14ac:dyDescent="0.3">
      <c r="A1258" s="1">
        <v>43833</v>
      </c>
      <c r="B1258">
        <v>39.56</v>
      </c>
    </row>
    <row r="1259" spans="1:2" x14ac:dyDescent="0.3">
      <c r="A1259" s="1">
        <v>43832</v>
      </c>
      <c r="B1259">
        <v>38.96</v>
      </c>
    </row>
    <row r="1260" spans="1:2" x14ac:dyDescent="0.3">
      <c r="A1260" s="1">
        <v>43831</v>
      </c>
      <c r="B1260">
        <v>39.42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F5E8-1C8C-452C-8A2D-8B69E1D77CF9}">
  <dimension ref="A1:B1058"/>
  <sheetViews>
    <sheetView workbookViewId="0">
      <selection activeCell="A2" sqref="A2:B1058"/>
    </sheetView>
  </sheetViews>
  <sheetFormatPr defaultRowHeight="14.4" x14ac:dyDescent="0.3"/>
  <cols>
    <col min="1" max="1" width="10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45743</v>
      </c>
      <c r="B2">
        <v>7371.5</v>
      </c>
    </row>
    <row r="3" spans="1:2" x14ac:dyDescent="0.3">
      <c r="A3" s="1">
        <v>45742</v>
      </c>
      <c r="B3">
        <v>7385.78</v>
      </c>
    </row>
    <row r="4" spans="1:2" x14ac:dyDescent="0.3">
      <c r="A4" s="1">
        <v>45741</v>
      </c>
      <c r="B4">
        <v>7374.98</v>
      </c>
    </row>
    <row r="5" spans="1:2" x14ac:dyDescent="0.3">
      <c r="A5" s="1">
        <v>45740</v>
      </c>
      <c r="B5">
        <v>7374.94</v>
      </c>
    </row>
    <row r="6" spans="1:2" x14ac:dyDescent="0.3">
      <c r="A6" s="1">
        <v>45737</v>
      </c>
      <c r="B6">
        <v>7398.55</v>
      </c>
    </row>
    <row r="7" spans="1:2" x14ac:dyDescent="0.3">
      <c r="A7" s="1">
        <v>45736</v>
      </c>
      <c r="B7">
        <v>7383.92</v>
      </c>
    </row>
    <row r="8" spans="1:2" x14ac:dyDescent="0.3">
      <c r="A8" s="1">
        <v>45735</v>
      </c>
      <c r="B8">
        <v>7402.33</v>
      </c>
    </row>
    <row r="9" spans="1:2" x14ac:dyDescent="0.3">
      <c r="A9" s="1">
        <v>45734</v>
      </c>
      <c r="B9">
        <v>7467.17</v>
      </c>
    </row>
    <row r="10" spans="1:2" x14ac:dyDescent="0.3">
      <c r="A10" s="1">
        <v>45733</v>
      </c>
      <c r="B10">
        <v>7350</v>
      </c>
    </row>
    <row r="11" spans="1:2" x14ac:dyDescent="0.3">
      <c r="A11" s="1">
        <v>45730</v>
      </c>
      <c r="B11">
        <v>7336.05</v>
      </c>
    </row>
    <row r="12" spans="1:2" x14ac:dyDescent="0.3">
      <c r="A12" s="1">
        <v>45729</v>
      </c>
      <c r="B12">
        <v>7350.05</v>
      </c>
    </row>
    <row r="13" spans="1:2" x14ac:dyDescent="0.3">
      <c r="A13" s="1">
        <v>45728</v>
      </c>
      <c r="B13">
        <v>7350</v>
      </c>
    </row>
    <row r="14" spans="1:2" x14ac:dyDescent="0.3">
      <c r="A14" s="1">
        <v>45727</v>
      </c>
      <c r="B14">
        <v>7351</v>
      </c>
    </row>
    <row r="15" spans="1:2" x14ac:dyDescent="0.3">
      <c r="A15" s="1">
        <v>45726</v>
      </c>
      <c r="B15">
        <v>7321.25</v>
      </c>
    </row>
    <row r="16" spans="1:2" x14ac:dyDescent="0.3">
      <c r="A16" s="1">
        <v>45723</v>
      </c>
      <c r="B16">
        <v>7395.6</v>
      </c>
    </row>
    <row r="17" spans="1:2" x14ac:dyDescent="0.3">
      <c r="A17" s="1">
        <v>45722</v>
      </c>
      <c r="B17">
        <v>7362.02</v>
      </c>
    </row>
    <row r="18" spans="1:2" x14ac:dyDescent="0.3">
      <c r="A18" s="1">
        <v>45721</v>
      </c>
      <c r="B18">
        <v>7499.2</v>
      </c>
    </row>
    <row r="19" spans="1:2" x14ac:dyDescent="0.3">
      <c r="A19" s="1">
        <v>45720</v>
      </c>
      <c r="B19">
        <v>7350</v>
      </c>
    </row>
    <row r="20" spans="1:2" x14ac:dyDescent="0.3">
      <c r="A20" s="1">
        <v>45719</v>
      </c>
      <c r="B20">
        <v>7338.33</v>
      </c>
    </row>
    <row r="21" spans="1:2" x14ac:dyDescent="0.3">
      <c r="A21" s="1">
        <v>45716</v>
      </c>
      <c r="B21">
        <v>7350.43</v>
      </c>
    </row>
    <row r="22" spans="1:2" x14ac:dyDescent="0.3">
      <c r="A22" s="1">
        <v>45715</v>
      </c>
      <c r="B22">
        <v>7362.37</v>
      </c>
    </row>
    <row r="23" spans="1:2" x14ac:dyDescent="0.3">
      <c r="A23" s="1">
        <v>45714</v>
      </c>
      <c r="B23">
        <v>7334</v>
      </c>
    </row>
    <row r="24" spans="1:2" x14ac:dyDescent="0.3">
      <c r="A24" s="1">
        <v>45713</v>
      </c>
      <c r="B24">
        <v>7304.8</v>
      </c>
    </row>
    <row r="25" spans="1:2" x14ac:dyDescent="0.3">
      <c r="A25" s="1">
        <v>45712</v>
      </c>
      <c r="B25">
        <v>7300</v>
      </c>
    </row>
    <row r="26" spans="1:2" x14ac:dyDescent="0.3">
      <c r="A26" s="1">
        <v>45709</v>
      </c>
      <c r="B26">
        <v>7345.84</v>
      </c>
    </row>
    <row r="27" spans="1:2" x14ac:dyDescent="0.3">
      <c r="A27" s="1">
        <v>45708</v>
      </c>
      <c r="B27">
        <v>7297.13</v>
      </c>
    </row>
    <row r="28" spans="1:2" x14ac:dyDescent="0.3">
      <c r="A28" s="1">
        <v>45707</v>
      </c>
      <c r="B28">
        <v>7300</v>
      </c>
    </row>
    <row r="29" spans="1:2" x14ac:dyDescent="0.3">
      <c r="A29" s="1">
        <v>45706</v>
      </c>
      <c r="B29">
        <v>7300</v>
      </c>
    </row>
    <row r="30" spans="1:2" x14ac:dyDescent="0.3">
      <c r="A30" s="1">
        <v>45705</v>
      </c>
      <c r="B30">
        <v>7250.3</v>
      </c>
    </row>
    <row r="31" spans="1:2" x14ac:dyDescent="0.3">
      <c r="A31" s="1">
        <v>45702</v>
      </c>
      <c r="B31">
        <v>7373.39</v>
      </c>
    </row>
    <row r="32" spans="1:2" x14ac:dyDescent="0.3">
      <c r="A32" s="1">
        <v>45701</v>
      </c>
      <c r="B32">
        <v>7366.5</v>
      </c>
    </row>
    <row r="33" spans="1:2" x14ac:dyDescent="0.3">
      <c r="A33" s="1">
        <v>45700</v>
      </c>
      <c r="B33">
        <v>7430</v>
      </c>
    </row>
    <row r="34" spans="1:2" x14ac:dyDescent="0.3">
      <c r="A34" s="1">
        <v>45699</v>
      </c>
      <c r="B34">
        <v>7444.02</v>
      </c>
    </row>
    <row r="35" spans="1:2" x14ac:dyDescent="0.3">
      <c r="A35" s="1">
        <v>45698</v>
      </c>
      <c r="B35">
        <v>7455.5</v>
      </c>
    </row>
    <row r="36" spans="1:2" x14ac:dyDescent="0.3">
      <c r="A36" s="1">
        <v>45695</v>
      </c>
      <c r="B36">
        <v>7458.97</v>
      </c>
    </row>
    <row r="37" spans="1:2" x14ac:dyDescent="0.3">
      <c r="A37" s="1">
        <v>45694</v>
      </c>
      <c r="B37">
        <v>7440.36</v>
      </c>
    </row>
    <row r="38" spans="1:2" x14ac:dyDescent="0.3">
      <c r="A38" s="1">
        <v>45692</v>
      </c>
      <c r="B38">
        <v>7389.25</v>
      </c>
    </row>
    <row r="39" spans="1:2" x14ac:dyDescent="0.3">
      <c r="A39" s="1">
        <v>45691</v>
      </c>
      <c r="B39">
        <v>7395</v>
      </c>
    </row>
    <row r="40" spans="1:2" x14ac:dyDescent="0.3">
      <c r="A40" s="1">
        <v>45688</v>
      </c>
      <c r="B40">
        <v>7433.5</v>
      </c>
    </row>
    <row r="41" spans="1:2" x14ac:dyDescent="0.3">
      <c r="A41" s="1">
        <v>45687</v>
      </c>
      <c r="B41">
        <v>7431.05</v>
      </c>
    </row>
    <row r="42" spans="1:2" x14ac:dyDescent="0.3">
      <c r="A42" s="1">
        <v>45686</v>
      </c>
      <c r="B42">
        <v>7459.6</v>
      </c>
    </row>
    <row r="43" spans="1:2" x14ac:dyDescent="0.3">
      <c r="A43" s="1">
        <v>45685</v>
      </c>
      <c r="B43">
        <v>7370</v>
      </c>
    </row>
    <row r="44" spans="1:2" x14ac:dyDescent="0.3">
      <c r="A44" s="1">
        <v>45684</v>
      </c>
      <c r="B44">
        <v>7405.76</v>
      </c>
    </row>
    <row r="45" spans="1:2" x14ac:dyDescent="0.3">
      <c r="A45" s="1">
        <v>45681</v>
      </c>
      <c r="B45">
        <v>7424.35</v>
      </c>
    </row>
    <row r="46" spans="1:2" x14ac:dyDescent="0.3">
      <c r="A46" s="1">
        <v>45680</v>
      </c>
      <c r="B46">
        <v>7440.24</v>
      </c>
    </row>
    <row r="47" spans="1:2" x14ac:dyDescent="0.3">
      <c r="A47" s="1">
        <v>45679</v>
      </c>
      <c r="B47">
        <v>7472.25</v>
      </c>
    </row>
    <row r="48" spans="1:2" x14ac:dyDescent="0.3">
      <c r="A48" s="1">
        <v>45678</v>
      </c>
      <c r="B48">
        <v>7448.83</v>
      </c>
    </row>
    <row r="49" spans="1:2" x14ac:dyDescent="0.3">
      <c r="A49" s="1">
        <v>45677</v>
      </c>
      <c r="B49">
        <v>7461.4</v>
      </c>
    </row>
    <row r="50" spans="1:2" x14ac:dyDescent="0.3">
      <c r="A50" s="1">
        <v>45674</v>
      </c>
      <c r="B50">
        <v>7488.69</v>
      </c>
    </row>
    <row r="51" spans="1:2" x14ac:dyDescent="0.3">
      <c r="A51" s="1">
        <v>45673</v>
      </c>
      <c r="B51">
        <v>7419.11</v>
      </c>
    </row>
    <row r="52" spans="1:2" x14ac:dyDescent="0.3">
      <c r="A52" s="1">
        <v>45672</v>
      </c>
      <c r="B52">
        <v>7408.98</v>
      </c>
    </row>
    <row r="53" spans="1:2" x14ac:dyDescent="0.3">
      <c r="A53" s="1">
        <v>45671</v>
      </c>
      <c r="B53">
        <v>7435.93</v>
      </c>
    </row>
    <row r="54" spans="1:2" x14ac:dyDescent="0.3">
      <c r="A54" s="1">
        <v>45670</v>
      </c>
      <c r="B54">
        <v>7493.97</v>
      </c>
    </row>
    <row r="55" spans="1:2" x14ac:dyDescent="0.3">
      <c r="A55" s="1">
        <v>45667</v>
      </c>
      <c r="B55">
        <v>7502.6</v>
      </c>
    </row>
    <row r="56" spans="1:2" x14ac:dyDescent="0.3">
      <c r="A56" s="1">
        <v>45666</v>
      </c>
      <c r="B56">
        <v>7151.21</v>
      </c>
    </row>
    <row r="57" spans="1:2" x14ac:dyDescent="0.3">
      <c r="A57" s="1">
        <v>45665</v>
      </c>
      <c r="B57">
        <v>7282.23</v>
      </c>
    </row>
    <row r="58" spans="1:2" x14ac:dyDescent="0.3">
      <c r="A58" s="1">
        <v>45664</v>
      </c>
      <c r="B58">
        <v>7344.08</v>
      </c>
    </row>
    <row r="59" spans="1:2" x14ac:dyDescent="0.3">
      <c r="A59" s="1">
        <v>45663</v>
      </c>
      <c r="B59">
        <v>7419.47</v>
      </c>
    </row>
    <row r="60" spans="1:2" x14ac:dyDescent="0.3">
      <c r="A60" s="1">
        <v>45660</v>
      </c>
      <c r="B60">
        <v>7405</v>
      </c>
    </row>
    <row r="61" spans="1:2" x14ac:dyDescent="0.3">
      <c r="A61" s="1">
        <v>45659</v>
      </c>
      <c r="B61">
        <v>7405.48</v>
      </c>
    </row>
    <row r="62" spans="1:2" x14ac:dyDescent="0.3">
      <c r="A62" s="1">
        <v>45658</v>
      </c>
      <c r="B62">
        <v>7410.78</v>
      </c>
    </row>
    <row r="63" spans="1:2" x14ac:dyDescent="0.3">
      <c r="A63" s="1">
        <v>45657</v>
      </c>
      <c r="B63">
        <v>7450</v>
      </c>
    </row>
    <row r="64" spans="1:2" x14ac:dyDescent="0.3">
      <c r="A64" s="1">
        <v>45656</v>
      </c>
      <c r="B64">
        <v>7400</v>
      </c>
    </row>
    <row r="65" spans="1:2" x14ac:dyDescent="0.3">
      <c r="A65" s="1">
        <v>45653</v>
      </c>
      <c r="B65">
        <v>7377.7</v>
      </c>
    </row>
    <row r="66" spans="1:2" x14ac:dyDescent="0.3">
      <c r="A66" s="1">
        <v>45652</v>
      </c>
      <c r="B66">
        <v>7430.81</v>
      </c>
    </row>
    <row r="67" spans="1:2" x14ac:dyDescent="0.3">
      <c r="A67" s="1">
        <v>45650</v>
      </c>
      <c r="B67">
        <v>7232</v>
      </c>
    </row>
    <row r="68" spans="1:2" x14ac:dyDescent="0.3">
      <c r="A68" s="1">
        <v>45649</v>
      </c>
      <c r="B68">
        <v>7329.35</v>
      </c>
    </row>
    <row r="69" spans="1:2" x14ac:dyDescent="0.3">
      <c r="A69" s="1">
        <v>45646</v>
      </c>
      <c r="B69">
        <v>7311.65</v>
      </c>
    </row>
    <row r="70" spans="1:2" x14ac:dyDescent="0.3">
      <c r="A70" s="1">
        <v>45645</v>
      </c>
      <c r="B70">
        <v>7241.37</v>
      </c>
    </row>
    <row r="71" spans="1:2" x14ac:dyDescent="0.3">
      <c r="A71" s="1">
        <v>45644</v>
      </c>
      <c r="B71">
        <v>7429</v>
      </c>
    </row>
    <row r="72" spans="1:2" x14ac:dyDescent="0.3">
      <c r="A72" s="1">
        <v>45643</v>
      </c>
      <c r="B72">
        <v>7511.48</v>
      </c>
    </row>
    <row r="73" spans="1:2" x14ac:dyDescent="0.3">
      <c r="A73" s="1">
        <v>45642</v>
      </c>
      <c r="B73">
        <v>7586.36</v>
      </c>
    </row>
    <row r="74" spans="1:2" x14ac:dyDescent="0.3">
      <c r="A74" s="1">
        <v>45639</v>
      </c>
      <c r="B74">
        <v>7423.09</v>
      </c>
    </row>
    <row r="75" spans="1:2" x14ac:dyDescent="0.3">
      <c r="A75" s="1">
        <v>45638</v>
      </c>
      <c r="B75">
        <v>7355.19</v>
      </c>
    </row>
    <row r="76" spans="1:2" x14ac:dyDescent="0.3">
      <c r="A76" s="1">
        <v>45637</v>
      </c>
      <c r="B76">
        <v>7155.27</v>
      </c>
    </row>
    <row r="77" spans="1:2" x14ac:dyDescent="0.3">
      <c r="A77" s="1">
        <v>45636</v>
      </c>
      <c r="B77">
        <v>7330.81</v>
      </c>
    </row>
    <row r="78" spans="1:2" x14ac:dyDescent="0.3">
      <c r="A78" s="1">
        <v>45635</v>
      </c>
      <c r="B78">
        <v>7387.52</v>
      </c>
    </row>
    <row r="79" spans="1:2" x14ac:dyDescent="0.3">
      <c r="A79" s="1">
        <v>45632</v>
      </c>
      <c r="B79">
        <v>6715.93</v>
      </c>
    </row>
    <row r="80" spans="1:2" x14ac:dyDescent="0.3">
      <c r="A80" s="1">
        <v>45631</v>
      </c>
      <c r="B80">
        <v>6711.42</v>
      </c>
    </row>
    <row r="81" spans="1:2" x14ac:dyDescent="0.3">
      <c r="A81" s="1">
        <v>45630</v>
      </c>
      <c r="B81">
        <v>6701.96</v>
      </c>
    </row>
    <row r="82" spans="1:2" x14ac:dyDescent="0.3">
      <c r="A82" s="1">
        <v>45629</v>
      </c>
      <c r="B82">
        <v>6681.38</v>
      </c>
    </row>
    <row r="83" spans="1:2" x14ac:dyDescent="0.3">
      <c r="A83" s="1">
        <v>45628</v>
      </c>
      <c r="B83">
        <v>6632.87</v>
      </c>
    </row>
    <row r="84" spans="1:2" x14ac:dyDescent="0.3">
      <c r="A84" s="1">
        <v>45625</v>
      </c>
      <c r="B84">
        <v>6570.67</v>
      </c>
    </row>
    <row r="85" spans="1:2" x14ac:dyDescent="0.3">
      <c r="A85" s="1">
        <v>45624</v>
      </c>
      <c r="B85">
        <v>6583.87</v>
      </c>
    </row>
    <row r="86" spans="1:2" x14ac:dyDescent="0.3">
      <c r="A86" s="1">
        <v>45623</v>
      </c>
      <c r="B86">
        <v>6600.49</v>
      </c>
    </row>
    <row r="87" spans="1:2" x14ac:dyDescent="0.3">
      <c r="A87" s="1">
        <v>45622</v>
      </c>
      <c r="B87">
        <v>6602</v>
      </c>
    </row>
    <row r="88" spans="1:2" x14ac:dyDescent="0.3">
      <c r="A88" s="1">
        <v>45621</v>
      </c>
      <c r="B88">
        <v>6700</v>
      </c>
    </row>
    <row r="89" spans="1:2" x14ac:dyDescent="0.3">
      <c r="A89" s="1">
        <v>45618</v>
      </c>
      <c r="B89">
        <v>6700</v>
      </c>
    </row>
    <row r="90" spans="1:2" x14ac:dyDescent="0.3">
      <c r="A90" s="1">
        <v>45617</v>
      </c>
      <c r="B90">
        <v>6616.31</v>
      </c>
    </row>
    <row r="91" spans="1:2" x14ac:dyDescent="0.3">
      <c r="A91" s="1">
        <v>45616</v>
      </c>
      <c r="B91">
        <v>6691.17</v>
      </c>
    </row>
    <row r="92" spans="1:2" x14ac:dyDescent="0.3">
      <c r="A92" s="1">
        <v>45615</v>
      </c>
      <c r="B92">
        <v>6600</v>
      </c>
    </row>
    <row r="93" spans="1:2" x14ac:dyDescent="0.3">
      <c r="A93" s="1">
        <v>45614</v>
      </c>
      <c r="B93">
        <v>6558.35</v>
      </c>
    </row>
    <row r="94" spans="1:2" x14ac:dyDescent="0.3">
      <c r="A94" s="1">
        <v>45611</v>
      </c>
      <c r="B94">
        <v>6600.01</v>
      </c>
    </row>
    <row r="95" spans="1:2" x14ac:dyDescent="0.3">
      <c r="A95" s="1">
        <v>45610</v>
      </c>
      <c r="B95">
        <v>6582</v>
      </c>
    </row>
    <row r="96" spans="1:2" x14ac:dyDescent="0.3">
      <c r="A96" s="1">
        <v>45609</v>
      </c>
      <c r="B96">
        <v>6552.75</v>
      </c>
    </row>
    <row r="97" spans="1:2" x14ac:dyDescent="0.3">
      <c r="A97" s="1">
        <v>45608</v>
      </c>
      <c r="B97">
        <v>6564.66</v>
      </c>
    </row>
    <row r="98" spans="1:2" x14ac:dyDescent="0.3">
      <c r="A98" s="1">
        <v>45607</v>
      </c>
      <c r="B98">
        <v>6589.54</v>
      </c>
    </row>
    <row r="99" spans="1:2" x14ac:dyDescent="0.3">
      <c r="A99" s="1">
        <v>45604</v>
      </c>
      <c r="B99">
        <v>6594.33</v>
      </c>
    </row>
    <row r="100" spans="1:2" x14ac:dyDescent="0.3">
      <c r="A100" s="1">
        <v>45603</v>
      </c>
      <c r="B100">
        <v>6598.09</v>
      </c>
    </row>
    <row r="101" spans="1:2" x14ac:dyDescent="0.3">
      <c r="A101" s="1">
        <v>45602</v>
      </c>
      <c r="B101">
        <v>6606.01</v>
      </c>
    </row>
    <row r="102" spans="1:2" x14ac:dyDescent="0.3">
      <c r="A102" s="1">
        <v>45601</v>
      </c>
      <c r="B102">
        <v>6600</v>
      </c>
    </row>
    <row r="103" spans="1:2" x14ac:dyDescent="0.3">
      <c r="A103" s="1">
        <v>45600</v>
      </c>
      <c r="B103">
        <v>6620</v>
      </c>
    </row>
    <row r="104" spans="1:2" x14ac:dyDescent="0.3">
      <c r="A104" s="1">
        <v>45597</v>
      </c>
      <c r="B104">
        <v>6563.87</v>
      </c>
    </row>
    <row r="105" spans="1:2" x14ac:dyDescent="0.3">
      <c r="A105" s="1">
        <v>45596</v>
      </c>
      <c r="B105">
        <v>6552.02</v>
      </c>
    </row>
    <row r="106" spans="1:2" x14ac:dyDescent="0.3">
      <c r="A106" s="1">
        <v>45595</v>
      </c>
      <c r="B106">
        <v>6652.75</v>
      </c>
    </row>
    <row r="107" spans="1:2" x14ac:dyDescent="0.3">
      <c r="A107" s="1">
        <v>45594</v>
      </c>
      <c r="B107">
        <v>6678</v>
      </c>
    </row>
    <row r="108" spans="1:2" x14ac:dyDescent="0.3">
      <c r="A108" s="1">
        <v>45593</v>
      </c>
      <c r="B108">
        <v>6651.3</v>
      </c>
    </row>
    <row r="109" spans="1:2" x14ac:dyDescent="0.3">
      <c r="A109" s="1">
        <v>45590</v>
      </c>
      <c r="B109">
        <v>6565.12</v>
      </c>
    </row>
    <row r="110" spans="1:2" x14ac:dyDescent="0.3">
      <c r="A110" s="1">
        <v>45589</v>
      </c>
      <c r="B110">
        <v>6624.96</v>
      </c>
    </row>
    <row r="111" spans="1:2" x14ac:dyDescent="0.3">
      <c r="A111" s="1">
        <v>45588</v>
      </c>
      <c r="B111">
        <v>6781.9</v>
      </c>
    </row>
    <row r="112" spans="1:2" x14ac:dyDescent="0.3">
      <c r="A112" s="1">
        <v>45587</v>
      </c>
      <c r="B112">
        <v>6799.04</v>
      </c>
    </row>
    <row r="113" spans="1:2" x14ac:dyDescent="0.3">
      <c r="A113" s="1">
        <v>45586</v>
      </c>
      <c r="B113">
        <v>6799.03</v>
      </c>
    </row>
    <row r="114" spans="1:2" x14ac:dyDescent="0.3">
      <c r="A114" s="1">
        <v>45583</v>
      </c>
      <c r="B114">
        <v>6797.41</v>
      </c>
    </row>
    <row r="115" spans="1:2" x14ac:dyDescent="0.3">
      <c r="A115" s="1">
        <v>45582</v>
      </c>
      <c r="B115">
        <v>6800</v>
      </c>
    </row>
    <row r="116" spans="1:2" x14ac:dyDescent="0.3">
      <c r="A116" s="1">
        <v>45581</v>
      </c>
      <c r="B116">
        <v>6900</v>
      </c>
    </row>
    <row r="117" spans="1:2" x14ac:dyDescent="0.3">
      <c r="A117" s="1">
        <v>45580</v>
      </c>
      <c r="B117">
        <v>6800</v>
      </c>
    </row>
    <row r="118" spans="1:2" x14ac:dyDescent="0.3">
      <c r="A118" s="1">
        <v>45579</v>
      </c>
      <c r="B118">
        <v>6792</v>
      </c>
    </row>
    <row r="119" spans="1:2" x14ac:dyDescent="0.3">
      <c r="A119" s="1">
        <v>45576</v>
      </c>
      <c r="B119">
        <v>6931.45</v>
      </c>
    </row>
    <row r="120" spans="1:2" x14ac:dyDescent="0.3">
      <c r="A120" s="1">
        <v>45575</v>
      </c>
      <c r="B120">
        <v>6777.75</v>
      </c>
    </row>
    <row r="121" spans="1:2" x14ac:dyDescent="0.3">
      <c r="A121" s="1">
        <v>45574</v>
      </c>
      <c r="B121">
        <v>6790</v>
      </c>
    </row>
    <row r="122" spans="1:2" x14ac:dyDescent="0.3">
      <c r="A122" s="1">
        <v>45573</v>
      </c>
      <c r="B122">
        <v>6865.24</v>
      </c>
    </row>
    <row r="123" spans="1:2" x14ac:dyDescent="0.3">
      <c r="A123" s="1">
        <v>45572</v>
      </c>
      <c r="B123">
        <v>6799.9</v>
      </c>
    </row>
    <row r="124" spans="1:2" x14ac:dyDescent="0.3">
      <c r="A124" s="1">
        <v>45569</v>
      </c>
      <c r="B124">
        <v>6798.29</v>
      </c>
    </row>
    <row r="125" spans="1:2" x14ac:dyDescent="0.3">
      <c r="A125" s="1">
        <v>45568</v>
      </c>
      <c r="B125">
        <v>6802.04</v>
      </c>
    </row>
    <row r="126" spans="1:2" x14ac:dyDescent="0.3">
      <c r="A126" s="1">
        <v>45567</v>
      </c>
      <c r="B126">
        <v>6802.27</v>
      </c>
    </row>
    <row r="127" spans="1:2" x14ac:dyDescent="0.3">
      <c r="A127" s="1">
        <v>45566</v>
      </c>
      <c r="B127">
        <v>6811.25</v>
      </c>
    </row>
    <row r="128" spans="1:2" x14ac:dyDescent="0.3">
      <c r="A128" s="1">
        <v>45565</v>
      </c>
      <c r="B128">
        <v>6800</v>
      </c>
    </row>
    <row r="129" spans="1:2" x14ac:dyDescent="0.3">
      <c r="A129" s="1">
        <v>45562</v>
      </c>
      <c r="B129">
        <v>6888.49</v>
      </c>
    </row>
    <row r="130" spans="1:2" x14ac:dyDescent="0.3">
      <c r="A130" s="1">
        <v>45561</v>
      </c>
      <c r="B130">
        <v>6865.56</v>
      </c>
    </row>
    <row r="131" spans="1:2" x14ac:dyDescent="0.3">
      <c r="A131" s="1">
        <v>45560</v>
      </c>
      <c r="B131">
        <v>6906.02</v>
      </c>
    </row>
    <row r="132" spans="1:2" x14ac:dyDescent="0.3">
      <c r="A132" s="1">
        <v>45559</v>
      </c>
      <c r="B132">
        <v>6906.02</v>
      </c>
    </row>
    <row r="133" spans="1:2" x14ac:dyDescent="0.3">
      <c r="A133" s="1">
        <v>45558</v>
      </c>
      <c r="B133">
        <v>6958.07</v>
      </c>
    </row>
    <row r="134" spans="1:2" x14ac:dyDescent="0.3">
      <c r="A134" s="1">
        <v>45555</v>
      </c>
      <c r="B134">
        <v>6962.55</v>
      </c>
    </row>
    <row r="135" spans="1:2" x14ac:dyDescent="0.3">
      <c r="A135" s="1">
        <v>45554</v>
      </c>
      <c r="B135">
        <v>6962.05</v>
      </c>
    </row>
    <row r="136" spans="1:2" x14ac:dyDescent="0.3">
      <c r="A136" s="1">
        <v>45553</v>
      </c>
      <c r="B136">
        <v>6901.61</v>
      </c>
    </row>
    <row r="137" spans="1:2" x14ac:dyDescent="0.3">
      <c r="A137" s="1">
        <v>45551</v>
      </c>
      <c r="B137">
        <v>6980</v>
      </c>
    </row>
    <row r="138" spans="1:2" x14ac:dyDescent="0.3">
      <c r="A138" s="1">
        <v>45548</v>
      </c>
      <c r="B138">
        <v>6984.83</v>
      </c>
    </row>
    <row r="139" spans="1:2" x14ac:dyDescent="0.3">
      <c r="A139" s="1">
        <v>45547</v>
      </c>
      <c r="B139">
        <v>6999.5</v>
      </c>
    </row>
    <row r="140" spans="1:2" x14ac:dyDescent="0.3">
      <c r="A140" s="1">
        <v>45546</v>
      </c>
      <c r="B140">
        <v>6970</v>
      </c>
    </row>
    <row r="141" spans="1:2" x14ac:dyDescent="0.3">
      <c r="A141" s="1">
        <v>45545</v>
      </c>
      <c r="B141">
        <v>6980</v>
      </c>
    </row>
    <row r="142" spans="1:2" x14ac:dyDescent="0.3">
      <c r="A142" s="1">
        <v>45544</v>
      </c>
      <c r="B142">
        <v>6999.99</v>
      </c>
    </row>
    <row r="143" spans="1:2" x14ac:dyDescent="0.3">
      <c r="A143" s="1">
        <v>45541</v>
      </c>
      <c r="B143">
        <v>6997.5</v>
      </c>
    </row>
    <row r="144" spans="1:2" x14ac:dyDescent="0.3">
      <c r="A144" s="1">
        <v>45540</v>
      </c>
      <c r="B144">
        <v>6915</v>
      </c>
    </row>
    <row r="145" spans="1:2" x14ac:dyDescent="0.3">
      <c r="A145" s="1">
        <v>45539</v>
      </c>
      <c r="B145">
        <v>6917.67</v>
      </c>
    </row>
    <row r="146" spans="1:2" x14ac:dyDescent="0.3">
      <c r="A146" s="1">
        <v>45538</v>
      </c>
      <c r="B146">
        <v>7000</v>
      </c>
    </row>
    <row r="147" spans="1:2" x14ac:dyDescent="0.3">
      <c r="A147" s="1">
        <v>45537</v>
      </c>
      <c r="B147">
        <v>6860.83</v>
      </c>
    </row>
    <row r="148" spans="1:2" x14ac:dyDescent="0.3">
      <c r="A148" s="1">
        <v>45534</v>
      </c>
      <c r="B148">
        <v>6900</v>
      </c>
    </row>
    <row r="149" spans="1:2" x14ac:dyDescent="0.3">
      <c r="A149" s="1">
        <v>45533</v>
      </c>
      <c r="B149">
        <v>6894.99</v>
      </c>
    </row>
    <row r="150" spans="1:2" x14ac:dyDescent="0.3">
      <c r="A150" s="1">
        <v>45532</v>
      </c>
      <c r="B150">
        <v>6817.15</v>
      </c>
    </row>
    <row r="151" spans="1:2" x14ac:dyDescent="0.3">
      <c r="A151" s="1">
        <v>45531</v>
      </c>
      <c r="B151">
        <v>6863.55</v>
      </c>
    </row>
    <row r="152" spans="1:2" x14ac:dyDescent="0.3">
      <c r="A152" s="1">
        <v>45530</v>
      </c>
      <c r="B152">
        <v>6887.15</v>
      </c>
    </row>
    <row r="153" spans="1:2" x14ac:dyDescent="0.3">
      <c r="A153" s="1">
        <v>45527</v>
      </c>
      <c r="B153">
        <v>6975</v>
      </c>
    </row>
    <row r="154" spans="1:2" x14ac:dyDescent="0.3">
      <c r="A154" s="1">
        <v>45526</v>
      </c>
      <c r="B154">
        <v>6900</v>
      </c>
    </row>
    <row r="155" spans="1:2" x14ac:dyDescent="0.3">
      <c r="A155" s="1">
        <v>45525</v>
      </c>
      <c r="B155">
        <v>6846.32</v>
      </c>
    </row>
    <row r="156" spans="1:2" x14ac:dyDescent="0.3">
      <c r="A156" s="1">
        <v>45524</v>
      </c>
      <c r="B156">
        <v>6873.43</v>
      </c>
    </row>
    <row r="157" spans="1:2" x14ac:dyDescent="0.3">
      <c r="A157" s="1">
        <v>45523</v>
      </c>
      <c r="B157">
        <v>6816.66</v>
      </c>
    </row>
    <row r="158" spans="1:2" x14ac:dyDescent="0.3">
      <c r="A158" s="1">
        <v>45520</v>
      </c>
      <c r="B158">
        <v>6841.79</v>
      </c>
    </row>
    <row r="159" spans="1:2" x14ac:dyDescent="0.3">
      <c r="A159" s="1">
        <v>45519</v>
      </c>
      <c r="B159">
        <v>6800</v>
      </c>
    </row>
    <row r="160" spans="1:2" x14ac:dyDescent="0.3">
      <c r="A160" s="1">
        <v>45517</v>
      </c>
      <c r="B160">
        <v>6847.5</v>
      </c>
    </row>
    <row r="161" spans="1:2" x14ac:dyDescent="0.3">
      <c r="A161" s="1">
        <v>45516</v>
      </c>
      <c r="B161">
        <v>6802</v>
      </c>
    </row>
    <row r="162" spans="1:2" x14ac:dyDescent="0.3">
      <c r="A162" s="1">
        <v>45513</v>
      </c>
      <c r="B162">
        <v>6900</v>
      </c>
    </row>
    <row r="163" spans="1:2" x14ac:dyDescent="0.3">
      <c r="A163" s="1">
        <v>45512</v>
      </c>
      <c r="B163">
        <v>6925</v>
      </c>
    </row>
    <row r="164" spans="1:2" x14ac:dyDescent="0.3">
      <c r="A164" s="1">
        <v>45511</v>
      </c>
      <c r="B164">
        <v>6911.99</v>
      </c>
    </row>
    <row r="165" spans="1:2" x14ac:dyDescent="0.3">
      <c r="A165" s="1">
        <v>45510</v>
      </c>
      <c r="B165">
        <v>6997.21</v>
      </c>
    </row>
    <row r="166" spans="1:2" x14ac:dyDescent="0.3">
      <c r="A166" s="1">
        <v>45509</v>
      </c>
      <c r="B166">
        <v>6848.52</v>
      </c>
    </row>
    <row r="167" spans="1:2" x14ac:dyDescent="0.3">
      <c r="A167" s="1">
        <v>45506</v>
      </c>
      <c r="B167">
        <v>7029.67</v>
      </c>
    </row>
    <row r="168" spans="1:2" x14ac:dyDescent="0.3">
      <c r="A168" s="1">
        <v>45505</v>
      </c>
      <c r="B168">
        <v>6900</v>
      </c>
    </row>
    <row r="169" spans="1:2" x14ac:dyDescent="0.3">
      <c r="A169" s="1">
        <v>45504</v>
      </c>
      <c r="B169">
        <v>6965.5</v>
      </c>
    </row>
    <row r="170" spans="1:2" x14ac:dyDescent="0.3">
      <c r="A170" s="1">
        <v>45503</v>
      </c>
      <c r="B170">
        <v>6852.8</v>
      </c>
    </row>
    <row r="171" spans="1:2" x14ac:dyDescent="0.3">
      <c r="A171" s="1">
        <v>45502</v>
      </c>
      <c r="B171">
        <v>6949.93</v>
      </c>
    </row>
    <row r="172" spans="1:2" x14ac:dyDescent="0.3">
      <c r="A172" s="1">
        <v>45499</v>
      </c>
      <c r="B172">
        <v>6900</v>
      </c>
    </row>
    <row r="173" spans="1:2" x14ac:dyDescent="0.3">
      <c r="A173" s="1">
        <v>45498</v>
      </c>
      <c r="B173">
        <v>6956.96</v>
      </c>
    </row>
    <row r="174" spans="1:2" x14ac:dyDescent="0.3">
      <c r="A174" s="1">
        <v>45497</v>
      </c>
      <c r="B174">
        <v>7020</v>
      </c>
    </row>
    <row r="175" spans="1:2" x14ac:dyDescent="0.3">
      <c r="A175" s="1">
        <v>45496</v>
      </c>
      <c r="B175">
        <v>6950</v>
      </c>
    </row>
    <row r="176" spans="1:2" x14ac:dyDescent="0.3">
      <c r="A176" s="1">
        <v>45495</v>
      </c>
      <c r="B176">
        <v>6998</v>
      </c>
    </row>
    <row r="177" spans="1:2" x14ac:dyDescent="0.3">
      <c r="A177" s="1">
        <v>45492</v>
      </c>
      <c r="B177">
        <v>7005</v>
      </c>
    </row>
    <row r="178" spans="1:2" x14ac:dyDescent="0.3">
      <c r="A178" s="1">
        <v>45491</v>
      </c>
      <c r="B178">
        <v>7148.47</v>
      </c>
    </row>
    <row r="179" spans="1:2" x14ac:dyDescent="0.3">
      <c r="A179" s="1">
        <v>45488</v>
      </c>
      <c r="B179">
        <v>7150</v>
      </c>
    </row>
    <row r="180" spans="1:2" x14ac:dyDescent="0.3">
      <c r="A180" s="1">
        <v>45485</v>
      </c>
      <c r="B180">
        <v>7045</v>
      </c>
    </row>
    <row r="181" spans="1:2" x14ac:dyDescent="0.3">
      <c r="A181" s="1">
        <v>45484</v>
      </c>
      <c r="B181">
        <v>7047.88</v>
      </c>
    </row>
    <row r="182" spans="1:2" x14ac:dyDescent="0.3">
      <c r="A182" s="1">
        <v>45483</v>
      </c>
      <c r="B182">
        <v>7039.43</v>
      </c>
    </row>
    <row r="183" spans="1:2" x14ac:dyDescent="0.3">
      <c r="A183" s="1">
        <v>45482</v>
      </c>
      <c r="B183">
        <v>6999.96</v>
      </c>
    </row>
    <row r="184" spans="1:2" x14ac:dyDescent="0.3">
      <c r="A184" s="1">
        <v>45481</v>
      </c>
      <c r="B184">
        <v>7055.15</v>
      </c>
    </row>
    <row r="185" spans="1:2" x14ac:dyDescent="0.3">
      <c r="A185" s="1">
        <v>45478</v>
      </c>
      <c r="B185">
        <v>7000.07</v>
      </c>
    </row>
    <row r="186" spans="1:2" x14ac:dyDescent="0.3">
      <c r="A186" s="1">
        <v>45477</v>
      </c>
      <c r="B186">
        <v>7000.39</v>
      </c>
    </row>
    <row r="187" spans="1:2" x14ac:dyDescent="0.3">
      <c r="A187" s="1">
        <v>45476</v>
      </c>
      <c r="B187">
        <v>7060.41</v>
      </c>
    </row>
    <row r="188" spans="1:2" x14ac:dyDescent="0.3">
      <c r="A188" s="1">
        <v>45475</v>
      </c>
      <c r="B188">
        <v>6931</v>
      </c>
    </row>
    <row r="189" spans="1:2" x14ac:dyDescent="0.3">
      <c r="A189" s="1">
        <v>45474</v>
      </c>
      <c r="B189">
        <v>7000.95</v>
      </c>
    </row>
    <row r="190" spans="1:2" x14ac:dyDescent="0.3">
      <c r="A190" s="1">
        <v>45471</v>
      </c>
      <c r="B190">
        <v>7154.17</v>
      </c>
    </row>
    <row r="191" spans="1:2" x14ac:dyDescent="0.3">
      <c r="A191" s="1">
        <v>45470</v>
      </c>
      <c r="B191">
        <v>6926.92</v>
      </c>
    </row>
    <row r="192" spans="1:2" x14ac:dyDescent="0.3">
      <c r="A192" s="1">
        <v>45469</v>
      </c>
      <c r="B192">
        <v>6914</v>
      </c>
    </row>
    <row r="193" spans="1:2" x14ac:dyDescent="0.3">
      <c r="A193" s="1">
        <v>45468</v>
      </c>
      <c r="B193">
        <v>7156.35</v>
      </c>
    </row>
    <row r="194" spans="1:2" x14ac:dyDescent="0.3">
      <c r="A194" s="1">
        <v>45467</v>
      </c>
      <c r="B194">
        <v>7196</v>
      </c>
    </row>
    <row r="195" spans="1:2" x14ac:dyDescent="0.3">
      <c r="A195" s="1">
        <v>45464</v>
      </c>
      <c r="B195">
        <v>7083.73</v>
      </c>
    </row>
    <row r="196" spans="1:2" x14ac:dyDescent="0.3">
      <c r="A196" s="1">
        <v>45463</v>
      </c>
      <c r="B196">
        <v>7098.28</v>
      </c>
    </row>
    <row r="197" spans="1:2" x14ac:dyDescent="0.3">
      <c r="A197" s="1">
        <v>45457</v>
      </c>
      <c r="B197">
        <v>7097.92</v>
      </c>
    </row>
    <row r="198" spans="1:2" x14ac:dyDescent="0.3">
      <c r="A198" s="1">
        <v>45456</v>
      </c>
      <c r="B198">
        <v>7008.68</v>
      </c>
    </row>
    <row r="199" spans="1:2" x14ac:dyDescent="0.3">
      <c r="A199" s="1">
        <v>45455</v>
      </c>
      <c r="B199">
        <v>6995</v>
      </c>
    </row>
    <row r="200" spans="1:2" x14ac:dyDescent="0.3">
      <c r="A200" s="1">
        <v>45454</v>
      </c>
      <c r="B200">
        <v>6997.99</v>
      </c>
    </row>
    <row r="201" spans="1:2" x14ac:dyDescent="0.3">
      <c r="A201" s="1">
        <v>45453</v>
      </c>
      <c r="B201">
        <v>6999.42</v>
      </c>
    </row>
    <row r="202" spans="1:2" x14ac:dyDescent="0.3">
      <c r="A202" s="1">
        <v>45450</v>
      </c>
      <c r="B202">
        <v>6995.33</v>
      </c>
    </row>
    <row r="203" spans="1:2" x14ac:dyDescent="0.3">
      <c r="A203" s="1">
        <v>45449</v>
      </c>
      <c r="B203">
        <v>7288.24</v>
      </c>
    </row>
    <row r="204" spans="1:2" x14ac:dyDescent="0.3">
      <c r="A204" s="1">
        <v>45448</v>
      </c>
      <c r="B204">
        <v>7300</v>
      </c>
    </row>
    <row r="205" spans="1:2" x14ac:dyDescent="0.3">
      <c r="A205" s="1">
        <v>45447</v>
      </c>
      <c r="B205">
        <v>7299.91</v>
      </c>
    </row>
    <row r="206" spans="1:2" x14ac:dyDescent="0.3">
      <c r="A206" s="1">
        <v>45446</v>
      </c>
      <c r="B206">
        <v>7349.19</v>
      </c>
    </row>
    <row r="207" spans="1:2" x14ac:dyDescent="0.3">
      <c r="A207" s="1">
        <v>45443</v>
      </c>
      <c r="B207">
        <v>7194.55</v>
      </c>
    </row>
    <row r="208" spans="1:2" x14ac:dyDescent="0.3">
      <c r="A208" s="1">
        <v>45442</v>
      </c>
      <c r="B208">
        <v>7195.5</v>
      </c>
    </row>
    <row r="209" spans="1:2" x14ac:dyDescent="0.3">
      <c r="A209" s="1">
        <v>45441</v>
      </c>
      <c r="B209">
        <v>7159.81</v>
      </c>
    </row>
    <row r="210" spans="1:2" x14ac:dyDescent="0.3">
      <c r="A210" s="1">
        <v>45439</v>
      </c>
      <c r="B210">
        <v>7199.99</v>
      </c>
    </row>
    <row r="211" spans="1:2" x14ac:dyDescent="0.3">
      <c r="A211" s="1">
        <v>45436</v>
      </c>
      <c r="B211">
        <v>7192.12</v>
      </c>
    </row>
    <row r="212" spans="1:2" x14ac:dyDescent="0.3">
      <c r="A212" s="1">
        <v>45435</v>
      </c>
      <c r="B212">
        <v>7200</v>
      </c>
    </row>
    <row r="213" spans="1:2" x14ac:dyDescent="0.3">
      <c r="A213" s="1">
        <v>45434</v>
      </c>
      <c r="B213">
        <v>7200</v>
      </c>
    </row>
    <row r="214" spans="1:2" x14ac:dyDescent="0.3">
      <c r="A214" s="1">
        <v>45433</v>
      </c>
      <c r="B214">
        <v>7321.28</v>
      </c>
    </row>
    <row r="215" spans="1:2" x14ac:dyDescent="0.3">
      <c r="A215" s="1">
        <v>45432</v>
      </c>
      <c r="B215">
        <v>7417.82</v>
      </c>
    </row>
    <row r="216" spans="1:2" x14ac:dyDescent="0.3">
      <c r="A216" s="1">
        <v>45429</v>
      </c>
      <c r="B216">
        <v>7429.82</v>
      </c>
    </row>
    <row r="217" spans="1:2" x14ac:dyDescent="0.3">
      <c r="A217" s="1">
        <v>45428</v>
      </c>
      <c r="B217">
        <v>7280</v>
      </c>
    </row>
    <row r="218" spans="1:2" x14ac:dyDescent="0.3">
      <c r="A218" s="1">
        <v>45427</v>
      </c>
      <c r="B218">
        <v>7380</v>
      </c>
    </row>
    <row r="219" spans="1:2" x14ac:dyDescent="0.3">
      <c r="A219" s="1">
        <v>45426</v>
      </c>
      <c r="B219">
        <v>7306.58</v>
      </c>
    </row>
    <row r="220" spans="1:2" x14ac:dyDescent="0.3">
      <c r="A220" s="1">
        <v>45425</v>
      </c>
      <c r="B220">
        <v>7401</v>
      </c>
    </row>
    <row r="221" spans="1:2" x14ac:dyDescent="0.3">
      <c r="A221" s="1">
        <v>45422</v>
      </c>
      <c r="B221">
        <v>7487.5</v>
      </c>
    </row>
    <row r="222" spans="1:2" x14ac:dyDescent="0.3">
      <c r="A222" s="1">
        <v>45421</v>
      </c>
      <c r="B222">
        <v>7500</v>
      </c>
    </row>
    <row r="223" spans="1:2" x14ac:dyDescent="0.3">
      <c r="A223" s="1">
        <v>45420</v>
      </c>
      <c r="B223">
        <v>7500</v>
      </c>
    </row>
    <row r="224" spans="1:2" x14ac:dyDescent="0.3">
      <c r="A224" s="1">
        <v>45419</v>
      </c>
      <c r="B224">
        <v>7530</v>
      </c>
    </row>
    <row r="225" spans="1:2" x14ac:dyDescent="0.3">
      <c r="A225" s="1">
        <v>45418</v>
      </c>
      <c r="B225">
        <v>7560</v>
      </c>
    </row>
    <row r="226" spans="1:2" x14ac:dyDescent="0.3">
      <c r="A226" s="1">
        <v>45415</v>
      </c>
      <c r="B226">
        <v>7585.11</v>
      </c>
    </row>
    <row r="227" spans="1:2" x14ac:dyDescent="0.3">
      <c r="A227" s="1">
        <v>45414</v>
      </c>
      <c r="B227">
        <v>7485</v>
      </c>
    </row>
    <row r="228" spans="1:2" x14ac:dyDescent="0.3">
      <c r="A228" s="1">
        <v>45412</v>
      </c>
      <c r="B228">
        <v>7485</v>
      </c>
    </row>
    <row r="229" spans="1:2" x14ac:dyDescent="0.3">
      <c r="A229" s="1">
        <v>45411</v>
      </c>
      <c r="B229">
        <v>7484.2</v>
      </c>
    </row>
    <row r="230" spans="1:2" x14ac:dyDescent="0.3">
      <c r="A230" s="1">
        <v>45408</v>
      </c>
      <c r="B230">
        <v>7822.61</v>
      </c>
    </row>
    <row r="231" spans="1:2" x14ac:dyDescent="0.3">
      <c r="A231" s="1">
        <v>45407</v>
      </c>
      <c r="B231">
        <v>7690.87</v>
      </c>
    </row>
    <row r="232" spans="1:2" x14ac:dyDescent="0.3">
      <c r="A232" s="1">
        <v>45406</v>
      </c>
      <c r="B232">
        <v>7706</v>
      </c>
    </row>
    <row r="233" spans="1:2" x14ac:dyDescent="0.3">
      <c r="A233" s="1">
        <v>45405</v>
      </c>
      <c r="B233">
        <v>7680.36</v>
      </c>
    </row>
    <row r="234" spans="1:2" x14ac:dyDescent="0.3">
      <c r="A234" s="1">
        <v>45404</v>
      </c>
      <c r="B234">
        <v>7652.01</v>
      </c>
    </row>
    <row r="235" spans="1:2" x14ac:dyDescent="0.3">
      <c r="A235" s="1">
        <v>45401</v>
      </c>
      <c r="B235">
        <v>7600</v>
      </c>
    </row>
    <row r="236" spans="1:2" x14ac:dyDescent="0.3">
      <c r="A236" s="1">
        <v>45400</v>
      </c>
      <c r="B236">
        <v>7547.5</v>
      </c>
    </row>
    <row r="237" spans="1:2" x14ac:dyDescent="0.3">
      <c r="A237" s="1">
        <v>45399</v>
      </c>
      <c r="B237">
        <v>7600</v>
      </c>
    </row>
    <row r="238" spans="1:2" x14ac:dyDescent="0.3">
      <c r="A238" s="1">
        <v>45398</v>
      </c>
      <c r="B238">
        <v>7525</v>
      </c>
    </row>
    <row r="239" spans="1:2" x14ac:dyDescent="0.3">
      <c r="A239" s="1">
        <v>45397</v>
      </c>
      <c r="B239">
        <v>7525</v>
      </c>
    </row>
    <row r="240" spans="1:2" x14ac:dyDescent="0.3">
      <c r="A240" s="1">
        <v>45386</v>
      </c>
      <c r="B240">
        <v>7566.89</v>
      </c>
    </row>
    <row r="241" spans="1:2" x14ac:dyDescent="0.3">
      <c r="A241" s="1">
        <v>45379</v>
      </c>
      <c r="B241">
        <v>7600.33</v>
      </c>
    </row>
    <row r="242" spans="1:2" x14ac:dyDescent="0.3">
      <c r="A242" s="1">
        <v>45378</v>
      </c>
      <c r="B242">
        <v>7635</v>
      </c>
    </row>
    <row r="243" spans="1:2" x14ac:dyDescent="0.3">
      <c r="A243" s="1">
        <v>45376</v>
      </c>
      <c r="B243">
        <v>7400</v>
      </c>
    </row>
    <row r="244" spans="1:2" x14ac:dyDescent="0.3">
      <c r="A244" s="1">
        <v>45373</v>
      </c>
      <c r="B244">
        <v>7200</v>
      </c>
    </row>
    <row r="245" spans="1:2" x14ac:dyDescent="0.3">
      <c r="A245" s="1">
        <v>45371</v>
      </c>
      <c r="B245">
        <v>7510</v>
      </c>
    </row>
    <row r="246" spans="1:2" x14ac:dyDescent="0.3">
      <c r="A246" s="1">
        <v>45370</v>
      </c>
      <c r="B246">
        <v>7420</v>
      </c>
    </row>
    <row r="247" spans="1:2" x14ac:dyDescent="0.3">
      <c r="A247" s="1">
        <v>45365</v>
      </c>
      <c r="B247">
        <v>7500</v>
      </c>
    </row>
    <row r="248" spans="1:2" x14ac:dyDescent="0.3">
      <c r="A248" s="1">
        <v>45364</v>
      </c>
      <c r="B248">
        <v>7430.88</v>
      </c>
    </row>
    <row r="249" spans="1:2" x14ac:dyDescent="0.3">
      <c r="A249" s="1">
        <v>45363</v>
      </c>
      <c r="B249">
        <v>7480</v>
      </c>
    </row>
    <row r="250" spans="1:2" x14ac:dyDescent="0.3">
      <c r="A250" s="1">
        <v>45362</v>
      </c>
      <c r="B250">
        <v>7577.77</v>
      </c>
    </row>
    <row r="251" spans="1:2" x14ac:dyDescent="0.3">
      <c r="A251" s="1">
        <v>45359</v>
      </c>
      <c r="B251">
        <v>8050</v>
      </c>
    </row>
    <row r="252" spans="1:2" x14ac:dyDescent="0.3">
      <c r="A252" s="1">
        <v>45358</v>
      </c>
      <c r="B252">
        <v>7890</v>
      </c>
    </row>
    <row r="253" spans="1:2" x14ac:dyDescent="0.3">
      <c r="A253" s="1">
        <v>45357</v>
      </c>
      <c r="B253">
        <v>8200</v>
      </c>
    </row>
    <row r="254" spans="1:2" x14ac:dyDescent="0.3">
      <c r="A254" s="1">
        <v>45356</v>
      </c>
      <c r="B254">
        <v>7677.5</v>
      </c>
    </row>
    <row r="255" spans="1:2" x14ac:dyDescent="0.3">
      <c r="A255" s="1">
        <v>45352</v>
      </c>
      <c r="B255">
        <v>7870</v>
      </c>
    </row>
    <row r="256" spans="1:2" x14ac:dyDescent="0.3">
      <c r="A256" s="1">
        <v>45349</v>
      </c>
      <c r="B256">
        <v>7780</v>
      </c>
    </row>
    <row r="257" spans="1:2" x14ac:dyDescent="0.3">
      <c r="A257" s="1">
        <v>45348</v>
      </c>
      <c r="B257">
        <v>7580</v>
      </c>
    </row>
    <row r="258" spans="1:2" x14ac:dyDescent="0.3">
      <c r="A258" s="1">
        <v>45341</v>
      </c>
      <c r="B258">
        <v>7910.11</v>
      </c>
    </row>
    <row r="259" spans="1:2" x14ac:dyDescent="0.3">
      <c r="A259" s="1">
        <v>45331</v>
      </c>
      <c r="B259">
        <v>8200</v>
      </c>
    </row>
    <row r="260" spans="1:2" x14ac:dyDescent="0.3">
      <c r="A260" s="1">
        <v>45328</v>
      </c>
      <c r="B260">
        <v>8200</v>
      </c>
    </row>
    <row r="261" spans="1:2" x14ac:dyDescent="0.3">
      <c r="A261" s="1">
        <v>45324</v>
      </c>
      <c r="B261">
        <v>8200</v>
      </c>
    </row>
    <row r="262" spans="1:2" x14ac:dyDescent="0.3">
      <c r="A262" s="1">
        <v>45322</v>
      </c>
      <c r="B262">
        <v>8200</v>
      </c>
    </row>
    <row r="263" spans="1:2" x14ac:dyDescent="0.3">
      <c r="A263" s="1">
        <v>45317</v>
      </c>
      <c r="B263">
        <v>8300</v>
      </c>
    </row>
    <row r="264" spans="1:2" x14ac:dyDescent="0.3">
      <c r="A264" s="1">
        <v>45315</v>
      </c>
      <c r="B264">
        <v>8300</v>
      </c>
    </row>
    <row r="265" spans="1:2" x14ac:dyDescent="0.3">
      <c r="A265" s="1">
        <v>45314</v>
      </c>
      <c r="B265">
        <v>8350</v>
      </c>
    </row>
    <row r="266" spans="1:2" x14ac:dyDescent="0.3">
      <c r="A266" s="1">
        <v>45313</v>
      </c>
      <c r="B266">
        <v>8270</v>
      </c>
    </row>
    <row r="267" spans="1:2" x14ac:dyDescent="0.3">
      <c r="A267" s="1">
        <v>45310</v>
      </c>
      <c r="B267">
        <v>8200</v>
      </c>
    </row>
    <row r="268" spans="1:2" x14ac:dyDescent="0.3">
      <c r="A268" s="1">
        <v>45309</v>
      </c>
      <c r="B268">
        <v>8200</v>
      </c>
    </row>
    <row r="269" spans="1:2" x14ac:dyDescent="0.3">
      <c r="A269" s="1">
        <v>45307</v>
      </c>
      <c r="B269">
        <v>8200</v>
      </c>
    </row>
    <row r="270" spans="1:2" x14ac:dyDescent="0.3">
      <c r="A270" s="1">
        <v>45306</v>
      </c>
      <c r="B270">
        <v>8000</v>
      </c>
    </row>
    <row r="271" spans="1:2" x14ac:dyDescent="0.3">
      <c r="A271" s="1">
        <v>45303</v>
      </c>
      <c r="B271">
        <v>8200</v>
      </c>
    </row>
    <row r="272" spans="1:2" x14ac:dyDescent="0.3">
      <c r="A272" s="1">
        <v>45301</v>
      </c>
      <c r="B272">
        <v>8200</v>
      </c>
    </row>
    <row r="273" spans="1:2" x14ac:dyDescent="0.3">
      <c r="A273" s="1">
        <v>45300</v>
      </c>
      <c r="B273">
        <v>8200</v>
      </c>
    </row>
    <row r="274" spans="1:2" x14ac:dyDescent="0.3">
      <c r="A274" s="1">
        <v>45299</v>
      </c>
      <c r="B274">
        <v>8250</v>
      </c>
    </row>
    <row r="275" spans="1:2" x14ac:dyDescent="0.3">
      <c r="A275" s="1">
        <v>45296</v>
      </c>
      <c r="B275">
        <v>8400</v>
      </c>
    </row>
    <row r="276" spans="1:2" x14ac:dyDescent="0.3">
      <c r="A276" s="1">
        <v>45293</v>
      </c>
      <c r="B276">
        <v>8200</v>
      </c>
    </row>
    <row r="277" spans="1:2" x14ac:dyDescent="0.3">
      <c r="A277" s="1">
        <v>45289</v>
      </c>
      <c r="B277">
        <v>8203</v>
      </c>
    </row>
    <row r="278" spans="1:2" x14ac:dyDescent="0.3">
      <c r="A278" s="1">
        <v>45288</v>
      </c>
      <c r="B278">
        <v>8000</v>
      </c>
    </row>
    <row r="279" spans="1:2" x14ac:dyDescent="0.3">
      <c r="A279" s="1">
        <v>45287</v>
      </c>
      <c r="B279">
        <v>7800</v>
      </c>
    </row>
    <row r="280" spans="1:2" x14ac:dyDescent="0.3">
      <c r="A280" s="1">
        <v>45286</v>
      </c>
      <c r="B280">
        <v>7800</v>
      </c>
    </row>
    <row r="281" spans="1:2" x14ac:dyDescent="0.3">
      <c r="A281" s="1">
        <v>45281</v>
      </c>
      <c r="B281">
        <v>7906</v>
      </c>
    </row>
    <row r="282" spans="1:2" x14ac:dyDescent="0.3">
      <c r="A282" s="1">
        <v>45279</v>
      </c>
      <c r="B282">
        <v>8100</v>
      </c>
    </row>
    <row r="283" spans="1:2" x14ac:dyDescent="0.3">
      <c r="A283" s="1">
        <v>45274</v>
      </c>
      <c r="B283">
        <v>8500</v>
      </c>
    </row>
    <row r="284" spans="1:2" x14ac:dyDescent="0.3">
      <c r="A284" s="1">
        <v>45273</v>
      </c>
      <c r="B284">
        <v>8506</v>
      </c>
    </row>
    <row r="285" spans="1:2" x14ac:dyDescent="0.3">
      <c r="A285" s="1">
        <v>45272</v>
      </c>
      <c r="B285">
        <v>8700</v>
      </c>
    </row>
    <row r="286" spans="1:2" x14ac:dyDescent="0.3">
      <c r="A286" s="1">
        <v>45271</v>
      </c>
      <c r="B286">
        <v>8550</v>
      </c>
    </row>
    <row r="287" spans="1:2" x14ac:dyDescent="0.3">
      <c r="A287" s="1">
        <v>45268</v>
      </c>
      <c r="B287">
        <v>8900</v>
      </c>
    </row>
    <row r="288" spans="1:2" x14ac:dyDescent="0.3">
      <c r="A288" s="1">
        <v>45267</v>
      </c>
      <c r="B288">
        <v>8699.98</v>
      </c>
    </row>
    <row r="289" spans="1:2" x14ac:dyDescent="0.3">
      <c r="A289" s="1">
        <v>45266</v>
      </c>
      <c r="B289">
        <v>8700</v>
      </c>
    </row>
    <row r="290" spans="1:2" x14ac:dyDescent="0.3">
      <c r="A290" s="1">
        <v>45264</v>
      </c>
      <c r="B290">
        <v>8600.01</v>
      </c>
    </row>
    <row r="291" spans="1:2" x14ac:dyDescent="0.3">
      <c r="A291" s="1">
        <v>45260</v>
      </c>
      <c r="B291">
        <v>8500</v>
      </c>
    </row>
    <row r="292" spans="1:2" x14ac:dyDescent="0.3">
      <c r="A292" s="1">
        <v>45259</v>
      </c>
      <c r="B292">
        <v>8500</v>
      </c>
    </row>
    <row r="293" spans="1:2" x14ac:dyDescent="0.3">
      <c r="A293" s="1">
        <v>45258</v>
      </c>
      <c r="B293">
        <v>8500</v>
      </c>
    </row>
    <row r="294" spans="1:2" x14ac:dyDescent="0.3">
      <c r="A294" s="1">
        <v>45257</v>
      </c>
      <c r="B294">
        <v>8450</v>
      </c>
    </row>
    <row r="295" spans="1:2" x14ac:dyDescent="0.3">
      <c r="A295" s="1">
        <v>45254</v>
      </c>
      <c r="B295">
        <v>8567.5</v>
      </c>
    </row>
    <row r="296" spans="1:2" x14ac:dyDescent="0.3">
      <c r="A296" s="1">
        <v>45253</v>
      </c>
      <c r="B296">
        <v>8500</v>
      </c>
    </row>
    <row r="297" spans="1:2" x14ac:dyDescent="0.3">
      <c r="A297" s="1">
        <v>45252</v>
      </c>
      <c r="B297">
        <v>8550</v>
      </c>
    </row>
    <row r="298" spans="1:2" x14ac:dyDescent="0.3">
      <c r="A298" s="1">
        <v>45251</v>
      </c>
      <c r="B298">
        <v>8500</v>
      </c>
    </row>
    <row r="299" spans="1:2" x14ac:dyDescent="0.3">
      <c r="A299" s="1">
        <v>45250</v>
      </c>
      <c r="B299">
        <v>8500</v>
      </c>
    </row>
    <row r="300" spans="1:2" x14ac:dyDescent="0.3">
      <c r="A300" s="1">
        <v>45247</v>
      </c>
      <c r="B300">
        <v>8600</v>
      </c>
    </row>
    <row r="301" spans="1:2" x14ac:dyDescent="0.3">
      <c r="A301" s="1">
        <v>45246</v>
      </c>
      <c r="B301">
        <v>8800</v>
      </c>
    </row>
    <row r="302" spans="1:2" x14ac:dyDescent="0.3">
      <c r="A302" s="1">
        <v>45245</v>
      </c>
      <c r="B302">
        <v>8400</v>
      </c>
    </row>
    <row r="303" spans="1:2" x14ac:dyDescent="0.3">
      <c r="A303" s="1">
        <v>45244</v>
      </c>
      <c r="B303">
        <v>8400</v>
      </c>
    </row>
    <row r="304" spans="1:2" x14ac:dyDescent="0.3">
      <c r="A304" s="1">
        <v>45243</v>
      </c>
      <c r="B304">
        <v>7847.5</v>
      </c>
    </row>
    <row r="305" spans="1:2" x14ac:dyDescent="0.3">
      <c r="A305" s="1">
        <v>45240</v>
      </c>
      <c r="B305">
        <v>7300</v>
      </c>
    </row>
    <row r="306" spans="1:2" x14ac:dyDescent="0.3">
      <c r="A306" s="1">
        <v>45238</v>
      </c>
      <c r="B306">
        <v>7300</v>
      </c>
    </row>
    <row r="307" spans="1:2" x14ac:dyDescent="0.3">
      <c r="A307" s="1">
        <v>45237</v>
      </c>
      <c r="B307">
        <v>7300</v>
      </c>
    </row>
    <row r="308" spans="1:2" x14ac:dyDescent="0.3">
      <c r="A308" s="1">
        <v>45236</v>
      </c>
      <c r="B308">
        <v>7300</v>
      </c>
    </row>
    <row r="309" spans="1:2" x14ac:dyDescent="0.3">
      <c r="A309" s="1">
        <v>45233</v>
      </c>
      <c r="B309">
        <v>7300</v>
      </c>
    </row>
    <row r="310" spans="1:2" x14ac:dyDescent="0.3">
      <c r="A310" s="1">
        <v>45232</v>
      </c>
      <c r="B310">
        <v>7200</v>
      </c>
    </row>
    <row r="311" spans="1:2" x14ac:dyDescent="0.3">
      <c r="A311" s="1">
        <v>45231</v>
      </c>
      <c r="B311">
        <v>7200</v>
      </c>
    </row>
    <row r="312" spans="1:2" x14ac:dyDescent="0.3">
      <c r="A312" s="1">
        <v>45229</v>
      </c>
      <c r="B312">
        <v>7210</v>
      </c>
    </row>
    <row r="313" spans="1:2" x14ac:dyDescent="0.3">
      <c r="A313" s="1">
        <v>45226</v>
      </c>
      <c r="B313">
        <v>7125</v>
      </c>
    </row>
    <row r="314" spans="1:2" x14ac:dyDescent="0.3">
      <c r="A314" s="1">
        <v>45225</v>
      </c>
      <c r="B314">
        <v>7299.99</v>
      </c>
    </row>
    <row r="315" spans="1:2" x14ac:dyDescent="0.3">
      <c r="A315" s="1">
        <v>45224</v>
      </c>
      <c r="B315">
        <v>7300</v>
      </c>
    </row>
    <row r="316" spans="1:2" x14ac:dyDescent="0.3">
      <c r="A316" s="1">
        <v>45223</v>
      </c>
      <c r="B316">
        <v>7200</v>
      </c>
    </row>
    <row r="317" spans="1:2" x14ac:dyDescent="0.3">
      <c r="A317" s="1">
        <v>45222</v>
      </c>
      <c r="B317">
        <v>7200</v>
      </c>
    </row>
    <row r="318" spans="1:2" x14ac:dyDescent="0.3">
      <c r="A318" s="1">
        <v>45219</v>
      </c>
      <c r="B318">
        <v>7200</v>
      </c>
    </row>
    <row r="319" spans="1:2" x14ac:dyDescent="0.3">
      <c r="A319" s="1">
        <v>45218</v>
      </c>
      <c r="B319">
        <v>7390</v>
      </c>
    </row>
    <row r="320" spans="1:2" x14ac:dyDescent="0.3">
      <c r="A320" s="1">
        <v>45217</v>
      </c>
      <c r="B320">
        <v>7300</v>
      </c>
    </row>
    <row r="321" spans="1:2" x14ac:dyDescent="0.3">
      <c r="A321" s="1">
        <v>45216</v>
      </c>
      <c r="B321">
        <v>7312.41</v>
      </c>
    </row>
    <row r="322" spans="1:2" x14ac:dyDescent="0.3">
      <c r="A322" s="1">
        <v>45215</v>
      </c>
      <c r="B322">
        <v>7300</v>
      </c>
    </row>
    <row r="323" spans="1:2" x14ac:dyDescent="0.3">
      <c r="A323" s="1">
        <v>45212</v>
      </c>
      <c r="B323">
        <v>7198</v>
      </c>
    </row>
    <row r="324" spans="1:2" x14ac:dyDescent="0.3">
      <c r="A324" s="1">
        <v>45210</v>
      </c>
      <c r="B324">
        <v>7141.11</v>
      </c>
    </row>
    <row r="325" spans="1:2" x14ac:dyDescent="0.3">
      <c r="A325" s="1">
        <v>45209</v>
      </c>
      <c r="B325">
        <v>7000</v>
      </c>
    </row>
    <row r="326" spans="1:2" x14ac:dyDescent="0.3">
      <c r="A326" s="1">
        <v>45208</v>
      </c>
      <c r="B326">
        <v>7100</v>
      </c>
    </row>
    <row r="327" spans="1:2" x14ac:dyDescent="0.3">
      <c r="A327" s="1">
        <v>45205</v>
      </c>
      <c r="B327">
        <v>7100</v>
      </c>
    </row>
    <row r="328" spans="1:2" x14ac:dyDescent="0.3">
      <c r="A328" s="1">
        <v>45204</v>
      </c>
      <c r="B328">
        <v>7100</v>
      </c>
    </row>
    <row r="329" spans="1:2" x14ac:dyDescent="0.3">
      <c r="A329" s="1">
        <v>45203</v>
      </c>
      <c r="B329">
        <v>7100</v>
      </c>
    </row>
    <row r="330" spans="1:2" x14ac:dyDescent="0.3">
      <c r="A330" s="1">
        <v>45202</v>
      </c>
      <c r="B330">
        <v>7100</v>
      </c>
    </row>
    <row r="331" spans="1:2" x14ac:dyDescent="0.3">
      <c r="A331" s="1">
        <v>45201</v>
      </c>
      <c r="B331">
        <v>7100</v>
      </c>
    </row>
    <row r="332" spans="1:2" x14ac:dyDescent="0.3">
      <c r="A332" s="1">
        <v>45197</v>
      </c>
      <c r="B332">
        <v>7100</v>
      </c>
    </row>
    <row r="333" spans="1:2" x14ac:dyDescent="0.3">
      <c r="A333" s="1">
        <v>45196</v>
      </c>
      <c r="B333">
        <v>7142.79</v>
      </c>
    </row>
    <row r="334" spans="1:2" x14ac:dyDescent="0.3">
      <c r="A334" s="1">
        <v>45195</v>
      </c>
      <c r="B334">
        <v>7190</v>
      </c>
    </row>
    <row r="335" spans="1:2" x14ac:dyDescent="0.3">
      <c r="A335" s="1">
        <v>45194</v>
      </c>
      <c r="B335">
        <v>7000</v>
      </c>
    </row>
    <row r="336" spans="1:2" x14ac:dyDescent="0.3">
      <c r="A336" s="1">
        <v>45191</v>
      </c>
      <c r="B336">
        <v>7000</v>
      </c>
    </row>
    <row r="337" spans="1:2" x14ac:dyDescent="0.3">
      <c r="A337" s="1">
        <v>45190</v>
      </c>
      <c r="B337">
        <v>7090</v>
      </c>
    </row>
    <row r="338" spans="1:2" x14ac:dyDescent="0.3">
      <c r="A338" s="1">
        <v>45189</v>
      </c>
      <c r="B338">
        <v>7093.67</v>
      </c>
    </row>
    <row r="339" spans="1:2" x14ac:dyDescent="0.3">
      <c r="A339" s="1">
        <v>45188</v>
      </c>
      <c r="B339">
        <v>7100</v>
      </c>
    </row>
    <row r="340" spans="1:2" x14ac:dyDescent="0.3">
      <c r="A340" s="1">
        <v>45187</v>
      </c>
      <c r="B340">
        <v>7000</v>
      </c>
    </row>
    <row r="341" spans="1:2" x14ac:dyDescent="0.3">
      <c r="A341" s="1">
        <v>45184</v>
      </c>
      <c r="B341">
        <v>7022.5</v>
      </c>
    </row>
    <row r="342" spans="1:2" x14ac:dyDescent="0.3">
      <c r="A342" s="1">
        <v>45183</v>
      </c>
      <c r="B342">
        <v>7015</v>
      </c>
    </row>
    <row r="343" spans="1:2" x14ac:dyDescent="0.3">
      <c r="A343" s="1">
        <v>45182</v>
      </c>
      <c r="B343">
        <v>7100</v>
      </c>
    </row>
    <row r="344" spans="1:2" x14ac:dyDescent="0.3">
      <c r="A344" s="1">
        <v>45180</v>
      </c>
      <c r="B344">
        <v>7100</v>
      </c>
    </row>
    <row r="345" spans="1:2" x14ac:dyDescent="0.3">
      <c r="A345" s="1">
        <v>45177</v>
      </c>
      <c r="B345">
        <v>7100</v>
      </c>
    </row>
    <row r="346" spans="1:2" x14ac:dyDescent="0.3">
      <c r="A346" s="1">
        <v>45175</v>
      </c>
      <c r="B346">
        <v>7000</v>
      </c>
    </row>
    <row r="347" spans="1:2" x14ac:dyDescent="0.3">
      <c r="A347" s="1">
        <v>45174</v>
      </c>
      <c r="B347">
        <v>7000</v>
      </c>
    </row>
    <row r="348" spans="1:2" x14ac:dyDescent="0.3">
      <c r="A348" s="1">
        <v>45173</v>
      </c>
      <c r="B348">
        <v>7000</v>
      </c>
    </row>
    <row r="349" spans="1:2" x14ac:dyDescent="0.3">
      <c r="A349" s="1">
        <v>45170</v>
      </c>
      <c r="B349">
        <v>7000</v>
      </c>
    </row>
    <row r="350" spans="1:2" x14ac:dyDescent="0.3">
      <c r="A350" s="1">
        <v>45169</v>
      </c>
      <c r="B350">
        <v>6911</v>
      </c>
    </row>
    <row r="351" spans="1:2" x14ac:dyDescent="0.3">
      <c r="A351" s="1">
        <v>45168</v>
      </c>
      <c r="B351">
        <v>7099.38</v>
      </c>
    </row>
    <row r="352" spans="1:2" x14ac:dyDescent="0.3">
      <c r="A352" s="1">
        <v>45163</v>
      </c>
      <c r="B352">
        <v>7100</v>
      </c>
    </row>
    <row r="353" spans="1:2" x14ac:dyDescent="0.3">
      <c r="A353" s="1">
        <v>45162</v>
      </c>
      <c r="B353">
        <v>7097.83</v>
      </c>
    </row>
    <row r="354" spans="1:2" x14ac:dyDescent="0.3">
      <c r="A354" s="1">
        <v>45160</v>
      </c>
      <c r="B354">
        <v>7200</v>
      </c>
    </row>
    <row r="355" spans="1:2" x14ac:dyDescent="0.3">
      <c r="A355" s="1">
        <v>45159</v>
      </c>
      <c r="B355">
        <v>7200</v>
      </c>
    </row>
    <row r="356" spans="1:2" x14ac:dyDescent="0.3">
      <c r="A356" s="1">
        <v>45156</v>
      </c>
      <c r="B356">
        <v>7400</v>
      </c>
    </row>
    <row r="357" spans="1:2" x14ac:dyDescent="0.3">
      <c r="A357" s="1">
        <v>45155</v>
      </c>
      <c r="B357">
        <v>7300</v>
      </c>
    </row>
    <row r="358" spans="1:2" x14ac:dyDescent="0.3">
      <c r="A358" s="1">
        <v>45154</v>
      </c>
      <c r="B358">
        <v>7300</v>
      </c>
    </row>
    <row r="359" spans="1:2" x14ac:dyDescent="0.3">
      <c r="A359" s="1">
        <v>45153</v>
      </c>
      <c r="B359">
        <v>7299</v>
      </c>
    </row>
    <row r="360" spans="1:2" x14ac:dyDescent="0.3">
      <c r="A360" s="1">
        <v>45149</v>
      </c>
      <c r="B360">
        <v>7181</v>
      </c>
    </row>
    <row r="361" spans="1:2" x14ac:dyDescent="0.3">
      <c r="A361" s="1">
        <v>45148</v>
      </c>
      <c r="B361">
        <v>7095.15</v>
      </c>
    </row>
    <row r="362" spans="1:2" x14ac:dyDescent="0.3">
      <c r="A362" s="1">
        <v>45147</v>
      </c>
      <c r="B362">
        <v>6999.97</v>
      </c>
    </row>
    <row r="363" spans="1:2" x14ac:dyDescent="0.3">
      <c r="A363" s="1">
        <v>45146</v>
      </c>
      <c r="B363">
        <v>6999.99</v>
      </c>
    </row>
    <row r="364" spans="1:2" x14ac:dyDescent="0.3">
      <c r="A364" s="1">
        <v>45145</v>
      </c>
      <c r="B364">
        <v>7070</v>
      </c>
    </row>
    <row r="365" spans="1:2" x14ac:dyDescent="0.3">
      <c r="A365" s="1">
        <v>45142</v>
      </c>
      <c r="B365">
        <v>7099.33</v>
      </c>
    </row>
    <row r="366" spans="1:2" x14ac:dyDescent="0.3">
      <c r="A366" s="1">
        <v>45141</v>
      </c>
      <c r="B366">
        <v>7070</v>
      </c>
    </row>
    <row r="367" spans="1:2" x14ac:dyDescent="0.3">
      <c r="A367" s="1">
        <v>45140</v>
      </c>
      <c r="B367">
        <v>7150</v>
      </c>
    </row>
    <row r="368" spans="1:2" x14ac:dyDescent="0.3">
      <c r="A368" s="1">
        <v>45139</v>
      </c>
      <c r="B368">
        <v>7000</v>
      </c>
    </row>
    <row r="369" spans="1:2" x14ac:dyDescent="0.3">
      <c r="A369" s="1">
        <v>45138</v>
      </c>
      <c r="B369">
        <v>6950</v>
      </c>
    </row>
    <row r="370" spans="1:2" x14ac:dyDescent="0.3">
      <c r="A370" s="1">
        <v>45134</v>
      </c>
      <c r="B370">
        <v>6890</v>
      </c>
    </row>
    <row r="371" spans="1:2" x14ac:dyDescent="0.3">
      <c r="A371" s="1">
        <v>45133</v>
      </c>
      <c r="B371">
        <v>6800</v>
      </c>
    </row>
    <row r="372" spans="1:2" x14ac:dyDescent="0.3">
      <c r="A372" s="1">
        <v>45132</v>
      </c>
      <c r="B372">
        <v>6804.55</v>
      </c>
    </row>
    <row r="373" spans="1:2" x14ac:dyDescent="0.3">
      <c r="A373" s="1">
        <v>45131</v>
      </c>
      <c r="B373">
        <v>6800</v>
      </c>
    </row>
    <row r="374" spans="1:2" x14ac:dyDescent="0.3">
      <c r="A374" s="1">
        <v>45127</v>
      </c>
      <c r="B374">
        <v>6700</v>
      </c>
    </row>
    <row r="375" spans="1:2" x14ac:dyDescent="0.3">
      <c r="A375" s="1">
        <v>45126</v>
      </c>
      <c r="B375">
        <v>6800</v>
      </c>
    </row>
    <row r="376" spans="1:2" x14ac:dyDescent="0.3">
      <c r="A376" s="1">
        <v>45125</v>
      </c>
      <c r="B376">
        <v>6700</v>
      </c>
    </row>
    <row r="377" spans="1:2" x14ac:dyDescent="0.3">
      <c r="A377" s="1">
        <v>45120</v>
      </c>
      <c r="B377">
        <v>6700</v>
      </c>
    </row>
    <row r="378" spans="1:2" x14ac:dyDescent="0.3">
      <c r="A378" s="1">
        <v>45119</v>
      </c>
      <c r="B378">
        <v>6750</v>
      </c>
    </row>
    <row r="379" spans="1:2" x14ac:dyDescent="0.3">
      <c r="A379" s="1">
        <v>45118</v>
      </c>
      <c r="B379">
        <v>6730</v>
      </c>
    </row>
    <row r="380" spans="1:2" x14ac:dyDescent="0.3">
      <c r="A380" s="1">
        <v>45117</v>
      </c>
      <c r="B380">
        <v>6675</v>
      </c>
    </row>
    <row r="381" spans="1:2" x14ac:dyDescent="0.3">
      <c r="A381" s="1">
        <v>45113</v>
      </c>
      <c r="B381">
        <v>6455</v>
      </c>
    </row>
    <row r="382" spans="1:2" x14ac:dyDescent="0.3">
      <c r="A382" s="1">
        <v>45111</v>
      </c>
      <c r="B382">
        <v>6450</v>
      </c>
    </row>
    <row r="383" spans="1:2" x14ac:dyDescent="0.3">
      <c r="A383" s="1">
        <v>45110</v>
      </c>
      <c r="B383">
        <v>6600</v>
      </c>
    </row>
    <row r="384" spans="1:2" x14ac:dyDescent="0.3">
      <c r="A384" s="1">
        <v>45099</v>
      </c>
      <c r="B384">
        <v>6447.5</v>
      </c>
    </row>
    <row r="385" spans="1:2" x14ac:dyDescent="0.3">
      <c r="A385" s="1">
        <v>45097</v>
      </c>
      <c r="B385">
        <v>6650</v>
      </c>
    </row>
    <row r="386" spans="1:2" x14ac:dyDescent="0.3">
      <c r="A386" s="1">
        <v>45093</v>
      </c>
      <c r="B386">
        <v>6550</v>
      </c>
    </row>
    <row r="387" spans="1:2" x14ac:dyDescent="0.3">
      <c r="A387" s="1">
        <v>45091</v>
      </c>
      <c r="B387">
        <v>6550</v>
      </c>
    </row>
    <row r="388" spans="1:2" x14ac:dyDescent="0.3">
      <c r="A388" s="1">
        <v>45089</v>
      </c>
      <c r="B388">
        <v>6890</v>
      </c>
    </row>
    <row r="389" spans="1:2" x14ac:dyDescent="0.3">
      <c r="A389" s="1">
        <v>45086</v>
      </c>
      <c r="B389">
        <v>6450</v>
      </c>
    </row>
    <row r="390" spans="1:2" x14ac:dyDescent="0.3">
      <c r="A390" s="1">
        <v>45085</v>
      </c>
      <c r="B390">
        <v>6600</v>
      </c>
    </row>
    <row r="391" spans="1:2" x14ac:dyDescent="0.3">
      <c r="A391" s="1">
        <v>45084</v>
      </c>
      <c r="B391">
        <v>6500</v>
      </c>
    </row>
    <row r="392" spans="1:2" x14ac:dyDescent="0.3">
      <c r="A392" s="1">
        <v>45082</v>
      </c>
      <c r="B392">
        <v>6489.98</v>
      </c>
    </row>
    <row r="393" spans="1:2" x14ac:dyDescent="0.3">
      <c r="A393" s="1">
        <v>45078</v>
      </c>
      <c r="B393">
        <v>6540</v>
      </c>
    </row>
    <row r="394" spans="1:2" x14ac:dyDescent="0.3">
      <c r="A394" s="1">
        <v>45076</v>
      </c>
      <c r="B394">
        <v>6890</v>
      </c>
    </row>
    <row r="395" spans="1:2" x14ac:dyDescent="0.3">
      <c r="A395" s="1">
        <v>45075</v>
      </c>
      <c r="B395">
        <v>6560</v>
      </c>
    </row>
    <row r="396" spans="1:2" x14ac:dyDescent="0.3">
      <c r="A396" s="1">
        <v>45072</v>
      </c>
      <c r="B396">
        <v>6702</v>
      </c>
    </row>
    <row r="397" spans="1:2" x14ac:dyDescent="0.3">
      <c r="A397" s="1">
        <v>45071</v>
      </c>
      <c r="B397">
        <v>6700</v>
      </c>
    </row>
    <row r="398" spans="1:2" x14ac:dyDescent="0.3">
      <c r="A398" s="1">
        <v>45070</v>
      </c>
      <c r="B398">
        <v>6700</v>
      </c>
    </row>
    <row r="399" spans="1:2" x14ac:dyDescent="0.3">
      <c r="A399" s="1">
        <v>45069</v>
      </c>
      <c r="B399">
        <v>6500</v>
      </c>
    </row>
    <row r="400" spans="1:2" x14ac:dyDescent="0.3">
      <c r="A400" s="1">
        <v>45068</v>
      </c>
      <c r="B400">
        <v>6586.67</v>
      </c>
    </row>
    <row r="401" spans="1:2" x14ac:dyDescent="0.3">
      <c r="A401" s="1">
        <v>45065</v>
      </c>
      <c r="B401">
        <v>6416.25</v>
      </c>
    </row>
    <row r="402" spans="1:2" x14ac:dyDescent="0.3">
      <c r="A402" s="1">
        <v>45064</v>
      </c>
      <c r="B402">
        <v>6250</v>
      </c>
    </row>
    <row r="403" spans="1:2" x14ac:dyDescent="0.3">
      <c r="A403" s="1">
        <v>45063</v>
      </c>
      <c r="B403">
        <v>5950</v>
      </c>
    </row>
    <row r="404" spans="1:2" x14ac:dyDescent="0.3">
      <c r="A404" s="1">
        <v>45062</v>
      </c>
      <c r="B404">
        <v>5799.99</v>
      </c>
    </row>
    <row r="405" spans="1:2" x14ac:dyDescent="0.3">
      <c r="A405" s="1">
        <v>45061</v>
      </c>
      <c r="B405">
        <v>5800</v>
      </c>
    </row>
    <row r="406" spans="1:2" x14ac:dyDescent="0.3">
      <c r="A406" s="1">
        <v>45058</v>
      </c>
      <c r="B406">
        <v>5800</v>
      </c>
    </row>
    <row r="407" spans="1:2" x14ac:dyDescent="0.3">
      <c r="A407" s="1">
        <v>45057</v>
      </c>
      <c r="B407">
        <v>5700</v>
      </c>
    </row>
    <row r="408" spans="1:2" x14ac:dyDescent="0.3">
      <c r="A408" s="1">
        <v>45056</v>
      </c>
      <c r="B408">
        <v>5800</v>
      </c>
    </row>
    <row r="409" spans="1:2" x14ac:dyDescent="0.3">
      <c r="A409" s="1">
        <v>45054</v>
      </c>
      <c r="B409">
        <v>5776.72</v>
      </c>
    </row>
    <row r="410" spans="1:2" x14ac:dyDescent="0.3">
      <c r="A410" s="1">
        <v>45051</v>
      </c>
      <c r="B410">
        <v>5890</v>
      </c>
    </row>
    <row r="411" spans="1:2" x14ac:dyDescent="0.3">
      <c r="A411" s="1">
        <v>45050</v>
      </c>
      <c r="B411">
        <v>5681.38</v>
      </c>
    </row>
    <row r="412" spans="1:2" x14ac:dyDescent="0.3">
      <c r="A412" s="1">
        <v>45049</v>
      </c>
      <c r="B412">
        <v>5285.01</v>
      </c>
    </row>
    <row r="413" spans="1:2" x14ac:dyDescent="0.3">
      <c r="A413" s="1">
        <v>45048</v>
      </c>
      <c r="B413">
        <v>5260.01</v>
      </c>
    </row>
    <row r="414" spans="1:2" x14ac:dyDescent="0.3">
      <c r="A414" s="1">
        <v>45044</v>
      </c>
      <c r="B414">
        <v>5274.33</v>
      </c>
    </row>
    <row r="415" spans="1:2" x14ac:dyDescent="0.3">
      <c r="A415" s="1">
        <v>45043</v>
      </c>
      <c r="B415">
        <v>5333.98</v>
      </c>
    </row>
    <row r="416" spans="1:2" x14ac:dyDescent="0.3">
      <c r="A416" s="1">
        <v>45036</v>
      </c>
      <c r="B416">
        <v>5200</v>
      </c>
    </row>
    <row r="417" spans="1:2" x14ac:dyDescent="0.3">
      <c r="A417" s="1">
        <v>45035</v>
      </c>
      <c r="B417">
        <v>5197.17</v>
      </c>
    </row>
    <row r="418" spans="1:2" x14ac:dyDescent="0.3">
      <c r="A418" s="1">
        <v>45034</v>
      </c>
      <c r="B418">
        <v>5350</v>
      </c>
    </row>
    <row r="419" spans="1:2" x14ac:dyDescent="0.3">
      <c r="A419" s="1">
        <v>45033</v>
      </c>
      <c r="B419">
        <v>5250</v>
      </c>
    </row>
    <row r="420" spans="1:2" x14ac:dyDescent="0.3">
      <c r="A420" s="1">
        <v>45029</v>
      </c>
      <c r="B420">
        <v>5145.25</v>
      </c>
    </row>
    <row r="421" spans="1:2" x14ac:dyDescent="0.3">
      <c r="A421" s="1">
        <v>45028</v>
      </c>
      <c r="B421">
        <v>5065.1000000000004</v>
      </c>
    </row>
    <row r="422" spans="1:2" x14ac:dyDescent="0.3">
      <c r="A422" s="1">
        <v>45027</v>
      </c>
      <c r="B422">
        <v>5100.1000000000004</v>
      </c>
    </row>
    <row r="423" spans="1:2" x14ac:dyDescent="0.3">
      <c r="A423" s="1">
        <v>45026</v>
      </c>
      <c r="B423">
        <v>5023.68</v>
      </c>
    </row>
    <row r="424" spans="1:2" x14ac:dyDescent="0.3">
      <c r="A424" s="1">
        <v>45023</v>
      </c>
      <c r="B424">
        <v>5071.33</v>
      </c>
    </row>
    <row r="425" spans="1:2" x14ac:dyDescent="0.3">
      <c r="A425" s="1">
        <v>45022</v>
      </c>
      <c r="B425">
        <v>5198.2</v>
      </c>
    </row>
    <row r="426" spans="1:2" x14ac:dyDescent="0.3">
      <c r="A426" s="1">
        <v>45021</v>
      </c>
      <c r="B426">
        <v>5125</v>
      </c>
    </row>
    <row r="427" spans="1:2" x14ac:dyDescent="0.3">
      <c r="A427" s="1">
        <v>45020</v>
      </c>
      <c r="B427">
        <v>5115</v>
      </c>
    </row>
    <row r="428" spans="1:2" x14ac:dyDescent="0.3">
      <c r="A428" s="1">
        <v>45016</v>
      </c>
      <c r="B428">
        <v>5017.5</v>
      </c>
    </row>
    <row r="429" spans="1:2" x14ac:dyDescent="0.3">
      <c r="A429" s="1">
        <v>45015</v>
      </c>
      <c r="B429">
        <v>4977.3999999999996</v>
      </c>
    </row>
    <row r="430" spans="1:2" x14ac:dyDescent="0.3">
      <c r="A430" s="1">
        <v>45014</v>
      </c>
      <c r="B430">
        <v>5103.5</v>
      </c>
    </row>
    <row r="431" spans="1:2" x14ac:dyDescent="0.3">
      <c r="A431" s="1">
        <v>45013</v>
      </c>
      <c r="B431">
        <v>5233.7</v>
      </c>
    </row>
    <row r="432" spans="1:2" x14ac:dyDescent="0.3">
      <c r="A432" s="1">
        <v>45012</v>
      </c>
      <c r="B432">
        <v>5155.05</v>
      </c>
    </row>
    <row r="433" spans="1:2" x14ac:dyDescent="0.3">
      <c r="A433" s="1">
        <v>45009</v>
      </c>
      <c r="B433">
        <v>5100.1000000000004</v>
      </c>
    </row>
    <row r="434" spans="1:2" x14ac:dyDescent="0.3">
      <c r="A434" s="1">
        <v>45007</v>
      </c>
      <c r="B434">
        <v>5000.1499999999996</v>
      </c>
    </row>
    <row r="435" spans="1:2" x14ac:dyDescent="0.3">
      <c r="A435" s="1">
        <v>45006</v>
      </c>
      <c r="B435">
        <v>5181</v>
      </c>
    </row>
    <row r="436" spans="1:2" x14ac:dyDescent="0.3">
      <c r="A436" s="1">
        <v>45001</v>
      </c>
      <c r="B436">
        <v>5115</v>
      </c>
    </row>
    <row r="437" spans="1:2" x14ac:dyDescent="0.3">
      <c r="A437" s="1">
        <v>44999</v>
      </c>
      <c r="B437">
        <v>5295</v>
      </c>
    </row>
    <row r="438" spans="1:2" x14ac:dyDescent="0.3">
      <c r="A438" s="1">
        <v>44998</v>
      </c>
      <c r="B438">
        <v>5355</v>
      </c>
    </row>
    <row r="439" spans="1:2" x14ac:dyDescent="0.3">
      <c r="A439" s="1">
        <v>44993</v>
      </c>
      <c r="B439">
        <v>5495</v>
      </c>
    </row>
    <row r="440" spans="1:2" x14ac:dyDescent="0.3">
      <c r="A440" s="1">
        <v>44992</v>
      </c>
      <c r="B440">
        <v>5265</v>
      </c>
    </row>
    <row r="441" spans="1:2" x14ac:dyDescent="0.3">
      <c r="A441" s="1">
        <v>44991</v>
      </c>
      <c r="B441">
        <v>5266.03</v>
      </c>
    </row>
    <row r="442" spans="1:2" x14ac:dyDescent="0.3">
      <c r="A442" s="1">
        <v>44988</v>
      </c>
      <c r="B442">
        <v>5400</v>
      </c>
    </row>
    <row r="443" spans="1:2" x14ac:dyDescent="0.3">
      <c r="A443" s="1">
        <v>44987</v>
      </c>
      <c r="B443">
        <v>5299.78</v>
      </c>
    </row>
    <row r="444" spans="1:2" x14ac:dyDescent="0.3">
      <c r="A444" s="1">
        <v>44986</v>
      </c>
      <c r="B444">
        <v>5464</v>
      </c>
    </row>
    <row r="445" spans="1:2" x14ac:dyDescent="0.3">
      <c r="A445" s="1">
        <v>44985</v>
      </c>
      <c r="B445">
        <v>5240</v>
      </c>
    </row>
    <row r="446" spans="1:2" x14ac:dyDescent="0.3">
      <c r="A446" s="1">
        <v>44984</v>
      </c>
      <c r="B446">
        <v>5300</v>
      </c>
    </row>
    <row r="447" spans="1:2" x14ac:dyDescent="0.3">
      <c r="A447" s="1">
        <v>44980</v>
      </c>
      <c r="B447">
        <v>5300</v>
      </c>
    </row>
    <row r="448" spans="1:2" x14ac:dyDescent="0.3">
      <c r="A448" s="1">
        <v>44979</v>
      </c>
      <c r="B448">
        <v>5314</v>
      </c>
    </row>
    <row r="449" spans="1:2" x14ac:dyDescent="0.3">
      <c r="A449" s="1">
        <v>44977</v>
      </c>
      <c r="B449">
        <v>5399</v>
      </c>
    </row>
    <row r="450" spans="1:2" x14ac:dyDescent="0.3">
      <c r="A450" s="1">
        <v>44973</v>
      </c>
      <c r="B450">
        <v>5381.05</v>
      </c>
    </row>
    <row r="451" spans="1:2" x14ac:dyDescent="0.3">
      <c r="A451" s="1">
        <v>44972</v>
      </c>
      <c r="B451">
        <v>5354.95</v>
      </c>
    </row>
    <row r="452" spans="1:2" x14ac:dyDescent="0.3">
      <c r="A452" s="1">
        <v>44971</v>
      </c>
      <c r="B452">
        <v>5399</v>
      </c>
    </row>
    <row r="453" spans="1:2" x14ac:dyDescent="0.3">
      <c r="A453" s="1">
        <v>44970</v>
      </c>
      <c r="B453">
        <v>5450</v>
      </c>
    </row>
    <row r="454" spans="1:2" x14ac:dyDescent="0.3">
      <c r="A454" s="1">
        <v>44967</v>
      </c>
      <c r="B454">
        <v>5441.67</v>
      </c>
    </row>
    <row r="455" spans="1:2" x14ac:dyDescent="0.3">
      <c r="A455" s="1">
        <v>44966</v>
      </c>
      <c r="B455">
        <v>5534.99</v>
      </c>
    </row>
    <row r="456" spans="1:2" x14ac:dyDescent="0.3">
      <c r="A456" s="1">
        <v>44965</v>
      </c>
      <c r="B456">
        <v>5315</v>
      </c>
    </row>
    <row r="457" spans="1:2" x14ac:dyDescent="0.3">
      <c r="A457" s="1">
        <v>44964</v>
      </c>
      <c r="B457">
        <v>5338.99</v>
      </c>
    </row>
    <row r="458" spans="1:2" x14ac:dyDescent="0.3">
      <c r="A458" s="1">
        <v>44963</v>
      </c>
      <c r="B458">
        <v>5299.99</v>
      </c>
    </row>
    <row r="459" spans="1:2" x14ac:dyDescent="0.3">
      <c r="A459" s="1">
        <v>44960</v>
      </c>
      <c r="B459">
        <v>5364</v>
      </c>
    </row>
    <row r="460" spans="1:2" x14ac:dyDescent="0.3">
      <c r="A460" s="1">
        <v>44959</v>
      </c>
      <c r="B460">
        <v>5300</v>
      </c>
    </row>
    <row r="461" spans="1:2" x14ac:dyDescent="0.3">
      <c r="A461" s="1">
        <v>44958</v>
      </c>
      <c r="B461">
        <v>5205.01</v>
      </c>
    </row>
    <row r="462" spans="1:2" x14ac:dyDescent="0.3">
      <c r="A462" s="1">
        <v>44957</v>
      </c>
      <c r="B462">
        <v>5275</v>
      </c>
    </row>
    <row r="463" spans="1:2" x14ac:dyDescent="0.3">
      <c r="A463" s="1">
        <v>44956</v>
      </c>
      <c r="B463">
        <v>5160</v>
      </c>
    </row>
    <row r="464" spans="1:2" x14ac:dyDescent="0.3">
      <c r="A464" s="1">
        <v>44953</v>
      </c>
      <c r="B464">
        <v>5280</v>
      </c>
    </row>
    <row r="465" spans="1:2" x14ac:dyDescent="0.3">
      <c r="A465" s="1">
        <v>44952</v>
      </c>
      <c r="B465">
        <v>5324.99</v>
      </c>
    </row>
    <row r="466" spans="1:2" x14ac:dyDescent="0.3">
      <c r="A466" s="1">
        <v>44951</v>
      </c>
      <c r="B466">
        <v>5213</v>
      </c>
    </row>
    <row r="467" spans="1:2" x14ac:dyDescent="0.3">
      <c r="A467" s="1">
        <v>44950</v>
      </c>
      <c r="B467">
        <v>5190</v>
      </c>
    </row>
    <row r="468" spans="1:2" x14ac:dyDescent="0.3">
      <c r="A468" s="1">
        <v>44949</v>
      </c>
      <c r="B468">
        <v>5190.01</v>
      </c>
    </row>
    <row r="469" spans="1:2" x14ac:dyDescent="0.3">
      <c r="A469" s="1">
        <v>44946</v>
      </c>
      <c r="B469">
        <v>5310</v>
      </c>
    </row>
    <row r="470" spans="1:2" x14ac:dyDescent="0.3">
      <c r="A470" s="1">
        <v>44945</v>
      </c>
      <c r="B470">
        <v>5260</v>
      </c>
    </row>
    <row r="471" spans="1:2" x14ac:dyDescent="0.3">
      <c r="A471" s="1">
        <v>44944</v>
      </c>
      <c r="B471">
        <v>5308</v>
      </c>
    </row>
    <row r="472" spans="1:2" x14ac:dyDescent="0.3">
      <c r="A472" s="1">
        <v>44943</v>
      </c>
      <c r="B472">
        <v>5595</v>
      </c>
    </row>
    <row r="473" spans="1:2" x14ac:dyDescent="0.3">
      <c r="A473" s="1">
        <v>44942</v>
      </c>
      <c r="B473">
        <v>5399</v>
      </c>
    </row>
    <row r="474" spans="1:2" x14ac:dyDescent="0.3">
      <c r="A474" s="1">
        <v>44939</v>
      </c>
      <c r="B474">
        <v>5650</v>
      </c>
    </row>
    <row r="475" spans="1:2" x14ac:dyDescent="0.3">
      <c r="A475" s="1">
        <v>44938</v>
      </c>
      <c r="B475">
        <v>5850</v>
      </c>
    </row>
    <row r="476" spans="1:2" x14ac:dyDescent="0.3">
      <c r="A476" s="1">
        <v>44936</v>
      </c>
      <c r="B476">
        <v>5600.1</v>
      </c>
    </row>
    <row r="477" spans="1:2" x14ac:dyDescent="0.3">
      <c r="A477" s="1">
        <v>44935</v>
      </c>
      <c r="B477">
        <v>5600</v>
      </c>
    </row>
    <row r="478" spans="1:2" x14ac:dyDescent="0.3">
      <c r="A478" s="1">
        <v>44932</v>
      </c>
      <c r="B478">
        <v>5400.1</v>
      </c>
    </row>
    <row r="479" spans="1:2" x14ac:dyDescent="0.3">
      <c r="A479" s="1">
        <v>44931</v>
      </c>
      <c r="B479">
        <v>5610</v>
      </c>
    </row>
    <row r="480" spans="1:2" x14ac:dyDescent="0.3">
      <c r="A480" s="1">
        <v>44930</v>
      </c>
      <c r="B480">
        <v>5750</v>
      </c>
    </row>
    <row r="481" spans="1:2" x14ac:dyDescent="0.3">
      <c r="A481" s="1">
        <v>44928</v>
      </c>
      <c r="B481">
        <v>5850</v>
      </c>
    </row>
    <row r="482" spans="1:2" x14ac:dyDescent="0.3">
      <c r="A482" s="1">
        <v>44925</v>
      </c>
      <c r="B482">
        <v>5870</v>
      </c>
    </row>
    <row r="483" spans="1:2" x14ac:dyDescent="0.3">
      <c r="A483" s="1">
        <v>44924</v>
      </c>
      <c r="B483">
        <v>5781.24</v>
      </c>
    </row>
    <row r="484" spans="1:2" x14ac:dyDescent="0.3">
      <c r="A484" s="1">
        <v>44923</v>
      </c>
      <c r="B484">
        <v>5415</v>
      </c>
    </row>
    <row r="485" spans="1:2" x14ac:dyDescent="0.3">
      <c r="A485" s="1">
        <v>44922</v>
      </c>
      <c r="B485">
        <v>5577.75</v>
      </c>
    </row>
    <row r="486" spans="1:2" x14ac:dyDescent="0.3">
      <c r="A486" s="1">
        <v>44921</v>
      </c>
      <c r="B486">
        <v>5229.87</v>
      </c>
    </row>
    <row r="487" spans="1:2" x14ac:dyDescent="0.3">
      <c r="A487" s="1">
        <v>44918</v>
      </c>
      <c r="B487">
        <v>4865</v>
      </c>
    </row>
    <row r="488" spans="1:2" x14ac:dyDescent="0.3">
      <c r="A488" s="1">
        <v>44917</v>
      </c>
      <c r="B488">
        <v>5250.1</v>
      </c>
    </row>
    <row r="489" spans="1:2" x14ac:dyDescent="0.3">
      <c r="A489" s="1">
        <v>44916</v>
      </c>
      <c r="B489">
        <v>5350</v>
      </c>
    </row>
    <row r="490" spans="1:2" x14ac:dyDescent="0.3">
      <c r="A490" s="1">
        <v>44915</v>
      </c>
      <c r="B490">
        <v>5250</v>
      </c>
    </row>
    <row r="491" spans="1:2" x14ac:dyDescent="0.3">
      <c r="A491" s="1">
        <v>44914</v>
      </c>
      <c r="B491">
        <v>5340.28</v>
      </c>
    </row>
    <row r="492" spans="1:2" x14ac:dyDescent="0.3">
      <c r="A492" s="1">
        <v>44910</v>
      </c>
      <c r="B492">
        <v>5481</v>
      </c>
    </row>
    <row r="493" spans="1:2" x14ac:dyDescent="0.3">
      <c r="A493" s="1">
        <v>44909</v>
      </c>
      <c r="B493">
        <v>5500.01</v>
      </c>
    </row>
    <row r="494" spans="1:2" x14ac:dyDescent="0.3">
      <c r="A494" s="1">
        <v>44907</v>
      </c>
      <c r="B494">
        <v>5650</v>
      </c>
    </row>
    <row r="495" spans="1:2" x14ac:dyDescent="0.3">
      <c r="A495" s="1">
        <v>44904</v>
      </c>
      <c r="B495">
        <v>5781</v>
      </c>
    </row>
    <row r="496" spans="1:2" x14ac:dyDescent="0.3">
      <c r="A496" s="1">
        <v>44903</v>
      </c>
      <c r="B496">
        <v>5781</v>
      </c>
    </row>
    <row r="497" spans="1:2" x14ac:dyDescent="0.3">
      <c r="A497" s="1">
        <v>44901</v>
      </c>
      <c r="B497">
        <v>5781</v>
      </c>
    </row>
    <row r="498" spans="1:2" x14ac:dyDescent="0.3">
      <c r="A498" s="1">
        <v>44897</v>
      </c>
      <c r="B498">
        <v>5781</v>
      </c>
    </row>
    <row r="499" spans="1:2" x14ac:dyDescent="0.3">
      <c r="A499" s="1">
        <v>44896</v>
      </c>
      <c r="B499">
        <v>5760</v>
      </c>
    </row>
    <row r="500" spans="1:2" x14ac:dyDescent="0.3">
      <c r="A500" s="1">
        <v>44895</v>
      </c>
      <c r="B500">
        <v>5810</v>
      </c>
    </row>
    <row r="501" spans="1:2" x14ac:dyDescent="0.3">
      <c r="A501" s="1">
        <v>44894</v>
      </c>
      <c r="B501">
        <v>5900</v>
      </c>
    </row>
    <row r="502" spans="1:2" x14ac:dyDescent="0.3">
      <c r="A502" s="1">
        <v>44893</v>
      </c>
      <c r="B502">
        <v>5850</v>
      </c>
    </row>
    <row r="503" spans="1:2" x14ac:dyDescent="0.3">
      <c r="A503" s="1">
        <v>44890</v>
      </c>
      <c r="B503">
        <v>5766</v>
      </c>
    </row>
    <row r="504" spans="1:2" x14ac:dyDescent="0.3">
      <c r="A504" s="1">
        <v>44889</v>
      </c>
      <c r="B504">
        <v>5842</v>
      </c>
    </row>
    <row r="505" spans="1:2" x14ac:dyDescent="0.3">
      <c r="A505" s="1">
        <v>44887</v>
      </c>
      <c r="B505">
        <v>5800</v>
      </c>
    </row>
    <row r="506" spans="1:2" x14ac:dyDescent="0.3">
      <c r="A506" s="1">
        <v>44886</v>
      </c>
      <c r="B506">
        <v>5800</v>
      </c>
    </row>
    <row r="507" spans="1:2" x14ac:dyDescent="0.3">
      <c r="A507" s="1">
        <v>44882</v>
      </c>
      <c r="B507">
        <v>5755</v>
      </c>
    </row>
    <row r="508" spans="1:2" x14ac:dyDescent="0.3">
      <c r="A508" s="1">
        <v>44881</v>
      </c>
      <c r="B508">
        <v>5900</v>
      </c>
    </row>
    <row r="509" spans="1:2" x14ac:dyDescent="0.3">
      <c r="A509" s="1">
        <v>44880</v>
      </c>
      <c r="B509">
        <v>5900</v>
      </c>
    </row>
    <row r="510" spans="1:2" x14ac:dyDescent="0.3">
      <c r="A510" s="1">
        <v>44876</v>
      </c>
      <c r="B510">
        <v>5900</v>
      </c>
    </row>
    <row r="511" spans="1:2" x14ac:dyDescent="0.3">
      <c r="A511" s="1">
        <v>44872</v>
      </c>
      <c r="B511">
        <v>5651</v>
      </c>
    </row>
    <row r="512" spans="1:2" x14ac:dyDescent="0.3">
      <c r="A512" s="1">
        <v>44868</v>
      </c>
      <c r="B512">
        <v>5650</v>
      </c>
    </row>
    <row r="513" spans="1:2" x14ac:dyDescent="0.3">
      <c r="A513" s="1">
        <v>44867</v>
      </c>
      <c r="B513">
        <v>5770</v>
      </c>
    </row>
    <row r="514" spans="1:2" x14ac:dyDescent="0.3">
      <c r="A514" s="1">
        <v>44866</v>
      </c>
      <c r="B514">
        <v>5800</v>
      </c>
    </row>
    <row r="515" spans="1:2" x14ac:dyDescent="0.3">
      <c r="A515" s="1">
        <v>44865</v>
      </c>
      <c r="B515">
        <v>5700</v>
      </c>
    </row>
    <row r="516" spans="1:2" x14ac:dyDescent="0.3">
      <c r="A516" s="1">
        <v>44862</v>
      </c>
      <c r="B516">
        <v>5980</v>
      </c>
    </row>
    <row r="517" spans="1:2" x14ac:dyDescent="0.3">
      <c r="A517" s="1">
        <v>44861</v>
      </c>
      <c r="B517">
        <v>5980</v>
      </c>
    </row>
    <row r="518" spans="1:2" x14ac:dyDescent="0.3">
      <c r="A518" s="1">
        <v>44859</v>
      </c>
      <c r="B518">
        <v>6010</v>
      </c>
    </row>
    <row r="519" spans="1:2" x14ac:dyDescent="0.3">
      <c r="A519" s="1">
        <v>44858</v>
      </c>
      <c r="B519">
        <v>6007.5</v>
      </c>
    </row>
    <row r="520" spans="1:2" x14ac:dyDescent="0.3">
      <c r="A520" s="1">
        <v>44855</v>
      </c>
      <c r="B520">
        <v>6000</v>
      </c>
    </row>
    <row r="521" spans="1:2" x14ac:dyDescent="0.3">
      <c r="A521" s="1">
        <v>44854</v>
      </c>
      <c r="B521">
        <v>6000</v>
      </c>
    </row>
    <row r="522" spans="1:2" x14ac:dyDescent="0.3">
      <c r="A522" s="1">
        <v>44853</v>
      </c>
      <c r="B522">
        <v>6000</v>
      </c>
    </row>
    <row r="523" spans="1:2" x14ac:dyDescent="0.3">
      <c r="A523" s="1">
        <v>44852</v>
      </c>
      <c r="B523">
        <v>5850</v>
      </c>
    </row>
    <row r="524" spans="1:2" x14ac:dyDescent="0.3">
      <c r="A524" s="1">
        <v>44851</v>
      </c>
      <c r="B524">
        <v>6000</v>
      </c>
    </row>
    <row r="525" spans="1:2" x14ac:dyDescent="0.3">
      <c r="A525" s="1">
        <v>44848</v>
      </c>
      <c r="B525">
        <v>6000</v>
      </c>
    </row>
    <row r="526" spans="1:2" x14ac:dyDescent="0.3">
      <c r="A526" s="1">
        <v>44846</v>
      </c>
      <c r="B526">
        <v>5980</v>
      </c>
    </row>
    <row r="527" spans="1:2" x14ac:dyDescent="0.3">
      <c r="A527" s="1">
        <v>44845</v>
      </c>
      <c r="B527">
        <v>5780</v>
      </c>
    </row>
    <row r="528" spans="1:2" x14ac:dyDescent="0.3">
      <c r="A528" s="1">
        <v>44844</v>
      </c>
      <c r="B528">
        <v>5850</v>
      </c>
    </row>
    <row r="529" spans="1:2" x14ac:dyDescent="0.3">
      <c r="A529" s="1">
        <v>44840</v>
      </c>
      <c r="B529">
        <v>5750</v>
      </c>
    </row>
    <row r="530" spans="1:2" x14ac:dyDescent="0.3">
      <c r="A530" s="1">
        <v>44838</v>
      </c>
      <c r="B530">
        <v>5700</v>
      </c>
    </row>
    <row r="531" spans="1:2" x14ac:dyDescent="0.3">
      <c r="A531" s="1">
        <v>44831</v>
      </c>
      <c r="B531">
        <v>5700</v>
      </c>
    </row>
    <row r="532" spans="1:2" x14ac:dyDescent="0.3">
      <c r="A532" s="1">
        <v>44830</v>
      </c>
      <c r="B532">
        <v>5600</v>
      </c>
    </row>
    <row r="533" spans="1:2" x14ac:dyDescent="0.3">
      <c r="A533" s="1">
        <v>44827</v>
      </c>
      <c r="B533">
        <v>5705</v>
      </c>
    </row>
    <row r="534" spans="1:2" x14ac:dyDescent="0.3">
      <c r="A534" s="1">
        <v>44826</v>
      </c>
      <c r="B534">
        <v>5650</v>
      </c>
    </row>
    <row r="535" spans="1:2" x14ac:dyDescent="0.3">
      <c r="A535" s="1">
        <v>44824</v>
      </c>
      <c r="B535">
        <v>5650</v>
      </c>
    </row>
    <row r="536" spans="1:2" x14ac:dyDescent="0.3">
      <c r="A536" s="1">
        <v>44819</v>
      </c>
      <c r="B536">
        <v>5660</v>
      </c>
    </row>
    <row r="537" spans="1:2" x14ac:dyDescent="0.3">
      <c r="A537" s="1">
        <v>44818</v>
      </c>
      <c r="B537">
        <v>5700</v>
      </c>
    </row>
    <row r="538" spans="1:2" x14ac:dyDescent="0.3">
      <c r="A538" s="1">
        <v>44817</v>
      </c>
      <c r="B538">
        <v>5760</v>
      </c>
    </row>
    <row r="539" spans="1:2" x14ac:dyDescent="0.3">
      <c r="A539" s="1">
        <v>44813</v>
      </c>
      <c r="B539">
        <v>5760</v>
      </c>
    </row>
    <row r="540" spans="1:2" x14ac:dyDescent="0.3">
      <c r="A540" s="1">
        <v>44812</v>
      </c>
      <c r="B540">
        <v>5760</v>
      </c>
    </row>
    <row r="541" spans="1:2" x14ac:dyDescent="0.3">
      <c r="A541" s="1">
        <v>44811</v>
      </c>
      <c r="B541">
        <v>5760</v>
      </c>
    </row>
    <row r="542" spans="1:2" x14ac:dyDescent="0.3">
      <c r="A542" s="1">
        <v>44806</v>
      </c>
      <c r="B542">
        <v>5764.99</v>
      </c>
    </row>
    <row r="543" spans="1:2" x14ac:dyDescent="0.3">
      <c r="A543" s="1">
        <v>44805</v>
      </c>
      <c r="B543">
        <v>5729</v>
      </c>
    </row>
    <row r="544" spans="1:2" x14ac:dyDescent="0.3">
      <c r="A544" s="1">
        <v>44804</v>
      </c>
      <c r="B544">
        <v>5799.99</v>
      </c>
    </row>
    <row r="545" spans="1:2" x14ac:dyDescent="0.3">
      <c r="A545" s="1">
        <v>44803</v>
      </c>
      <c r="B545">
        <v>5799.99</v>
      </c>
    </row>
    <row r="546" spans="1:2" x14ac:dyDescent="0.3">
      <c r="A546" s="1">
        <v>44802</v>
      </c>
      <c r="B546">
        <v>5790.02</v>
      </c>
    </row>
    <row r="547" spans="1:2" x14ac:dyDescent="0.3">
      <c r="A547" s="1">
        <v>44799</v>
      </c>
      <c r="B547">
        <v>6100</v>
      </c>
    </row>
    <row r="548" spans="1:2" x14ac:dyDescent="0.3">
      <c r="A548" s="1">
        <v>44797</v>
      </c>
      <c r="B548">
        <v>6070</v>
      </c>
    </row>
    <row r="549" spans="1:2" x14ac:dyDescent="0.3">
      <c r="A549" s="1">
        <v>44796</v>
      </c>
      <c r="B549">
        <v>6197</v>
      </c>
    </row>
    <row r="550" spans="1:2" x14ac:dyDescent="0.3">
      <c r="A550" s="1">
        <v>44795</v>
      </c>
      <c r="B550">
        <v>5955</v>
      </c>
    </row>
    <row r="551" spans="1:2" x14ac:dyDescent="0.3">
      <c r="A551" s="1">
        <v>44792</v>
      </c>
      <c r="B551">
        <v>6000</v>
      </c>
    </row>
    <row r="552" spans="1:2" x14ac:dyDescent="0.3">
      <c r="A552" s="1">
        <v>44790</v>
      </c>
      <c r="B552">
        <v>6000</v>
      </c>
    </row>
    <row r="553" spans="1:2" x14ac:dyDescent="0.3">
      <c r="A553" s="1">
        <v>44788</v>
      </c>
      <c r="B553">
        <v>6150</v>
      </c>
    </row>
    <row r="554" spans="1:2" x14ac:dyDescent="0.3">
      <c r="A554" s="1">
        <v>44785</v>
      </c>
      <c r="B554">
        <v>5900</v>
      </c>
    </row>
    <row r="555" spans="1:2" x14ac:dyDescent="0.3">
      <c r="A555" s="1">
        <v>44784</v>
      </c>
      <c r="B555">
        <v>6100</v>
      </c>
    </row>
    <row r="556" spans="1:2" x14ac:dyDescent="0.3">
      <c r="A556" s="1">
        <v>44783</v>
      </c>
      <c r="B556">
        <v>6055</v>
      </c>
    </row>
    <row r="557" spans="1:2" x14ac:dyDescent="0.3">
      <c r="A557" s="1">
        <v>44778</v>
      </c>
      <c r="B557">
        <v>6185</v>
      </c>
    </row>
    <row r="558" spans="1:2" x14ac:dyDescent="0.3">
      <c r="A558" s="1">
        <v>44777</v>
      </c>
      <c r="B558">
        <v>6149.9</v>
      </c>
    </row>
    <row r="559" spans="1:2" x14ac:dyDescent="0.3">
      <c r="A559" s="1">
        <v>44776</v>
      </c>
      <c r="B559">
        <v>6170</v>
      </c>
    </row>
    <row r="560" spans="1:2" x14ac:dyDescent="0.3">
      <c r="A560" s="1">
        <v>44775</v>
      </c>
      <c r="B560">
        <v>5994.5</v>
      </c>
    </row>
    <row r="561" spans="1:2" x14ac:dyDescent="0.3">
      <c r="A561" s="1">
        <v>44774</v>
      </c>
      <c r="B561">
        <v>6290</v>
      </c>
    </row>
    <row r="562" spans="1:2" x14ac:dyDescent="0.3">
      <c r="A562" s="1">
        <v>44769</v>
      </c>
      <c r="B562">
        <v>5890</v>
      </c>
    </row>
    <row r="563" spans="1:2" x14ac:dyDescent="0.3">
      <c r="A563" s="1">
        <v>44768</v>
      </c>
      <c r="B563">
        <v>5998.13</v>
      </c>
    </row>
    <row r="564" spans="1:2" x14ac:dyDescent="0.3">
      <c r="A564" s="1">
        <v>44763</v>
      </c>
      <c r="B564">
        <v>5902</v>
      </c>
    </row>
    <row r="565" spans="1:2" x14ac:dyDescent="0.3">
      <c r="A565" s="1">
        <v>44761</v>
      </c>
      <c r="B565">
        <v>5980</v>
      </c>
    </row>
    <row r="566" spans="1:2" x14ac:dyDescent="0.3">
      <c r="A566" s="1">
        <v>44757</v>
      </c>
      <c r="B566">
        <v>5942.5</v>
      </c>
    </row>
    <row r="567" spans="1:2" x14ac:dyDescent="0.3">
      <c r="A567" s="1">
        <v>44756</v>
      </c>
      <c r="B567">
        <v>6000</v>
      </c>
    </row>
    <row r="568" spans="1:2" x14ac:dyDescent="0.3">
      <c r="A568" s="1">
        <v>44749</v>
      </c>
      <c r="B568">
        <v>5850</v>
      </c>
    </row>
    <row r="569" spans="1:2" x14ac:dyDescent="0.3">
      <c r="A569" s="1">
        <v>44747</v>
      </c>
      <c r="B569">
        <v>5660</v>
      </c>
    </row>
    <row r="570" spans="1:2" x14ac:dyDescent="0.3">
      <c r="A570" s="1">
        <v>44746</v>
      </c>
      <c r="B570">
        <v>5800</v>
      </c>
    </row>
    <row r="571" spans="1:2" x14ac:dyDescent="0.3">
      <c r="A571" s="1">
        <v>44741</v>
      </c>
      <c r="B571">
        <v>5800</v>
      </c>
    </row>
    <row r="572" spans="1:2" x14ac:dyDescent="0.3">
      <c r="A572" s="1">
        <v>44740</v>
      </c>
      <c r="B572">
        <v>5990</v>
      </c>
    </row>
    <row r="573" spans="1:2" x14ac:dyDescent="0.3">
      <c r="A573" s="1">
        <v>44736</v>
      </c>
      <c r="B573">
        <v>5700</v>
      </c>
    </row>
    <row r="574" spans="1:2" x14ac:dyDescent="0.3">
      <c r="A574" s="1">
        <v>44734</v>
      </c>
      <c r="B574">
        <v>5900.08</v>
      </c>
    </row>
    <row r="575" spans="1:2" x14ac:dyDescent="0.3">
      <c r="A575" s="1">
        <v>44728</v>
      </c>
      <c r="B575">
        <v>5880</v>
      </c>
    </row>
    <row r="576" spans="1:2" x14ac:dyDescent="0.3">
      <c r="A576" s="1">
        <v>44722</v>
      </c>
      <c r="B576">
        <v>5775.1</v>
      </c>
    </row>
    <row r="577" spans="1:2" x14ac:dyDescent="0.3">
      <c r="A577" s="1">
        <v>44721</v>
      </c>
      <c r="B577">
        <v>5775.1</v>
      </c>
    </row>
    <row r="578" spans="1:2" x14ac:dyDescent="0.3">
      <c r="A578" s="1">
        <v>44720</v>
      </c>
      <c r="B578">
        <v>5800</v>
      </c>
    </row>
    <row r="579" spans="1:2" x14ac:dyDescent="0.3">
      <c r="A579" s="1">
        <v>44719</v>
      </c>
      <c r="B579">
        <v>5650.02</v>
      </c>
    </row>
    <row r="580" spans="1:2" x14ac:dyDescent="0.3">
      <c r="A580" s="1">
        <v>44715</v>
      </c>
      <c r="B580">
        <v>5660</v>
      </c>
    </row>
    <row r="581" spans="1:2" x14ac:dyDescent="0.3">
      <c r="A581" s="1">
        <v>44714</v>
      </c>
      <c r="B581">
        <v>5675</v>
      </c>
    </row>
    <row r="582" spans="1:2" x14ac:dyDescent="0.3">
      <c r="A582" s="1">
        <v>44713</v>
      </c>
      <c r="B582">
        <v>5780</v>
      </c>
    </row>
    <row r="583" spans="1:2" x14ac:dyDescent="0.3">
      <c r="A583" s="1">
        <v>44712</v>
      </c>
      <c r="B583">
        <v>5710</v>
      </c>
    </row>
    <row r="584" spans="1:2" x14ac:dyDescent="0.3">
      <c r="A584" s="1">
        <v>44711</v>
      </c>
      <c r="B584">
        <v>5773.41</v>
      </c>
    </row>
    <row r="585" spans="1:2" x14ac:dyDescent="0.3">
      <c r="A585" s="1">
        <v>44708</v>
      </c>
      <c r="B585">
        <v>5775</v>
      </c>
    </row>
    <row r="586" spans="1:2" x14ac:dyDescent="0.3">
      <c r="A586" s="1">
        <v>44707</v>
      </c>
      <c r="B586">
        <v>5775</v>
      </c>
    </row>
    <row r="587" spans="1:2" x14ac:dyDescent="0.3">
      <c r="A587" s="1">
        <v>44706</v>
      </c>
      <c r="B587">
        <v>5779.9</v>
      </c>
    </row>
    <row r="588" spans="1:2" x14ac:dyDescent="0.3">
      <c r="A588" s="1">
        <v>44705</v>
      </c>
      <c r="B588">
        <v>5780</v>
      </c>
    </row>
    <row r="589" spans="1:2" x14ac:dyDescent="0.3">
      <c r="A589" s="1">
        <v>44704</v>
      </c>
      <c r="B589">
        <v>5779.99</v>
      </c>
    </row>
    <row r="590" spans="1:2" x14ac:dyDescent="0.3">
      <c r="A590" s="1">
        <v>44701</v>
      </c>
      <c r="B590">
        <v>5780</v>
      </c>
    </row>
    <row r="591" spans="1:2" x14ac:dyDescent="0.3">
      <c r="A591" s="1">
        <v>44700</v>
      </c>
      <c r="B591">
        <v>5799.99</v>
      </c>
    </row>
    <row r="592" spans="1:2" x14ac:dyDescent="0.3">
      <c r="A592" s="1">
        <v>44699</v>
      </c>
      <c r="B592">
        <v>5790</v>
      </c>
    </row>
    <row r="593" spans="1:2" x14ac:dyDescent="0.3">
      <c r="A593" s="1">
        <v>44698</v>
      </c>
      <c r="B593">
        <v>5701</v>
      </c>
    </row>
    <row r="594" spans="1:2" x14ac:dyDescent="0.3">
      <c r="A594" s="1">
        <v>44697</v>
      </c>
      <c r="B594">
        <v>5699.44</v>
      </c>
    </row>
    <row r="595" spans="1:2" x14ac:dyDescent="0.3">
      <c r="A595" s="1">
        <v>44694</v>
      </c>
      <c r="B595">
        <v>5789</v>
      </c>
    </row>
    <row r="596" spans="1:2" x14ac:dyDescent="0.3">
      <c r="A596" s="1">
        <v>44693</v>
      </c>
      <c r="B596">
        <v>5615.84</v>
      </c>
    </row>
    <row r="597" spans="1:2" x14ac:dyDescent="0.3">
      <c r="A597" s="1">
        <v>44692</v>
      </c>
      <c r="B597">
        <v>5750</v>
      </c>
    </row>
    <row r="598" spans="1:2" x14ac:dyDescent="0.3">
      <c r="A598" s="1">
        <v>44691</v>
      </c>
      <c r="B598">
        <v>5800.01</v>
      </c>
    </row>
    <row r="599" spans="1:2" x14ac:dyDescent="0.3">
      <c r="A599" s="1">
        <v>44690</v>
      </c>
      <c r="B599">
        <v>5706.25</v>
      </c>
    </row>
    <row r="600" spans="1:2" x14ac:dyDescent="0.3">
      <c r="A600" s="1">
        <v>44687</v>
      </c>
      <c r="B600">
        <v>5800</v>
      </c>
    </row>
    <row r="601" spans="1:2" x14ac:dyDescent="0.3">
      <c r="A601" s="1">
        <v>44679</v>
      </c>
      <c r="B601">
        <v>5875</v>
      </c>
    </row>
    <row r="602" spans="1:2" x14ac:dyDescent="0.3">
      <c r="A602" s="1">
        <v>44678</v>
      </c>
      <c r="B602">
        <v>5800.01</v>
      </c>
    </row>
    <row r="603" spans="1:2" x14ac:dyDescent="0.3">
      <c r="A603" s="1">
        <v>44677</v>
      </c>
      <c r="B603">
        <v>5849.99</v>
      </c>
    </row>
    <row r="604" spans="1:2" x14ac:dyDescent="0.3">
      <c r="A604" s="1">
        <v>44676</v>
      </c>
      <c r="B604">
        <v>5700</v>
      </c>
    </row>
    <row r="605" spans="1:2" x14ac:dyDescent="0.3">
      <c r="A605" s="1">
        <v>44673</v>
      </c>
      <c r="B605">
        <v>5618.13</v>
      </c>
    </row>
    <row r="606" spans="1:2" x14ac:dyDescent="0.3">
      <c r="A606" s="1">
        <v>44672</v>
      </c>
      <c r="B606">
        <v>5501</v>
      </c>
    </row>
    <row r="607" spans="1:2" x14ac:dyDescent="0.3">
      <c r="A607" s="1">
        <v>44671</v>
      </c>
      <c r="B607">
        <v>5600</v>
      </c>
    </row>
    <row r="608" spans="1:2" x14ac:dyDescent="0.3">
      <c r="A608" s="1">
        <v>44670</v>
      </c>
      <c r="B608">
        <v>5582.8</v>
      </c>
    </row>
    <row r="609" spans="1:2" x14ac:dyDescent="0.3">
      <c r="A609" s="1">
        <v>44666</v>
      </c>
      <c r="B609">
        <v>5579.99</v>
      </c>
    </row>
    <row r="610" spans="1:2" x14ac:dyDescent="0.3">
      <c r="A610" s="1">
        <v>44665</v>
      </c>
      <c r="B610">
        <v>5549.99</v>
      </c>
    </row>
    <row r="611" spans="1:2" x14ac:dyDescent="0.3">
      <c r="A611" s="1">
        <v>44664</v>
      </c>
      <c r="B611">
        <v>5445</v>
      </c>
    </row>
    <row r="612" spans="1:2" x14ac:dyDescent="0.3">
      <c r="A612" s="1">
        <v>44663</v>
      </c>
      <c r="B612">
        <v>5555</v>
      </c>
    </row>
    <row r="613" spans="1:2" x14ac:dyDescent="0.3">
      <c r="A613" s="1">
        <v>44662</v>
      </c>
      <c r="B613">
        <v>5490.94</v>
      </c>
    </row>
    <row r="614" spans="1:2" x14ac:dyDescent="0.3">
      <c r="A614" s="1">
        <v>44659</v>
      </c>
      <c r="B614">
        <v>5500</v>
      </c>
    </row>
    <row r="615" spans="1:2" x14ac:dyDescent="0.3">
      <c r="A615" s="1">
        <v>44657</v>
      </c>
      <c r="B615">
        <v>5500</v>
      </c>
    </row>
    <row r="616" spans="1:2" x14ac:dyDescent="0.3">
      <c r="A616" s="1">
        <v>44652</v>
      </c>
      <c r="B616">
        <v>5892.03</v>
      </c>
    </row>
    <row r="617" spans="1:2" x14ac:dyDescent="0.3">
      <c r="A617" s="1">
        <v>44651</v>
      </c>
      <c r="B617">
        <v>5821.73</v>
      </c>
    </row>
    <row r="618" spans="1:2" x14ac:dyDescent="0.3">
      <c r="A618" s="1">
        <v>44650</v>
      </c>
      <c r="B618">
        <v>5500</v>
      </c>
    </row>
    <row r="619" spans="1:2" x14ac:dyDescent="0.3">
      <c r="A619" s="1">
        <v>44644</v>
      </c>
      <c r="B619">
        <v>5500</v>
      </c>
    </row>
    <row r="620" spans="1:2" x14ac:dyDescent="0.3">
      <c r="A620" s="1">
        <v>44642</v>
      </c>
      <c r="B620">
        <v>5515.6</v>
      </c>
    </row>
    <row r="621" spans="1:2" x14ac:dyDescent="0.3">
      <c r="A621" s="1">
        <v>44641</v>
      </c>
      <c r="B621">
        <v>5640</v>
      </c>
    </row>
    <row r="622" spans="1:2" x14ac:dyDescent="0.3">
      <c r="A622" s="1">
        <v>44638</v>
      </c>
      <c r="B622">
        <v>5640</v>
      </c>
    </row>
    <row r="623" spans="1:2" x14ac:dyDescent="0.3">
      <c r="A623" s="1">
        <v>44637</v>
      </c>
      <c r="B623">
        <v>5600</v>
      </c>
    </row>
    <row r="624" spans="1:2" x14ac:dyDescent="0.3">
      <c r="A624" s="1">
        <v>44636</v>
      </c>
      <c r="B624">
        <v>5468.75</v>
      </c>
    </row>
    <row r="625" spans="1:2" x14ac:dyDescent="0.3">
      <c r="A625" s="1">
        <v>44635</v>
      </c>
      <c r="B625">
        <v>5450</v>
      </c>
    </row>
    <row r="626" spans="1:2" x14ac:dyDescent="0.3">
      <c r="A626" s="1">
        <v>44631</v>
      </c>
      <c r="B626">
        <v>5450</v>
      </c>
    </row>
    <row r="627" spans="1:2" x14ac:dyDescent="0.3">
      <c r="A627" s="1">
        <v>44630</v>
      </c>
      <c r="B627">
        <v>5450</v>
      </c>
    </row>
    <row r="628" spans="1:2" x14ac:dyDescent="0.3">
      <c r="A628" s="1">
        <v>44629</v>
      </c>
      <c r="B628">
        <v>5370</v>
      </c>
    </row>
    <row r="629" spans="1:2" x14ac:dyDescent="0.3">
      <c r="A629" s="1">
        <v>44628</v>
      </c>
      <c r="B629">
        <v>5400</v>
      </c>
    </row>
    <row r="630" spans="1:2" x14ac:dyDescent="0.3">
      <c r="A630" s="1">
        <v>44623</v>
      </c>
      <c r="B630">
        <v>5540</v>
      </c>
    </row>
    <row r="631" spans="1:2" x14ac:dyDescent="0.3">
      <c r="A631" s="1">
        <v>44622</v>
      </c>
      <c r="B631">
        <v>5745</v>
      </c>
    </row>
    <row r="632" spans="1:2" x14ac:dyDescent="0.3">
      <c r="A632" s="1">
        <v>44621</v>
      </c>
      <c r="B632">
        <v>5500</v>
      </c>
    </row>
    <row r="633" spans="1:2" x14ac:dyDescent="0.3">
      <c r="A633" s="1">
        <v>44616</v>
      </c>
      <c r="B633">
        <v>5400</v>
      </c>
    </row>
    <row r="634" spans="1:2" x14ac:dyDescent="0.3">
      <c r="A634" s="1">
        <v>44615</v>
      </c>
      <c r="B634">
        <v>5600</v>
      </c>
    </row>
    <row r="635" spans="1:2" x14ac:dyDescent="0.3">
      <c r="A635" s="1">
        <v>44614</v>
      </c>
      <c r="B635">
        <v>5744.9</v>
      </c>
    </row>
    <row r="636" spans="1:2" x14ac:dyDescent="0.3">
      <c r="A636" s="1">
        <v>44613</v>
      </c>
      <c r="B636">
        <v>5751</v>
      </c>
    </row>
    <row r="637" spans="1:2" x14ac:dyDescent="0.3">
      <c r="A637" s="1">
        <v>44610</v>
      </c>
      <c r="B637">
        <v>5749</v>
      </c>
    </row>
    <row r="638" spans="1:2" x14ac:dyDescent="0.3">
      <c r="A638" s="1">
        <v>44609</v>
      </c>
      <c r="B638">
        <v>5650</v>
      </c>
    </row>
    <row r="639" spans="1:2" x14ac:dyDescent="0.3">
      <c r="A639" s="1">
        <v>44608</v>
      </c>
      <c r="B639">
        <v>5700</v>
      </c>
    </row>
    <row r="640" spans="1:2" x14ac:dyDescent="0.3">
      <c r="A640" s="1">
        <v>44603</v>
      </c>
      <c r="B640">
        <v>5600.1</v>
      </c>
    </row>
    <row r="641" spans="1:2" x14ac:dyDescent="0.3">
      <c r="A641" s="1">
        <v>44602</v>
      </c>
      <c r="B641">
        <v>5500.01</v>
      </c>
    </row>
    <row r="642" spans="1:2" x14ac:dyDescent="0.3">
      <c r="A642" s="1">
        <v>44601</v>
      </c>
      <c r="B642">
        <v>5650</v>
      </c>
    </row>
    <row r="643" spans="1:2" x14ac:dyDescent="0.3">
      <c r="A643" s="1">
        <v>44600</v>
      </c>
      <c r="B643">
        <v>5650</v>
      </c>
    </row>
    <row r="644" spans="1:2" x14ac:dyDescent="0.3">
      <c r="A644" s="1">
        <v>44596</v>
      </c>
      <c r="B644">
        <v>5650</v>
      </c>
    </row>
    <row r="645" spans="1:2" x14ac:dyDescent="0.3">
      <c r="A645" s="1">
        <v>44593</v>
      </c>
      <c r="B645">
        <v>5708.33</v>
      </c>
    </row>
    <row r="646" spans="1:2" x14ac:dyDescent="0.3">
      <c r="A646" s="1">
        <v>44589</v>
      </c>
      <c r="B646">
        <v>5600</v>
      </c>
    </row>
    <row r="647" spans="1:2" x14ac:dyDescent="0.3">
      <c r="A647" s="1">
        <v>44587</v>
      </c>
      <c r="B647">
        <v>5450</v>
      </c>
    </row>
    <row r="648" spans="1:2" x14ac:dyDescent="0.3">
      <c r="A648" s="1">
        <v>44582</v>
      </c>
      <c r="B648">
        <v>5450</v>
      </c>
    </row>
    <row r="649" spans="1:2" x14ac:dyDescent="0.3">
      <c r="A649" s="1">
        <v>44581</v>
      </c>
      <c r="B649">
        <v>5400</v>
      </c>
    </row>
    <row r="650" spans="1:2" x14ac:dyDescent="0.3">
      <c r="A650" s="1">
        <v>44579</v>
      </c>
      <c r="B650">
        <v>5500</v>
      </c>
    </row>
    <row r="651" spans="1:2" x14ac:dyDescent="0.3">
      <c r="A651" s="1">
        <v>44578</v>
      </c>
      <c r="B651">
        <v>5410</v>
      </c>
    </row>
    <row r="652" spans="1:2" x14ac:dyDescent="0.3">
      <c r="A652" s="1">
        <v>44575</v>
      </c>
      <c r="B652">
        <v>5524.25</v>
      </c>
    </row>
    <row r="653" spans="1:2" x14ac:dyDescent="0.3">
      <c r="A653" s="1">
        <v>44574</v>
      </c>
      <c r="B653">
        <v>5400</v>
      </c>
    </row>
    <row r="654" spans="1:2" x14ac:dyDescent="0.3">
      <c r="A654" s="1">
        <v>44573</v>
      </c>
      <c r="B654">
        <v>5510.06</v>
      </c>
    </row>
    <row r="655" spans="1:2" x14ac:dyDescent="0.3">
      <c r="A655" s="1">
        <v>44572</v>
      </c>
      <c r="B655">
        <v>5690</v>
      </c>
    </row>
    <row r="656" spans="1:2" x14ac:dyDescent="0.3">
      <c r="A656" s="1">
        <v>44567</v>
      </c>
      <c r="B656">
        <v>5550</v>
      </c>
    </row>
    <row r="657" spans="1:2" x14ac:dyDescent="0.3">
      <c r="A657" s="1">
        <v>44566</v>
      </c>
      <c r="B657">
        <v>5512.05</v>
      </c>
    </row>
    <row r="658" spans="1:2" x14ac:dyDescent="0.3">
      <c r="A658" s="1">
        <v>44561</v>
      </c>
      <c r="B658">
        <v>5725.49</v>
      </c>
    </row>
    <row r="659" spans="1:2" x14ac:dyDescent="0.3">
      <c r="A659" s="1">
        <v>44560</v>
      </c>
      <c r="B659">
        <v>5422.51</v>
      </c>
    </row>
    <row r="660" spans="1:2" x14ac:dyDescent="0.3">
      <c r="A660" s="1">
        <v>44559</v>
      </c>
      <c r="B660">
        <v>5450</v>
      </c>
    </row>
    <row r="661" spans="1:2" x14ac:dyDescent="0.3">
      <c r="A661" s="1">
        <v>44558</v>
      </c>
      <c r="B661">
        <v>5500</v>
      </c>
    </row>
    <row r="662" spans="1:2" x14ac:dyDescent="0.3">
      <c r="A662" s="1">
        <v>44557</v>
      </c>
      <c r="B662">
        <v>5400</v>
      </c>
    </row>
    <row r="663" spans="1:2" x14ac:dyDescent="0.3">
      <c r="A663" s="1">
        <v>44554</v>
      </c>
      <c r="B663">
        <v>5670</v>
      </c>
    </row>
    <row r="664" spans="1:2" x14ac:dyDescent="0.3">
      <c r="A664" s="1">
        <v>44552</v>
      </c>
      <c r="B664">
        <v>5585</v>
      </c>
    </row>
    <row r="665" spans="1:2" x14ac:dyDescent="0.3">
      <c r="A665" s="1">
        <v>44551</v>
      </c>
      <c r="B665">
        <v>5389</v>
      </c>
    </row>
    <row r="666" spans="1:2" x14ac:dyDescent="0.3">
      <c r="A666" s="1">
        <v>44547</v>
      </c>
      <c r="B666">
        <v>5450</v>
      </c>
    </row>
    <row r="667" spans="1:2" x14ac:dyDescent="0.3">
      <c r="A667" s="1">
        <v>44545</v>
      </c>
      <c r="B667">
        <v>5480</v>
      </c>
    </row>
    <row r="668" spans="1:2" x14ac:dyDescent="0.3">
      <c r="A668" s="1">
        <v>44544</v>
      </c>
      <c r="B668">
        <v>5440</v>
      </c>
    </row>
    <row r="669" spans="1:2" x14ac:dyDescent="0.3">
      <c r="A669" s="1">
        <v>44543</v>
      </c>
      <c r="B669">
        <v>5356.25</v>
      </c>
    </row>
    <row r="670" spans="1:2" x14ac:dyDescent="0.3">
      <c r="A670" s="1">
        <v>44540</v>
      </c>
      <c r="B670">
        <v>5689.99</v>
      </c>
    </row>
    <row r="671" spans="1:2" x14ac:dyDescent="0.3">
      <c r="A671" s="1">
        <v>44539</v>
      </c>
      <c r="B671">
        <v>5300</v>
      </c>
    </row>
    <row r="672" spans="1:2" x14ac:dyDescent="0.3">
      <c r="A672" s="1">
        <v>44538</v>
      </c>
      <c r="B672">
        <v>5250</v>
      </c>
    </row>
    <row r="673" spans="1:2" x14ac:dyDescent="0.3">
      <c r="A673" s="1">
        <v>44537</v>
      </c>
      <c r="B673">
        <v>5390</v>
      </c>
    </row>
    <row r="674" spans="1:2" x14ac:dyDescent="0.3">
      <c r="A674" s="1">
        <v>44536</v>
      </c>
      <c r="B674">
        <v>5225.5</v>
      </c>
    </row>
    <row r="675" spans="1:2" x14ac:dyDescent="0.3">
      <c r="A675" s="1">
        <v>44532</v>
      </c>
      <c r="B675">
        <v>5350</v>
      </c>
    </row>
    <row r="676" spans="1:2" x14ac:dyDescent="0.3">
      <c r="A676" s="1">
        <v>44531</v>
      </c>
      <c r="B676">
        <v>5521.54</v>
      </c>
    </row>
    <row r="677" spans="1:2" x14ac:dyDescent="0.3">
      <c r="A677" s="1">
        <v>44530</v>
      </c>
      <c r="B677">
        <v>5390.18</v>
      </c>
    </row>
    <row r="678" spans="1:2" x14ac:dyDescent="0.3">
      <c r="A678" s="1">
        <v>44529</v>
      </c>
      <c r="B678">
        <v>5500.02</v>
      </c>
    </row>
    <row r="679" spans="1:2" x14ac:dyDescent="0.3">
      <c r="A679" s="1">
        <v>44526</v>
      </c>
      <c r="B679">
        <v>5500.33</v>
      </c>
    </row>
    <row r="680" spans="1:2" x14ac:dyDescent="0.3">
      <c r="A680" s="1">
        <v>44525</v>
      </c>
      <c r="B680">
        <v>5602</v>
      </c>
    </row>
    <row r="681" spans="1:2" x14ac:dyDescent="0.3">
      <c r="A681" s="1">
        <v>44523</v>
      </c>
      <c r="B681">
        <v>5560.01</v>
      </c>
    </row>
    <row r="682" spans="1:2" x14ac:dyDescent="0.3">
      <c r="A682" s="1">
        <v>44522</v>
      </c>
      <c r="B682">
        <v>5700</v>
      </c>
    </row>
    <row r="683" spans="1:2" x14ac:dyDescent="0.3">
      <c r="A683" s="1">
        <v>44519</v>
      </c>
      <c r="B683">
        <v>5700</v>
      </c>
    </row>
    <row r="684" spans="1:2" x14ac:dyDescent="0.3">
      <c r="A684" s="1">
        <v>44516</v>
      </c>
      <c r="B684">
        <v>5700</v>
      </c>
    </row>
    <row r="685" spans="1:2" x14ac:dyDescent="0.3">
      <c r="A685" s="1">
        <v>44515</v>
      </c>
      <c r="B685">
        <v>5700</v>
      </c>
    </row>
    <row r="686" spans="1:2" x14ac:dyDescent="0.3">
      <c r="A686" s="1">
        <v>44512</v>
      </c>
      <c r="B686">
        <v>5700</v>
      </c>
    </row>
    <row r="687" spans="1:2" x14ac:dyDescent="0.3">
      <c r="A687" s="1">
        <v>44511</v>
      </c>
      <c r="B687">
        <v>5685.06</v>
      </c>
    </row>
    <row r="688" spans="1:2" x14ac:dyDescent="0.3">
      <c r="A688" s="1">
        <v>44510</v>
      </c>
      <c r="B688">
        <v>5696.02</v>
      </c>
    </row>
    <row r="689" spans="1:2" x14ac:dyDescent="0.3">
      <c r="A689" s="1">
        <v>44509</v>
      </c>
      <c r="B689">
        <v>5725</v>
      </c>
    </row>
    <row r="690" spans="1:2" x14ac:dyDescent="0.3">
      <c r="A690" s="1">
        <v>44508</v>
      </c>
      <c r="B690">
        <v>5850</v>
      </c>
    </row>
    <row r="691" spans="1:2" x14ac:dyDescent="0.3">
      <c r="A691" s="1">
        <v>44505</v>
      </c>
      <c r="B691">
        <v>5870</v>
      </c>
    </row>
    <row r="692" spans="1:2" x14ac:dyDescent="0.3">
      <c r="A692" s="1">
        <v>44504</v>
      </c>
      <c r="B692">
        <v>5995.98</v>
      </c>
    </row>
    <row r="693" spans="1:2" x14ac:dyDescent="0.3">
      <c r="A693" s="1">
        <v>44503</v>
      </c>
      <c r="B693">
        <v>5855.02</v>
      </c>
    </row>
    <row r="694" spans="1:2" x14ac:dyDescent="0.3">
      <c r="A694" s="1">
        <v>44502</v>
      </c>
      <c r="B694">
        <v>6000</v>
      </c>
    </row>
    <row r="695" spans="1:2" x14ac:dyDescent="0.3">
      <c r="A695" s="1">
        <v>44501</v>
      </c>
      <c r="B695">
        <v>5900</v>
      </c>
    </row>
    <row r="696" spans="1:2" x14ac:dyDescent="0.3">
      <c r="A696" s="1">
        <v>44498</v>
      </c>
      <c r="B696">
        <v>5800</v>
      </c>
    </row>
    <row r="697" spans="1:2" x14ac:dyDescent="0.3">
      <c r="A697" s="1">
        <v>44497</v>
      </c>
      <c r="B697">
        <v>5880</v>
      </c>
    </row>
    <row r="698" spans="1:2" x14ac:dyDescent="0.3">
      <c r="A698" s="1">
        <v>44491</v>
      </c>
      <c r="B698">
        <v>5720</v>
      </c>
    </row>
    <row r="699" spans="1:2" x14ac:dyDescent="0.3">
      <c r="A699" s="1">
        <v>44490</v>
      </c>
      <c r="B699">
        <v>5800</v>
      </c>
    </row>
    <row r="700" spans="1:2" x14ac:dyDescent="0.3">
      <c r="A700" s="1">
        <v>44489</v>
      </c>
      <c r="B700">
        <v>5775.01</v>
      </c>
    </row>
    <row r="701" spans="1:2" x14ac:dyDescent="0.3">
      <c r="A701" s="1">
        <v>44484</v>
      </c>
      <c r="B701">
        <v>5900</v>
      </c>
    </row>
    <row r="702" spans="1:2" x14ac:dyDescent="0.3">
      <c r="A702" s="1">
        <v>44483</v>
      </c>
      <c r="B702">
        <v>5850</v>
      </c>
    </row>
    <row r="703" spans="1:2" x14ac:dyDescent="0.3">
      <c r="A703" s="1">
        <v>44482</v>
      </c>
      <c r="B703">
        <v>5715</v>
      </c>
    </row>
    <row r="704" spans="1:2" x14ac:dyDescent="0.3">
      <c r="A704" s="1">
        <v>44481</v>
      </c>
      <c r="B704">
        <v>5780</v>
      </c>
    </row>
    <row r="705" spans="1:2" x14ac:dyDescent="0.3">
      <c r="A705" s="1">
        <v>44480</v>
      </c>
      <c r="B705">
        <v>5805</v>
      </c>
    </row>
    <row r="706" spans="1:2" x14ac:dyDescent="0.3">
      <c r="A706" s="1">
        <v>44477</v>
      </c>
      <c r="B706">
        <v>6001.5</v>
      </c>
    </row>
    <row r="707" spans="1:2" x14ac:dyDescent="0.3">
      <c r="A707" s="1">
        <v>44476</v>
      </c>
      <c r="B707">
        <v>5918.75</v>
      </c>
    </row>
    <row r="708" spans="1:2" x14ac:dyDescent="0.3">
      <c r="A708" s="1">
        <v>44475</v>
      </c>
      <c r="B708">
        <v>5900</v>
      </c>
    </row>
    <row r="709" spans="1:2" x14ac:dyDescent="0.3">
      <c r="A709" s="1">
        <v>44474</v>
      </c>
      <c r="B709">
        <v>5908.33</v>
      </c>
    </row>
    <row r="710" spans="1:2" x14ac:dyDescent="0.3">
      <c r="A710" s="1">
        <v>44470</v>
      </c>
      <c r="B710">
        <v>5910</v>
      </c>
    </row>
    <row r="711" spans="1:2" x14ac:dyDescent="0.3">
      <c r="A711" s="1">
        <v>44469</v>
      </c>
      <c r="B711">
        <v>6035.8</v>
      </c>
    </row>
    <row r="712" spans="1:2" x14ac:dyDescent="0.3">
      <c r="A712" s="1">
        <v>44468</v>
      </c>
      <c r="B712">
        <v>5727.67</v>
      </c>
    </row>
    <row r="713" spans="1:2" x14ac:dyDescent="0.3">
      <c r="A713" s="1">
        <v>44467</v>
      </c>
      <c r="B713">
        <v>5745.94</v>
      </c>
    </row>
    <row r="714" spans="1:2" x14ac:dyDescent="0.3">
      <c r="A714" s="1">
        <v>44466</v>
      </c>
      <c r="B714">
        <v>5762.5</v>
      </c>
    </row>
    <row r="715" spans="1:2" x14ac:dyDescent="0.3">
      <c r="A715" s="1">
        <v>44463</v>
      </c>
      <c r="B715">
        <v>5750</v>
      </c>
    </row>
    <row r="716" spans="1:2" x14ac:dyDescent="0.3">
      <c r="A716" s="1">
        <v>44461</v>
      </c>
      <c r="B716">
        <v>5800</v>
      </c>
    </row>
    <row r="717" spans="1:2" x14ac:dyDescent="0.3">
      <c r="A717" s="1">
        <v>44460</v>
      </c>
      <c r="B717">
        <v>5910</v>
      </c>
    </row>
    <row r="718" spans="1:2" x14ac:dyDescent="0.3">
      <c r="A718" s="1">
        <v>44459</v>
      </c>
      <c r="B718">
        <v>5805.01</v>
      </c>
    </row>
    <row r="719" spans="1:2" x14ac:dyDescent="0.3">
      <c r="A719" s="1">
        <v>44456</v>
      </c>
      <c r="B719">
        <v>5910</v>
      </c>
    </row>
    <row r="720" spans="1:2" x14ac:dyDescent="0.3">
      <c r="A720" s="1">
        <v>44455</v>
      </c>
      <c r="B720">
        <v>5987</v>
      </c>
    </row>
    <row r="721" spans="1:2" x14ac:dyDescent="0.3">
      <c r="A721" s="1">
        <v>44454</v>
      </c>
      <c r="B721">
        <v>6100.5</v>
      </c>
    </row>
    <row r="722" spans="1:2" x14ac:dyDescent="0.3">
      <c r="A722" s="1">
        <v>44453</v>
      </c>
      <c r="B722">
        <v>6155.01</v>
      </c>
    </row>
    <row r="723" spans="1:2" x14ac:dyDescent="0.3">
      <c r="A723" s="1">
        <v>44452</v>
      </c>
      <c r="B723">
        <v>6400</v>
      </c>
    </row>
    <row r="724" spans="1:2" x14ac:dyDescent="0.3">
      <c r="A724" s="1">
        <v>44449</v>
      </c>
      <c r="B724">
        <v>6353.2</v>
      </c>
    </row>
    <row r="725" spans="1:2" x14ac:dyDescent="0.3">
      <c r="A725" s="1">
        <v>44448</v>
      </c>
      <c r="B725">
        <v>6295</v>
      </c>
    </row>
    <row r="726" spans="1:2" x14ac:dyDescent="0.3">
      <c r="A726" s="1">
        <v>44447</v>
      </c>
      <c r="B726">
        <v>6164.5</v>
      </c>
    </row>
    <row r="727" spans="1:2" x14ac:dyDescent="0.3">
      <c r="A727" s="1">
        <v>44446</v>
      </c>
      <c r="B727">
        <v>6073.75</v>
      </c>
    </row>
    <row r="728" spans="1:2" x14ac:dyDescent="0.3">
      <c r="A728" s="1">
        <v>44445</v>
      </c>
      <c r="B728">
        <v>5650</v>
      </c>
    </row>
    <row r="729" spans="1:2" x14ac:dyDescent="0.3">
      <c r="A729" s="1">
        <v>44442</v>
      </c>
      <c r="B729">
        <v>5630.01</v>
      </c>
    </row>
    <row r="730" spans="1:2" x14ac:dyDescent="0.3">
      <c r="A730" s="1">
        <v>44441</v>
      </c>
      <c r="B730">
        <v>5650</v>
      </c>
    </row>
    <row r="731" spans="1:2" x14ac:dyDescent="0.3">
      <c r="A731" s="1">
        <v>44440</v>
      </c>
      <c r="B731">
        <v>5650</v>
      </c>
    </row>
    <row r="732" spans="1:2" x14ac:dyDescent="0.3">
      <c r="A732" s="1">
        <v>44438</v>
      </c>
      <c r="B732">
        <v>5565</v>
      </c>
    </row>
    <row r="733" spans="1:2" x14ac:dyDescent="0.3">
      <c r="A733" s="1">
        <v>44435</v>
      </c>
      <c r="B733">
        <v>5600</v>
      </c>
    </row>
    <row r="734" spans="1:2" x14ac:dyDescent="0.3">
      <c r="A734" s="1">
        <v>44434</v>
      </c>
      <c r="B734">
        <v>5650</v>
      </c>
    </row>
    <row r="735" spans="1:2" x14ac:dyDescent="0.3">
      <c r="A735" s="1">
        <v>44433</v>
      </c>
      <c r="B735">
        <v>5700</v>
      </c>
    </row>
    <row r="736" spans="1:2" x14ac:dyDescent="0.3">
      <c r="A736" s="1">
        <v>44432</v>
      </c>
      <c r="B736">
        <v>5700</v>
      </c>
    </row>
    <row r="737" spans="1:2" x14ac:dyDescent="0.3">
      <c r="A737" s="1">
        <v>44431</v>
      </c>
      <c r="B737">
        <v>5700</v>
      </c>
    </row>
    <row r="738" spans="1:2" x14ac:dyDescent="0.3">
      <c r="A738" s="1">
        <v>44428</v>
      </c>
      <c r="B738">
        <v>5637.83</v>
      </c>
    </row>
    <row r="739" spans="1:2" x14ac:dyDescent="0.3">
      <c r="A739" s="1">
        <v>44425</v>
      </c>
      <c r="B739">
        <v>5760</v>
      </c>
    </row>
    <row r="740" spans="1:2" x14ac:dyDescent="0.3">
      <c r="A740" s="1">
        <v>44424</v>
      </c>
      <c r="B740">
        <v>5760.01</v>
      </c>
    </row>
    <row r="741" spans="1:2" x14ac:dyDescent="0.3">
      <c r="A741" s="1">
        <v>44421</v>
      </c>
      <c r="B741">
        <v>5851</v>
      </c>
    </row>
    <row r="742" spans="1:2" x14ac:dyDescent="0.3">
      <c r="A742" s="1">
        <v>44420</v>
      </c>
      <c r="B742">
        <v>5850</v>
      </c>
    </row>
    <row r="743" spans="1:2" x14ac:dyDescent="0.3">
      <c r="A743" s="1">
        <v>44419</v>
      </c>
      <c r="B743">
        <v>5850</v>
      </c>
    </row>
    <row r="744" spans="1:2" x14ac:dyDescent="0.3">
      <c r="A744" s="1">
        <v>44418</v>
      </c>
      <c r="B744">
        <v>5985</v>
      </c>
    </row>
    <row r="745" spans="1:2" x14ac:dyDescent="0.3">
      <c r="A745" s="1">
        <v>44417</v>
      </c>
      <c r="B745">
        <v>6000</v>
      </c>
    </row>
    <row r="746" spans="1:2" x14ac:dyDescent="0.3">
      <c r="A746" s="1">
        <v>44414</v>
      </c>
      <c r="B746">
        <v>5955</v>
      </c>
    </row>
    <row r="747" spans="1:2" x14ac:dyDescent="0.3">
      <c r="A747" s="1">
        <v>44413</v>
      </c>
      <c r="B747">
        <v>5983.18</v>
      </c>
    </row>
    <row r="748" spans="1:2" x14ac:dyDescent="0.3">
      <c r="A748" s="1">
        <v>44412</v>
      </c>
      <c r="B748">
        <v>6050</v>
      </c>
    </row>
    <row r="749" spans="1:2" x14ac:dyDescent="0.3">
      <c r="A749" s="1">
        <v>44411</v>
      </c>
      <c r="B749">
        <v>5878.54</v>
      </c>
    </row>
    <row r="750" spans="1:2" x14ac:dyDescent="0.3">
      <c r="A750" s="1">
        <v>44410</v>
      </c>
      <c r="B750">
        <v>5910</v>
      </c>
    </row>
    <row r="751" spans="1:2" x14ac:dyDescent="0.3">
      <c r="A751" s="1">
        <v>44407</v>
      </c>
      <c r="B751">
        <v>5900</v>
      </c>
    </row>
    <row r="752" spans="1:2" x14ac:dyDescent="0.3">
      <c r="A752" s="1">
        <v>44406</v>
      </c>
      <c r="B752">
        <v>5927</v>
      </c>
    </row>
    <row r="753" spans="1:2" x14ac:dyDescent="0.3">
      <c r="A753" s="1">
        <v>44405</v>
      </c>
      <c r="B753">
        <v>5950</v>
      </c>
    </row>
    <row r="754" spans="1:2" x14ac:dyDescent="0.3">
      <c r="A754" s="1">
        <v>44404</v>
      </c>
      <c r="B754">
        <v>5961</v>
      </c>
    </row>
    <row r="755" spans="1:2" x14ac:dyDescent="0.3">
      <c r="A755" s="1">
        <v>44403</v>
      </c>
      <c r="B755">
        <v>5945.83</v>
      </c>
    </row>
    <row r="756" spans="1:2" x14ac:dyDescent="0.3">
      <c r="A756" s="1">
        <v>44400</v>
      </c>
      <c r="B756">
        <v>5960</v>
      </c>
    </row>
    <row r="757" spans="1:2" x14ac:dyDescent="0.3">
      <c r="A757" s="1">
        <v>44396</v>
      </c>
      <c r="B757">
        <v>5890</v>
      </c>
    </row>
    <row r="758" spans="1:2" x14ac:dyDescent="0.3">
      <c r="A758" s="1">
        <v>44393</v>
      </c>
      <c r="B758">
        <v>5900</v>
      </c>
    </row>
    <row r="759" spans="1:2" x14ac:dyDescent="0.3">
      <c r="A759" s="1">
        <v>44390</v>
      </c>
      <c r="B759">
        <v>5815.01</v>
      </c>
    </row>
    <row r="760" spans="1:2" x14ac:dyDescent="0.3">
      <c r="A760" s="1">
        <v>44389</v>
      </c>
      <c r="B760">
        <v>5875</v>
      </c>
    </row>
    <row r="761" spans="1:2" x14ac:dyDescent="0.3">
      <c r="A761" s="1">
        <v>44386</v>
      </c>
      <c r="B761">
        <v>6090</v>
      </c>
    </row>
    <row r="762" spans="1:2" x14ac:dyDescent="0.3">
      <c r="A762" s="1">
        <v>44385</v>
      </c>
      <c r="B762">
        <v>5990</v>
      </c>
    </row>
    <row r="763" spans="1:2" x14ac:dyDescent="0.3">
      <c r="A763" s="1">
        <v>44383</v>
      </c>
      <c r="B763">
        <v>5820</v>
      </c>
    </row>
    <row r="764" spans="1:2" x14ac:dyDescent="0.3">
      <c r="A764" s="1">
        <v>44378</v>
      </c>
      <c r="B764">
        <v>5895</v>
      </c>
    </row>
    <row r="765" spans="1:2" x14ac:dyDescent="0.3">
      <c r="A765" s="1">
        <v>44376</v>
      </c>
      <c r="B765">
        <v>5800</v>
      </c>
    </row>
    <row r="766" spans="1:2" x14ac:dyDescent="0.3">
      <c r="A766" s="1">
        <v>44375</v>
      </c>
      <c r="B766">
        <v>5794.75</v>
      </c>
    </row>
    <row r="767" spans="1:2" x14ac:dyDescent="0.3">
      <c r="A767" s="1">
        <v>44372</v>
      </c>
      <c r="B767">
        <v>5815</v>
      </c>
    </row>
    <row r="768" spans="1:2" x14ac:dyDescent="0.3">
      <c r="A768" s="1">
        <v>44371</v>
      </c>
      <c r="B768">
        <v>5760</v>
      </c>
    </row>
    <row r="769" spans="1:2" x14ac:dyDescent="0.3">
      <c r="A769" s="1">
        <v>44370</v>
      </c>
      <c r="B769">
        <v>5750</v>
      </c>
    </row>
    <row r="770" spans="1:2" x14ac:dyDescent="0.3">
      <c r="A770" s="1">
        <v>44369</v>
      </c>
      <c r="B770">
        <v>5760</v>
      </c>
    </row>
    <row r="771" spans="1:2" x14ac:dyDescent="0.3">
      <c r="A771" s="1">
        <v>44368</v>
      </c>
      <c r="B771">
        <v>5750</v>
      </c>
    </row>
    <row r="772" spans="1:2" x14ac:dyDescent="0.3">
      <c r="A772" s="1">
        <v>44365</v>
      </c>
      <c r="B772">
        <v>5750</v>
      </c>
    </row>
    <row r="773" spans="1:2" x14ac:dyDescent="0.3">
      <c r="A773" s="1">
        <v>44364</v>
      </c>
      <c r="B773">
        <v>5780</v>
      </c>
    </row>
    <row r="774" spans="1:2" x14ac:dyDescent="0.3">
      <c r="A774" s="1">
        <v>44363</v>
      </c>
      <c r="B774">
        <v>5750</v>
      </c>
    </row>
    <row r="775" spans="1:2" x14ac:dyDescent="0.3">
      <c r="A775" s="1">
        <v>44362</v>
      </c>
      <c r="B775">
        <v>5730.01</v>
      </c>
    </row>
    <row r="776" spans="1:2" x14ac:dyDescent="0.3">
      <c r="A776" s="1">
        <v>44361</v>
      </c>
      <c r="B776">
        <v>5799</v>
      </c>
    </row>
    <row r="777" spans="1:2" x14ac:dyDescent="0.3">
      <c r="A777" s="1">
        <v>44358</v>
      </c>
      <c r="B777">
        <v>5799.5</v>
      </c>
    </row>
    <row r="778" spans="1:2" x14ac:dyDescent="0.3">
      <c r="A778" s="1">
        <v>44357</v>
      </c>
      <c r="B778">
        <v>5800</v>
      </c>
    </row>
    <row r="779" spans="1:2" x14ac:dyDescent="0.3">
      <c r="A779" s="1">
        <v>44356</v>
      </c>
      <c r="B779">
        <v>5715.12</v>
      </c>
    </row>
    <row r="780" spans="1:2" x14ac:dyDescent="0.3">
      <c r="A780" s="1">
        <v>44355</v>
      </c>
      <c r="B780">
        <v>5776.19</v>
      </c>
    </row>
    <row r="781" spans="1:2" x14ac:dyDescent="0.3">
      <c r="A781" s="1">
        <v>44354</v>
      </c>
      <c r="B781">
        <v>5706.67</v>
      </c>
    </row>
    <row r="782" spans="1:2" x14ac:dyDescent="0.3">
      <c r="A782" s="1">
        <v>44351</v>
      </c>
      <c r="B782">
        <v>5715.31</v>
      </c>
    </row>
    <row r="783" spans="1:2" x14ac:dyDescent="0.3">
      <c r="A783" s="1">
        <v>44350</v>
      </c>
      <c r="B783">
        <v>5688.84</v>
      </c>
    </row>
    <row r="784" spans="1:2" x14ac:dyDescent="0.3">
      <c r="A784" s="1">
        <v>44349</v>
      </c>
      <c r="B784">
        <v>5586.33</v>
      </c>
    </row>
    <row r="785" spans="1:2" x14ac:dyDescent="0.3">
      <c r="A785" s="1">
        <v>44348</v>
      </c>
      <c r="B785">
        <v>5700</v>
      </c>
    </row>
    <row r="786" spans="1:2" x14ac:dyDescent="0.3">
      <c r="A786" s="1">
        <v>44347</v>
      </c>
      <c r="B786">
        <v>5682.5</v>
      </c>
    </row>
    <row r="787" spans="1:2" x14ac:dyDescent="0.3">
      <c r="A787" s="1">
        <v>44343</v>
      </c>
      <c r="B787">
        <v>5678.1</v>
      </c>
    </row>
    <row r="788" spans="1:2" x14ac:dyDescent="0.3">
      <c r="A788" s="1">
        <v>44342</v>
      </c>
      <c r="B788">
        <v>5745</v>
      </c>
    </row>
    <row r="789" spans="1:2" x14ac:dyDescent="0.3">
      <c r="A789" s="1">
        <v>44341</v>
      </c>
      <c r="B789">
        <v>5750</v>
      </c>
    </row>
    <row r="790" spans="1:2" x14ac:dyDescent="0.3">
      <c r="A790" s="1">
        <v>44340</v>
      </c>
      <c r="B790">
        <v>5760.75</v>
      </c>
    </row>
    <row r="791" spans="1:2" x14ac:dyDescent="0.3">
      <c r="A791" s="1">
        <v>44337</v>
      </c>
      <c r="B791">
        <v>5798</v>
      </c>
    </row>
    <row r="792" spans="1:2" x14ac:dyDescent="0.3">
      <c r="A792" s="1">
        <v>44336</v>
      </c>
      <c r="B792">
        <v>5550.33</v>
      </c>
    </row>
    <row r="793" spans="1:2" x14ac:dyDescent="0.3">
      <c r="A793" s="1">
        <v>44335</v>
      </c>
      <c r="B793">
        <v>5550</v>
      </c>
    </row>
    <row r="794" spans="1:2" x14ac:dyDescent="0.3">
      <c r="A794" s="1">
        <v>44334</v>
      </c>
      <c r="B794">
        <v>5600</v>
      </c>
    </row>
    <row r="795" spans="1:2" x14ac:dyDescent="0.3">
      <c r="A795" s="1">
        <v>44333</v>
      </c>
      <c r="B795">
        <v>5600</v>
      </c>
    </row>
    <row r="796" spans="1:2" x14ac:dyDescent="0.3">
      <c r="A796" s="1">
        <v>44321</v>
      </c>
      <c r="B796">
        <v>5600</v>
      </c>
    </row>
    <row r="797" spans="1:2" x14ac:dyDescent="0.3">
      <c r="A797" s="1">
        <v>44320</v>
      </c>
      <c r="B797">
        <v>5610</v>
      </c>
    </row>
    <row r="798" spans="1:2" x14ac:dyDescent="0.3">
      <c r="A798" s="1">
        <v>44319</v>
      </c>
      <c r="B798">
        <v>5725</v>
      </c>
    </row>
    <row r="799" spans="1:2" x14ac:dyDescent="0.3">
      <c r="A799" s="1">
        <v>44316</v>
      </c>
      <c r="B799">
        <v>5738.5</v>
      </c>
    </row>
    <row r="800" spans="1:2" x14ac:dyDescent="0.3">
      <c r="A800" s="1">
        <v>44315</v>
      </c>
      <c r="B800">
        <v>5755</v>
      </c>
    </row>
    <row r="801" spans="1:2" x14ac:dyDescent="0.3">
      <c r="A801" s="1">
        <v>44314</v>
      </c>
      <c r="B801">
        <v>5765</v>
      </c>
    </row>
    <row r="802" spans="1:2" x14ac:dyDescent="0.3">
      <c r="A802" s="1">
        <v>44313</v>
      </c>
      <c r="B802">
        <v>5840.5</v>
      </c>
    </row>
    <row r="803" spans="1:2" x14ac:dyDescent="0.3">
      <c r="A803" s="1">
        <v>44312</v>
      </c>
      <c r="B803">
        <v>5750</v>
      </c>
    </row>
    <row r="804" spans="1:2" x14ac:dyDescent="0.3">
      <c r="A804" s="1">
        <v>44309</v>
      </c>
      <c r="B804">
        <v>5710</v>
      </c>
    </row>
    <row r="805" spans="1:2" x14ac:dyDescent="0.3">
      <c r="A805" s="1">
        <v>44308</v>
      </c>
      <c r="B805">
        <v>5708.5</v>
      </c>
    </row>
    <row r="806" spans="1:2" x14ac:dyDescent="0.3">
      <c r="A806" s="1">
        <v>44307</v>
      </c>
      <c r="B806">
        <v>5726.01</v>
      </c>
    </row>
    <row r="807" spans="1:2" x14ac:dyDescent="0.3">
      <c r="A807" s="1">
        <v>44306</v>
      </c>
      <c r="B807">
        <v>5800</v>
      </c>
    </row>
    <row r="808" spans="1:2" x14ac:dyDescent="0.3">
      <c r="A808" s="1">
        <v>44305</v>
      </c>
      <c r="B808">
        <v>5710</v>
      </c>
    </row>
    <row r="809" spans="1:2" x14ac:dyDescent="0.3">
      <c r="A809" s="1">
        <v>44302</v>
      </c>
      <c r="B809">
        <v>5766.82</v>
      </c>
    </row>
    <row r="810" spans="1:2" x14ac:dyDescent="0.3">
      <c r="A810" s="1">
        <v>44301</v>
      </c>
      <c r="B810">
        <v>5851.49</v>
      </c>
    </row>
    <row r="811" spans="1:2" x14ac:dyDescent="0.3">
      <c r="A811" s="1">
        <v>44300</v>
      </c>
      <c r="B811">
        <v>5810</v>
      </c>
    </row>
    <row r="812" spans="1:2" x14ac:dyDescent="0.3">
      <c r="A812" s="1">
        <v>44299</v>
      </c>
      <c r="B812">
        <v>5850</v>
      </c>
    </row>
    <row r="813" spans="1:2" x14ac:dyDescent="0.3">
      <c r="A813" s="1">
        <v>44298</v>
      </c>
      <c r="B813">
        <v>5820</v>
      </c>
    </row>
    <row r="814" spans="1:2" x14ac:dyDescent="0.3">
      <c r="A814" s="1">
        <v>44295</v>
      </c>
      <c r="B814">
        <v>5849</v>
      </c>
    </row>
    <row r="815" spans="1:2" x14ac:dyDescent="0.3">
      <c r="A815" s="1">
        <v>44294</v>
      </c>
      <c r="B815">
        <v>5800</v>
      </c>
    </row>
    <row r="816" spans="1:2" x14ac:dyDescent="0.3">
      <c r="A816" s="1">
        <v>44293</v>
      </c>
      <c r="B816">
        <v>5810</v>
      </c>
    </row>
    <row r="817" spans="1:2" x14ac:dyDescent="0.3">
      <c r="A817" s="1">
        <v>44292</v>
      </c>
      <c r="B817">
        <v>5850</v>
      </c>
    </row>
    <row r="818" spans="1:2" x14ac:dyDescent="0.3">
      <c r="A818" s="1">
        <v>44291</v>
      </c>
      <c r="B818">
        <v>5850</v>
      </c>
    </row>
    <row r="819" spans="1:2" x14ac:dyDescent="0.3">
      <c r="A819" s="1">
        <v>44288</v>
      </c>
      <c r="B819">
        <v>5900</v>
      </c>
    </row>
    <row r="820" spans="1:2" x14ac:dyDescent="0.3">
      <c r="A820" s="1">
        <v>44287</v>
      </c>
      <c r="B820">
        <v>5850</v>
      </c>
    </row>
    <row r="821" spans="1:2" x14ac:dyDescent="0.3">
      <c r="A821" s="1">
        <v>44286</v>
      </c>
      <c r="B821">
        <v>5849.9</v>
      </c>
    </row>
    <row r="822" spans="1:2" x14ac:dyDescent="0.3">
      <c r="A822" s="1">
        <v>44285</v>
      </c>
      <c r="B822">
        <v>5850</v>
      </c>
    </row>
    <row r="823" spans="1:2" x14ac:dyDescent="0.3">
      <c r="A823" s="1">
        <v>44284</v>
      </c>
      <c r="B823">
        <v>5847.5</v>
      </c>
    </row>
    <row r="824" spans="1:2" x14ac:dyDescent="0.3">
      <c r="A824" s="1">
        <v>44281</v>
      </c>
      <c r="B824">
        <v>5940</v>
      </c>
    </row>
    <row r="825" spans="1:2" x14ac:dyDescent="0.3">
      <c r="A825" s="1">
        <v>44280</v>
      </c>
      <c r="B825">
        <v>5997.5</v>
      </c>
    </row>
    <row r="826" spans="1:2" x14ac:dyDescent="0.3">
      <c r="A826" s="1">
        <v>44279</v>
      </c>
      <c r="B826">
        <v>5950</v>
      </c>
    </row>
    <row r="827" spans="1:2" x14ac:dyDescent="0.3">
      <c r="A827" s="1">
        <v>44277</v>
      </c>
      <c r="B827">
        <v>5948.45</v>
      </c>
    </row>
    <row r="828" spans="1:2" x14ac:dyDescent="0.3">
      <c r="A828" s="1">
        <v>44274</v>
      </c>
      <c r="B828">
        <v>5855</v>
      </c>
    </row>
    <row r="829" spans="1:2" x14ac:dyDescent="0.3">
      <c r="A829" s="1">
        <v>44273</v>
      </c>
      <c r="B829">
        <v>6000</v>
      </c>
    </row>
    <row r="830" spans="1:2" x14ac:dyDescent="0.3">
      <c r="A830" s="1">
        <v>44272</v>
      </c>
      <c r="B830">
        <v>5950</v>
      </c>
    </row>
    <row r="831" spans="1:2" x14ac:dyDescent="0.3">
      <c r="A831" s="1">
        <v>44271</v>
      </c>
      <c r="B831">
        <v>5900</v>
      </c>
    </row>
    <row r="832" spans="1:2" x14ac:dyDescent="0.3">
      <c r="A832" s="1">
        <v>44270</v>
      </c>
      <c r="B832">
        <v>6036.25</v>
      </c>
    </row>
    <row r="833" spans="1:2" x14ac:dyDescent="0.3">
      <c r="A833" s="1">
        <v>44267</v>
      </c>
      <c r="B833">
        <v>5750</v>
      </c>
    </row>
    <row r="834" spans="1:2" x14ac:dyDescent="0.3">
      <c r="A834" s="1">
        <v>44266</v>
      </c>
      <c r="B834">
        <v>5710.5</v>
      </c>
    </row>
    <row r="835" spans="1:2" x14ac:dyDescent="0.3">
      <c r="A835" s="1">
        <v>44265</v>
      </c>
      <c r="B835">
        <v>5948</v>
      </c>
    </row>
    <row r="836" spans="1:2" x14ac:dyDescent="0.3">
      <c r="A836" s="1">
        <v>44264</v>
      </c>
      <c r="B836">
        <v>5926.67</v>
      </c>
    </row>
    <row r="837" spans="1:2" x14ac:dyDescent="0.3">
      <c r="A837" s="1">
        <v>44263</v>
      </c>
      <c r="B837">
        <v>6090</v>
      </c>
    </row>
    <row r="838" spans="1:2" x14ac:dyDescent="0.3">
      <c r="A838" s="1">
        <v>44260</v>
      </c>
      <c r="B838">
        <v>6081</v>
      </c>
    </row>
    <row r="839" spans="1:2" x14ac:dyDescent="0.3">
      <c r="A839" s="1">
        <v>44259</v>
      </c>
      <c r="B839">
        <v>6100</v>
      </c>
    </row>
    <row r="840" spans="1:2" x14ac:dyDescent="0.3">
      <c r="A840" s="1">
        <v>44258</v>
      </c>
      <c r="B840">
        <v>6084</v>
      </c>
    </row>
    <row r="841" spans="1:2" x14ac:dyDescent="0.3">
      <c r="A841" s="1">
        <v>44257</v>
      </c>
      <c r="B841">
        <v>6101</v>
      </c>
    </row>
    <row r="842" spans="1:2" x14ac:dyDescent="0.3">
      <c r="A842" s="1">
        <v>44256</v>
      </c>
      <c r="B842">
        <v>6101</v>
      </c>
    </row>
    <row r="843" spans="1:2" x14ac:dyDescent="0.3">
      <c r="A843" s="1">
        <v>44253</v>
      </c>
      <c r="B843">
        <v>6126.67</v>
      </c>
    </row>
    <row r="844" spans="1:2" x14ac:dyDescent="0.3">
      <c r="A844" s="1">
        <v>44252</v>
      </c>
      <c r="B844">
        <v>6204.62</v>
      </c>
    </row>
    <row r="845" spans="1:2" x14ac:dyDescent="0.3">
      <c r="A845" s="1">
        <v>44251</v>
      </c>
      <c r="B845">
        <v>6150</v>
      </c>
    </row>
    <row r="846" spans="1:2" x14ac:dyDescent="0.3">
      <c r="A846" s="1">
        <v>44250</v>
      </c>
      <c r="B846">
        <v>6133.75</v>
      </c>
    </row>
    <row r="847" spans="1:2" x14ac:dyDescent="0.3">
      <c r="A847" s="1">
        <v>44249</v>
      </c>
      <c r="B847">
        <v>6120.06</v>
      </c>
    </row>
    <row r="848" spans="1:2" x14ac:dyDescent="0.3">
      <c r="A848" s="1">
        <v>44246</v>
      </c>
      <c r="B848">
        <v>6200</v>
      </c>
    </row>
    <row r="849" spans="1:2" x14ac:dyDescent="0.3">
      <c r="A849" s="1">
        <v>44245</v>
      </c>
      <c r="B849">
        <v>6121.55</v>
      </c>
    </row>
    <row r="850" spans="1:2" x14ac:dyDescent="0.3">
      <c r="A850" s="1">
        <v>44244</v>
      </c>
      <c r="B850">
        <v>6200</v>
      </c>
    </row>
    <row r="851" spans="1:2" x14ac:dyDescent="0.3">
      <c r="A851" s="1">
        <v>44243</v>
      </c>
      <c r="B851">
        <v>6209.93</v>
      </c>
    </row>
    <row r="852" spans="1:2" x14ac:dyDescent="0.3">
      <c r="A852" s="1">
        <v>44242</v>
      </c>
      <c r="B852">
        <v>6201</v>
      </c>
    </row>
    <row r="853" spans="1:2" x14ac:dyDescent="0.3">
      <c r="A853" s="1">
        <v>44239</v>
      </c>
      <c r="B853">
        <v>6204.25</v>
      </c>
    </row>
    <row r="854" spans="1:2" x14ac:dyDescent="0.3">
      <c r="A854" s="1">
        <v>44238</v>
      </c>
      <c r="B854">
        <v>6220</v>
      </c>
    </row>
    <row r="855" spans="1:2" x14ac:dyDescent="0.3">
      <c r="A855" s="1">
        <v>44237</v>
      </c>
      <c r="B855">
        <v>6300</v>
      </c>
    </row>
    <row r="856" spans="1:2" x14ac:dyDescent="0.3">
      <c r="A856" s="1">
        <v>44236</v>
      </c>
      <c r="B856">
        <v>6298.33</v>
      </c>
    </row>
    <row r="857" spans="1:2" x14ac:dyDescent="0.3">
      <c r="A857" s="1">
        <v>44235</v>
      </c>
      <c r="B857">
        <v>6440.83</v>
      </c>
    </row>
    <row r="858" spans="1:2" x14ac:dyDescent="0.3">
      <c r="A858" s="1">
        <v>44231</v>
      </c>
      <c r="B858">
        <v>6475</v>
      </c>
    </row>
    <row r="859" spans="1:2" x14ac:dyDescent="0.3">
      <c r="A859" s="1">
        <v>44230</v>
      </c>
      <c r="B859">
        <v>6472</v>
      </c>
    </row>
    <row r="860" spans="1:2" x14ac:dyDescent="0.3">
      <c r="A860" s="1">
        <v>44229</v>
      </c>
      <c r="B860">
        <v>6479.43</v>
      </c>
    </row>
    <row r="861" spans="1:2" x14ac:dyDescent="0.3">
      <c r="A861" s="1">
        <v>44228</v>
      </c>
      <c r="B861">
        <v>6475.17</v>
      </c>
    </row>
    <row r="862" spans="1:2" x14ac:dyDescent="0.3">
      <c r="A862" s="1">
        <v>44225</v>
      </c>
      <c r="B862">
        <v>6470</v>
      </c>
    </row>
    <row r="863" spans="1:2" x14ac:dyDescent="0.3">
      <c r="A863" s="1">
        <v>44223</v>
      </c>
      <c r="B863">
        <v>6500</v>
      </c>
    </row>
    <row r="864" spans="1:2" x14ac:dyDescent="0.3">
      <c r="A864" s="1">
        <v>44222</v>
      </c>
      <c r="B864">
        <v>6470</v>
      </c>
    </row>
    <row r="865" spans="1:2" x14ac:dyDescent="0.3">
      <c r="A865" s="1">
        <v>44221</v>
      </c>
      <c r="B865">
        <v>6420</v>
      </c>
    </row>
    <row r="866" spans="1:2" x14ac:dyDescent="0.3">
      <c r="A866" s="1">
        <v>44218</v>
      </c>
      <c r="B866">
        <v>6575</v>
      </c>
    </row>
    <row r="867" spans="1:2" x14ac:dyDescent="0.3">
      <c r="A867" s="1">
        <v>44216</v>
      </c>
      <c r="B867">
        <v>6600</v>
      </c>
    </row>
    <row r="868" spans="1:2" x14ac:dyDescent="0.3">
      <c r="A868" s="1">
        <v>44215</v>
      </c>
      <c r="B868">
        <v>6600.01</v>
      </c>
    </row>
    <row r="869" spans="1:2" x14ac:dyDescent="0.3">
      <c r="A869" s="1">
        <v>44214</v>
      </c>
      <c r="B869">
        <v>6455.01</v>
      </c>
    </row>
    <row r="870" spans="1:2" x14ac:dyDescent="0.3">
      <c r="A870" s="1">
        <v>44211</v>
      </c>
      <c r="B870">
        <v>6613.81</v>
      </c>
    </row>
    <row r="871" spans="1:2" x14ac:dyDescent="0.3">
      <c r="A871" s="1">
        <v>44210</v>
      </c>
      <c r="B871">
        <v>6630.63</v>
      </c>
    </row>
    <row r="872" spans="1:2" x14ac:dyDescent="0.3">
      <c r="A872" s="1">
        <v>44209</v>
      </c>
      <c r="B872">
        <v>6735</v>
      </c>
    </row>
    <row r="873" spans="1:2" x14ac:dyDescent="0.3">
      <c r="A873" s="1">
        <v>44208</v>
      </c>
      <c r="B873">
        <v>6660.4</v>
      </c>
    </row>
    <row r="874" spans="1:2" x14ac:dyDescent="0.3">
      <c r="A874" s="1">
        <v>44207</v>
      </c>
      <c r="B874">
        <v>6770</v>
      </c>
    </row>
    <row r="875" spans="1:2" x14ac:dyDescent="0.3">
      <c r="A875" s="1">
        <v>44204</v>
      </c>
      <c r="B875">
        <v>6807.09</v>
      </c>
    </row>
    <row r="876" spans="1:2" x14ac:dyDescent="0.3">
      <c r="A876" s="1">
        <v>44200</v>
      </c>
      <c r="B876">
        <v>6700</v>
      </c>
    </row>
    <row r="877" spans="1:2" x14ac:dyDescent="0.3">
      <c r="A877" s="1">
        <v>44197</v>
      </c>
      <c r="B877">
        <v>6627.5</v>
      </c>
    </row>
    <row r="878" spans="1:2" x14ac:dyDescent="0.3">
      <c r="A878" s="1">
        <v>44196</v>
      </c>
      <c r="B878">
        <v>6665.01</v>
      </c>
    </row>
    <row r="879" spans="1:2" x14ac:dyDescent="0.3">
      <c r="A879" s="1">
        <v>44195</v>
      </c>
      <c r="B879">
        <v>6845</v>
      </c>
    </row>
    <row r="880" spans="1:2" x14ac:dyDescent="0.3">
      <c r="A880" s="1">
        <v>44194</v>
      </c>
      <c r="B880">
        <v>6619</v>
      </c>
    </row>
    <row r="881" spans="1:2" x14ac:dyDescent="0.3">
      <c r="A881" s="1">
        <v>44189</v>
      </c>
      <c r="B881">
        <v>6600</v>
      </c>
    </row>
    <row r="882" spans="1:2" x14ac:dyDescent="0.3">
      <c r="A882" s="1">
        <v>44188</v>
      </c>
      <c r="B882">
        <v>6637.5</v>
      </c>
    </row>
    <row r="883" spans="1:2" x14ac:dyDescent="0.3">
      <c r="A883" s="1">
        <v>44187</v>
      </c>
      <c r="B883">
        <v>6700</v>
      </c>
    </row>
    <row r="884" spans="1:2" x14ac:dyDescent="0.3">
      <c r="A884" s="1">
        <v>44186</v>
      </c>
      <c r="B884">
        <v>6735</v>
      </c>
    </row>
    <row r="885" spans="1:2" x14ac:dyDescent="0.3">
      <c r="A885" s="1">
        <v>44182</v>
      </c>
      <c r="B885">
        <v>6900</v>
      </c>
    </row>
    <row r="886" spans="1:2" x14ac:dyDescent="0.3">
      <c r="A886" s="1">
        <v>44180</v>
      </c>
      <c r="B886">
        <v>6930</v>
      </c>
    </row>
    <row r="887" spans="1:2" x14ac:dyDescent="0.3">
      <c r="A887" s="1">
        <v>44179</v>
      </c>
      <c r="B887">
        <v>6819.48</v>
      </c>
    </row>
    <row r="888" spans="1:2" x14ac:dyDescent="0.3">
      <c r="A888" s="1">
        <v>44176</v>
      </c>
      <c r="B888">
        <v>6819.48</v>
      </c>
    </row>
    <row r="889" spans="1:2" x14ac:dyDescent="0.3">
      <c r="A889" s="1">
        <v>44175</v>
      </c>
      <c r="B889">
        <v>6725</v>
      </c>
    </row>
    <row r="890" spans="1:2" x14ac:dyDescent="0.3">
      <c r="A890" s="1">
        <v>44174</v>
      </c>
      <c r="B890">
        <v>6750</v>
      </c>
    </row>
    <row r="891" spans="1:2" x14ac:dyDescent="0.3">
      <c r="A891" s="1">
        <v>44173</v>
      </c>
      <c r="B891">
        <v>6600</v>
      </c>
    </row>
    <row r="892" spans="1:2" x14ac:dyDescent="0.3">
      <c r="A892" s="1">
        <v>44172</v>
      </c>
      <c r="B892">
        <v>6750</v>
      </c>
    </row>
    <row r="893" spans="1:2" x14ac:dyDescent="0.3">
      <c r="A893" s="1">
        <v>44169</v>
      </c>
      <c r="B893">
        <v>6585.05</v>
      </c>
    </row>
    <row r="894" spans="1:2" x14ac:dyDescent="0.3">
      <c r="A894" s="1">
        <v>44168</v>
      </c>
      <c r="B894">
        <v>6560.25</v>
      </c>
    </row>
    <row r="895" spans="1:2" x14ac:dyDescent="0.3">
      <c r="A895" s="1">
        <v>44167</v>
      </c>
      <c r="B895">
        <v>6550</v>
      </c>
    </row>
    <row r="896" spans="1:2" x14ac:dyDescent="0.3">
      <c r="A896" s="1">
        <v>44166</v>
      </c>
      <c r="B896">
        <v>6500</v>
      </c>
    </row>
    <row r="897" spans="1:2" x14ac:dyDescent="0.3">
      <c r="A897" s="1">
        <v>44165</v>
      </c>
      <c r="B897">
        <v>6589.99</v>
      </c>
    </row>
    <row r="898" spans="1:2" x14ac:dyDescent="0.3">
      <c r="A898" s="1">
        <v>44162</v>
      </c>
      <c r="B898">
        <v>6530</v>
      </c>
    </row>
    <row r="899" spans="1:2" x14ac:dyDescent="0.3">
      <c r="A899" s="1">
        <v>44161</v>
      </c>
      <c r="B899">
        <v>6500.67</v>
      </c>
    </row>
    <row r="900" spans="1:2" x14ac:dyDescent="0.3">
      <c r="A900" s="1">
        <v>44160</v>
      </c>
      <c r="B900">
        <v>6503</v>
      </c>
    </row>
    <row r="901" spans="1:2" x14ac:dyDescent="0.3">
      <c r="A901" s="1">
        <v>44159</v>
      </c>
      <c r="B901">
        <v>6500</v>
      </c>
    </row>
    <row r="902" spans="1:2" x14ac:dyDescent="0.3">
      <c r="A902" s="1">
        <v>44158</v>
      </c>
      <c r="B902">
        <v>6550</v>
      </c>
    </row>
    <row r="903" spans="1:2" x14ac:dyDescent="0.3">
      <c r="A903" s="1">
        <v>44155</v>
      </c>
      <c r="B903">
        <v>6500</v>
      </c>
    </row>
    <row r="904" spans="1:2" x14ac:dyDescent="0.3">
      <c r="A904" s="1">
        <v>44154</v>
      </c>
      <c r="B904">
        <v>6522.25</v>
      </c>
    </row>
    <row r="905" spans="1:2" x14ac:dyDescent="0.3">
      <c r="A905" s="1">
        <v>44153</v>
      </c>
      <c r="B905">
        <v>6469.99</v>
      </c>
    </row>
    <row r="906" spans="1:2" x14ac:dyDescent="0.3">
      <c r="A906" s="1">
        <v>44152</v>
      </c>
      <c r="B906">
        <v>6489</v>
      </c>
    </row>
    <row r="907" spans="1:2" x14ac:dyDescent="0.3">
      <c r="A907" s="1">
        <v>44151</v>
      </c>
      <c r="B907">
        <v>6400.01</v>
      </c>
    </row>
    <row r="908" spans="1:2" x14ac:dyDescent="0.3">
      <c r="A908" s="1">
        <v>44148</v>
      </c>
      <c r="B908">
        <v>6400</v>
      </c>
    </row>
    <row r="909" spans="1:2" x14ac:dyDescent="0.3">
      <c r="A909" s="1">
        <v>44147</v>
      </c>
      <c r="B909">
        <v>6330</v>
      </c>
    </row>
    <row r="910" spans="1:2" x14ac:dyDescent="0.3">
      <c r="A910" s="1">
        <v>44146</v>
      </c>
      <c r="B910">
        <v>6333.12</v>
      </c>
    </row>
    <row r="911" spans="1:2" x14ac:dyDescent="0.3">
      <c r="A911" s="1">
        <v>44145</v>
      </c>
      <c r="B911">
        <v>6300</v>
      </c>
    </row>
    <row r="912" spans="1:2" x14ac:dyDescent="0.3">
      <c r="A912" s="1">
        <v>44144</v>
      </c>
      <c r="B912">
        <v>6233.81</v>
      </c>
    </row>
    <row r="913" spans="1:2" x14ac:dyDescent="0.3">
      <c r="A913" s="1">
        <v>44141</v>
      </c>
      <c r="B913">
        <v>6299.99</v>
      </c>
    </row>
    <row r="914" spans="1:2" x14ac:dyDescent="0.3">
      <c r="A914" s="1">
        <v>44140</v>
      </c>
      <c r="B914">
        <v>6350</v>
      </c>
    </row>
    <row r="915" spans="1:2" x14ac:dyDescent="0.3">
      <c r="A915" s="1">
        <v>44139</v>
      </c>
      <c r="B915">
        <v>6261.31</v>
      </c>
    </row>
    <row r="916" spans="1:2" x14ac:dyDescent="0.3">
      <c r="A916" s="1">
        <v>44138</v>
      </c>
      <c r="B916">
        <v>6338.87</v>
      </c>
    </row>
    <row r="917" spans="1:2" x14ac:dyDescent="0.3">
      <c r="A917" s="1">
        <v>44137</v>
      </c>
      <c r="B917">
        <v>6300</v>
      </c>
    </row>
    <row r="918" spans="1:2" x14ac:dyDescent="0.3">
      <c r="A918" s="1">
        <v>44133</v>
      </c>
      <c r="B918">
        <v>6399.8</v>
      </c>
    </row>
    <row r="919" spans="1:2" x14ac:dyDescent="0.3">
      <c r="A919" s="1">
        <v>44132</v>
      </c>
      <c r="B919">
        <v>6463.81</v>
      </c>
    </row>
    <row r="920" spans="1:2" x14ac:dyDescent="0.3">
      <c r="A920" s="1">
        <v>44131</v>
      </c>
      <c r="B920">
        <v>6440</v>
      </c>
    </row>
    <row r="921" spans="1:2" x14ac:dyDescent="0.3">
      <c r="A921" s="1">
        <v>44130</v>
      </c>
      <c r="B921">
        <v>6425.31</v>
      </c>
    </row>
    <row r="922" spans="1:2" x14ac:dyDescent="0.3">
      <c r="A922" s="1">
        <v>44127</v>
      </c>
      <c r="B922">
        <v>6500</v>
      </c>
    </row>
    <row r="923" spans="1:2" x14ac:dyDescent="0.3">
      <c r="A923" s="1">
        <v>44126</v>
      </c>
      <c r="B923">
        <v>6450</v>
      </c>
    </row>
    <row r="924" spans="1:2" x14ac:dyDescent="0.3">
      <c r="A924" s="1">
        <v>44125</v>
      </c>
      <c r="B924">
        <v>6450</v>
      </c>
    </row>
    <row r="925" spans="1:2" x14ac:dyDescent="0.3">
      <c r="A925" s="1">
        <v>44124</v>
      </c>
      <c r="B925">
        <v>6400</v>
      </c>
    </row>
    <row r="926" spans="1:2" x14ac:dyDescent="0.3">
      <c r="A926" s="1">
        <v>44120</v>
      </c>
      <c r="B926">
        <v>6425</v>
      </c>
    </row>
    <row r="927" spans="1:2" x14ac:dyDescent="0.3">
      <c r="A927" s="1">
        <v>44119</v>
      </c>
      <c r="B927">
        <v>6600</v>
      </c>
    </row>
    <row r="928" spans="1:2" x14ac:dyDescent="0.3">
      <c r="A928" s="1">
        <v>44118</v>
      </c>
      <c r="B928">
        <v>6400</v>
      </c>
    </row>
    <row r="929" spans="1:2" x14ac:dyDescent="0.3">
      <c r="A929" s="1">
        <v>44117</v>
      </c>
      <c r="B929">
        <v>6400</v>
      </c>
    </row>
    <row r="930" spans="1:2" x14ac:dyDescent="0.3">
      <c r="A930" s="1">
        <v>44116</v>
      </c>
      <c r="B930">
        <v>6497.75</v>
      </c>
    </row>
    <row r="931" spans="1:2" x14ac:dyDescent="0.3">
      <c r="A931" s="1">
        <v>44113</v>
      </c>
      <c r="B931">
        <v>6510</v>
      </c>
    </row>
    <row r="932" spans="1:2" x14ac:dyDescent="0.3">
      <c r="A932" s="1">
        <v>44112</v>
      </c>
      <c r="B932">
        <v>6600</v>
      </c>
    </row>
    <row r="933" spans="1:2" x14ac:dyDescent="0.3">
      <c r="A933" s="1">
        <v>44110</v>
      </c>
      <c r="B933">
        <v>6517.5</v>
      </c>
    </row>
    <row r="934" spans="1:2" x14ac:dyDescent="0.3">
      <c r="A934" s="1">
        <v>44109</v>
      </c>
      <c r="B934">
        <v>6600</v>
      </c>
    </row>
    <row r="935" spans="1:2" x14ac:dyDescent="0.3">
      <c r="A935" s="1">
        <v>44106</v>
      </c>
      <c r="B935">
        <v>6690.01</v>
      </c>
    </row>
    <row r="936" spans="1:2" x14ac:dyDescent="0.3">
      <c r="A936" s="1">
        <v>44105</v>
      </c>
      <c r="B936">
        <v>6700</v>
      </c>
    </row>
    <row r="937" spans="1:2" x14ac:dyDescent="0.3">
      <c r="A937" s="1">
        <v>44104</v>
      </c>
      <c r="B937">
        <v>6600</v>
      </c>
    </row>
    <row r="938" spans="1:2" x14ac:dyDescent="0.3">
      <c r="A938" s="1">
        <v>44103</v>
      </c>
      <c r="B938">
        <v>6700</v>
      </c>
    </row>
    <row r="939" spans="1:2" x14ac:dyDescent="0.3">
      <c r="A939" s="1">
        <v>44099</v>
      </c>
      <c r="B939">
        <v>6790</v>
      </c>
    </row>
    <row r="940" spans="1:2" x14ac:dyDescent="0.3">
      <c r="A940" s="1">
        <v>44098</v>
      </c>
      <c r="B940">
        <v>6611.25</v>
      </c>
    </row>
    <row r="941" spans="1:2" x14ac:dyDescent="0.3">
      <c r="A941" s="1">
        <v>44097</v>
      </c>
      <c r="B941">
        <v>6890</v>
      </c>
    </row>
    <row r="942" spans="1:2" x14ac:dyDescent="0.3">
      <c r="A942" s="1">
        <v>44096</v>
      </c>
      <c r="B942">
        <v>6920</v>
      </c>
    </row>
    <row r="943" spans="1:2" x14ac:dyDescent="0.3">
      <c r="A943" s="1">
        <v>44095</v>
      </c>
      <c r="B943">
        <v>6900</v>
      </c>
    </row>
    <row r="944" spans="1:2" x14ac:dyDescent="0.3">
      <c r="A944" s="1">
        <v>44092</v>
      </c>
      <c r="B944">
        <v>6993.33</v>
      </c>
    </row>
    <row r="945" spans="1:2" x14ac:dyDescent="0.3">
      <c r="A945" s="1">
        <v>44091</v>
      </c>
      <c r="B945">
        <v>6881.01</v>
      </c>
    </row>
    <row r="946" spans="1:2" x14ac:dyDescent="0.3">
      <c r="A946" s="1">
        <v>44089</v>
      </c>
      <c r="B946">
        <v>7000</v>
      </c>
    </row>
    <row r="947" spans="1:2" x14ac:dyDescent="0.3">
      <c r="A947" s="1">
        <v>44088</v>
      </c>
      <c r="B947">
        <v>6787</v>
      </c>
    </row>
    <row r="948" spans="1:2" x14ac:dyDescent="0.3">
      <c r="A948" s="1">
        <v>44085</v>
      </c>
      <c r="B948">
        <v>6650.01</v>
      </c>
    </row>
    <row r="949" spans="1:2" x14ac:dyDescent="0.3">
      <c r="A949" s="1">
        <v>44084</v>
      </c>
      <c r="B949">
        <v>6976</v>
      </c>
    </row>
    <row r="950" spans="1:2" x14ac:dyDescent="0.3">
      <c r="A950" s="1">
        <v>44083</v>
      </c>
      <c r="B950">
        <v>6582</v>
      </c>
    </row>
    <row r="951" spans="1:2" x14ac:dyDescent="0.3">
      <c r="A951" s="1">
        <v>44082</v>
      </c>
      <c r="B951">
        <v>6498.3</v>
      </c>
    </row>
    <row r="952" spans="1:2" x14ac:dyDescent="0.3">
      <c r="A952" s="1">
        <v>44081</v>
      </c>
      <c r="B952">
        <v>6499</v>
      </c>
    </row>
    <row r="953" spans="1:2" x14ac:dyDescent="0.3">
      <c r="A953" s="1">
        <v>44078</v>
      </c>
      <c r="B953">
        <v>6310</v>
      </c>
    </row>
    <row r="954" spans="1:2" x14ac:dyDescent="0.3">
      <c r="A954" s="1">
        <v>44077</v>
      </c>
      <c r="B954">
        <v>6375</v>
      </c>
    </row>
    <row r="955" spans="1:2" x14ac:dyDescent="0.3">
      <c r="A955" s="1">
        <v>44076</v>
      </c>
      <c r="B955">
        <v>6310</v>
      </c>
    </row>
    <row r="956" spans="1:2" x14ac:dyDescent="0.3">
      <c r="A956" s="1">
        <v>44075</v>
      </c>
      <c r="B956">
        <v>6144.5</v>
      </c>
    </row>
    <row r="957" spans="1:2" x14ac:dyDescent="0.3">
      <c r="A957" s="1">
        <v>44074</v>
      </c>
      <c r="B957">
        <v>6068.33</v>
      </c>
    </row>
    <row r="958" spans="1:2" x14ac:dyDescent="0.3">
      <c r="A958" s="1">
        <v>44071</v>
      </c>
      <c r="B958">
        <v>6000</v>
      </c>
    </row>
    <row r="959" spans="1:2" x14ac:dyDescent="0.3">
      <c r="A959" s="1">
        <v>44070</v>
      </c>
      <c r="B959">
        <v>6070</v>
      </c>
    </row>
    <row r="960" spans="1:2" x14ac:dyDescent="0.3">
      <c r="A960" s="1">
        <v>44069</v>
      </c>
      <c r="B960">
        <v>6006</v>
      </c>
    </row>
    <row r="961" spans="1:2" x14ac:dyDescent="0.3">
      <c r="A961" s="1">
        <v>44068</v>
      </c>
      <c r="B961">
        <v>6226.67</v>
      </c>
    </row>
    <row r="962" spans="1:2" x14ac:dyDescent="0.3">
      <c r="A962" s="1">
        <v>44067</v>
      </c>
      <c r="B962">
        <v>6100</v>
      </c>
    </row>
    <row r="963" spans="1:2" x14ac:dyDescent="0.3">
      <c r="A963" s="1">
        <v>44064</v>
      </c>
      <c r="B963">
        <v>6150.01</v>
      </c>
    </row>
    <row r="964" spans="1:2" x14ac:dyDescent="0.3">
      <c r="A964" s="1">
        <v>44063</v>
      </c>
      <c r="B964">
        <v>6210</v>
      </c>
    </row>
    <row r="965" spans="1:2" x14ac:dyDescent="0.3">
      <c r="A965" s="1">
        <v>44062</v>
      </c>
      <c r="B965">
        <v>6290</v>
      </c>
    </row>
    <row r="966" spans="1:2" x14ac:dyDescent="0.3">
      <c r="A966" s="1">
        <v>44061</v>
      </c>
      <c r="B966">
        <v>6310</v>
      </c>
    </row>
    <row r="967" spans="1:2" x14ac:dyDescent="0.3">
      <c r="A967" s="1">
        <v>44056</v>
      </c>
      <c r="B967">
        <v>6300</v>
      </c>
    </row>
    <row r="968" spans="1:2" x14ac:dyDescent="0.3">
      <c r="A968" s="1">
        <v>44055</v>
      </c>
      <c r="B968">
        <v>6307.2</v>
      </c>
    </row>
    <row r="969" spans="1:2" x14ac:dyDescent="0.3">
      <c r="A969" s="1">
        <v>44054</v>
      </c>
      <c r="B969">
        <v>6302.75</v>
      </c>
    </row>
    <row r="970" spans="1:2" x14ac:dyDescent="0.3">
      <c r="A970" s="1">
        <v>44053</v>
      </c>
      <c r="B970">
        <v>6343.15</v>
      </c>
    </row>
    <row r="971" spans="1:2" x14ac:dyDescent="0.3">
      <c r="A971" s="1">
        <v>44050</v>
      </c>
      <c r="B971">
        <v>6443.33</v>
      </c>
    </row>
    <row r="972" spans="1:2" x14ac:dyDescent="0.3">
      <c r="A972" s="1">
        <v>44049</v>
      </c>
      <c r="B972">
        <v>6425</v>
      </c>
    </row>
    <row r="973" spans="1:2" x14ac:dyDescent="0.3">
      <c r="A973" s="1">
        <v>44048</v>
      </c>
      <c r="B973">
        <v>6410</v>
      </c>
    </row>
    <row r="974" spans="1:2" x14ac:dyDescent="0.3">
      <c r="A974" s="1">
        <v>44047</v>
      </c>
      <c r="B974">
        <v>6450</v>
      </c>
    </row>
    <row r="975" spans="1:2" x14ac:dyDescent="0.3">
      <c r="A975" s="1">
        <v>44046</v>
      </c>
      <c r="B975">
        <v>6490</v>
      </c>
    </row>
    <row r="976" spans="1:2" x14ac:dyDescent="0.3">
      <c r="A976" s="1">
        <v>44042</v>
      </c>
      <c r="B976">
        <v>6466.67</v>
      </c>
    </row>
    <row r="977" spans="1:2" x14ac:dyDescent="0.3">
      <c r="A977" s="1">
        <v>44041</v>
      </c>
      <c r="B977">
        <v>6500</v>
      </c>
    </row>
    <row r="978" spans="1:2" x14ac:dyDescent="0.3">
      <c r="A978" s="1">
        <v>44040</v>
      </c>
      <c r="B978">
        <v>6577.12</v>
      </c>
    </row>
    <row r="979" spans="1:2" x14ac:dyDescent="0.3">
      <c r="A979" s="1">
        <v>44035</v>
      </c>
      <c r="B979">
        <v>6718.33</v>
      </c>
    </row>
    <row r="980" spans="1:2" x14ac:dyDescent="0.3">
      <c r="A980" s="1">
        <v>44033</v>
      </c>
      <c r="B980">
        <v>6800</v>
      </c>
    </row>
    <row r="981" spans="1:2" x14ac:dyDescent="0.3">
      <c r="A981" s="1">
        <v>44032</v>
      </c>
      <c r="B981">
        <v>6750</v>
      </c>
    </row>
    <row r="982" spans="1:2" x14ac:dyDescent="0.3">
      <c r="A982" s="1">
        <v>44028</v>
      </c>
      <c r="B982">
        <v>6900</v>
      </c>
    </row>
    <row r="983" spans="1:2" x14ac:dyDescent="0.3">
      <c r="A983" s="1">
        <v>44027</v>
      </c>
      <c r="B983">
        <v>6800</v>
      </c>
    </row>
    <row r="984" spans="1:2" x14ac:dyDescent="0.3">
      <c r="A984" s="1">
        <v>44026</v>
      </c>
      <c r="B984">
        <v>6800</v>
      </c>
    </row>
    <row r="985" spans="1:2" x14ac:dyDescent="0.3">
      <c r="A985" s="1">
        <v>44025</v>
      </c>
      <c r="B985">
        <v>6800</v>
      </c>
    </row>
    <row r="986" spans="1:2" x14ac:dyDescent="0.3">
      <c r="A986" s="1">
        <v>44021</v>
      </c>
      <c r="B986">
        <v>6800.84</v>
      </c>
    </row>
    <row r="987" spans="1:2" x14ac:dyDescent="0.3">
      <c r="A987" s="1">
        <v>44020</v>
      </c>
      <c r="B987">
        <v>6700</v>
      </c>
    </row>
    <row r="988" spans="1:2" x14ac:dyDescent="0.3">
      <c r="A988" s="1">
        <v>44019</v>
      </c>
      <c r="B988">
        <v>6750</v>
      </c>
    </row>
    <row r="989" spans="1:2" x14ac:dyDescent="0.3">
      <c r="A989" s="1">
        <v>44018</v>
      </c>
      <c r="B989">
        <v>6845</v>
      </c>
    </row>
    <row r="990" spans="1:2" x14ac:dyDescent="0.3">
      <c r="A990" s="1">
        <v>44014</v>
      </c>
      <c r="B990">
        <v>6890</v>
      </c>
    </row>
    <row r="991" spans="1:2" x14ac:dyDescent="0.3">
      <c r="A991" s="1">
        <v>44013</v>
      </c>
      <c r="B991">
        <v>6696.25</v>
      </c>
    </row>
    <row r="992" spans="1:2" x14ac:dyDescent="0.3">
      <c r="A992" s="1">
        <v>44012</v>
      </c>
      <c r="B992">
        <v>6735</v>
      </c>
    </row>
    <row r="993" spans="1:2" x14ac:dyDescent="0.3">
      <c r="A993" s="1">
        <v>44007</v>
      </c>
      <c r="B993">
        <v>6500</v>
      </c>
    </row>
    <row r="994" spans="1:2" x14ac:dyDescent="0.3">
      <c r="A994" s="1">
        <v>44006</v>
      </c>
      <c r="B994">
        <v>6850</v>
      </c>
    </row>
    <row r="995" spans="1:2" x14ac:dyDescent="0.3">
      <c r="A995" s="1">
        <v>44005</v>
      </c>
      <c r="B995">
        <v>6450</v>
      </c>
    </row>
    <row r="996" spans="1:2" x14ac:dyDescent="0.3">
      <c r="A996" s="1">
        <v>44004</v>
      </c>
      <c r="B996">
        <v>6448.26</v>
      </c>
    </row>
    <row r="997" spans="1:2" x14ac:dyDescent="0.3">
      <c r="A997" s="1">
        <v>44000</v>
      </c>
      <c r="B997">
        <v>6500</v>
      </c>
    </row>
    <row r="998" spans="1:2" x14ac:dyDescent="0.3">
      <c r="A998" s="1">
        <v>43999</v>
      </c>
      <c r="B998">
        <v>6500</v>
      </c>
    </row>
    <row r="999" spans="1:2" x14ac:dyDescent="0.3">
      <c r="A999" s="1">
        <v>43998</v>
      </c>
      <c r="B999">
        <v>6401</v>
      </c>
    </row>
    <row r="1000" spans="1:2" x14ac:dyDescent="0.3">
      <c r="A1000" s="1">
        <v>43994</v>
      </c>
      <c r="B1000">
        <v>6535</v>
      </c>
    </row>
    <row r="1001" spans="1:2" x14ac:dyDescent="0.3">
      <c r="A1001" s="1">
        <v>43993</v>
      </c>
      <c r="B1001">
        <v>6475</v>
      </c>
    </row>
    <row r="1002" spans="1:2" x14ac:dyDescent="0.3">
      <c r="A1002" s="1">
        <v>43992</v>
      </c>
      <c r="B1002">
        <v>6650</v>
      </c>
    </row>
    <row r="1003" spans="1:2" x14ac:dyDescent="0.3">
      <c r="A1003" s="1">
        <v>43991</v>
      </c>
      <c r="B1003">
        <v>6690</v>
      </c>
    </row>
    <row r="1004" spans="1:2" x14ac:dyDescent="0.3">
      <c r="A1004" s="1">
        <v>43990</v>
      </c>
      <c r="B1004">
        <v>6580</v>
      </c>
    </row>
    <row r="1005" spans="1:2" x14ac:dyDescent="0.3">
      <c r="A1005" s="1">
        <v>43986</v>
      </c>
      <c r="B1005">
        <v>6600</v>
      </c>
    </row>
    <row r="1006" spans="1:2" x14ac:dyDescent="0.3">
      <c r="A1006" s="1">
        <v>43985</v>
      </c>
      <c r="B1006">
        <v>6800</v>
      </c>
    </row>
    <row r="1007" spans="1:2" x14ac:dyDescent="0.3">
      <c r="A1007" s="1">
        <v>43984</v>
      </c>
      <c r="B1007">
        <v>6753.33</v>
      </c>
    </row>
    <row r="1008" spans="1:2" x14ac:dyDescent="0.3">
      <c r="A1008" s="1">
        <v>43983</v>
      </c>
      <c r="B1008">
        <v>6753.33</v>
      </c>
    </row>
    <row r="1009" spans="1:2" x14ac:dyDescent="0.3">
      <c r="A1009" s="1">
        <v>43980</v>
      </c>
      <c r="B1009">
        <v>6873.33</v>
      </c>
    </row>
    <row r="1010" spans="1:2" x14ac:dyDescent="0.3">
      <c r="A1010" s="1">
        <v>43979</v>
      </c>
      <c r="B1010">
        <v>7130</v>
      </c>
    </row>
    <row r="1011" spans="1:2" x14ac:dyDescent="0.3">
      <c r="A1011" s="1">
        <v>43972</v>
      </c>
      <c r="B1011">
        <v>7130</v>
      </c>
    </row>
    <row r="1012" spans="1:2" x14ac:dyDescent="0.3">
      <c r="A1012" s="1">
        <v>43970</v>
      </c>
      <c r="B1012">
        <v>7050</v>
      </c>
    </row>
    <row r="1013" spans="1:2" x14ac:dyDescent="0.3">
      <c r="A1013" s="1">
        <v>43969</v>
      </c>
      <c r="B1013">
        <v>6933.75</v>
      </c>
    </row>
    <row r="1014" spans="1:2" x14ac:dyDescent="0.3">
      <c r="A1014" s="1">
        <v>43966</v>
      </c>
      <c r="B1014">
        <v>6690</v>
      </c>
    </row>
    <row r="1015" spans="1:2" x14ac:dyDescent="0.3">
      <c r="A1015" s="1">
        <v>43965</v>
      </c>
      <c r="B1015">
        <v>6347.5</v>
      </c>
    </row>
    <row r="1016" spans="1:2" x14ac:dyDescent="0.3">
      <c r="A1016" s="1">
        <v>43964</v>
      </c>
      <c r="B1016">
        <v>6087.29</v>
      </c>
    </row>
    <row r="1017" spans="1:2" x14ac:dyDescent="0.3">
      <c r="A1017" s="1">
        <v>43959</v>
      </c>
      <c r="B1017">
        <v>6100</v>
      </c>
    </row>
    <row r="1018" spans="1:2" x14ac:dyDescent="0.3">
      <c r="A1018" s="1">
        <v>43958</v>
      </c>
      <c r="B1018">
        <v>5837.5</v>
      </c>
    </row>
    <row r="1019" spans="1:2" x14ac:dyDescent="0.3">
      <c r="A1019" s="1">
        <v>43957</v>
      </c>
      <c r="B1019">
        <v>5915.11</v>
      </c>
    </row>
    <row r="1020" spans="1:2" x14ac:dyDescent="0.3">
      <c r="A1020" s="1">
        <v>43956</v>
      </c>
      <c r="B1020">
        <v>5829.13</v>
      </c>
    </row>
    <row r="1021" spans="1:2" x14ac:dyDescent="0.3">
      <c r="A1021" s="1">
        <v>43955</v>
      </c>
      <c r="B1021">
        <v>5700</v>
      </c>
    </row>
    <row r="1022" spans="1:2" x14ac:dyDescent="0.3">
      <c r="A1022" s="1">
        <v>43951</v>
      </c>
      <c r="B1022">
        <v>5700</v>
      </c>
    </row>
    <row r="1023" spans="1:2" x14ac:dyDescent="0.3">
      <c r="A1023" s="1">
        <v>43950</v>
      </c>
      <c r="B1023">
        <v>5699.67</v>
      </c>
    </row>
    <row r="1024" spans="1:2" x14ac:dyDescent="0.3">
      <c r="A1024" s="1">
        <v>43949</v>
      </c>
      <c r="B1024">
        <v>5780</v>
      </c>
    </row>
    <row r="1025" spans="1:2" x14ac:dyDescent="0.3">
      <c r="A1025" s="1">
        <v>43948</v>
      </c>
      <c r="B1025">
        <v>5548</v>
      </c>
    </row>
    <row r="1026" spans="1:2" x14ac:dyDescent="0.3">
      <c r="A1026" s="1">
        <v>43944</v>
      </c>
      <c r="B1026">
        <v>5680</v>
      </c>
    </row>
    <row r="1027" spans="1:2" x14ac:dyDescent="0.3">
      <c r="A1027" s="1">
        <v>43943</v>
      </c>
      <c r="B1027">
        <v>5629.3</v>
      </c>
    </row>
    <row r="1028" spans="1:2" x14ac:dyDescent="0.3">
      <c r="A1028" s="1">
        <v>43942</v>
      </c>
      <c r="B1028">
        <v>5613.24</v>
      </c>
    </row>
    <row r="1029" spans="1:2" x14ac:dyDescent="0.3">
      <c r="A1029" s="1">
        <v>43941</v>
      </c>
      <c r="B1029">
        <v>5699.88</v>
      </c>
    </row>
    <row r="1030" spans="1:2" x14ac:dyDescent="0.3">
      <c r="A1030" s="1">
        <v>43938</v>
      </c>
      <c r="B1030">
        <v>5620</v>
      </c>
    </row>
    <row r="1031" spans="1:2" x14ac:dyDescent="0.3">
      <c r="A1031" s="1">
        <v>43937</v>
      </c>
      <c r="B1031">
        <v>5600</v>
      </c>
    </row>
    <row r="1032" spans="1:2" x14ac:dyDescent="0.3">
      <c r="A1032" s="1">
        <v>43936</v>
      </c>
      <c r="B1032">
        <v>5560.02</v>
      </c>
    </row>
    <row r="1033" spans="1:2" x14ac:dyDescent="0.3">
      <c r="A1033" s="1">
        <v>43935</v>
      </c>
      <c r="B1033">
        <v>5810</v>
      </c>
    </row>
    <row r="1034" spans="1:2" x14ac:dyDescent="0.3">
      <c r="A1034" s="1">
        <v>43934</v>
      </c>
      <c r="B1034">
        <v>6163.5</v>
      </c>
    </row>
    <row r="1035" spans="1:2" x14ac:dyDescent="0.3">
      <c r="A1035" s="1">
        <v>43929</v>
      </c>
      <c r="B1035">
        <v>6590</v>
      </c>
    </row>
    <row r="1036" spans="1:2" x14ac:dyDescent="0.3">
      <c r="A1036" s="1">
        <v>43923</v>
      </c>
      <c r="B1036">
        <v>6590</v>
      </c>
    </row>
    <row r="1037" spans="1:2" x14ac:dyDescent="0.3">
      <c r="A1037" s="1">
        <v>43922</v>
      </c>
      <c r="B1037">
        <v>6600</v>
      </c>
    </row>
    <row r="1038" spans="1:2" x14ac:dyDescent="0.3">
      <c r="A1038" s="1">
        <v>43921</v>
      </c>
      <c r="B1038">
        <v>6700</v>
      </c>
    </row>
    <row r="1039" spans="1:2" x14ac:dyDescent="0.3">
      <c r="A1039" s="1">
        <v>43909</v>
      </c>
      <c r="B1039">
        <v>6700</v>
      </c>
    </row>
    <row r="1040" spans="1:2" x14ac:dyDescent="0.3">
      <c r="A1040" s="1">
        <v>43906</v>
      </c>
      <c r="B1040">
        <v>7203.5</v>
      </c>
    </row>
    <row r="1041" spans="1:2" x14ac:dyDescent="0.3">
      <c r="A1041" s="1">
        <v>43899</v>
      </c>
      <c r="B1041">
        <v>7203.5</v>
      </c>
    </row>
    <row r="1042" spans="1:2" x14ac:dyDescent="0.3">
      <c r="A1042" s="1">
        <v>43896</v>
      </c>
      <c r="B1042">
        <v>7700</v>
      </c>
    </row>
    <row r="1043" spans="1:2" x14ac:dyDescent="0.3">
      <c r="A1043" s="1">
        <v>43895</v>
      </c>
      <c r="B1043">
        <v>7600</v>
      </c>
    </row>
    <row r="1044" spans="1:2" x14ac:dyDescent="0.3">
      <c r="A1044" s="1">
        <v>43888</v>
      </c>
      <c r="B1044">
        <v>7554.55</v>
      </c>
    </row>
    <row r="1045" spans="1:2" x14ac:dyDescent="0.3">
      <c r="A1045" s="1">
        <v>43886</v>
      </c>
      <c r="B1045">
        <v>7800</v>
      </c>
    </row>
    <row r="1046" spans="1:2" x14ac:dyDescent="0.3">
      <c r="A1046" s="1">
        <v>43885</v>
      </c>
      <c r="B1046">
        <v>7800</v>
      </c>
    </row>
    <row r="1047" spans="1:2" x14ac:dyDescent="0.3">
      <c r="A1047" s="1">
        <v>43874</v>
      </c>
      <c r="B1047">
        <v>7425</v>
      </c>
    </row>
    <row r="1048" spans="1:2" x14ac:dyDescent="0.3">
      <c r="A1048" s="1">
        <v>43873</v>
      </c>
      <c r="B1048">
        <v>7400</v>
      </c>
    </row>
    <row r="1049" spans="1:2" x14ac:dyDescent="0.3">
      <c r="A1049" s="1">
        <v>43871</v>
      </c>
      <c r="B1049">
        <v>7473</v>
      </c>
    </row>
    <row r="1050" spans="1:2" x14ac:dyDescent="0.3">
      <c r="A1050" s="1">
        <v>43868</v>
      </c>
      <c r="B1050">
        <v>7950</v>
      </c>
    </row>
    <row r="1051" spans="1:2" x14ac:dyDescent="0.3">
      <c r="A1051" s="1">
        <v>43858</v>
      </c>
      <c r="B1051">
        <v>7988.98</v>
      </c>
    </row>
    <row r="1052" spans="1:2" x14ac:dyDescent="0.3">
      <c r="A1052" s="1">
        <v>43853</v>
      </c>
      <c r="B1052">
        <v>8000</v>
      </c>
    </row>
    <row r="1053" spans="1:2" x14ac:dyDescent="0.3">
      <c r="A1053" s="1">
        <v>43844</v>
      </c>
      <c r="B1053">
        <v>8000</v>
      </c>
    </row>
    <row r="1054" spans="1:2" x14ac:dyDescent="0.3">
      <c r="A1054" s="1">
        <v>43843</v>
      </c>
      <c r="B1054">
        <v>8075</v>
      </c>
    </row>
    <row r="1055" spans="1:2" x14ac:dyDescent="0.3">
      <c r="A1055" s="1">
        <v>43838</v>
      </c>
      <c r="B1055">
        <v>8001</v>
      </c>
    </row>
    <row r="1056" spans="1:2" x14ac:dyDescent="0.3">
      <c r="A1056" s="1">
        <v>43837</v>
      </c>
      <c r="B1056">
        <v>8000</v>
      </c>
    </row>
    <row r="1057" spans="1:2" x14ac:dyDescent="0.3">
      <c r="A1057" s="1">
        <v>43833</v>
      </c>
      <c r="B1057">
        <v>8175</v>
      </c>
    </row>
    <row r="1058" spans="1:2" x14ac:dyDescent="0.3">
      <c r="A1058" s="1">
        <v>43832</v>
      </c>
      <c r="B1058">
        <v>8250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7311-693C-4414-AB76-9E35D7F9B88C}">
  <dimension ref="A1:B1114"/>
  <sheetViews>
    <sheetView workbookViewId="0">
      <selection activeCell="A2" sqref="A2:B111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45743</v>
      </c>
      <c r="B2">
        <v>737.26</v>
      </c>
    </row>
    <row r="3" spans="1:2" x14ac:dyDescent="0.3">
      <c r="A3" s="1">
        <v>45742</v>
      </c>
      <c r="B3">
        <v>737.89</v>
      </c>
    </row>
    <row r="4" spans="1:2" x14ac:dyDescent="0.3">
      <c r="A4" s="1">
        <v>45741</v>
      </c>
      <c r="B4">
        <v>740.4</v>
      </c>
    </row>
    <row r="5" spans="1:2" x14ac:dyDescent="0.3">
      <c r="A5" s="1">
        <v>45740</v>
      </c>
      <c r="B5">
        <v>742.08</v>
      </c>
    </row>
    <row r="6" spans="1:2" x14ac:dyDescent="0.3">
      <c r="A6" s="1">
        <v>45737</v>
      </c>
      <c r="B6">
        <v>744.95</v>
      </c>
    </row>
    <row r="7" spans="1:2" x14ac:dyDescent="0.3">
      <c r="A7" s="1">
        <v>45736</v>
      </c>
      <c r="B7">
        <v>742</v>
      </c>
    </row>
    <row r="8" spans="1:2" x14ac:dyDescent="0.3">
      <c r="A8" s="1">
        <v>45735</v>
      </c>
      <c r="B8">
        <v>740.17</v>
      </c>
    </row>
    <row r="9" spans="1:2" x14ac:dyDescent="0.3">
      <c r="A9" s="1">
        <v>45734</v>
      </c>
      <c r="B9">
        <v>754.17</v>
      </c>
    </row>
    <row r="10" spans="1:2" x14ac:dyDescent="0.3">
      <c r="A10" s="1">
        <v>45733</v>
      </c>
      <c r="B10">
        <v>750.31</v>
      </c>
    </row>
    <row r="11" spans="1:2" x14ac:dyDescent="0.3">
      <c r="A11" s="1">
        <v>45730</v>
      </c>
      <c r="B11">
        <v>759.99</v>
      </c>
    </row>
    <row r="12" spans="1:2" x14ac:dyDescent="0.3">
      <c r="A12" s="1">
        <v>45729</v>
      </c>
      <c r="B12">
        <v>739.75</v>
      </c>
    </row>
    <row r="13" spans="1:2" x14ac:dyDescent="0.3">
      <c r="A13" s="1">
        <v>45728</v>
      </c>
      <c r="B13">
        <v>733.83</v>
      </c>
    </row>
    <row r="14" spans="1:2" x14ac:dyDescent="0.3">
      <c r="A14" s="1">
        <v>45727</v>
      </c>
      <c r="B14">
        <v>724.59</v>
      </c>
    </row>
    <row r="15" spans="1:2" x14ac:dyDescent="0.3">
      <c r="A15" s="1">
        <v>45726</v>
      </c>
      <c r="B15">
        <v>727.52</v>
      </c>
    </row>
    <row r="16" spans="1:2" x14ac:dyDescent="0.3">
      <c r="A16" s="1">
        <v>45723</v>
      </c>
      <c r="B16">
        <v>729.5</v>
      </c>
    </row>
    <row r="17" spans="1:2" x14ac:dyDescent="0.3">
      <c r="A17" s="1">
        <v>45722</v>
      </c>
      <c r="B17">
        <v>733.44</v>
      </c>
    </row>
    <row r="18" spans="1:2" x14ac:dyDescent="0.3">
      <c r="A18" s="1">
        <v>45721</v>
      </c>
      <c r="B18">
        <v>748.82</v>
      </c>
    </row>
    <row r="19" spans="1:2" x14ac:dyDescent="0.3">
      <c r="A19" s="1">
        <v>45720</v>
      </c>
      <c r="B19">
        <v>755.2</v>
      </c>
    </row>
    <row r="20" spans="1:2" x14ac:dyDescent="0.3">
      <c r="A20" s="1">
        <v>45719</v>
      </c>
      <c r="B20">
        <v>762.56</v>
      </c>
    </row>
    <row r="21" spans="1:2" x14ac:dyDescent="0.3">
      <c r="A21" s="1">
        <v>45716</v>
      </c>
      <c r="B21">
        <v>772</v>
      </c>
    </row>
    <row r="22" spans="1:2" x14ac:dyDescent="0.3">
      <c r="A22" s="1">
        <v>45715</v>
      </c>
      <c r="B22">
        <v>767.51</v>
      </c>
    </row>
    <row r="23" spans="1:2" x14ac:dyDescent="0.3">
      <c r="A23" s="1">
        <v>45714</v>
      </c>
      <c r="B23">
        <v>772.02</v>
      </c>
    </row>
    <row r="24" spans="1:2" x14ac:dyDescent="0.3">
      <c r="A24" s="1">
        <v>45713</v>
      </c>
      <c r="B24">
        <v>770.18</v>
      </c>
    </row>
    <row r="25" spans="1:2" x14ac:dyDescent="0.3">
      <c r="A25" s="1">
        <v>45712</v>
      </c>
      <c r="B25">
        <v>764.42</v>
      </c>
    </row>
    <row r="26" spans="1:2" x14ac:dyDescent="0.3">
      <c r="A26" s="1">
        <v>45709</v>
      </c>
      <c r="B26">
        <v>766.9</v>
      </c>
    </row>
    <row r="27" spans="1:2" x14ac:dyDescent="0.3">
      <c r="A27" s="1">
        <v>45708</v>
      </c>
      <c r="B27">
        <v>779.41</v>
      </c>
    </row>
    <row r="28" spans="1:2" x14ac:dyDescent="0.3">
      <c r="A28" s="1">
        <v>45707</v>
      </c>
      <c r="B28">
        <v>786.33</v>
      </c>
    </row>
    <row r="29" spans="1:2" x14ac:dyDescent="0.3">
      <c r="A29" s="1">
        <v>45706</v>
      </c>
      <c r="B29">
        <v>784</v>
      </c>
    </row>
    <row r="30" spans="1:2" x14ac:dyDescent="0.3">
      <c r="A30" s="1">
        <v>45705</v>
      </c>
      <c r="B30">
        <v>783.98</v>
      </c>
    </row>
    <row r="31" spans="1:2" x14ac:dyDescent="0.3">
      <c r="A31" s="1">
        <v>45702</v>
      </c>
      <c r="B31">
        <v>799.7</v>
      </c>
    </row>
    <row r="32" spans="1:2" x14ac:dyDescent="0.3">
      <c r="A32" s="1">
        <v>45701</v>
      </c>
      <c r="B32">
        <v>792.76</v>
      </c>
    </row>
    <row r="33" spans="1:2" x14ac:dyDescent="0.3">
      <c r="A33" s="1">
        <v>45700</v>
      </c>
      <c r="B33">
        <v>798.01</v>
      </c>
    </row>
    <row r="34" spans="1:2" x14ac:dyDescent="0.3">
      <c r="A34" s="1">
        <v>45699</v>
      </c>
      <c r="B34">
        <v>797</v>
      </c>
    </row>
    <row r="35" spans="1:2" x14ac:dyDescent="0.3">
      <c r="A35" s="1">
        <v>45698</v>
      </c>
      <c r="B35">
        <v>799.82</v>
      </c>
    </row>
    <row r="36" spans="1:2" x14ac:dyDescent="0.3">
      <c r="A36" s="1">
        <v>45695</v>
      </c>
      <c r="B36">
        <v>802.7</v>
      </c>
    </row>
    <row r="37" spans="1:2" x14ac:dyDescent="0.3">
      <c r="A37" s="1">
        <v>45694</v>
      </c>
      <c r="B37">
        <v>790.01</v>
      </c>
    </row>
    <row r="38" spans="1:2" x14ac:dyDescent="0.3">
      <c r="A38" s="1">
        <v>45692</v>
      </c>
      <c r="B38">
        <v>799.62</v>
      </c>
    </row>
    <row r="39" spans="1:2" x14ac:dyDescent="0.3">
      <c r="A39" s="1">
        <v>45691</v>
      </c>
      <c r="B39">
        <v>796.97</v>
      </c>
    </row>
    <row r="40" spans="1:2" x14ac:dyDescent="0.3">
      <c r="A40" s="1">
        <v>45688</v>
      </c>
      <c r="B40">
        <v>805.15</v>
      </c>
    </row>
    <row r="41" spans="1:2" x14ac:dyDescent="0.3">
      <c r="A41" s="1">
        <v>45687</v>
      </c>
      <c r="B41">
        <v>814.4</v>
      </c>
    </row>
    <row r="42" spans="1:2" x14ac:dyDescent="0.3">
      <c r="A42" s="1">
        <v>45686</v>
      </c>
      <c r="B42">
        <v>798.25</v>
      </c>
    </row>
    <row r="43" spans="1:2" x14ac:dyDescent="0.3">
      <c r="A43" s="1">
        <v>45685</v>
      </c>
      <c r="B43">
        <v>790.94</v>
      </c>
    </row>
    <row r="44" spans="1:2" x14ac:dyDescent="0.3">
      <c r="A44" s="1">
        <v>45684</v>
      </c>
      <c r="B44">
        <v>800.07</v>
      </c>
    </row>
    <row r="45" spans="1:2" x14ac:dyDescent="0.3">
      <c r="A45" s="1">
        <v>45681</v>
      </c>
      <c r="B45">
        <v>804.84</v>
      </c>
    </row>
    <row r="46" spans="1:2" x14ac:dyDescent="0.3">
      <c r="A46" s="1">
        <v>45680</v>
      </c>
      <c r="B46">
        <v>800.17</v>
      </c>
    </row>
    <row r="47" spans="1:2" x14ac:dyDescent="0.3">
      <c r="A47" s="1">
        <v>45679</v>
      </c>
      <c r="B47">
        <v>795.62</v>
      </c>
    </row>
    <row r="48" spans="1:2" x14ac:dyDescent="0.3">
      <c r="A48" s="1">
        <v>45678</v>
      </c>
      <c r="B48">
        <v>800.31</v>
      </c>
    </row>
    <row r="49" spans="1:2" x14ac:dyDescent="0.3">
      <c r="A49" s="1">
        <v>45677</v>
      </c>
      <c r="B49">
        <v>811.02</v>
      </c>
    </row>
    <row r="50" spans="1:2" x14ac:dyDescent="0.3">
      <c r="A50" s="1">
        <v>45674</v>
      </c>
      <c r="B50">
        <v>814.55</v>
      </c>
    </row>
    <row r="51" spans="1:2" x14ac:dyDescent="0.3">
      <c r="A51" s="1">
        <v>45673</v>
      </c>
      <c r="B51">
        <v>799.96</v>
      </c>
    </row>
    <row r="52" spans="1:2" x14ac:dyDescent="0.3">
      <c r="A52" s="1">
        <v>45672</v>
      </c>
      <c r="B52">
        <v>800.5</v>
      </c>
    </row>
    <row r="53" spans="1:2" x14ac:dyDescent="0.3">
      <c r="A53" s="1">
        <v>45671</v>
      </c>
      <c r="B53">
        <v>800.4</v>
      </c>
    </row>
    <row r="54" spans="1:2" x14ac:dyDescent="0.3">
      <c r="A54" s="1">
        <v>45670</v>
      </c>
      <c r="B54">
        <v>802.58</v>
      </c>
    </row>
    <row r="55" spans="1:2" x14ac:dyDescent="0.3">
      <c r="A55" s="1">
        <v>45667</v>
      </c>
      <c r="B55">
        <v>797.31</v>
      </c>
    </row>
    <row r="56" spans="1:2" x14ac:dyDescent="0.3">
      <c r="A56" s="1">
        <v>45666</v>
      </c>
      <c r="B56">
        <v>790.07</v>
      </c>
    </row>
    <row r="57" spans="1:2" x14ac:dyDescent="0.3">
      <c r="A57" s="1">
        <v>45665</v>
      </c>
      <c r="B57">
        <v>803.59</v>
      </c>
    </row>
    <row r="58" spans="1:2" x14ac:dyDescent="0.3">
      <c r="A58" s="1">
        <v>45664</v>
      </c>
      <c r="B58">
        <v>783.25</v>
      </c>
    </row>
    <row r="59" spans="1:2" x14ac:dyDescent="0.3">
      <c r="A59" s="1">
        <v>45663</v>
      </c>
      <c r="B59">
        <v>782.55</v>
      </c>
    </row>
    <row r="60" spans="1:2" x14ac:dyDescent="0.3">
      <c r="A60" s="1">
        <v>45660</v>
      </c>
      <c r="B60">
        <v>719.47</v>
      </c>
    </row>
    <row r="61" spans="1:2" x14ac:dyDescent="0.3">
      <c r="A61" s="1">
        <v>45659</v>
      </c>
      <c r="B61">
        <v>720</v>
      </c>
    </row>
    <row r="62" spans="1:2" x14ac:dyDescent="0.3">
      <c r="A62" s="1">
        <v>45658</v>
      </c>
      <c r="B62">
        <v>724.42</v>
      </c>
    </row>
    <row r="63" spans="1:2" x14ac:dyDescent="0.3">
      <c r="A63" s="1">
        <v>45657</v>
      </c>
      <c r="B63">
        <v>718.27</v>
      </c>
    </row>
    <row r="64" spans="1:2" x14ac:dyDescent="0.3">
      <c r="A64" s="1">
        <v>45656</v>
      </c>
      <c r="B64">
        <v>720.91</v>
      </c>
    </row>
    <row r="65" spans="1:2" x14ac:dyDescent="0.3">
      <c r="A65" s="1">
        <v>45653</v>
      </c>
      <c r="B65">
        <v>703.4</v>
      </c>
    </row>
    <row r="66" spans="1:2" x14ac:dyDescent="0.3">
      <c r="A66" s="1">
        <v>45652</v>
      </c>
      <c r="B66">
        <v>690</v>
      </c>
    </row>
    <row r="67" spans="1:2" x14ac:dyDescent="0.3">
      <c r="A67" s="1">
        <v>45650</v>
      </c>
      <c r="B67">
        <v>697.03</v>
      </c>
    </row>
    <row r="68" spans="1:2" x14ac:dyDescent="0.3">
      <c r="A68" s="1">
        <v>45649</v>
      </c>
      <c r="B68">
        <v>689.82</v>
      </c>
    </row>
    <row r="69" spans="1:2" x14ac:dyDescent="0.3">
      <c r="A69" s="1">
        <v>45646</v>
      </c>
      <c r="B69">
        <v>674.9</v>
      </c>
    </row>
    <row r="70" spans="1:2" x14ac:dyDescent="0.3">
      <c r="A70" s="1">
        <v>45645</v>
      </c>
      <c r="B70">
        <v>664.19</v>
      </c>
    </row>
    <row r="71" spans="1:2" x14ac:dyDescent="0.3">
      <c r="A71" s="1">
        <v>45644</v>
      </c>
      <c r="B71">
        <v>675.06</v>
      </c>
    </row>
    <row r="72" spans="1:2" x14ac:dyDescent="0.3">
      <c r="A72" s="1">
        <v>45643</v>
      </c>
      <c r="B72">
        <v>690.6</v>
      </c>
    </row>
    <row r="73" spans="1:2" x14ac:dyDescent="0.3">
      <c r="A73" s="1">
        <v>45642</v>
      </c>
      <c r="B73">
        <v>704.93</v>
      </c>
    </row>
    <row r="74" spans="1:2" x14ac:dyDescent="0.3">
      <c r="A74" s="1">
        <v>45639</v>
      </c>
      <c r="B74">
        <v>690.37</v>
      </c>
    </row>
    <row r="75" spans="1:2" x14ac:dyDescent="0.3">
      <c r="A75" s="1">
        <v>45638</v>
      </c>
      <c r="B75">
        <v>692.01</v>
      </c>
    </row>
    <row r="76" spans="1:2" x14ac:dyDescent="0.3">
      <c r="A76" s="1">
        <v>45637</v>
      </c>
      <c r="B76">
        <v>696.32</v>
      </c>
    </row>
    <row r="77" spans="1:2" x14ac:dyDescent="0.3">
      <c r="A77" s="1">
        <v>45636</v>
      </c>
      <c r="B77">
        <v>704.41</v>
      </c>
    </row>
    <row r="78" spans="1:2" x14ac:dyDescent="0.3">
      <c r="A78" s="1">
        <v>45635</v>
      </c>
      <c r="B78">
        <v>712.75</v>
      </c>
    </row>
    <row r="79" spans="1:2" x14ac:dyDescent="0.3">
      <c r="A79" s="1">
        <v>45632</v>
      </c>
      <c r="B79">
        <v>710.63</v>
      </c>
    </row>
    <row r="80" spans="1:2" x14ac:dyDescent="0.3">
      <c r="A80" s="1">
        <v>45631</v>
      </c>
      <c r="B80">
        <v>719.93</v>
      </c>
    </row>
    <row r="81" spans="1:2" x14ac:dyDescent="0.3">
      <c r="A81" s="1">
        <v>45630</v>
      </c>
      <c r="B81">
        <v>717.48</v>
      </c>
    </row>
    <row r="82" spans="1:2" x14ac:dyDescent="0.3">
      <c r="A82" s="1">
        <v>45629</v>
      </c>
      <c r="B82">
        <v>711.55</v>
      </c>
    </row>
    <row r="83" spans="1:2" x14ac:dyDescent="0.3">
      <c r="A83" s="1">
        <v>45628</v>
      </c>
      <c r="B83">
        <v>685.12</v>
      </c>
    </row>
    <row r="84" spans="1:2" x14ac:dyDescent="0.3">
      <c r="A84" s="1">
        <v>45625</v>
      </c>
      <c r="B84">
        <v>658</v>
      </c>
    </row>
    <row r="85" spans="1:2" x14ac:dyDescent="0.3">
      <c r="A85" s="1">
        <v>45624</v>
      </c>
      <c r="B85">
        <v>657.44</v>
      </c>
    </row>
    <row r="86" spans="1:2" x14ac:dyDescent="0.3">
      <c r="A86" s="1">
        <v>45623</v>
      </c>
      <c r="B86">
        <v>661.05</v>
      </c>
    </row>
    <row r="87" spans="1:2" x14ac:dyDescent="0.3">
      <c r="A87" s="1">
        <v>45622</v>
      </c>
      <c r="B87">
        <v>642.70000000000005</v>
      </c>
    </row>
    <row r="88" spans="1:2" x14ac:dyDescent="0.3">
      <c r="A88" s="1">
        <v>45621</v>
      </c>
      <c r="B88">
        <v>670</v>
      </c>
    </row>
    <row r="89" spans="1:2" x14ac:dyDescent="0.3">
      <c r="A89" s="1">
        <v>45618</v>
      </c>
      <c r="B89">
        <v>673.84</v>
      </c>
    </row>
    <row r="90" spans="1:2" x14ac:dyDescent="0.3">
      <c r="A90" s="1">
        <v>45617</v>
      </c>
      <c r="B90">
        <v>670.64</v>
      </c>
    </row>
    <row r="91" spans="1:2" x14ac:dyDescent="0.3">
      <c r="A91" s="1">
        <v>45616</v>
      </c>
      <c r="B91">
        <v>662.02</v>
      </c>
    </row>
    <row r="92" spans="1:2" x14ac:dyDescent="0.3">
      <c r="A92" s="1">
        <v>45615</v>
      </c>
      <c r="B92">
        <v>674.68</v>
      </c>
    </row>
    <row r="93" spans="1:2" x14ac:dyDescent="0.3">
      <c r="A93" s="1">
        <v>45614</v>
      </c>
      <c r="B93">
        <v>656.39</v>
      </c>
    </row>
    <row r="94" spans="1:2" x14ac:dyDescent="0.3">
      <c r="A94" s="1">
        <v>45611</v>
      </c>
      <c r="B94">
        <v>628.62</v>
      </c>
    </row>
    <row r="95" spans="1:2" x14ac:dyDescent="0.3">
      <c r="A95" s="1">
        <v>45610</v>
      </c>
      <c r="B95">
        <v>616.14</v>
      </c>
    </row>
    <row r="96" spans="1:2" x14ac:dyDescent="0.3">
      <c r="A96" s="1">
        <v>45609</v>
      </c>
      <c r="B96">
        <v>620</v>
      </c>
    </row>
    <row r="97" spans="1:2" x14ac:dyDescent="0.3">
      <c r="A97" s="1">
        <v>45608</v>
      </c>
      <c r="B97">
        <v>621.91999999999996</v>
      </c>
    </row>
    <row r="98" spans="1:2" x14ac:dyDescent="0.3">
      <c r="A98" s="1">
        <v>45607</v>
      </c>
      <c r="B98">
        <v>614.80999999999995</v>
      </c>
    </row>
    <row r="99" spans="1:2" x14ac:dyDescent="0.3">
      <c r="A99" s="1">
        <v>45604</v>
      </c>
      <c r="B99">
        <v>605.01</v>
      </c>
    </row>
    <row r="100" spans="1:2" x14ac:dyDescent="0.3">
      <c r="A100" s="1">
        <v>45603</v>
      </c>
      <c r="B100">
        <v>601.59</v>
      </c>
    </row>
    <row r="101" spans="1:2" x14ac:dyDescent="0.3">
      <c r="A101" s="1">
        <v>45602</v>
      </c>
      <c r="B101">
        <v>608.04999999999995</v>
      </c>
    </row>
    <row r="102" spans="1:2" x14ac:dyDescent="0.3">
      <c r="A102" s="1">
        <v>45601</v>
      </c>
      <c r="B102">
        <v>620.12</v>
      </c>
    </row>
    <row r="103" spans="1:2" x14ac:dyDescent="0.3">
      <c r="A103" s="1">
        <v>45600</v>
      </c>
      <c r="B103">
        <v>620.02</v>
      </c>
    </row>
    <row r="104" spans="1:2" x14ac:dyDescent="0.3">
      <c r="A104" s="1">
        <v>45597</v>
      </c>
      <c r="B104">
        <v>621.16</v>
      </c>
    </row>
    <row r="105" spans="1:2" x14ac:dyDescent="0.3">
      <c r="A105" s="1">
        <v>45596</v>
      </c>
      <c r="B105">
        <v>624.13</v>
      </c>
    </row>
    <row r="106" spans="1:2" x14ac:dyDescent="0.3">
      <c r="A106" s="1">
        <v>45595</v>
      </c>
      <c r="B106">
        <v>624.39</v>
      </c>
    </row>
    <row r="107" spans="1:2" x14ac:dyDescent="0.3">
      <c r="A107" s="1">
        <v>45594</v>
      </c>
      <c r="B107">
        <v>612.92999999999995</v>
      </c>
    </row>
    <row r="108" spans="1:2" x14ac:dyDescent="0.3">
      <c r="A108" s="1">
        <v>45593</v>
      </c>
      <c r="B108">
        <v>602.27</v>
      </c>
    </row>
    <row r="109" spans="1:2" x14ac:dyDescent="0.3">
      <c r="A109" s="1">
        <v>45590</v>
      </c>
      <c r="B109">
        <v>618.30999999999995</v>
      </c>
    </row>
    <row r="110" spans="1:2" x14ac:dyDescent="0.3">
      <c r="A110" s="1">
        <v>45589</v>
      </c>
      <c r="B110">
        <v>592.89</v>
      </c>
    </row>
    <row r="111" spans="1:2" x14ac:dyDescent="0.3">
      <c r="A111" s="1">
        <v>45588</v>
      </c>
      <c r="B111">
        <v>585</v>
      </c>
    </row>
    <row r="112" spans="1:2" x14ac:dyDescent="0.3">
      <c r="A112" s="1">
        <v>45587</v>
      </c>
      <c r="B112">
        <v>585</v>
      </c>
    </row>
    <row r="113" spans="1:2" x14ac:dyDescent="0.3">
      <c r="A113" s="1">
        <v>45586</v>
      </c>
      <c r="B113">
        <v>584.25</v>
      </c>
    </row>
    <row r="114" spans="1:2" x14ac:dyDescent="0.3">
      <c r="A114" s="1">
        <v>45583</v>
      </c>
      <c r="B114">
        <v>576.64</v>
      </c>
    </row>
    <row r="115" spans="1:2" x14ac:dyDescent="0.3">
      <c r="A115" s="1">
        <v>45582</v>
      </c>
      <c r="B115">
        <v>570.45000000000005</v>
      </c>
    </row>
    <row r="116" spans="1:2" x14ac:dyDescent="0.3">
      <c r="A116" s="1">
        <v>45581</v>
      </c>
      <c r="B116">
        <v>563.01</v>
      </c>
    </row>
    <row r="117" spans="1:2" x14ac:dyDescent="0.3">
      <c r="A117" s="1">
        <v>45580</v>
      </c>
      <c r="B117">
        <v>575.94000000000005</v>
      </c>
    </row>
    <row r="118" spans="1:2" x14ac:dyDescent="0.3">
      <c r="A118" s="1">
        <v>45579</v>
      </c>
      <c r="B118">
        <v>574.04</v>
      </c>
    </row>
    <row r="119" spans="1:2" x14ac:dyDescent="0.3">
      <c r="A119" s="1">
        <v>45576</v>
      </c>
      <c r="B119">
        <v>560.16999999999996</v>
      </c>
    </row>
    <row r="120" spans="1:2" x14ac:dyDescent="0.3">
      <c r="A120" s="1">
        <v>45575</v>
      </c>
      <c r="B120">
        <v>560.88</v>
      </c>
    </row>
    <row r="121" spans="1:2" x14ac:dyDescent="0.3">
      <c r="A121" s="1">
        <v>45574</v>
      </c>
      <c r="B121">
        <v>557.75</v>
      </c>
    </row>
    <row r="122" spans="1:2" x14ac:dyDescent="0.3">
      <c r="A122" s="1">
        <v>45573</v>
      </c>
      <c r="B122">
        <v>561.49</v>
      </c>
    </row>
    <row r="123" spans="1:2" x14ac:dyDescent="0.3">
      <c r="A123" s="1">
        <v>45572</v>
      </c>
      <c r="B123">
        <v>551.02</v>
      </c>
    </row>
    <row r="124" spans="1:2" x14ac:dyDescent="0.3">
      <c r="A124" s="1">
        <v>45569</v>
      </c>
      <c r="B124">
        <v>531.30999999999995</v>
      </c>
    </row>
    <row r="125" spans="1:2" x14ac:dyDescent="0.3">
      <c r="A125" s="1">
        <v>45568</v>
      </c>
      <c r="B125">
        <v>514.91999999999996</v>
      </c>
    </row>
    <row r="126" spans="1:2" x14ac:dyDescent="0.3">
      <c r="A126" s="1">
        <v>45567</v>
      </c>
      <c r="B126">
        <v>513.29</v>
      </c>
    </row>
    <row r="127" spans="1:2" x14ac:dyDescent="0.3">
      <c r="A127" s="1">
        <v>45566</v>
      </c>
      <c r="B127">
        <v>501.71</v>
      </c>
    </row>
    <row r="128" spans="1:2" x14ac:dyDescent="0.3">
      <c r="A128" s="1">
        <v>45565</v>
      </c>
      <c r="B128">
        <v>500.01</v>
      </c>
    </row>
    <row r="129" spans="1:2" x14ac:dyDescent="0.3">
      <c r="A129" s="1">
        <v>45562</v>
      </c>
      <c r="B129">
        <v>500.07</v>
      </c>
    </row>
    <row r="130" spans="1:2" x14ac:dyDescent="0.3">
      <c r="A130" s="1">
        <v>45561</v>
      </c>
      <c r="B130">
        <v>500.62</v>
      </c>
    </row>
    <row r="131" spans="1:2" x14ac:dyDescent="0.3">
      <c r="A131" s="1">
        <v>45560</v>
      </c>
      <c r="B131">
        <v>504.73</v>
      </c>
    </row>
    <row r="132" spans="1:2" x14ac:dyDescent="0.3">
      <c r="A132" s="1">
        <v>45559</v>
      </c>
      <c r="B132">
        <v>496.99</v>
      </c>
    </row>
    <row r="133" spans="1:2" x14ac:dyDescent="0.3">
      <c r="A133" s="1">
        <v>45558</v>
      </c>
      <c r="B133">
        <v>502.99</v>
      </c>
    </row>
    <row r="134" spans="1:2" x14ac:dyDescent="0.3">
      <c r="A134" s="1">
        <v>45555</v>
      </c>
      <c r="B134">
        <v>510.24</v>
      </c>
    </row>
    <row r="135" spans="1:2" x14ac:dyDescent="0.3">
      <c r="A135" s="1">
        <v>45554</v>
      </c>
      <c r="B135">
        <v>504.73</v>
      </c>
    </row>
    <row r="136" spans="1:2" x14ac:dyDescent="0.3">
      <c r="A136" s="1">
        <v>45553</v>
      </c>
      <c r="B136">
        <v>498.56</v>
      </c>
    </row>
    <row r="137" spans="1:2" x14ac:dyDescent="0.3">
      <c r="A137" s="1">
        <v>45551</v>
      </c>
      <c r="B137">
        <v>498.5</v>
      </c>
    </row>
    <row r="138" spans="1:2" x14ac:dyDescent="0.3">
      <c r="A138" s="1">
        <v>45548</v>
      </c>
      <c r="B138">
        <v>499.48</v>
      </c>
    </row>
    <row r="139" spans="1:2" x14ac:dyDescent="0.3">
      <c r="A139" s="1">
        <v>45547</v>
      </c>
      <c r="B139">
        <v>511.8</v>
      </c>
    </row>
    <row r="140" spans="1:2" x14ac:dyDescent="0.3">
      <c r="A140" s="1">
        <v>45546</v>
      </c>
      <c r="B140">
        <v>507.24</v>
      </c>
    </row>
    <row r="141" spans="1:2" x14ac:dyDescent="0.3">
      <c r="A141" s="1">
        <v>45545</v>
      </c>
      <c r="B141">
        <v>506.01</v>
      </c>
    </row>
    <row r="142" spans="1:2" x14ac:dyDescent="0.3">
      <c r="A142" s="1">
        <v>45544</v>
      </c>
      <c r="B142">
        <v>501.12</v>
      </c>
    </row>
    <row r="143" spans="1:2" x14ac:dyDescent="0.3">
      <c r="A143" s="1">
        <v>45541</v>
      </c>
      <c r="B143">
        <v>501.51</v>
      </c>
    </row>
    <row r="144" spans="1:2" x14ac:dyDescent="0.3">
      <c r="A144" s="1">
        <v>45540</v>
      </c>
      <c r="B144">
        <v>510.77</v>
      </c>
    </row>
    <row r="145" spans="1:2" x14ac:dyDescent="0.3">
      <c r="A145" s="1">
        <v>45539</v>
      </c>
      <c r="B145">
        <v>523.01</v>
      </c>
    </row>
    <row r="146" spans="1:2" x14ac:dyDescent="0.3">
      <c r="A146" s="1">
        <v>45538</v>
      </c>
      <c r="B146">
        <v>521.69000000000005</v>
      </c>
    </row>
    <row r="147" spans="1:2" x14ac:dyDescent="0.3">
      <c r="A147" s="1">
        <v>45537</v>
      </c>
      <c r="B147">
        <v>519.88</v>
      </c>
    </row>
    <row r="148" spans="1:2" x14ac:dyDescent="0.3">
      <c r="A148" s="1">
        <v>45534</v>
      </c>
      <c r="B148">
        <v>522.30999999999995</v>
      </c>
    </row>
    <row r="149" spans="1:2" x14ac:dyDescent="0.3">
      <c r="A149" s="1">
        <v>45533</v>
      </c>
      <c r="B149">
        <v>524.5</v>
      </c>
    </row>
    <row r="150" spans="1:2" x14ac:dyDescent="0.3">
      <c r="A150" s="1">
        <v>45532</v>
      </c>
      <c r="B150">
        <v>530.14</v>
      </c>
    </row>
    <row r="151" spans="1:2" x14ac:dyDescent="0.3">
      <c r="A151" s="1">
        <v>45531</v>
      </c>
      <c r="B151">
        <v>537.95000000000005</v>
      </c>
    </row>
    <row r="152" spans="1:2" x14ac:dyDescent="0.3">
      <c r="A152" s="1">
        <v>45530</v>
      </c>
      <c r="B152">
        <v>537.54999999999995</v>
      </c>
    </row>
    <row r="153" spans="1:2" x14ac:dyDescent="0.3">
      <c r="A153" s="1">
        <v>45527</v>
      </c>
      <c r="B153">
        <v>531.24</v>
      </c>
    </row>
    <row r="154" spans="1:2" x14ac:dyDescent="0.3">
      <c r="A154" s="1">
        <v>45526</v>
      </c>
      <c r="B154">
        <v>530.95000000000005</v>
      </c>
    </row>
    <row r="155" spans="1:2" x14ac:dyDescent="0.3">
      <c r="A155" s="1">
        <v>45525</v>
      </c>
      <c r="B155">
        <v>531.92999999999995</v>
      </c>
    </row>
    <row r="156" spans="1:2" x14ac:dyDescent="0.3">
      <c r="A156" s="1">
        <v>45524</v>
      </c>
      <c r="B156">
        <v>542.86</v>
      </c>
    </row>
    <row r="157" spans="1:2" x14ac:dyDescent="0.3">
      <c r="A157" s="1">
        <v>45523</v>
      </c>
      <c r="B157">
        <v>532.63</v>
      </c>
    </row>
    <row r="158" spans="1:2" x14ac:dyDescent="0.3">
      <c r="A158" s="1">
        <v>45520</v>
      </c>
      <c r="B158">
        <v>542.91</v>
      </c>
    </row>
    <row r="159" spans="1:2" x14ac:dyDescent="0.3">
      <c r="A159" s="1">
        <v>45519</v>
      </c>
      <c r="B159">
        <v>550.02</v>
      </c>
    </row>
    <row r="160" spans="1:2" x14ac:dyDescent="0.3">
      <c r="A160" s="1">
        <v>45517</v>
      </c>
      <c r="B160">
        <v>560.29</v>
      </c>
    </row>
    <row r="161" spans="1:2" x14ac:dyDescent="0.3">
      <c r="A161" s="1">
        <v>45516</v>
      </c>
      <c r="B161">
        <v>555.66</v>
      </c>
    </row>
    <row r="162" spans="1:2" x14ac:dyDescent="0.3">
      <c r="A162" s="1">
        <v>45513</v>
      </c>
      <c r="B162">
        <v>568</v>
      </c>
    </row>
    <row r="163" spans="1:2" x14ac:dyDescent="0.3">
      <c r="A163" s="1">
        <v>45512</v>
      </c>
      <c r="B163">
        <v>560.07000000000005</v>
      </c>
    </row>
    <row r="164" spans="1:2" x14ac:dyDescent="0.3">
      <c r="A164" s="1">
        <v>45511</v>
      </c>
      <c r="B164">
        <v>568</v>
      </c>
    </row>
    <row r="165" spans="1:2" x14ac:dyDescent="0.3">
      <c r="A165" s="1">
        <v>45510</v>
      </c>
      <c r="B165">
        <v>570</v>
      </c>
    </row>
    <row r="166" spans="1:2" x14ac:dyDescent="0.3">
      <c r="A166" s="1">
        <v>45509</v>
      </c>
      <c r="B166">
        <v>564.1</v>
      </c>
    </row>
    <row r="167" spans="1:2" x14ac:dyDescent="0.3">
      <c r="A167" s="1">
        <v>45506</v>
      </c>
      <c r="B167">
        <v>575.75</v>
      </c>
    </row>
    <row r="168" spans="1:2" x14ac:dyDescent="0.3">
      <c r="A168" s="1">
        <v>45505</v>
      </c>
      <c r="B168">
        <v>560.52</v>
      </c>
    </row>
    <row r="169" spans="1:2" x14ac:dyDescent="0.3">
      <c r="A169" s="1">
        <v>45504</v>
      </c>
      <c r="B169">
        <v>549.29</v>
      </c>
    </row>
    <row r="170" spans="1:2" x14ac:dyDescent="0.3">
      <c r="A170" s="1">
        <v>45503</v>
      </c>
      <c r="B170">
        <v>559.28</v>
      </c>
    </row>
    <row r="171" spans="1:2" x14ac:dyDescent="0.3">
      <c r="A171" s="1">
        <v>45502</v>
      </c>
      <c r="B171">
        <v>564.77</v>
      </c>
    </row>
    <row r="172" spans="1:2" x14ac:dyDescent="0.3">
      <c r="A172" s="1">
        <v>45499</v>
      </c>
      <c r="B172">
        <v>520.15</v>
      </c>
    </row>
    <row r="173" spans="1:2" x14ac:dyDescent="0.3">
      <c r="A173" s="1">
        <v>45498</v>
      </c>
      <c r="B173">
        <v>530.05999999999995</v>
      </c>
    </row>
    <row r="174" spans="1:2" x14ac:dyDescent="0.3">
      <c r="A174" s="1">
        <v>45497</v>
      </c>
      <c r="B174">
        <v>535.45000000000005</v>
      </c>
    </row>
    <row r="175" spans="1:2" x14ac:dyDescent="0.3">
      <c r="A175" s="1">
        <v>45496</v>
      </c>
      <c r="B175">
        <v>530.09</v>
      </c>
    </row>
    <row r="176" spans="1:2" x14ac:dyDescent="0.3">
      <c r="A176" s="1">
        <v>45495</v>
      </c>
      <c r="B176">
        <v>513.77</v>
      </c>
    </row>
    <row r="177" spans="1:2" x14ac:dyDescent="0.3">
      <c r="A177" s="1">
        <v>45492</v>
      </c>
      <c r="B177">
        <v>529.82000000000005</v>
      </c>
    </row>
    <row r="178" spans="1:2" x14ac:dyDescent="0.3">
      <c r="A178" s="1">
        <v>45491</v>
      </c>
      <c r="B178">
        <v>548.92999999999995</v>
      </c>
    </row>
    <row r="179" spans="1:2" x14ac:dyDescent="0.3">
      <c r="A179" s="1">
        <v>45488</v>
      </c>
      <c r="B179">
        <v>549.97</v>
      </c>
    </row>
    <row r="180" spans="1:2" x14ac:dyDescent="0.3">
      <c r="A180" s="1">
        <v>45485</v>
      </c>
      <c r="B180">
        <v>546</v>
      </c>
    </row>
    <row r="181" spans="1:2" x14ac:dyDescent="0.3">
      <c r="A181" s="1">
        <v>45484</v>
      </c>
      <c r="B181">
        <v>520.07000000000005</v>
      </c>
    </row>
    <row r="182" spans="1:2" x14ac:dyDescent="0.3">
      <c r="A182" s="1">
        <v>45483</v>
      </c>
      <c r="B182">
        <v>523.9</v>
      </c>
    </row>
    <row r="183" spans="1:2" x14ac:dyDescent="0.3">
      <c r="A183" s="1">
        <v>45482</v>
      </c>
      <c r="B183">
        <v>519.4</v>
      </c>
    </row>
    <row r="184" spans="1:2" x14ac:dyDescent="0.3">
      <c r="A184" s="1">
        <v>45481</v>
      </c>
      <c r="B184">
        <v>509.5</v>
      </c>
    </row>
    <row r="185" spans="1:2" x14ac:dyDescent="0.3">
      <c r="A185" s="1">
        <v>45478</v>
      </c>
      <c r="B185">
        <v>510.09</v>
      </c>
    </row>
    <row r="186" spans="1:2" x14ac:dyDescent="0.3">
      <c r="A186" s="1">
        <v>45477</v>
      </c>
      <c r="B186">
        <v>503.47</v>
      </c>
    </row>
    <row r="187" spans="1:2" x14ac:dyDescent="0.3">
      <c r="A187" s="1">
        <v>45476</v>
      </c>
      <c r="B187">
        <v>504.13</v>
      </c>
    </row>
    <row r="188" spans="1:2" x14ac:dyDescent="0.3">
      <c r="A188" s="1">
        <v>45475</v>
      </c>
      <c r="B188">
        <v>494.21</v>
      </c>
    </row>
    <row r="189" spans="1:2" x14ac:dyDescent="0.3">
      <c r="A189" s="1">
        <v>45474</v>
      </c>
      <c r="B189">
        <v>484.99</v>
      </c>
    </row>
    <row r="190" spans="1:2" x14ac:dyDescent="0.3">
      <c r="A190" s="1">
        <v>45471</v>
      </c>
      <c r="B190">
        <v>484.05</v>
      </c>
    </row>
    <row r="191" spans="1:2" x14ac:dyDescent="0.3">
      <c r="A191" s="1">
        <v>45470</v>
      </c>
      <c r="B191">
        <v>455.24</v>
      </c>
    </row>
    <row r="192" spans="1:2" x14ac:dyDescent="0.3">
      <c r="A192" s="1">
        <v>45469</v>
      </c>
      <c r="B192">
        <v>442.99</v>
      </c>
    </row>
    <row r="193" spans="1:2" x14ac:dyDescent="0.3">
      <c r="A193" s="1">
        <v>45468</v>
      </c>
      <c r="B193">
        <v>434.44</v>
      </c>
    </row>
    <row r="194" spans="1:2" x14ac:dyDescent="0.3">
      <c r="A194" s="1">
        <v>45467</v>
      </c>
      <c r="B194">
        <v>439.22</v>
      </c>
    </row>
    <row r="195" spans="1:2" x14ac:dyDescent="0.3">
      <c r="A195" s="1">
        <v>45464</v>
      </c>
      <c r="B195">
        <v>428.94</v>
      </c>
    </row>
    <row r="196" spans="1:2" x14ac:dyDescent="0.3">
      <c r="A196" s="1">
        <v>45463</v>
      </c>
      <c r="B196">
        <v>430.3</v>
      </c>
    </row>
    <row r="197" spans="1:2" x14ac:dyDescent="0.3">
      <c r="A197" s="1">
        <v>45457</v>
      </c>
      <c r="B197">
        <v>429.95</v>
      </c>
    </row>
    <row r="198" spans="1:2" x14ac:dyDescent="0.3">
      <c r="A198" s="1">
        <v>45456</v>
      </c>
      <c r="B198">
        <v>426.15</v>
      </c>
    </row>
    <row r="199" spans="1:2" x14ac:dyDescent="0.3">
      <c r="A199" s="1">
        <v>45455</v>
      </c>
      <c r="B199">
        <v>420.02</v>
      </c>
    </row>
    <row r="200" spans="1:2" x14ac:dyDescent="0.3">
      <c r="A200" s="1">
        <v>45454</v>
      </c>
      <c r="B200">
        <v>418</v>
      </c>
    </row>
    <row r="201" spans="1:2" x14ac:dyDescent="0.3">
      <c r="A201" s="1">
        <v>45453</v>
      </c>
      <c r="B201">
        <v>414.99</v>
      </c>
    </row>
    <row r="202" spans="1:2" x14ac:dyDescent="0.3">
      <c r="A202" s="1">
        <v>45450</v>
      </c>
      <c r="B202">
        <v>414.79</v>
      </c>
    </row>
    <row r="203" spans="1:2" x14ac:dyDescent="0.3">
      <c r="A203" s="1">
        <v>45449</v>
      </c>
      <c r="B203">
        <v>413.21</v>
      </c>
    </row>
    <row r="204" spans="1:2" x14ac:dyDescent="0.3">
      <c r="A204" s="1">
        <v>45448</v>
      </c>
      <c r="B204">
        <v>416.92</v>
      </c>
    </row>
    <row r="205" spans="1:2" x14ac:dyDescent="0.3">
      <c r="A205" s="1">
        <v>45447</v>
      </c>
      <c r="B205">
        <v>417.64</v>
      </c>
    </row>
    <row r="206" spans="1:2" x14ac:dyDescent="0.3">
      <c r="A206" s="1">
        <v>45446</v>
      </c>
      <c r="B206">
        <v>416.11</v>
      </c>
    </row>
    <row r="207" spans="1:2" x14ac:dyDescent="0.3">
      <c r="A207" s="1">
        <v>45443</v>
      </c>
      <c r="B207">
        <v>421.12</v>
      </c>
    </row>
    <row r="208" spans="1:2" x14ac:dyDescent="0.3">
      <c r="A208" s="1">
        <v>45442</v>
      </c>
      <c r="B208">
        <v>419.76</v>
      </c>
    </row>
    <row r="209" spans="1:2" x14ac:dyDescent="0.3">
      <c r="A209" s="1">
        <v>45441</v>
      </c>
      <c r="B209">
        <v>418.5</v>
      </c>
    </row>
    <row r="210" spans="1:2" x14ac:dyDescent="0.3">
      <c r="A210" s="1">
        <v>45439</v>
      </c>
      <c r="B210">
        <v>430.39</v>
      </c>
    </row>
    <row r="211" spans="1:2" x14ac:dyDescent="0.3">
      <c r="A211" s="1">
        <v>45436</v>
      </c>
      <c r="B211">
        <v>443.6</v>
      </c>
    </row>
    <row r="212" spans="1:2" x14ac:dyDescent="0.3">
      <c r="A212" s="1">
        <v>45435</v>
      </c>
      <c r="B212">
        <v>440.63</v>
      </c>
    </row>
    <row r="213" spans="1:2" x14ac:dyDescent="0.3">
      <c r="A213" s="1">
        <v>45434</v>
      </c>
      <c r="B213">
        <v>409.89</v>
      </c>
    </row>
    <row r="214" spans="1:2" x14ac:dyDescent="0.3">
      <c r="A214" s="1">
        <v>45433</v>
      </c>
      <c r="B214">
        <v>410.61</v>
      </c>
    </row>
    <row r="215" spans="1:2" x14ac:dyDescent="0.3">
      <c r="A215" s="1">
        <v>45432</v>
      </c>
      <c r="B215">
        <v>408.05</v>
      </c>
    </row>
    <row r="216" spans="1:2" x14ac:dyDescent="0.3">
      <c r="A216" s="1">
        <v>45429</v>
      </c>
      <c r="B216">
        <v>414.91</v>
      </c>
    </row>
    <row r="217" spans="1:2" x14ac:dyDescent="0.3">
      <c r="A217" s="1">
        <v>45428</v>
      </c>
      <c r="B217">
        <v>411.1</v>
      </c>
    </row>
    <row r="218" spans="1:2" x14ac:dyDescent="0.3">
      <c r="A218" s="1">
        <v>45427</v>
      </c>
      <c r="B218">
        <v>417.64</v>
      </c>
    </row>
    <row r="219" spans="1:2" x14ac:dyDescent="0.3">
      <c r="A219" s="1">
        <v>45426</v>
      </c>
      <c r="B219">
        <v>422.02</v>
      </c>
    </row>
    <row r="220" spans="1:2" x14ac:dyDescent="0.3">
      <c r="A220" s="1">
        <v>45425</v>
      </c>
      <c r="B220">
        <v>422.15</v>
      </c>
    </row>
    <row r="221" spans="1:2" x14ac:dyDescent="0.3">
      <c r="A221" s="1">
        <v>45422</v>
      </c>
      <c r="B221">
        <v>407.17</v>
      </c>
    </row>
    <row r="222" spans="1:2" x14ac:dyDescent="0.3">
      <c r="A222" s="1">
        <v>45421</v>
      </c>
      <c r="B222">
        <v>407.54</v>
      </c>
    </row>
    <row r="223" spans="1:2" x14ac:dyDescent="0.3">
      <c r="A223" s="1">
        <v>45420</v>
      </c>
      <c r="B223">
        <v>409.98</v>
      </c>
    </row>
    <row r="224" spans="1:2" x14ac:dyDescent="0.3">
      <c r="A224" s="1">
        <v>45419</v>
      </c>
      <c r="B224">
        <v>409.33</v>
      </c>
    </row>
    <row r="225" spans="1:2" x14ac:dyDescent="0.3">
      <c r="A225" s="1">
        <v>45418</v>
      </c>
      <c r="B225">
        <v>406.81</v>
      </c>
    </row>
    <row r="226" spans="1:2" x14ac:dyDescent="0.3">
      <c r="A226" s="1">
        <v>45415</v>
      </c>
      <c r="B226">
        <v>400.65</v>
      </c>
    </row>
    <row r="227" spans="1:2" x14ac:dyDescent="0.3">
      <c r="A227" s="1">
        <v>45414</v>
      </c>
      <c r="B227">
        <v>403.95</v>
      </c>
    </row>
    <row r="228" spans="1:2" x14ac:dyDescent="0.3">
      <c r="A228" s="1">
        <v>45412</v>
      </c>
      <c r="B228">
        <v>403.18</v>
      </c>
    </row>
    <row r="229" spans="1:2" x14ac:dyDescent="0.3">
      <c r="A229" s="1">
        <v>45411</v>
      </c>
      <c r="B229">
        <v>400.74</v>
      </c>
    </row>
    <row r="230" spans="1:2" x14ac:dyDescent="0.3">
      <c r="A230" s="1">
        <v>45408</v>
      </c>
      <c r="B230">
        <v>408.61</v>
      </c>
    </row>
    <row r="231" spans="1:2" x14ac:dyDescent="0.3">
      <c r="A231" s="1">
        <v>45407</v>
      </c>
      <c r="B231">
        <v>403.49</v>
      </c>
    </row>
    <row r="232" spans="1:2" x14ac:dyDescent="0.3">
      <c r="A232" s="1">
        <v>45406</v>
      </c>
      <c r="B232">
        <v>409.43</v>
      </c>
    </row>
    <row r="233" spans="1:2" x14ac:dyDescent="0.3">
      <c r="A233" s="1">
        <v>45405</v>
      </c>
      <c r="B233">
        <v>407.33</v>
      </c>
    </row>
    <row r="234" spans="1:2" x14ac:dyDescent="0.3">
      <c r="A234" s="1">
        <v>45404</v>
      </c>
      <c r="B234">
        <v>415.61</v>
      </c>
    </row>
    <row r="235" spans="1:2" x14ac:dyDescent="0.3">
      <c r="A235" s="1">
        <v>45401</v>
      </c>
      <c r="B235">
        <v>402.55</v>
      </c>
    </row>
    <row r="236" spans="1:2" x14ac:dyDescent="0.3">
      <c r="A236" s="1">
        <v>45400</v>
      </c>
      <c r="B236">
        <v>401.83</v>
      </c>
    </row>
    <row r="237" spans="1:2" x14ac:dyDescent="0.3">
      <c r="A237" s="1">
        <v>45399</v>
      </c>
      <c r="B237">
        <v>390.58</v>
      </c>
    </row>
    <row r="238" spans="1:2" x14ac:dyDescent="0.3">
      <c r="A238" s="1">
        <v>45398</v>
      </c>
      <c r="B238">
        <v>392.38</v>
      </c>
    </row>
    <row r="239" spans="1:2" x14ac:dyDescent="0.3">
      <c r="A239" s="1">
        <v>45397</v>
      </c>
      <c r="B239">
        <v>391.94</v>
      </c>
    </row>
    <row r="240" spans="1:2" x14ac:dyDescent="0.3">
      <c r="A240" s="1">
        <v>45391</v>
      </c>
      <c r="B240">
        <v>402</v>
      </c>
    </row>
    <row r="241" spans="1:2" x14ac:dyDescent="0.3">
      <c r="A241" s="1">
        <v>45390</v>
      </c>
      <c r="B241">
        <v>407.94</v>
      </c>
    </row>
    <row r="242" spans="1:2" x14ac:dyDescent="0.3">
      <c r="A242" s="1">
        <v>45386</v>
      </c>
      <c r="B242">
        <v>404.5</v>
      </c>
    </row>
    <row r="243" spans="1:2" x14ac:dyDescent="0.3">
      <c r="A243" s="1">
        <v>45385</v>
      </c>
      <c r="B243">
        <v>394.99</v>
      </c>
    </row>
    <row r="244" spans="1:2" x14ac:dyDescent="0.3">
      <c r="A244" s="1">
        <v>45384</v>
      </c>
      <c r="B244">
        <v>391.49</v>
      </c>
    </row>
    <row r="245" spans="1:2" x14ac:dyDescent="0.3">
      <c r="A245" s="1">
        <v>45383</v>
      </c>
      <c r="B245">
        <v>369.38</v>
      </c>
    </row>
    <row r="246" spans="1:2" x14ac:dyDescent="0.3">
      <c r="A246" s="1">
        <v>45380</v>
      </c>
      <c r="B246">
        <v>361.48</v>
      </c>
    </row>
    <row r="247" spans="1:2" x14ac:dyDescent="0.3">
      <c r="A247" s="1">
        <v>45379</v>
      </c>
      <c r="B247">
        <v>359.86</v>
      </c>
    </row>
    <row r="248" spans="1:2" x14ac:dyDescent="0.3">
      <c r="A248" s="1">
        <v>45378</v>
      </c>
      <c r="B248">
        <v>348.64</v>
      </c>
    </row>
    <row r="249" spans="1:2" x14ac:dyDescent="0.3">
      <c r="A249" s="1">
        <v>45377</v>
      </c>
      <c r="B249">
        <v>340.38</v>
      </c>
    </row>
    <row r="250" spans="1:2" x14ac:dyDescent="0.3">
      <c r="A250" s="1">
        <v>45376</v>
      </c>
      <c r="B250">
        <v>339.95</v>
      </c>
    </row>
    <row r="251" spans="1:2" x14ac:dyDescent="0.3">
      <c r="A251" s="1">
        <v>45373</v>
      </c>
      <c r="B251">
        <v>340.07</v>
      </c>
    </row>
    <row r="252" spans="1:2" x14ac:dyDescent="0.3">
      <c r="A252" s="1">
        <v>45372</v>
      </c>
      <c r="B252">
        <v>345</v>
      </c>
    </row>
    <row r="253" spans="1:2" x14ac:dyDescent="0.3">
      <c r="A253" s="1">
        <v>45371</v>
      </c>
      <c r="B253">
        <v>345.61</v>
      </c>
    </row>
    <row r="254" spans="1:2" x14ac:dyDescent="0.3">
      <c r="A254" s="1">
        <v>45370</v>
      </c>
      <c r="B254">
        <v>353</v>
      </c>
    </row>
    <row r="255" spans="1:2" x14ac:dyDescent="0.3">
      <c r="A255" s="1">
        <v>45369</v>
      </c>
      <c r="B255">
        <v>359.48</v>
      </c>
    </row>
    <row r="256" spans="1:2" x14ac:dyDescent="0.3">
      <c r="A256" s="1">
        <v>45366</v>
      </c>
      <c r="B256">
        <v>354</v>
      </c>
    </row>
    <row r="257" spans="1:2" x14ac:dyDescent="0.3">
      <c r="A257" s="1">
        <v>45365</v>
      </c>
      <c r="B257">
        <v>357.5</v>
      </c>
    </row>
    <row r="258" spans="1:2" x14ac:dyDescent="0.3">
      <c r="A258" s="1">
        <v>45364</v>
      </c>
      <c r="B258">
        <v>353</v>
      </c>
    </row>
    <row r="259" spans="1:2" x14ac:dyDescent="0.3">
      <c r="A259" s="1">
        <v>45363</v>
      </c>
      <c r="B259">
        <v>359</v>
      </c>
    </row>
    <row r="260" spans="1:2" x14ac:dyDescent="0.3">
      <c r="A260" s="1">
        <v>45362</v>
      </c>
      <c r="B260">
        <v>359.49</v>
      </c>
    </row>
    <row r="261" spans="1:2" x14ac:dyDescent="0.3">
      <c r="A261" s="1">
        <v>45359</v>
      </c>
      <c r="B261">
        <v>356.51</v>
      </c>
    </row>
    <row r="262" spans="1:2" x14ac:dyDescent="0.3">
      <c r="A262" s="1">
        <v>45358</v>
      </c>
      <c r="B262">
        <v>368.59</v>
      </c>
    </row>
    <row r="263" spans="1:2" x14ac:dyDescent="0.3">
      <c r="A263" s="1">
        <v>45357</v>
      </c>
      <c r="B263">
        <v>369.29</v>
      </c>
    </row>
    <row r="264" spans="1:2" x14ac:dyDescent="0.3">
      <c r="A264" s="1">
        <v>45356</v>
      </c>
      <c r="B264">
        <v>360</v>
      </c>
    </row>
    <row r="265" spans="1:2" x14ac:dyDescent="0.3">
      <c r="A265" s="1">
        <v>45355</v>
      </c>
      <c r="B265">
        <v>363</v>
      </c>
    </row>
    <row r="266" spans="1:2" x14ac:dyDescent="0.3">
      <c r="A266" s="1">
        <v>45352</v>
      </c>
      <c r="B266">
        <v>364</v>
      </c>
    </row>
    <row r="267" spans="1:2" x14ac:dyDescent="0.3">
      <c r="A267" s="1">
        <v>45351</v>
      </c>
      <c r="B267">
        <v>369.38</v>
      </c>
    </row>
    <row r="268" spans="1:2" x14ac:dyDescent="0.3">
      <c r="A268" s="1">
        <v>45350</v>
      </c>
      <c r="B268">
        <v>362.67</v>
      </c>
    </row>
    <row r="269" spans="1:2" x14ac:dyDescent="0.3">
      <c r="A269" s="1">
        <v>45349</v>
      </c>
      <c r="B269">
        <v>359.96</v>
      </c>
    </row>
    <row r="270" spans="1:2" x14ac:dyDescent="0.3">
      <c r="A270" s="1">
        <v>45348</v>
      </c>
      <c r="B270">
        <v>362.98</v>
      </c>
    </row>
    <row r="271" spans="1:2" x14ac:dyDescent="0.3">
      <c r="A271" s="1">
        <v>45345</v>
      </c>
      <c r="B271">
        <v>362.79</v>
      </c>
    </row>
    <row r="272" spans="1:2" x14ac:dyDescent="0.3">
      <c r="A272" s="1">
        <v>45344</v>
      </c>
      <c r="B272">
        <v>337.48</v>
      </c>
    </row>
    <row r="273" spans="1:2" x14ac:dyDescent="0.3">
      <c r="A273" s="1">
        <v>45343</v>
      </c>
      <c r="B273">
        <v>328.32</v>
      </c>
    </row>
    <row r="274" spans="1:2" x14ac:dyDescent="0.3">
      <c r="A274" s="1">
        <v>45342</v>
      </c>
      <c r="B274">
        <v>330.39</v>
      </c>
    </row>
    <row r="275" spans="1:2" x14ac:dyDescent="0.3">
      <c r="A275" s="1">
        <v>45341</v>
      </c>
      <c r="B275">
        <v>320</v>
      </c>
    </row>
    <row r="276" spans="1:2" x14ac:dyDescent="0.3">
      <c r="A276" s="1">
        <v>45338</v>
      </c>
      <c r="B276">
        <v>320.7</v>
      </c>
    </row>
    <row r="277" spans="1:2" x14ac:dyDescent="0.3">
      <c r="A277" s="1">
        <v>45337</v>
      </c>
      <c r="B277">
        <v>324.98</v>
      </c>
    </row>
    <row r="278" spans="1:2" x14ac:dyDescent="0.3">
      <c r="A278" s="1">
        <v>45336</v>
      </c>
      <c r="B278">
        <v>330.26</v>
      </c>
    </row>
    <row r="279" spans="1:2" x14ac:dyDescent="0.3">
      <c r="A279" s="1">
        <v>45335</v>
      </c>
      <c r="B279">
        <v>316.14999999999998</v>
      </c>
    </row>
    <row r="280" spans="1:2" x14ac:dyDescent="0.3">
      <c r="A280" s="1">
        <v>45334</v>
      </c>
      <c r="B280">
        <v>316</v>
      </c>
    </row>
    <row r="281" spans="1:2" x14ac:dyDescent="0.3">
      <c r="A281" s="1">
        <v>45331</v>
      </c>
      <c r="B281">
        <v>325.25</v>
      </c>
    </row>
    <row r="282" spans="1:2" x14ac:dyDescent="0.3">
      <c r="A282" s="1">
        <v>45329</v>
      </c>
      <c r="B282">
        <v>330.33</v>
      </c>
    </row>
    <row r="283" spans="1:2" x14ac:dyDescent="0.3">
      <c r="A283" s="1">
        <v>45328</v>
      </c>
      <c r="B283">
        <v>326</v>
      </c>
    </row>
    <row r="284" spans="1:2" x14ac:dyDescent="0.3">
      <c r="A284" s="1">
        <v>45324</v>
      </c>
      <c r="B284">
        <v>322.54000000000002</v>
      </c>
    </row>
    <row r="285" spans="1:2" x14ac:dyDescent="0.3">
      <c r="A285" s="1">
        <v>45323</v>
      </c>
      <c r="B285">
        <v>323.07</v>
      </c>
    </row>
    <row r="286" spans="1:2" x14ac:dyDescent="0.3">
      <c r="A286" s="1">
        <v>45322</v>
      </c>
      <c r="B286">
        <v>328.11</v>
      </c>
    </row>
    <row r="287" spans="1:2" x14ac:dyDescent="0.3">
      <c r="A287" s="1">
        <v>45321</v>
      </c>
      <c r="B287">
        <v>328</v>
      </c>
    </row>
    <row r="288" spans="1:2" x14ac:dyDescent="0.3">
      <c r="A288" s="1">
        <v>45320</v>
      </c>
      <c r="B288">
        <v>330.32</v>
      </c>
    </row>
    <row r="289" spans="1:2" x14ac:dyDescent="0.3">
      <c r="A289" s="1">
        <v>45317</v>
      </c>
      <c r="B289">
        <v>325</v>
      </c>
    </row>
    <row r="290" spans="1:2" x14ac:dyDescent="0.3">
      <c r="A290" s="1">
        <v>45316</v>
      </c>
      <c r="B290">
        <v>324.99</v>
      </c>
    </row>
    <row r="291" spans="1:2" x14ac:dyDescent="0.3">
      <c r="A291" s="1">
        <v>45315</v>
      </c>
      <c r="B291">
        <v>324</v>
      </c>
    </row>
    <row r="292" spans="1:2" x14ac:dyDescent="0.3">
      <c r="A292" s="1">
        <v>45314</v>
      </c>
      <c r="B292">
        <v>316.04000000000002</v>
      </c>
    </row>
    <row r="293" spans="1:2" x14ac:dyDescent="0.3">
      <c r="A293" s="1">
        <v>45313</v>
      </c>
      <c r="B293">
        <v>316.5</v>
      </c>
    </row>
    <row r="294" spans="1:2" x14ac:dyDescent="0.3">
      <c r="A294" s="1">
        <v>45310</v>
      </c>
      <c r="B294">
        <v>317</v>
      </c>
    </row>
    <row r="295" spans="1:2" x14ac:dyDescent="0.3">
      <c r="A295" s="1">
        <v>45309</v>
      </c>
      <c r="B295">
        <v>314.87</v>
      </c>
    </row>
    <row r="296" spans="1:2" x14ac:dyDescent="0.3">
      <c r="A296" s="1">
        <v>45308</v>
      </c>
      <c r="B296">
        <v>320.08999999999997</v>
      </c>
    </row>
    <row r="297" spans="1:2" x14ac:dyDescent="0.3">
      <c r="A297" s="1">
        <v>45307</v>
      </c>
      <c r="B297">
        <v>322.31</v>
      </c>
    </row>
    <row r="298" spans="1:2" x14ac:dyDescent="0.3">
      <c r="A298" s="1">
        <v>45306</v>
      </c>
      <c r="B298">
        <v>326.04000000000002</v>
      </c>
    </row>
    <row r="299" spans="1:2" x14ac:dyDescent="0.3">
      <c r="A299" s="1">
        <v>45303</v>
      </c>
      <c r="B299">
        <v>330.99</v>
      </c>
    </row>
    <row r="300" spans="1:2" x14ac:dyDescent="0.3">
      <c r="A300" s="1">
        <v>45302</v>
      </c>
      <c r="B300">
        <v>334</v>
      </c>
    </row>
    <row r="301" spans="1:2" x14ac:dyDescent="0.3">
      <c r="A301" s="1">
        <v>45301</v>
      </c>
      <c r="B301">
        <v>332</v>
      </c>
    </row>
    <row r="302" spans="1:2" x14ac:dyDescent="0.3">
      <c r="A302" s="1">
        <v>45300</v>
      </c>
      <c r="B302">
        <v>329.95</v>
      </c>
    </row>
    <row r="303" spans="1:2" x14ac:dyDescent="0.3">
      <c r="A303" s="1">
        <v>45299</v>
      </c>
      <c r="B303">
        <v>333.48</v>
      </c>
    </row>
    <row r="304" spans="1:2" x14ac:dyDescent="0.3">
      <c r="A304" s="1">
        <v>45296</v>
      </c>
      <c r="B304">
        <v>329.67</v>
      </c>
    </row>
    <row r="305" spans="1:2" x14ac:dyDescent="0.3">
      <c r="A305" s="1">
        <v>45295</v>
      </c>
      <c r="B305">
        <v>333</v>
      </c>
    </row>
    <row r="306" spans="1:2" x14ac:dyDescent="0.3">
      <c r="A306" s="1">
        <v>45294</v>
      </c>
      <c r="B306">
        <v>331.3</v>
      </c>
    </row>
    <row r="307" spans="1:2" x14ac:dyDescent="0.3">
      <c r="A307" s="1">
        <v>45293</v>
      </c>
      <c r="B307">
        <v>324.73</v>
      </c>
    </row>
    <row r="308" spans="1:2" x14ac:dyDescent="0.3">
      <c r="A308" s="1">
        <v>45292</v>
      </c>
      <c r="B308">
        <v>335.02</v>
      </c>
    </row>
    <row r="309" spans="1:2" x14ac:dyDescent="0.3">
      <c r="A309" s="1">
        <v>45289</v>
      </c>
      <c r="B309">
        <v>335.48</v>
      </c>
    </row>
    <row r="310" spans="1:2" x14ac:dyDescent="0.3">
      <c r="A310" s="1">
        <v>45288</v>
      </c>
      <c r="B310">
        <v>345.57</v>
      </c>
    </row>
    <row r="311" spans="1:2" x14ac:dyDescent="0.3">
      <c r="A311" s="1">
        <v>45287</v>
      </c>
      <c r="B311">
        <v>338.31</v>
      </c>
    </row>
    <row r="312" spans="1:2" x14ac:dyDescent="0.3">
      <c r="A312" s="1">
        <v>45286</v>
      </c>
      <c r="B312">
        <v>321.72000000000003</v>
      </c>
    </row>
    <row r="313" spans="1:2" x14ac:dyDescent="0.3">
      <c r="A313" s="1">
        <v>45282</v>
      </c>
      <c r="B313">
        <v>330.07</v>
      </c>
    </row>
    <row r="314" spans="1:2" x14ac:dyDescent="0.3">
      <c r="A314" s="1">
        <v>45281</v>
      </c>
      <c r="B314">
        <v>343.49</v>
      </c>
    </row>
    <row r="315" spans="1:2" x14ac:dyDescent="0.3">
      <c r="A315" s="1">
        <v>45280</v>
      </c>
      <c r="B315">
        <v>337.79</v>
      </c>
    </row>
    <row r="316" spans="1:2" x14ac:dyDescent="0.3">
      <c r="A316" s="1">
        <v>45279</v>
      </c>
      <c r="B316">
        <v>338.04</v>
      </c>
    </row>
    <row r="317" spans="1:2" x14ac:dyDescent="0.3">
      <c r="A317" s="1">
        <v>45278</v>
      </c>
      <c r="B317">
        <v>365.45</v>
      </c>
    </row>
    <row r="318" spans="1:2" x14ac:dyDescent="0.3">
      <c r="A318" s="1">
        <v>45275</v>
      </c>
      <c r="B318">
        <v>366.76</v>
      </c>
    </row>
    <row r="319" spans="1:2" x14ac:dyDescent="0.3">
      <c r="A319" s="1">
        <v>45274</v>
      </c>
      <c r="B319">
        <v>359.99</v>
      </c>
    </row>
    <row r="320" spans="1:2" x14ac:dyDescent="0.3">
      <c r="A320" s="1">
        <v>45273</v>
      </c>
      <c r="B320">
        <v>360.19</v>
      </c>
    </row>
    <row r="321" spans="1:2" x14ac:dyDescent="0.3">
      <c r="A321" s="1">
        <v>45272</v>
      </c>
      <c r="B321">
        <v>365.16</v>
      </c>
    </row>
    <row r="322" spans="1:2" x14ac:dyDescent="0.3">
      <c r="A322" s="1">
        <v>45271</v>
      </c>
      <c r="B322">
        <v>371.96</v>
      </c>
    </row>
    <row r="323" spans="1:2" x14ac:dyDescent="0.3">
      <c r="A323" s="1">
        <v>45268</v>
      </c>
      <c r="B323">
        <v>375.29</v>
      </c>
    </row>
    <row r="324" spans="1:2" x14ac:dyDescent="0.3">
      <c r="A324" s="1">
        <v>45267</v>
      </c>
      <c r="B324">
        <v>375.43</v>
      </c>
    </row>
    <row r="325" spans="1:2" x14ac:dyDescent="0.3">
      <c r="A325" s="1">
        <v>45266</v>
      </c>
      <c r="B325">
        <v>384.98</v>
      </c>
    </row>
    <row r="326" spans="1:2" x14ac:dyDescent="0.3">
      <c r="A326" s="1">
        <v>45265</v>
      </c>
      <c r="B326">
        <v>395.02</v>
      </c>
    </row>
    <row r="327" spans="1:2" x14ac:dyDescent="0.3">
      <c r="A327" s="1">
        <v>45264</v>
      </c>
      <c r="B327">
        <v>388.85</v>
      </c>
    </row>
    <row r="328" spans="1:2" x14ac:dyDescent="0.3">
      <c r="A328" s="1">
        <v>45261</v>
      </c>
      <c r="B328">
        <v>361.72</v>
      </c>
    </row>
    <row r="329" spans="1:2" x14ac:dyDescent="0.3">
      <c r="A329" s="1">
        <v>45260</v>
      </c>
      <c r="B329">
        <v>358.56</v>
      </c>
    </row>
    <row r="330" spans="1:2" x14ac:dyDescent="0.3">
      <c r="A330" s="1">
        <v>45259</v>
      </c>
      <c r="B330">
        <v>362.05</v>
      </c>
    </row>
    <row r="331" spans="1:2" x14ac:dyDescent="0.3">
      <c r="A331" s="1">
        <v>45258</v>
      </c>
      <c r="B331">
        <v>370.11</v>
      </c>
    </row>
    <row r="332" spans="1:2" x14ac:dyDescent="0.3">
      <c r="A332" s="1">
        <v>45257</v>
      </c>
      <c r="B332">
        <v>380.32</v>
      </c>
    </row>
    <row r="333" spans="1:2" x14ac:dyDescent="0.3">
      <c r="A333" s="1">
        <v>45254</v>
      </c>
      <c r="B333">
        <v>369.12</v>
      </c>
    </row>
    <row r="334" spans="1:2" x14ac:dyDescent="0.3">
      <c r="A334" s="1">
        <v>45253</v>
      </c>
      <c r="B334">
        <v>343.37</v>
      </c>
    </row>
    <row r="335" spans="1:2" x14ac:dyDescent="0.3">
      <c r="A335" s="1">
        <v>45252</v>
      </c>
      <c r="B335">
        <v>336.16</v>
      </c>
    </row>
    <row r="336" spans="1:2" x14ac:dyDescent="0.3">
      <c r="A336" s="1">
        <v>45251</v>
      </c>
      <c r="B336">
        <v>340.92</v>
      </c>
    </row>
    <row r="337" spans="1:2" x14ac:dyDescent="0.3">
      <c r="A337" s="1">
        <v>45250</v>
      </c>
      <c r="B337">
        <v>335.48</v>
      </c>
    </row>
    <row r="338" spans="1:2" x14ac:dyDescent="0.3">
      <c r="A338" s="1">
        <v>45247</v>
      </c>
      <c r="B338">
        <v>312.07</v>
      </c>
    </row>
    <row r="339" spans="1:2" x14ac:dyDescent="0.3">
      <c r="A339" s="1">
        <v>45246</v>
      </c>
      <c r="B339">
        <v>313.16000000000003</v>
      </c>
    </row>
    <row r="340" spans="1:2" x14ac:dyDescent="0.3">
      <c r="A340" s="1">
        <v>45245</v>
      </c>
      <c r="B340">
        <v>291.31</v>
      </c>
    </row>
    <row r="341" spans="1:2" x14ac:dyDescent="0.3">
      <c r="A341" s="1">
        <v>45244</v>
      </c>
      <c r="B341">
        <v>270.99</v>
      </c>
    </row>
    <row r="342" spans="1:2" x14ac:dyDescent="0.3">
      <c r="A342" s="1">
        <v>45243</v>
      </c>
      <c r="B342">
        <v>268.99</v>
      </c>
    </row>
    <row r="343" spans="1:2" x14ac:dyDescent="0.3">
      <c r="A343" s="1">
        <v>45240</v>
      </c>
      <c r="B343">
        <v>266.18</v>
      </c>
    </row>
    <row r="344" spans="1:2" x14ac:dyDescent="0.3">
      <c r="A344" s="1">
        <v>45238</v>
      </c>
      <c r="B344">
        <v>269.37</v>
      </c>
    </row>
    <row r="345" spans="1:2" x14ac:dyDescent="0.3">
      <c r="A345" s="1">
        <v>45237</v>
      </c>
      <c r="B345">
        <v>265.83999999999997</v>
      </c>
    </row>
    <row r="346" spans="1:2" x14ac:dyDescent="0.3">
      <c r="A346" s="1">
        <v>45236</v>
      </c>
      <c r="B346">
        <v>258.37</v>
      </c>
    </row>
    <row r="347" spans="1:2" x14ac:dyDescent="0.3">
      <c r="A347" s="1">
        <v>45233</v>
      </c>
      <c r="B347">
        <v>260.60000000000002</v>
      </c>
    </row>
    <row r="348" spans="1:2" x14ac:dyDescent="0.3">
      <c r="A348" s="1">
        <v>45232</v>
      </c>
      <c r="B348">
        <v>255.5</v>
      </c>
    </row>
    <row r="349" spans="1:2" x14ac:dyDescent="0.3">
      <c r="A349" s="1">
        <v>45231</v>
      </c>
      <c r="B349">
        <v>258</v>
      </c>
    </row>
    <row r="350" spans="1:2" x14ac:dyDescent="0.3">
      <c r="A350" s="1">
        <v>45230</v>
      </c>
      <c r="B350">
        <v>255.35</v>
      </c>
    </row>
    <row r="351" spans="1:2" x14ac:dyDescent="0.3">
      <c r="A351" s="1">
        <v>45229</v>
      </c>
      <c r="B351">
        <v>255</v>
      </c>
    </row>
    <row r="352" spans="1:2" x14ac:dyDescent="0.3">
      <c r="A352" s="1">
        <v>45226</v>
      </c>
      <c r="B352">
        <v>265.13</v>
      </c>
    </row>
    <row r="353" spans="1:2" x14ac:dyDescent="0.3">
      <c r="A353" s="1">
        <v>45225</v>
      </c>
      <c r="B353">
        <v>263.58</v>
      </c>
    </row>
    <row r="354" spans="1:2" x14ac:dyDescent="0.3">
      <c r="A354" s="1">
        <v>45224</v>
      </c>
      <c r="B354">
        <v>265.33</v>
      </c>
    </row>
    <row r="355" spans="1:2" x14ac:dyDescent="0.3">
      <c r="A355" s="1">
        <v>45223</v>
      </c>
      <c r="B355">
        <v>266.25</v>
      </c>
    </row>
    <row r="356" spans="1:2" x14ac:dyDescent="0.3">
      <c r="A356" s="1">
        <v>45222</v>
      </c>
      <c r="B356">
        <v>268.67</v>
      </c>
    </row>
    <row r="357" spans="1:2" x14ac:dyDescent="0.3">
      <c r="A357" s="1">
        <v>45219</v>
      </c>
      <c r="B357">
        <v>267.66000000000003</v>
      </c>
    </row>
    <row r="358" spans="1:2" x14ac:dyDescent="0.3">
      <c r="A358" s="1">
        <v>45217</v>
      </c>
      <c r="B358">
        <v>248.99</v>
      </c>
    </row>
    <row r="359" spans="1:2" x14ac:dyDescent="0.3">
      <c r="A359" s="1">
        <v>45216</v>
      </c>
      <c r="B359">
        <v>249.99</v>
      </c>
    </row>
    <row r="360" spans="1:2" x14ac:dyDescent="0.3">
      <c r="A360" s="1">
        <v>45215</v>
      </c>
      <c r="B360">
        <v>249.5</v>
      </c>
    </row>
    <row r="361" spans="1:2" x14ac:dyDescent="0.3">
      <c r="A361" s="1">
        <v>45212</v>
      </c>
      <c r="B361">
        <v>248.9</v>
      </c>
    </row>
    <row r="362" spans="1:2" x14ac:dyDescent="0.3">
      <c r="A362" s="1">
        <v>45211</v>
      </c>
      <c r="B362">
        <v>249.47</v>
      </c>
    </row>
    <row r="363" spans="1:2" x14ac:dyDescent="0.3">
      <c r="A363" s="1">
        <v>45210</v>
      </c>
      <c r="B363">
        <v>253</v>
      </c>
    </row>
    <row r="364" spans="1:2" x14ac:dyDescent="0.3">
      <c r="A364" s="1">
        <v>45209</v>
      </c>
      <c r="B364">
        <v>252.9</v>
      </c>
    </row>
    <row r="365" spans="1:2" x14ac:dyDescent="0.3">
      <c r="A365" s="1">
        <v>45208</v>
      </c>
      <c r="B365">
        <v>252.03</v>
      </c>
    </row>
    <row r="366" spans="1:2" x14ac:dyDescent="0.3">
      <c r="A366" s="1">
        <v>45205</v>
      </c>
      <c r="B366">
        <v>254</v>
      </c>
    </row>
    <row r="367" spans="1:2" x14ac:dyDescent="0.3">
      <c r="A367" s="1">
        <v>45204</v>
      </c>
      <c r="B367">
        <v>253.51</v>
      </c>
    </row>
    <row r="368" spans="1:2" x14ac:dyDescent="0.3">
      <c r="A368" s="1">
        <v>45203</v>
      </c>
      <c r="B368">
        <v>255.05</v>
      </c>
    </row>
    <row r="369" spans="1:2" x14ac:dyDescent="0.3">
      <c r="A369" s="1">
        <v>45202</v>
      </c>
      <c r="B369">
        <v>243.85</v>
      </c>
    </row>
    <row r="370" spans="1:2" x14ac:dyDescent="0.3">
      <c r="A370" s="1">
        <v>45201</v>
      </c>
      <c r="B370">
        <v>250</v>
      </c>
    </row>
    <row r="371" spans="1:2" x14ac:dyDescent="0.3">
      <c r="A371" s="1">
        <v>45197</v>
      </c>
      <c r="B371">
        <v>250</v>
      </c>
    </row>
    <row r="372" spans="1:2" x14ac:dyDescent="0.3">
      <c r="A372" s="1">
        <v>45196</v>
      </c>
      <c r="B372">
        <v>246.84</v>
      </c>
    </row>
    <row r="373" spans="1:2" x14ac:dyDescent="0.3">
      <c r="A373" s="1">
        <v>45195</v>
      </c>
      <c r="B373">
        <v>248.5</v>
      </c>
    </row>
    <row r="374" spans="1:2" x14ac:dyDescent="0.3">
      <c r="A374" s="1">
        <v>45194</v>
      </c>
      <c r="B374">
        <v>246.93</v>
      </c>
    </row>
    <row r="375" spans="1:2" x14ac:dyDescent="0.3">
      <c r="A375" s="1">
        <v>45191</v>
      </c>
      <c r="B375">
        <v>248.64</v>
      </c>
    </row>
    <row r="376" spans="1:2" x14ac:dyDescent="0.3">
      <c r="A376" s="1">
        <v>45190</v>
      </c>
      <c r="B376">
        <v>249.26</v>
      </c>
    </row>
    <row r="377" spans="1:2" x14ac:dyDescent="0.3">
      <c r="A377" s="1">
        <v>45189</v>
      </c>
      <c r="B377">
        <v>250</v>
      </c>
    </row>
    <row r="378" spans="1:2" x14ac:dyDescent="0.3">
      <c r="A378" s="1">
        <v>45188</v>
      </c>
      <c r="B378">
        <v>250</v>
      </c>
    </row>
    <row r="379" spans="1:2" x14ac:dyDescent="0.3">
      <c r="A379" s="1">
        <v>45187</v>
      </c>
      <c r="B379">
        <v>259.60000000000002</v>
      </c>
    </row>
    <row r="380" spans="1:2" x14ac:dyDescent="0.3">
      <c r="A380" s="1">
        <v>45184</v>
      </c>
      <c r="B380">
        <v>268.54000000000002</v>
      </c>
    </row>
    <row r="381" spans="1:2" x14ac:dyDescent="0.3">
      <c r="A381" s="1">
        <v>45183</v>
      </c>
      <c r="B381">
        <v>290</v>
      </c>
    </row>
    <row r="382" spans="1:2" x14ac:dyDescent="0.3">
      <c r="A382" s="1">
        <v>45182</v>
      </c>
      <c r="B382">
        <v>285.24</v>
      </c>
    </row>
    <row r="383" spans="1:2" x14ac:dyDescent="0.3">
      <c r="A383" s="1">
        <v>45181</v>
      </c>
      <c r="B383">
        <v>298.39999999999998</v>
      </c>
    </row>
    <row r="384" spans="1:2" x14ac:dyDescent="0.3">
      <c r="A384" s="1">
        <v>45180</v>
      </c>
      <c r="B384">
        <v>290</v>
      </c>
    </row>
    <row r="385" spans="1:2" x14ac:dyDescent="0.3">
      <c r="A385" s="1">
        <v>45174</v>
      </c>
      <c r="B385">
        <v>297.75</v>
      </c>
    </row>
    <row r="386" spans="1:2" x14ac:dyDescent="0.3">
      <c r="A386" s="1">
        <v>45173</v>
      </c>
      <c r="B386">
        <v>289.79000000000002</v>
      </c>
    </row>
    <row r="387" spans="1:2" x14ac:dyDescent="0.3">
      <c r="A387" s="1">
        <v>45170</v>
      </c>
      <c r="B387">
        <v>290</v>
      </c>
    </row>
    <row r="388" spans="1:2" x14ac:dyDescent="0.3">
      <c r="A388" s="1">
        <v>45169</v>
      </c>
      <c r="B388">
        <v>288.89999999999998</v>
      </c>
    </row>
    <row r="389" spans="1:2" x14ac:dyDescent="0.3">
      <c r="A389" s="1">
        <v>45168</v>
      </c>
      <c r="B389">
        <v>298.89999999999998</v>
      </c>
    </row>
    <row r="390" spans="1:2" x14ac:dyDescent="0.3">
      <c r="A390" s="1">
        <v>45167</v>
      </c>
      <c r="B390">
        <v>292.60000000000002</v>
      </c>
    </row>
    <row r="391" spans="1:2" x14ac:dyDescent="0.3">
      <c r="A391" s="1">
        <v>45166</v>
      </c>
      <c r="B391">
        <v>292.60000000000002</v>
      </c>
    </row>
    <row r="392" spans="1:2" x14ac:dyDescent="0.3">
      <c r="A392" s="1">
        <v>45163</v>
      </c>
      <c r="B392">
        <v>295.5</v>
      </c>
    </row>
    <row r="393" spans="1:2" x14ac:dyDescent="0.3">
      <c r="A393" s="1">
        <v>45162</v>
      </c>
      <c r="B393">
        <v>300</v>
      </c>
    </row>
    <row r="394" spans="1:2" x14ac:dyDescent="0.3">
      <c r="A394" s="1">
        <v>45161</v>
      </c>
      <c r="B394">
        <v>300</v>
      </c>
    </row>
    <row r="395" spans="1:2" x14ac:dyDescent="0.3">
      <c r="A395" s="1">
        <v>45160</v>
      </c>
      <c r="B395">
        <v>311.39999999999998</v>
      </c>
    </row>
    <row r="396" spans="1:2" x14ac:dyDescent="0.3">
      <c r="A396" s="1">
        <v>45159</v>
      </c>
      <c r="B396">
        <v>316.02999999999997</v>
      </c>
    </row>
    <row r="397" spans="1:2" x14ac:dyDescent="0.3">
      <c r="A397" s="1">
        <v>45156</v>
      </c>
      <c r="B397">
        <v>318</v>
      </c>
    </row>
    <row r="398" spans="1:2" x14ac:dyDescent="0.3">
      <c r="A398" s="1">
        <v>45155</v>
      </c>
      <c r="B398">
        <v>302.74</v>
      </c>
    </row>
    <row r="399" spans="1:2" x14ac:dyDescent="0.3">
      <c r="A399" s="1">
        <v>45154</v>
      </c>
      <c r="B399">
        <v>314.89</v>
      </c>
    </row>
    <row r="400" spans="1:2" x14ac:dyDescent="0.3">
      <c r="A400" s="1">
        <v>45153</v>
      </c>
      <c r="B400">
        <v>306.99</v>
      </c>
    </row>
    <row r="401" spans="1:2" x14ac:dyDescent="0.3">
      <c r="A401" s="1">
        <v>45149</v>
      </c>
      <c r="B401">
        <v>308.89999999999998</v>
      </c>
    </row>
    <row r="402" spans="1:2" x14ac:dyDescent="0.3">
      <c r="A402" s="1">
        <v>45148</v>
      </c>
      <c r="B402">
        <v>294</v>
      </c>
    </row>
    <row r="403" spans="1:2" x14ac:dyDescent="0.3">
      <c r="A403" s="1">
        <v>45147</v>
      </c>
      <c r="B403">
        <v>300</v>
      </c>
    </row>
    <row r="404" spans="1:2" x14ac:dyDescent="0.3">
      <c r="A404" s="1">
        <v>45146</v>
      </c>
      <c r="B404">
        <v>300</v>
      </c>
    </row>
    <row r="405" spans="1:2" x14ac:dyDescent="0.3">
      <c r="A405" s="1">
        <v>45145</v>
      </c>
      <c r="B405">
        <v>312</v>
      </c>
    </row>
    <row r="406" spans="1:2" x14ac:dyDescent="0.3">
      <c r="A406" s="1">
        <v>45142</v>
      </c>
      <c r="B406">
        <v>314.95</v>
      </c>
    </row>
    <row r="407" spans="1:2" x14ac:dyDescent="0.3">
      <c r="A407" s="1">
        <v>45141</v>
      </c>
      <c r="B407">
        <v>314</v>
      </c>
    </row>
    <row r="408" spans="1:2" x14ac:dyDescent="0.3">
      <c r="A408" s="1">
        <v>45140</v>
      </c>
      <c r="B408">
        <v>303.01</v>
      </c>
    </row>
    <row r="409" spans="1:2" x14ac:dyDescent="0.3">
      <c r="A409" s="1">
        <v>45139</v>
      </c>
      <c r="B409">
        <v>301</v>
      </c>
    </row>
    <row r="410" spans="1:2" x14ac:dyDescent="0.3">
      <c r="A410" s="1">
        <v>45138</v>
      </c>
      <c r="B410">
        <v>301</v>
      </c>
    </row>
    <row r="411" spans="1:2" x14ac:dyDescent="0.3">
      <c r="A411" s="1">
        <v>45134</v>
      </c>
      <c r="B411">
        <v>297</v>
      </c>
    </row>
    <row r="412" spans="1:2" x14ac:dyDescent="0.3">
      <c r="A412" s="1">
        <v>45133</v>
      </c>
      <c r="B412">
        <v>299</v>
      </c>
    </row>
    <row r="413" spans="1:2" x14ac:dyDescent="0.3">
      <c r="A413" s="1">
        <v>45132</v>
      </c>
      <c r="B413">
        <v>290</v>
      </c>
    </row>
    <row r="414" spans="1:2" x14ac:dyDescent="0.3">
      <c r="A414" s="1">
        <v>45131</v>
      </c>
      <c r="B414">
        <v>291.25</v>
      </c>
    </row>
    <row r="415" spans="1:2" x14ac:dyDescent="0.3">
      <c r="A415" s="1">
        <v>45128</v>
      </c>
      <c r="B415">
        <v>289.18</v>
      </c>
    </row>
    <row r="416" spans="1:2" x14ac:dyDescent="0.3">
      <c r="A416" s="1">
        <v>45127</v>
      </c>
      <c r="B416">
        <v>289</v>
      </c>
    </row>
    <row r="417" spans="1:2" x14ac:dyDescent="0.3">
      <c r="A417" s="1">
        <v>45126</v>
      </c>
      <c r="B417">
        <v>290</v>
      </c>
    </row>
    <row r="418" spans="1:2" x14ac:dyDescent="0.3">
      <c r="A418" s="1">
        <v>45125</v>
      </c>
      <c r="B418">
        <v>290</v>
      </c>
    </row>
    <row r="419" spans="1:2" x14ac:dyDescent="0.3">
      <c r="A419" s="1">
        <v>45124</v>
      </c>
      <c r="B419">
        <v>293</v>
      </c>
    </row>
    <row r="420" spans="1:2" x14ac:dyDescent="0.3">
      <c r="A420" s="1">
        <v>45121</v>
      </c>
      <c r="B420">
        <v>290.33</v>
      </c>
    </row>
    <row r="421" spans="1:2" x14ac:dyDescent="0.3">
      <c r="A421" s="1">
        <v>45120</v>
      </c>
      <c r="B421">
        <v>283</v>
      </c>
    </row>
    <row r="422" spans="1:2" x14ac:dyDescent="0.3">
      <c r="A422" s="1">
        <v>45119</v>
      </c>
      <c r="B422">
        <v>283.3</v>
      </c>
    </row>
    <row r="423" spans="1:2" x14ac:dyDescent="0.3">
      <c r="A423" s="1">
        <v>45118</v>
      </c>
      <c r="B423">
        <v>290</v>
      </c>
    </row>
    <row r="424" spans="1:2" x14ac:dyDescent="0.3">
      <c r="A424" s="1">
        <v>45117</v>
      </c>
      <c r="B424">
        <v>283.5</v>
      </c>
    </row>
    <row r="425" spans="1:2" x14ac:dyDescent="0.3">
      <c r="A425" s="1">
        <v>45113</v>
      </c>
      <c r="B425">
        <v>290</v>
      </c>
    </row>
    <row r="426" spans="1:2" x14ac:dyDescent="0.3">
      <c r="A426" s="1">
        <v>45112</v>
      </c>
      <c r="B426">
        <v>280.01</v>
      </c>
    </row>
    <row r="427" spans="1:2" x14ac:dyDescent="0.3">
      <c r="A427" s="1">
        <v>45111</v>
      </c>
      <c r="B427">
        <v>290</v>
      </c>
    </row>
    <row r="428" spans="1:2" x14ac:dyDescent="0.3">
      <c r="A428" s="1">
        <v>45110</v>
      </c>
      <c r="B428">
        <v>292.43</v>
      </c>
    </row>
    <row r="429" spans="1:2" x14ac:dyDescent="0.3">
      <c r="A429" s="1">
        <v>45103</v>
      </c>
      <c r="B429">
        <v>290</v>
      </c>
    </row>
    <row r="430" spans="1:2" x14ac:dyDescent="0.3">
      <c r="A430" s="1">
        <v>45100</v>
      </c>
      <c r="B430">
        <v>289.45</v>
      </c>
    </row>
    <row r="431" spans="1:2" x14ac:dyDescent="0.3">
      <c r="A431" s="1">
        <v>45099</v>
      </c>
      <c r="B431">
        <v>289.85000000000002</v>
      </c>
    </row>
    <row r="432" spans="1:2" x14ac:dyDescent="0.3">
      <c r="A432" s="1">
        <v>45097</v>
      </c>
      <c r="B432">
        <v>284</v>
      </c>
    </row>
    <row r="433" spans="1:2" x14ac:dyDescent="0.3">
      <c r="A433" s="1">
        <v>45096</v>
      </c>
      <c r="B433">
        <v>287.5</v>
      </c>
    </row>
    <row r="434" spans="1:2" x14ac:dyDescent="0.3">
      <c r="A434" s="1">
        <v>45093</v>
      </c>
      <c r="B434">
        <v>288.85000000000002</v>
      </c>
    </row>
    <row r="435" spans="1:2" x14ac:dyDescent="0.3">
      <c r="A435" s="1">
        <v>45092</v>
      </c>
      <c r="B435">
        <v>294.89999999999998</v>
      </c>
    </row>
    <row r="436" spans="1:2" x14ac:dyDescent="0.3">
      <c r="A436" s="1">
        <v>45091</v>
      </c>
      <c r="B436">
        <v>293.08999999999997</v>
      </c>
    </row>
    <row r="437" spans="1:2" x14ac:dyDescent="0.3">
      <c r="A437" s="1">
        <v>45090</v>
      </c>
      <c r="B437">
        <v>290.43</v>
      </c>
    </row>
    <row r="438" spans="1:2" x14ac:dyDescent="0.3">
      <c r="A438" s="1">
        <v>45089</v>
      </c>
      <c r="B438">
        <v>289.5</v>
      </c>
    </row>
    <row r="439" spans="1:2" x14ac:dyDescent="0.3">
      <c r="A439" s="1">
        <v>45086</v>
      </c>
      <c r="B439">
        <v>280.14999999999998</v>
      </c>
    </row>
    <row r="440" spans="1:2" x14ac:dyDescent="0.3">
      <c r="A440" s="1">
        <v>45085</v>
      </c>
      <c r="B440">
        <v>283.67</v>
      </c>
    </row>
    <row r="441" spans="1:2" x14ac:dyDescent="0.3">
      <c r="A441" s="1">
        <v>45084</v>
      </c>
      <c r="B441">
        <v>284.88</v>
      </c>
    </row>
    <row r="442" spans="1:2" x14ac:dyDescent="0.3">
      <c r="A442" s="1">
        <v>45083</v>
      </c>
      <c r="B442">
        <v>290</v>
      </c>
    </row>
    <row r="443" spans="1:2" x14ac:dyDescent="0.3">
      <c r="A443" s="1">
        <v>45082</v>
      </c>
      <c r="B443">
        <v>286</v>
      </c>
    </row>
    <row r="444" spans="1:2" x14ac:dyDescent="0.3">
      <c r="A444" s="1">
        <v>45079</v>
      </c>
      <c r="B444">
        <v>282.45</v>
      </c>
    </row>
    <row r="445" spans="1:2" x14ac:dyDescent="0.3">
      <c r="A445" s="1">
        <v>45078</v>
      </c>
      <c r="B445">
        <v>280.10000000000002</v>
      </c>
    </row>
    <row r="446" spans="1:2" x14ac:dyDescent="0.3">
      <c r="A446" s="1">
        <v>45077</v>
      </c>
      <c r="B446">
        <v>299</v>
      </c>
    </row>
    <row r="447" spans="1:2" x14ac:dyDescent="0.3">
      <c r="A447" s="1">
        <v>45076</v>
      </c>
      <c r="B447">
        <v>299</v>
      </c>
    </row>
    <row r="448" spans="1:2" x14ac:dyDescent="0.3">
      <c r="A448" s="1">
        <v>45075</v>
      </c>
      <c r="B448">
        <v>296.52999999999997</v>
      </c>
    </row>
    <row r="449" spans="1:2" x14ac:dyDescent="0.3">
      <c r="A449" s="1">
        <v>45072</v>
      </c>
      <c r="B449">
        <v>293.95</v>
      </c>
    </row>
    <row r="450" spans="1:2" x14ac:dyDescent="0.3">
      <c r="A450" s="1">
        <v>45071</v>
      </c>
      <c r="B450">
        <v>275</v>
      </c>
    </row>
    <row r="451" spans="1:2" x14ac:dyDescent="0.3">
      <c r="A451" s="1">
        <v>45070</v>
      </c>
      <c r="B451">
        <v>273.81</v>
      </c>
    </row>
    <row r="452" spans="1:2" x14ac:dyDescent="0.3">
      <c r="A452" s="1">
        <v>45068</v>
      </c>
      <c r="B452">
        <v>295.99</v>
      </c>
    </row>
    <row r="453" spans="1:2" x14ac:dyDescent="0.3">
      <c r="A453" s="1">
        <v>45065</v>
      </c>
      <c r="B453">
        <v>309.99</v>
      </c>
    </row>
    <row r="454" spans="1:2" x14ac:dyDescent="0.3">
      <c r="A454" s="1">
        <v>45063</v>
      </c>
      <c r="B454">
        <v>298.49</v>
      </c>
    </row>
    <row r="455" spans="1:2" x14ac:dyDescent="0.3">
      <c r="A455" s="1">
        <v>45062</v>
      </c>
      <c r="B455">
        <v>299</v>
      </c>
    </row>
    <row r="456" spans="1:2" x14ac:dyDescent="0.3">
      <c r="A456" s="1">
        <v>45061</v>
      </c>
      <c r="B456">
        <v>299.25</v>
      </c>
    </row>
    <row r="457" spans="1:2" x14ac:dyDescent="0.3">
      <c r="A457" s="1">
        <v>45058</v>
      </c>
      <c r="B457">
        <v>293.99</v>
      </c>
    </row>
    <row r="458" spans="1:2" x14ac:dyDescent="0.3">
      <c r="A458" s="1">
        <v>45056</v>
      </c>
      <c r="B458">
        <v>294.99</v>
      </c>
    </row>
    <row r="459" spans="1:2" x14ac:dyDescent="0.3">
      <c r="A459" s="1">
        <v>45054</v>
      </c>
      <c r="B459">
        <v>287</v>
      </c>
    </row>
    <row r="460" spans="1:2" x14ac:dyDescent="0.3">
      <c r="A460" s="1">
        <v>45051</v>
      </c>
      <c r="B460">
        <v>280</v>
      </c>
    </row>
    <row r="461" spans="1:2" x14ac:dyDescent="0.3">
      <c r="A461" s="1">
        <v>45050</v>
      </c>
      <c r="B461">
        <v>297.19</v>
      </c>
    </row>
    <row r="462" spans="1:2" x14ac:dyDescent="0.3">
      <c r="A462" s="1">
        <v>45044</v>
      </c>
      <c r="B462">
        <v>296.85000000000002</v>
      </c>
    </row>
    <row r="463" spans="1:2" x14ac:dyDescent="0.3">
      <c r="A463" s="1">
        <v>45043</v>
      </c>
      <c r="B463">
        <v>286</v>
      </c>
    </row>
    <row r="464" spans="1:2" x14ac:dyDescent="0.3">
      <c r="A464" s="1">
        <v>45042</v>
      </c>
      <c r="B464">
        <v>270</v>
      </c>
    </row>
    <row r="465" spans="1:2" x14ac:dyDescent="0.3">
      <c r="A465" s="1">
        <v>45036</v>
      </c>
      <c r="B465">
        <v>271.58999999999997</v>
      </c>
    </row>
    <row r="466" spans="1:2" x14ac:dyDescent="0.3">
      <c r="A466" s="1">
        <v>45035</v>
      </c>
      <c r="B466">
        <v>261.69</v>
      </c>
    </row>
    <row r="467" spans="1:2" x14ac:dyDescent="0.3">
      <c r="A467" s="1">
        <v>45034</v>
      </c>
      <c r="B467">
        <v>277.08999999999997</v>
      </c>
    </row>
    <row r="468" spans="1:2" x14ac:dyDescent="0.3">
      <c r="A468" s="1">
        <v>45033</v>
      </c>
      <c r="B468">
        <v>296.07</v>
      </c>
    </row>
    <row r="469" spans="1:2" x14ac:dyDescent="0.3">
      <c r="A469" s="1">
        <v>45029</v>
      </c>
      <c r="B469">
        <v>317.36</v>
      </c>
    </row>
    <row r="470" spans="1:2" x14ac:dyDescent="0.3">
      <c r="A470" s="1">
        <v>45027</v>
      </c>
      <c r="B470">
        <v>320</v>
      </c>
    </row>
    <row r="471" spans="1:2" x14ac:dyDescent="0.3">
      <c r="A471" s="1">
        <v>45026</v>
      </c>
      <c r="B471">
        <v>334.85</v>
      </c>
    </row>
    <row r="472" spans="1:2" x14ac:dyDescent="0.3">
      <c r="A472" s="1">
        <v>45023</v>
      </c>
      <c r="B472">
        <v>320</v>
      </c>
    </row>
    <row r="473" spans="1:2" x14ac:dyDescent="0.3">
      <c r="A473" s="1">
        <v>45022</v>
      </c>
      <c r="B473">
        <v>332.5</v>
      </c>
    </row>
    <row r="474" spans="1:2" x14ac:dyDescent="0.3">
      <c r="A474" s="1">
        <v>45021</v>
      </c>
      <c r="B474">
        <v>331</v>
      </c>
    </row>
    <row r="475" spans="1:2" x14ac:dyDescent="0.3">
      <c r="A475" s="1">
        <v>45016</v>
      </c>
      <c r="B475">
        <v>349.9</v>
      </c>
    </row>
    <row r="476" spans="1:2" x14ac:dyDescent="0.3">
      <c r="A476" s="1">
        <v>45014</v>
      </c>
      <c r="B476">
        <v>347.5</v>
      </c>
    </row>
    <row r="477" spans="1:2" x14ac:dyDescent="0.3">
      <c r="A477" s="1">
        <v>45013</v>
      </c>
      <c r="B477">
        <v>348.85</v>
      </c>
    </row>
    <row r="478" spans="1:2" x14ac:dyDescent="0.3">
      <c r="A478" s="1">
        <v>45007</v>
      </c>
      <c r="B478">
        <v>350</v>
      </c>
    </row>
    <row r="479" spans="1:2" x14ac:dyDescent="0.3">
      <c r="A479" s="1">
        <v>45005</v>
      </c>
      <c r="B479">
        <v>350</v>
      </c>
    </row>
    <row r="480" spans="1:2" x14ac:dyDescent="0.3">
      <c r="A480" s="1">
        <v>45001</v>
      </c>
      <c r="B480">
        <v>347.9</v>
      </c>
    </row>
    <row r="481" spans="1:2" x14ac:dyDescent="0.3">
      <c r="A481" s="1">
        <v>45000</v>
      </c>
      <c r="B481">
        <v>344.9</v>
      </c>
    </row>
    <row r="482" spans="1:2" x14ac:dyDescent="0.3">
      <c r="A482" s="1">
        <v>44998</v>
      </c>
      <c r="B482">
        <v>341.79</v>
      </c>
    </row>
    <row r="483" spans="1:2" x14ac:dyDescent="0.3">
      <c r="A483" s="1">
        <v>44995</v>
      </c>
      <c r="B483">
        <v>359.99</v>
      </c>
    </row>
    <row r="484" spans="1:2" x14ac:dyDescent="0.3">
      <c r="A484" s="1">
        <v>44993</v>
      </c>
      <c r="B484">
        <v>353.99</v>
      </c>
    </row>
    <row r="485" spans="1:2" x14ac:dyDescent="0.3">
      <c r="A485" s="1">
        <v>44991</v>
      </c>
      <c r="B485">
        <v>347</v>
      </c>
    </row>
    <row r="486" spans="1:2" x14ac:dyDescent="0.3">
      <c r="A486" s="1">
        <v>44988</v>
      </c>
      <c r="B486">
        <v>354.9</v>
      </c>
    </row>
    <row r="487" spans="1:2" x14ac:dyDescent="0.3">
      <c r="A487" s="1">
        <v>44985</v>
      </c>
      <c r="B487">
        <v>349.89</v>
      </c>
    </row>
    <row r="488" spans="1:2" x14ac:dyDescent="0.3">
      <c r="A488" s="1">
        <v>44984</v>
      </c>
      <c r="B488">
        <v>347.99</v>
      </c>
    </row>
    <row r="489" spans="1:2" x14ac:dyDescent="0.3">
      <c r="A489" s="1">
        <v>44981</v>
      </c>
      <c r="B489">
        <v>348.9</v>
      </c>
    </row>
    <row r="490" spans="1:2" x14ac:dyDescent="0.3">
      <c r="A490" s="1">
        <v>44980</v>
      </c>
      <c r="B490">
        <v>350</v>
      </c>
    </row>
    <row r="491" spans="1:2" x14ac:dyDescent="0.3">
      <c r="A491" s="1">
        <v>44979</v>
      </c>
      <c r="B491">
        <v>350</v>
      </c>
    </row>
    <row r="492" spans="1:2" x14ac:dyDescent="0.3">
      <c r="A492" s="1">
        <v>44977</v>
      </c>
      <c r="B492">
        <v>354.99</v>
      </c>
    </row>
    <row r="493" spans="1:2" x14ac:dyDescent="0.3">
      <c r="A493" s="1">
        <v>44974</v>
      </c>
      <c r="B493">
        <v>359.4</v>
      </c>
    </row>
    <row r="494" spans="1:2" x14ac:dyDescent="0.3">
      <c r="A494" s="1">
        <v>44970</v>
      </c>
      <c r="B494">
        <v>347.85</v>
      </c>
    </row>
    <row r="495" spans="1:2" x14ac:dyDescent="0.3">
      <c r="A495" s="1">
        <v>44967</v>
      </c>
      <c r="B495">
        <v>348</v>
      </c>
    </row>
    <row r="496" spans="1:2" x14ac:dyDescent="0.3">
      <c r="A496" s="1">
        <v>44966</v>
      </c>
      <c r="B496">
        <v>349.99</v>
      </c>
    </row>
    <row r="497" spans="1:2" x14ac:dyDescent="0.3">
      <c r="A497" s="1">
        <v>44964</v>
      </c>
      <c r="B497">
        <v>340</v>
      </c>
    </row>
    <row r="498" spans="1:2" x14ac:dyDescent="0.3">
      <c r="A498" s="1">
        <v>44963</v>
      </c>
      <c r="B498">
        <v>343.9</v>
      </c>
    </row>
    <row r="499" spans="1:2" x14ac:dyDescent="0.3">
      <c r="A499" s="1">
        <v>44952</v>
      </c>
      <c r="B499">
        <v>344.8</v>
      </c>
    </row>
    <row r="500" spans="1:2" x14ac:dyDescent="0.3">
      <c r="A500" s="1">
        <v>44951</v>
      </c>
      <c r="B500">
        <v>343.99</v>
      </c>
    </row>
    <row r="501" spans="1:2" x14ac:dyDescent="0.3">
      <c r="A501" s="1">
        <v>44949</v>
      </c>
      <c r="B501">
        <v>341.99</v>
      </c>
    </row>
    <row r="502" spans="1:2" x14ac:dyDescent="0.3">
      <c r="A502" s="1">
        <v>44946</v>
      </c>
      <c r="B502">
        <v>341.7</v>
      </c>
    </row>
    <row r="503" spans="1:2" x14ac:dyDescent="0.3">
      <c r="A503" s="1">
        <v>44943</v>
      </c>
      <c r="B503">
        <v>340</v>
      </c>
    </row>
    <row r="504" spans="1:2" x14ac:dyDescent="0.3">
      <c r="A504" s="1">
        <v>44942</v>
      </c>
      <c r="B504">
        <v>344.99</v>
      </c>
    </row>
    <row r="505" spans="1:2" x14ac:dyDescent="0.3">
      <c r="A505" s="1">
        <v>44939</v>
      </c>
      <c r="B505">
        <v>348.8</v>
      </c>
    </row>
    <row r="506" spans="1:2" x14ac:dyDescent="0.3">
      <c r="A506" s="1">
        <v>44938</v>
      </c>
      <c r="B506">
        <v>342</v>
      </c>
    </row>
    <row r="507" spans="1:2" x14ac:dyDescent="0.3">
      <c r="A507" s="1">
        <v>44936</v>
      </c>
      <c r="B507">
        <v>345</v>
      </c>
    </row>
    <row r="508" spans="1:2" x14ac:dyDescent="0.3">
      <c r="A508" s="1">
        <v>44932</v>
      </c>
      <c r="B508">
        <v>359.99</v>
      </c>
    </row>
    <row r="509" spans="1:2" x14ac:dyDescent="0.3">
      <c r="A509" s="1">
        <v>44929</v>
      </c>
      <c r="B509">
        <v>359.99</v>
      </c>
    </row>
    <row r="510" spans="1:2" x14ac:dyDescent="0.3">
      <c r="A510" s="1">
        <v>44928</v>
      </c>
      <c r="B510">
        <v>355</v>
      </c>
    </row>
    <row r="511" spans="1:2" x14ac:dyDescent="0.3">
      <c r="A511" s="1">
        <v>44925</v>
      </c>
      <c r="B511">
        <v>363.8</v>
      </c>
    </row>
    <row r="512" spans="1:2" x14ac:dyDescent="0.3">
      <c r="A512" s="1">
        <v>44923</v>
      </c>
      <c r="B512">
        <v>359.1</v>
      </c>
    </row>
    <row r="513" spans="1:2" x14ac:dyDescent="0.3">
      <c r="A513" s="1">
        <v>44921</v>
      </c>
      <c r="B513">
        <v>357.99</v>
      </c>
    </row>
    <row r="514" spans="1:2" x14ac:dyDescent="0.3">
      <c r="A514" s="1">
        <v>44918</v>
      </c>
      <c r="B514">
        <v>359.98</v>
      </c>
    </row>
    <row r="515" spans="1:2" x14ac:dyDescent="0.3">
      <c r="A515" s="1">
        <v>44917</v>
      </c>
      <c r="B515">
        <v>357.99</v>
      </c>
    </row>
    <row r="516" spans="1:2" x14ac:dyDescent="0.3">
      <c r="A516" s="1">
        <v>44916</v>
      </c>
      <c r="B516">
        <v>358.65</v>
      </c>
    </row>
    <row r="517" spans="1:2" x14ac:dyDescent="0.3">
      <c r="A517" s="1">
        <v>44915</v>
      </c>
      <c r="B517">
        <v>354.99</v>
      </c>
    </row>
    <row r="518" spans="1:2" x14ac:dyDescent="0.3">
      <c r="A518" s="1">
        <v>44904</v>
      </c>
      <c r="B518">
        <v>361.22</v>
      </c>
    </row>
    <row r="519" spans="1:2" x14ac:dyDescent="0.3">
      <c r="A519" s="1">
        <v>44903</v>
      </c>
      <c r="B519">
        <v>345.73</v>
      </c>
    </row>
    <row r="520" spans="1:2" x14ac:dyDescent="0.3">
      <c r="A520" s="1">
        <v>44902</v>
      </c>
      <c r="B520">
        <v>351.75</v>
      </c>
    </row>
    <row r="521" spans="1:2" x14ac:dyDescent="0.3">
      <c r="A521" s="1">
        <v>44901</v>
      </c>
      <c r="B521">
        <v>351.75</v>
      </c>
    </row>
    <row r="522" spans="1:2" x14ac:dyDescent="0.3">
      <c r="A522" s="1">
        <v>44900</v>
      </c>
      <c r="B522">
        <v>348.99</v>
      </c>
    </row>
    <row r="523" spans="1:2" x14ac:dyDescent="0.3">
      <c r="A523" s="1">
        <v>44897</v>
      </c>
      <c r="B523">
        <v>343.9</v>
      </c>
    </row>
    <row r="524" spans="1:2" x14ac:dyDescent="0.3">
      <c r="A524" s="1">
        <v>44896</v>
      </c>
      <c r="B524">
        <v>352</v>
      </c>
    </row>
    <row r="525" spans="1:2" x14ac:dyDescent="0.3">
      <c r="A525" s="1">
        <v>44895</v>
      </c>
      <c r="B525">
        <v>350</v>
      </c>
    </row>
    <row r="526" spans="1:2" x14ac:dyDescent="0.3">
      <c r="A526" s="1">
        <v>44894</v>
      </c>
      <c r="B526">
        <v>354.54</v>
      </c>
    </row>
    <row r="527" spans="1:2" x14ac:dyDescent="0.3">
      <c r="A527" s="1">
        <v>44893</v>
      </c>
      <c r="B527">
        <v>372.65</v>
      </c>
    </row>
    <row r="528" spans="1:2" x14ac:dyDescent="0.3">
      <c r="A528" s="1">
        <v>44890</v>
      </c>
      <c r="B528">
        <v>363.43</v>
      </c>
    </row>
    <row r="529" spans="1:2" x14ac:dyDescent="0.3">
      <c r="A529" s="1">
        <v>44889</v>
      </c>
      <c r="B529">
        <v>370.1</v>
      </c>
    </row>
    <row r="530" spans="1:2" x14ac:dyDescent="0.3">
      <c r="A530" s="1">
        <v>44888</v>
      </c>
      <c r="B530">
        <v>384.85</v>
      </c>
    </row>
    <row r="531" spans="1:2" x14ac:dyDescent="0.3">
      <c r="A531" s="1">
        <v>44887</v>
      </c>
      <c r="B531">
        <v>380</v>
      </c>
    </row>
    <row r="532" spans="1:2" x14ac:dyDescent="0.3">
      <c r="A532" s="1">
        <v>44886</v>
      </c>
      <c r="B532">
        <v>379.95</v>
      </c>
    </row>
    <row r="533" spans="1:2" x14ac:dyDescent="0.3">
      <c r="A533" s="1">
        <v>44882</v>
      </c>
      <c r="B533">
        <v>384.85</v>
      </c>
    </row>
    <row r="534" spans="1:2" x14ac:dyDescent="0.3">
      <c r="A534" s="1">
        <v>44880</v>
      </c>
      <c r="B534">
        <v>383.5</v>
      </c>
    </row>
    <row r="535" spans="1:2" x14ac:dyDescent="0.3">
      <c r="A535" s="1">
        <v>44879</v>
      </c>
      <c r="B535">
        <v>375.14</v>
      </c>
    </row>
    <row r="536" spans="1:2" x14ac:dyDescent="0.3">
      <c r="A536" s="1">
        <v>44875</v>
      </c>
      <c r="B536">
        <v>379.45</v>
      </c>
    </row>
    <row r="537" spans="1:2" x14ac:dyDescent="0.3">
      <c r="A537" s="1">
        <v>44873</v>
      </c>
      <c r="B537">
        <v>371.32</v>
      </c>
    </row>
    <row r="538" spans="1:2" x14ac:dyDescent="0.3">
      <c r="A538" s="1">
        <v>44872</v>
      </c>
      <c r="B538">
        <v>378.95</v>
      </c>
    </row>
    <row r="539" spans="1:2" x14ac:dyDescent="0.3">
      <c r="A539" s="1">
        <v>44869</v>
      </c>
      <c r="B539">
        <v>382.45</v>
      </c>
    </row>
    <row r="540" spans="1:2" x14ac:dyDescent="0.3">
      <c r="A540" s="1">
        <v>44868</v>
      </c>
      <c r="B540">
        <v>383</v>
      </c>
    </row>
    <row r="541" spans="1:2" x14ac:dyDescent="0.3">
      <c r="A541" s="1">
        <v>44867</v>
      </c>
      <c r="B541">
        <v>387.9</v>
      </c>
    </row>
    <row r="542" spans="1:2" x14ac:dyDescent="0.3">
      <c r="A542" s="1">
        <v>44866</v>
      </c>
      <c r="B542">
        <v>385.51</v>
      </c>
    </row>
    <row r="543" spans="1:2" x14ac:dyDescent="0.3">
      <c r="A543" s="1">
        <v>44865</v>
      </c>
      <c r="B543">
        <v>384.74</v>
      </c>
    </row>
    <row r="544" spans="1:2" x14ac:dyDescent="0.3">
      <c r="A544" s="1">
        <v>44862</v>
      </c>
      <c r="B544">
        <v>391.99</v>
      </c>
    </row>
    <row r="545" spans="1:2" x14ac:dyDescent="0.3">
      <c r="A545" s="1">
        <v>44861</v>
      </c>
      <c r="B545">
        <v>382.89</v>
      </c>
    </row>
    <row r="546" spans="1:2" x14ac:dyDescent="0.3">
      <c r="A546" s="1">
        <v>44860</v>
      </c>
      <c r="B546">
        <v>380.91</v>
      </c>
    </row>
    <row r="547" spans="1:2" x14ac:dyDescent="0.3">
      <c r="A547" s="1">
        <v>44859</v>
      </c>
      <c r="B547">
        <v>399.99</v>
      </c>
    </row>
    <row r="548" spans="1:2" x14ac:dyDescent="0.3">
      <c r="A548" s="1">
        <v>44858</v>
      </c>
      <c r="B548">
        <v>410</v>
      </c>
    </row>
    <row r="549" spans="1:2" x14ac:dyDescent="0.3">
      <c r="A549" s="1">
        <v>44855</v>
      </c>
      <c r="B549">
        <v>409.63</v>
      </c>
    </row>
    <row r="550" spans="1:2" x14ac:dyDescent="0.3">
      <c r="A550" s="1">
        <v>44854</v>
      </c>
      <c r="B550">
        <v>400</v>
      </c>
    </row>
    <row r="551" spans="1:2" x14ac:dyDescent="0.3">
      <c r="A551" s="1">
        <v>44853</v>
      </c>
      <c r="B551">
        <v>397.99</v>
      </c>
    </row>
    <row r="552" spans="1:2" x14ac:dyDescent="0.3">
      <c r="A552" s="1">
        <v>44852</v>
      </c>
      <c r="B552">
        <v>391.9</v>
      </c>
    </row>
    <row r="553" spans="1:2" x14ac:dyDescent="0.3">
      <c r="A553" s="1">
        <v>44851</v>
      </c>
      <c r="B553">
        <v>375</v>
      </c>
    </row>
    <row r="554" spans="1:2" x14ac:dyDescent="0.3">
      <c r="A554" s="1">
        <v>44848</v>
      </c>
      <c r="B554">
        <v>404.9</v>
      </c>
    </row>
    <row r="555" spans="1:2" x14ac:dyDescent="0.3">
      <c r="A555" s="1">
        <v>44847</v>
      </c>
      <c r="B555">
        <v>399.99</v>
      </c>
    </row>
    <row r="556" spans="1:2" x14ac:dyDescent="0.3">
      <c r="A556" s="1">
        <v>44845</v>
      </c>
      <c r="B556">
        <v>406</v>
      </c>
    </row>
    <row r="557" spans="1:2" x14ac:dyDescent="0.3">
      <c r="A557" s="1">
        <v>44841</v>
      </c>
      <c r="B557">
        <v>383</v>
      </c>
    </row>
    <row r="558" spans="1:2" x14ac:dyDescent="0.3">
      <c r="A558" s="1">
        <v>44839</v>
      </c>
      <c r="B558">
        <v>406.99</v>
      </c>
    </row>
    <row r="559" spans="1:2" x14ac:dyDescent="0.3">
      <c r="A559" s="1">
        <v>44837</v>
      </c>
      <c r="B559">
        <v>409.99</v>
      </c>
    </row>
    <row r="560" spans="1:2" x14ac:dyDescent="0.3">
      <c r="A560" s="1">
        <v>44832</v>
      </c>
      <c r="B560">
        <v>410</v>
      </c>
    </row>
    <row r="561" spans="1:2" x14ac:dyDescent="0.3">
      <c r="A561" s="1">
        <v>44831</v>
      </c>
      <c r="B561">
        <v>392</v>
      </c>
    </row>
    <row r="562" spans="1:2" x14ac:dyDescent="0.3">
      <c r="A562" s="1">
        <v>44826</v>
      </c>
      <c r="B562">
        <v>398</v>
      </c>
    </row>
    <row r="563" spans="1:2" x14ac:dyDescent="0.3">
      <c r="A563" s="1">
        <v>44825</v>
      </c>
      <c r="B563">
        <v>398.9</v>
      </c>
    </row>
    <row r="564" spans="1:2" x14ac:dyDescent="0.3">
      <c r="A564" s="1">
        <v>44824</v>
      </c>
      <c r="B564">
        <v>397</v>
      </c>
    </row>
    <row r="565" spans="1:2" x14ac:dyDescent="0.3">
      <c r="A565" s="1">
        <v>44819</v>
      </c>
      <c r="B565">
        <v>398</v>
      </c>
    </row>
    <row r="566" spans="1:2" x14ac:dyDescent="0.3">
      <c r="A566" s="1">
        <v>44818</v>
      </c>
      <c r="B566">
        <v>390</v>
      </c>
    </row>
    <row r="567" spans="1:2" x14ac:dyDescent="0.3">
      <c r="A567" s="1">
        <v>44817</v>
      </c>
      <c r="B567">
        <v>399.95</v>
      </c>
    </row>
    <row r="568" spans="1:2" x14ac:dyDescent="0.3">
      <c r="A568" s="1">
        <v>44816</v>
      </c>
      <c r="B568">
        <v>396.24</v>
      </c>
    </row>
    <row r="569" spans="1:2" x14ac:dyDescent="0.3">
      <c r="A569" s="1">
        <v>44809</v>
      </c>
      <c r="B569">
        <v>414.9</v>
      </c>
    </row>
    <row r="570" spans="1:2" x14ac:dyDescent="0.3">
      <c r="A570" s="1">
        <v>44806</v>
      </c>
      <c r="B570">
        <v>415.67</v>
      </c>
    </row>
    <row r="571" spans="1:2" x14ac:dyDescent="0.3">
      <c r="A571" s="1">
        <v>44803</v>
      </c>
      <c r="B571">
        <v>409</v>
      </c>
    </row>
    <row r="572" spans="1:2" x14ac:dyDescent="0.3">
      <c r="A572" s="1">
        <v>44802</v>
      </c>
      <c r="B572">
        <v>410</v>
      </c>
    </row>
    <row r="573" spans="1:2" x14ac:dyDescent="0.3">
      <c r="A573" s="1">
        <v>44799</v>
      </c>
      <c r="B573">
        <v>410</v>
      </c>
    </row>
    <row r="574" spans="1:2" x14ac:dyDescent="0.3">
      <c r="A574" s="1">
        <v>44797</v>
      </c>
      <c r="B574">
        <v>403</v>
      </c>
    </row>
    <row r="575" spans="1:2" x14ac:dyDescent="0.3">
      <c r="A575" s="1">
        <v>44795</v>
      </c>
      <c r="B575">
        <v>410.5</v>
      </c>
    </row>
    <row r="576" spans="1:2" x14ac:dyDescent="0.3">
      <c r="A576" s="1">
        <v>44792</v>
      </c>
      <c r="B576">
        <v>410</v>
      </c>
    </row>
    <row r="577" spans="1:2" x14ac:dyDescent="0.3">
      <c r="A577" s="1">
        <v>44791</v>
      </c>
      <c r="B577">
        <v>410</v>
      </c>
    </row>
    <row r="578" spans="1:2" x14ac:dyDescent="0.3">
      <c r="A578" s="1">
        <v>44790</v>
      </c>
      <c r="B578">
        <v>410</v>
      </c>
    </row>
    <row r="579" spans="1:2" x14ac:dyDescent="0.3">
      <c r="A579" s="1">
        <v>44789</v>
      </c>
      <c r="B579">
        <v>417</v>
      </c>
    </row>
    <row r="580" spans="1:2" x14ac:dyDescent="0.3">
      <c r="A580" s="1">
        <v>44788</v>
      </c>
      <c r="B580">
        <v>417</v>
      </c>
    </row>
    <row r="581" spans="1:2" x14ac:dyDescent="0.3">
      <c r="A581" s="1">
        <v>44785</v>
      </c>
      <c r="B581">
        <v>414.75</v>
      </c>
    </row>
    <row r="582" spans="1:2" x14ac:dyDescent="0.3">
      <c r="A582" s="1">
        <v>44778</v>
      </c>
      <c r="B582">
        <v>410</v>
      </c>
    </row>
    <row r="583" spans="1:2" x14ac:dyDescent="0.3">
      <c r="A583" s="1">
        <v>44777</v>
      </c>
      <c r="B583">
        <v>413.49</v>
      </c>
    </row>
    <row r="584" spans="1:2" x14ac:dyDescent="0.3">
      <c r="A584" s="1">
        <v>44775</v>
      </c>
      <c r="B584">
        <v>413.95</v>
      </c>
    </row>
    <row r="585" spans="1:2" x14ac:dyDescent="0.3">
      <c r="A585" s="1">
        <v>44774</v>
      </c>
      <c r="B585">
        <v>403</v>
      </c>
    </row>
    <row r="586" spans="1:2" x14ac:dyDescent="0.3">
      <c r="A586" s="1">
        <v>44770</v>
      </c>
      <c r="B586">
        <v>410</v>
      </c>
    </row>
    <row r="587" spans="1:2" x14ac:dyDescent="0.3">
      <c r="A587" s="1">
        <v>44764</v>
      </c>
      <c r="B587">
        <v>410</v>
      </c>
    </row>
    <row r="588" spans="1:2" x14ac:dyDescent="0.3">
      <c r="A588" s="1">
        <v>44762</v>
      </c>
      <c r="B588">
        <v>410</v>
      </c>
    </row>
    <row r="589" spans="1:2" x14ac:dyDescent="0.3">
      <c r="A589" s="1">
        <v>44760</v>
      </c>
      <c r="B589">
        <v>404.7</v>
      </c>
    </row>
    <row r="590" spans="1:2" x14ac:dyDescent="0.3">
      <c r="A590" s="1">
        <v>44756</v>
      </c>
      <c r="B590">
        <v>407.95</v>
      </c>
    </row>
    <row r="591" spans="1:2" x14ac:dyDescent="0.3">
      <c r="A591" s="1">
        <v>44755</v>
      </c>
      <c r="B591">
        <v>409.95</v>
      </c>
    </row>
    <row r="592" spans="1:2" x14ac:dyDescent="0.3">
      <c r="A592" s="1">
        <v>44746</v>
      </c>
      <c r="B592">
        <v>404.99</v>
      </c>
    </row>
    <row r="593" spans="1:2" x14ac:dyDescent="0.3">
      <c r="A593" s="1">
        <v>44742</v>
      </c>
      <c r="B593">
        <v>404.99</v>
      </c>
    </row>
    <row r="594" spans="1:2" x14ac:dyDescent="0.3">
      <c r="A594" s="1">
        <v>44736</v>
      </c>
      <c r="B594">
        <v>403</v>
      </c>
    </row>
    <row r="595" spans="1:2" x14ac:dyDescent="0.3">
      <c r="A595" s="1">
        <v>44735</v>
      </c>
      <c r="B595">
        <v>400</v>
      </c>
    </row>
    <row r="596" spans="1:2" x14ac:dyDescent="0.3">
      <c r="A596" s="1">
        <v>44734</v>
      </c>
      <c r="B596">
        <v>393.5</v>
      </c>
    </row>
    <row r="597" spans="1:2" x14ac:dyDescent="0.3">
      <c r="A597" s="1">
        <v>44733</v>
      </c>
      <c r="B597">
        <v>395</v>
      </c>
    </row>
    <row r="598" spans="1:2" x14ac:dyDescent="0.3">
      <c r="A598" s="1">
        <v>44729</v>
      </c>
      <c r="B598">
        <v>404.95</v>
      </c>
    </row>
    <row r="599" spans="1:2" x14ac:dyDescent="0.3">
      <c r="A599" s="1">
        <v>44728</v>
      </c>
      <c r="B599">
        <v>408.9</v>
      </c>
    </row>
    <row r="600" spans="1:2" x14ac:dyDescent="0.3">
      <c r="A600" s="1">
        <v>44727</v>
      </c>
      <c r="B600">
        <v>400.01</v>
      </c>
    </row>
    <row r="601" spans="1:2" x14ac:dyDescent="0.3">
      <c r="A601" s="1">
        <v>44725</v>
      </c>
      <c r="B601">
        <v>401.76</v>
      </c>
    </row>
    <row r="602" spans="1:2" x14ac:dyDescent="0.3">
      <c r="A602" s="1">
        <v>44722</v>
      </c>
      <c r="B602">
        <v>400.35</v>
      </c>
    </row>
    <row r="603" spans="1:2" x14ac:dyDescent="0.3">
      <c r="A603" s="1">
        <v>44721</v>
      </c>
      <c r="B603">
        <v>404</v>
      </c>
    </row>
    <row r="604" spans="1:2" x14ac:dyDescent="0.3">
      <c r="A604" s="1">
        <v>44719</v>
      </c>
      <c r="B604">
        <v>404</v>
      </c>
    </row>
    <row r="605" spans="1:2" x14ac:dyDescent="0.3">
      <c r="A605" s="1">
        <v>44718</v>
      </c>
      <c r="B605">
        <v>410</v>
      </c>
    </row>
    <row r="606" spans="1:2" x14ac:dyDescent="0.3">
      <c r="A606" s="1">
        <v>44715</v>
      </c>
      <c r="B606">
        <v>410</v>
      </c>
    </row>
    <row r="607" spans="1:2" x14ac:dyDescent="0.3">
      <c r="A607" s="1">
        <v>44714</v>
      </c>
      <c r="B607">
        <v>415.9</v>
      </c>
    </row>
    <row r="608" spans="1:2" x14ac:dyDescent="0.3">
      <c r="A608" s="1">
        <v>44713</v>
      </c>
      <c r="B608">
        <v>419.95</v>
      </c>
    </row>
    <row r="609" spans="1:2" x14ac:dyDescent="0.3">
      <c r="A609" s="1">
        <v>44708</v>
      </c>
      <c r="B609">
        <v>424.8</v>
      </c>
    </row>
    <row r="610" spans="1:2" x14ac:dyDescent="0.3">
      <c r="A610" s="1">
        <v>44707</v>
      </c>
      <c r="B610">
        <v>415.9</v>
      </c>
    </row>
    <row r="611" spans="1:2" x14ac:dyDescent="0.3">
      <c r="A611" s="1">
        <v>44706</v>
      </c>
      <c r="B611">
        <v>418.48</v>
      </c>
    </row>
    <row r="612" spans="1:2" x14ac:dyDescent="0.3">
      <c r="A612" s="1">
        <v>44705</v>
      </c>
      <c r="B612">
        <v>410.45</v>
      </c>
    </row>
    <row r="613" spans="1:2" x14ac:dyDescent="0.3">
      <c r="A613" s="1">
        <v>44704</v>
      </c>
      <c r="B613">
        <v>425</v>
      </c>
    </row>
    <row r="614" spans="1:2" x14ac:dyDescent="0.3">
      <c r="A614" s="1">
        <v>44700</v>
      </c>
      <c r="B614">
        <v>408.9</v>
      </c>
    </row>
    <row r="615" spans="1:2" x14ac:dyDescent="0.3">
      <c r="A615" s="1">
        <v>44698</v>
      </c>
      <c r="B615">
        <v>389</v>
      </c>
    </row>
    <row r="616" spans="1:2" x14ac:dyDescent="0.3">
      <c r="A616" s="1">
        <v>44697</v>
      </c>
      <c r="B616">
        <v>387.96</v>
      </c>
    </row>
    <row r="617" spans="1:2" x14ac:dyDescent="0.3">
      <c r="A617" s="1">
        <v>44694</v>
      </c>
      <c r="B617">
        <v>410</v>
      </c>
    </row>
    <row r="618" spans="1:2" x14ac:dyDescent="0.3">
      <c r="A618" s="1">
        <v>44691</v>
      </c>
      <c r="B618">
        <v>419.75</v>
      </c>
    </row>
    <row r="619" spans="1:2" x14ac:dyDescent="0.3">
      <c r="A619" s="1">
        <v>44690</v>
      </c>
      <c r="B619">
        <v>423.95</v>
      </c>
    </row>
    <row r="620" spans="1:2" x14ac:dyDescent="0.3">
      <c r="A620" s="1">
        <v>44679</v>
      </c>
      <c r="B620">
        <v>405</v>
      </c>
    </row>
    <row r="621" spans="1:2" x14ac:dyDescent="0.3">
      <c r="A621" s="1">
        <v>44677</v>
      </c>
      <c r="B621">
        <v>425</v>
      </c>
    </row>
    <row r="622" spans="1:2" x14ac:dyDescent="0.3">
      <c r="A622" s="1">
        <v>44676</v>
      </c>
      <c r="B622">
        <v>425</v>
      </c>
    </row>
    <row r="623" spans="1:2" x14ac:dyDescent="0.3">
      <c r="A623" s="1">
        <v>44671</v>
      </c>
      <c r="B623">
        <v>419.99</v>
      </c>
    </row>
    <row r="624" spans="1:2" x14ac:dyDescent="0.3">
      <c r="A624" s="1">
        <v>44670</v>
      </c>
      <c r="B624">
        <v>410</v>
      </c>
    </row>
    <row r="625" spans="1:2" x14ac:dyDescent="0.3">
      <c r="A625" s="1">
        <v>44666</v>
      </c>
      <c r="B625">
        <v>411</v>
      </c>
    </row>
    <row r="626" spans="1:2" x14ac:dyDescent="0.3">
      <c r="A626" s="1">
        <v>44665</v>
      </c>
      <c r="B626">
        <v>421.97</v>
      </c>
    </row>
    <row r="627" spans="1:2" x14ac:dyDescent="0.3">
      <c r="A627" s="1">
        <v>44663</v>
      </c>
      <c r="B627">
        <v>419.9</v>
      </c>
    </row>
    <row r="628" spans="1:2" x14ac:dyDescent="0.3">
      <c r="A628" s="1">
        <v>44662</v>
      </c>
      <c r="B628">
        <v>421</v>
      </c>
    </row>
    <row r="629" spans="1:2" x14ac:dyDescent="0.3">
      <c r="A629" s="1">
        <v>44655</v>
      </c>
      <c r="B629">
        <v>417.9</v>
      </c>
    </row>
    <row r="630" spans="1:2" x14ac:dyDescent="0.3">
      <c r="A630" s="1">
        <v>44652</v>
      </c>
      <c r="B630">
        <v>423.8</v>
      </c>
    </row>
    <row r="631" spans="1:2" x14ac:dyDescent="0.3">
      <c r="A631" s="1">
        <v>44651</v>
      </c>
      <c r="B631">
        <v>424.99</v>
      </c>
    </row>
    <row r="632" spans="1:2" x14ac:dyDescent="0.3">
      <c r="A632" s="1">
        <v>44650</v>
      </c>
      <c r="B632">
        <v>414.99</v>
      </c>
    </row>
    <row r="633" spans="1:2" x14ac:dyDescent="0.3">
      <c r="A633" s="1">
        <v>44649</v>
      </c>
      <c r="B633">
        <v>407.51</v>
      </c>
    </row>
    <row r="634" spans="1:2" x14ac:dyDescent="0.3">
      <c r="A634" s="1">
        <v>44648</v>
      </c>
      <c r="B634">
        <v>415</v>
      </c>
    </row>
    <row r="635" spans="1:2" x14ac:dyDescent="0.3">
      <c r="A635" s="1">
        <v>44644</v>
      </c>
      <c r="B635">
        <v>424.9</v>
      </c>
    </row>
    <row r="636" spans="1:2" x14ac:dyDescent="0.3">
      <c r="A636" s="1">
        <v>44641</v>
      </c>
      <c r="B636">
        <v>423.65</v>
      </c>
    </row>
    <row r="637" spans="1:2" x14ac:dyDescent="0.3">
      <c r="A637" s="1">
        <v>44638</v>
      </c>
      <c r="B637">
        <v>439</v>
      </c>
    </row>
    <row r="638" spans="1:2" x14ac:dyDescent="0.3">
      <c r="A638" s="1">
        <v>44637</v>
      </c>
      <c r="B638">
        <v>416.9</v>
      </c>
    </row>
    <row r="639" spans="1:2" x14ac:dyDescent="0.3">
      <c r="A639" s="1">
        <v>44636</v>
      </c>
      <c r="B639">
        <v>402.33</v>
      </c>
    </row>
    <row r="640" spans="1:2" x14ac:dyDescent="0.3">
      <c r="A640" s="1">
        <v>44635</v>
      </c>
      <c r="B640">
        <v>410</v>
      </c>
    </row>
    <row r="641" spans="1:2" x14ac:dyDescent="0.3">
      <c r="A641" s="1">
        <v>44634</v>
      </c>
      <c r="B641">
        <v>416.7</v>
      </c>
    </row>
    <row r="642" spans="1:2" x14ac:dyDescent="0.3">
      <c r="A642" s="1">
        <v>44631</v>
      </c>
      <c r="B642">
        <v>427.9</v>
      </c>
    </row>
    <row r="643" spans="1:2" x14ac:dyDescent="0.3">
      <c r="A643" s="1">
        <v>44630</v>
      </c>
      <c r="B643">
        <v>423.99</v>
      </c>
    </row>
    <row r="644" spans="1:2" x14ac:dyDescent="0.3">
      <c r="A644" s="1">
        <v>44629</v>
      </c>
      <c r="B644">
        <v>419.82</v>
      </c>
    </row>
    <row r="645" spans="1:2" x14ac:dyDescent="0.3">
      <c r="A645" s="1">
        <v>44628</v>
      </c>
      <c r="B645">
        <v>428.9</v>
      </c>
    </row>
    <row r="646" spans="1:2" x14ac:dyDescent="0.3">
      <c r="A646" s="1">
        <v>44627</v>
      </c>
      <c r="B646">
        <v>419.9</v>
      </c>
    </row>
    <row r="647" spans="1:2" x14ac:dyDescent="0.3">
      <c r="A647" s="1">
        <v>44624</v>
      </c>
      <c r="B647">
        <v>419</v>
      </c>
    </row>
    <row r="648" spans="1:2" x14ac:dyDescent="0.3">
      <c r="A648" s="1">
        <v>44623</v>
      </c>
      <c r="B648">
        <v>419</v>
      </c>
    </row>
    <row r="649" spans="1:2" x14ac:dyDescent="0.3">
      <c r="A649" s="1">
        <v>44622</v>
      </c>
      <c r="B649">
        <v>419.99</v>
      </c>
    </row>
    <row r="650" spans="1:2" x14ac:dyDescent="0.3">
      <c r="A650" s="1">
        <v>44621</v>
      </c>
      <c r="B650">
        <v>428.25</v>
      </c>
    </row>
    <row r="651" spans="1:2" x14ac:dyDescent="0.3">
      <c r="A651" s="1">
        <v>44620</v>
      </c>
      <c r="B651">
        <v>430</v>
      </c>
    </row>
    <row r="652" spans="1:2" x14ac:dyDescent="0.3">
      <c r="A652" s="1">
        <v>44617</v>
      </c>
      <c r="B652">
        <v>437.99</v>
      </c>
    </row>
    <row r="653" spans="1:2" x14ac:dyDescent="0.3">
      <c r="A653" s="1">
        <v>44616</v>
      </c>
      <c r="B653">
        <v>430</v>
      </c>
    </row>
    <row r="654" spans="1:2" x14ac:dyDescent="0.3">
      <c r="A654" s="1">
        <v>44610</v>
      </c>
      <c r="B654">
        <v>432</v>
      </c>
    </row>
    <row r="655" spans="1:2" x14ac:dyDescent="0.3">
      <c r="A655" s="1">
        <v>44609</v>
      </c>
      <c r="B655">
        <v>434</v>
      </c>
    </row>
    <row r="656" spans="1:2" x14ac:dyDescent="0.3">
      <c r="A656" s="1">
        <v>44608</v>
      </c>
      <c r="B656">
        <v>435</v>
      </c>
    </row>
    <row r="657" spans="1:2" x14ac:dyDescent="0.3">
      <c r="A657" s="1">
        <v>44606</v>
      </c>
      <c r="B657">
        <v>435</v>
      </c>
    </row>
    <row r="658" spans="1:2" x14ac:dyDescent="0.3">
      <c r="A658" s="1">
        <v>44603</v>
      </c>
      <c r="B658">
        <v>435</v>
      </c>
    </row>
    <row r="659" spans="1:2" x14ac:dyDescent="0.3">
      <c r="A659" s="1">
        <v>44602</v>
      </c>
      <c r="B659">
        <v>429.8</v>
      </c>
    </row>
    <row r="660" spans="1:2" x14ac:dyDescent="0.3">
      <c r="A660" s="1">
        <v>44601</v>
      </c>
      <c r="B660">
        <v>439</v>
      </c>
    </row>
    <row r="661" spans="1:2" x14ac:dyDescent="0.3">
      <c r="A661" s="1">
        <v>44600</v>
      </c>
      <c r="B661">
        <v>437.88</v>
      </c>
    </row>
    <row r="662" spans="1:2" x14ac:dyDescent="0.3">
      <c r="A662" s="1">
        <v>44599</v>
      </c>
      <c r="B662">
        <v>438</v>
      </c>
    </row>
    <row r="663" spans="1:2" x14ac:dyDescent="0.3">
      <c r="A663" s="1">
        <v>44596</v>
      </c>
      <c r="B663">
        <v>438</v>
      </c>
    </row>
    <row r="664" spans="1:2" x14ac:dyDescent="0.3">
      <c r="A664" s="1">
        <v>44595</v>
      </c>
      <c r="B664">
        <v>439</v>
      </c>
    </row>
    <row r="665" spans="1:2" x14ac:dyDescent="0.3">
      <c r="A665" s="1">
        <v>44594</v>
      </c>
      <c r="B665">
        <v>439</v>
      </c>
    </row>
    <row r="666" spans="1:2" x14ac:dyDescent="0.3">
      <c r="A666" s="1">
        <v>44593</v>
      </c>
      <c r="B666">
        <v>439</v>
      </c>
    </row>
    <row r="667" spans="1:2" x14ac:dyDescent="0.3">
      <c r="A667" s="1">
        <v>44592</v>
      </c>
      <c r="B667">
        <v>439.99</v>
      </c>
    </row>
    <row r="668" spans="1:2" x14ac:dyDescent="0.3">
      <c r="A668" s="1">
        <v>44589</v>
      </c>
      <c r="B668">
        <v>439.99</v>
      </c>
    </row>
    <row r="669" spans="1:2" x14ac:dyDescent="0.3">
      <c r="A669" s="1">
        <v>44588</v>
      </c>
      <c r="B669">
        <v>433</v>
      </c>
    </row>
    <row r="670" spans="1:2" x14ac:dyDescent="0.3">
      <c r="A670" s="1">
        <v>44587</v>
      </c>
      <c r="B670">
        <v>442</v>
      </c>
    </row>
    <row r="671" spans="1:2" x14ac:dyDescent="0.3">
      <c r="A671" s="1">
        <v>44586</v>
      </c>
      <c r="B671">
        <v>439</v>
      </c>
    </row>
    <row r="672" spans="1:2" x14ac:dyDescent="0.3">
      <c r="A672" s="1">
        <v>44585</v>
      </c>
      <c r="B672">
        <v>438</v>
      </c>
    </row>
    <row r="673" spans="1:2" x14ac:dyDescent="0.3">
      <c r="A673" s="1">
        <v>44582</v>
      </c>
      <c r="B673">
        <v>431</v>
      </c>
    </row>
    <row r="674" spans="1:2" x14ac:dyDescent="0.3">
      <c r="A674" s="1">
        <v>44581</v>
      </c>
      <c r="B674">
        <v>442</v>
      </c>
    </row>
    <row r="675" spans="1:2" x14ac:dyDescent="0.3">
      <c r="A675" s="1">
        <v>44580</v>
      </c>
      <c r="B675">
        <v>441.9</v>
      </c>
    </row>
    <row r="676" spans="1:2" x14ac:dyDescent="0.3">
      <c r="A676" s="1">
        <v>44579</v>
      </c>
      <c r="B676">
        <v>444</v>
      </c>
    </row>
    <row r="677" spans="1:2" x14ac:dyDescent="0.3">
      <c r="A677" s="1">
        <v>44578</v>
      </c>
      <c r="B677">
        <v>447.99</v>
      </c>
    </row>
    <row r="678" spans="1:2" x14ac:dyDescent="0.3">
      <c r="A678" s="1">
        <v>44575</v>
      </c>
      <c r="B678">
        <v>438</v>
      </c>
    </row>
    <row r="679" spans="1:2" x14ac:dyDescent="0.3">
      <c r="A679" s="1">
        <v>44574</v>
      </c>
      <c r="B679">
        <v>443.5</v>
      </c>
    </row>
    <row r="680" spans="1:2" x14ac:dyDescent="0.3">
      <c r="A680" s="1">
        <v>44573</v>
      </c>
      <c r="B680">
        <v>450</v>
      </c>
    </row>
    <row r="681" spans="1:2" x14ac:dyDescent="0.3">
      <c r="A681" s="1">
        <v>44572</v>
      </c>
      <c r="B681">
        <v>450</v>
      </c>
    </row>
    <row r="682" spans="1:2" x14ac:dyDescent="0.3">
      <c r="A682" s="1">
        <v>44571</v>
      </c>
      <c r="B682">
        <v>440</v>
      </c>
    </row>
    <row r="683" spans="1:2" x14ac:dyDescent="0.3">
      <c r="A683" s="1">
        <v>44568</v>
      </c>
      <c r="B683">
        <v>454</v>
      </c>
    </row>
    <row r="684" spans="1:2" x14ac:dyDescent="0.3">
      <c r="A684" s="1">
        <v>44567</v>
      </c>
      <c r="B684">
        <v>444.29</v>
      </c>
    </row>
    <row r="685" spans="1:2" x14ac:dyDescent="0.3">
      <c r="A685" s="1">
        <v>44564</v>
      </c>
      <c r="B685">
        <v>480.31</v>
      </c>
    </row>
    <row r="686" spans="1:2" x14ac:dyDescent="0.3">
      <c r="A686" s="1">
        <v>44561</v>
      </c>
      <c r="B686">
        <v>497.14</v>
      </c>
    </row>
    <row r="687" spans="1:2" x14ac:dyDescent="0.3">
      <c r="A687" s="1">
        <v>44560</v>
      </c>
      <c r="B687">
        <v>491.42</v>
      </c>
    </row>
    <row r="688" spans="1:2" x14ac:dyDescent="0.3">
      <c r="A688" s="1">
        <v>44559</v>
      </c>
      <c r="B688">
        <v>459.68</v>
      </c>
    </row>
    <row r="689" spans="1:2" x14ac:dyDescent="0.3">
      <c r="A689" s="1">
        <v>44558</v>
      </c>
      <c r="B689">
        <v>438</v>
      </c>
    </row>
    <row r="690" spans="1:2" x14ac:dyDescent="0.3">
      <c r="A690" s="1">
        <v>44557</v>
      </c>
      <c r="B690">
        <v>436</v>
      </c>
    </row>
    <row r="691" spans="1:2" x14ac:dyDescent="0.3">
      <c r="A691" s="1">
        <v>44554</v>
      </c>
      <c r="B691">
        <v>435.5</v>
      </c>
    </row>
    <row r="692" spans="1:2" x14ac:dyDescent="0.3">
      <c r="A692" s="1">
        <v>44553</v>
      </c>
      <c r="B692">
        <v>432.5</v>
      </c>
    </row>
    <row r="693" spans="1:2" x14ac:dyDescent="0.3">
      <c r="A693" s="1">
        <v>44552</v>
      </c>
      <c r="B693">
        <v>440</v>
      </c>
    </row>
    <row r="694" spans="1:2" x14ac:dyDescent="0.3">
      <c r="A694" s="1">
        <v>44551</v>
      </c>
      <c r="B694">
        <v>440</v>
      </c>
    </row>
    <row r="695" spans="1:2" x14ac:dyDescent="0.3">
      <c r="A695" s="1">
        <v>44550</v>
      </c>
      <c r="B695">
        <v>441</v>
      </c>
    </row>
    <row r="696" spans="1:2" x14ac:dyDescent="0.3">
      <c r="A696" s="1">
        <v>44547</v>
      </c>
      <c r="B696">
        <v>430.6</v>
      </c>
    </row>
    <row r="697" spans="1:2" x14ac:dyDescent="0.3">
      <c r="A697" s="1">
        <v>44546</v>
      </c>
      <c r="B697">
        <v>442.96</v>
      </c>
    </row>
    <row r="698" spans="1:2" x14ac:dyDescent="0.3">
      <c r="A698" s="1">
        <v>44545</v>
      </c>
      <c r="B698">
        <v>465</v>
      </c>
    </row>
    <row r="699" spans="1:2" x14ac:dyDescent="0.3">
      <c r="A699" s="1">
        <v>44539</v>
      </c>
      <c r="B699">
        <v>479.99</v>
      </c>
    </row>
    <row r="700" spans="1:2" x14ac:dyDescent="0.3">
      <c r="A700" s="1">
        <v>44538</v>
      </c>
      <c r="B700">
        <v>455.9</v>
      </c>
    </row>
    <row r="701" spans="1:2" x14ac:dyDescent="0.3">
      <c r="A701" s="1">
        <v>44537</v>
      </c>
      <c r="B701">
        <v>453.33</v>
      </c>
    </row>
    <row r="702" spans="1:2" x14ac:dyDescent="0.3">
      <c r="A702" s="1">
        <v>44530</v>
      </c>
      <c r="B702">
        <v>453.33</v>
      </c>
    </row>
    <row r="703" spans="1:2" x14ac:dyDescent="0.3">
      <c r="A703" s="1">
        <v>44529</v>
      </c>
      <c r="B703">
        <v>479</v>
      </c>
    </row>
    <row r="704" spans="1:2" x14ac:dyDescent="0.3">
      <c r="A704" s="1">
        <v>44525</v>
      </c>
      <c r="B704">
        <v>475</v>
      </c>
    </row>
    <row r="705" spans="1:2" x14ac:dyDescent="0.3">
      <c r="A705" s="1">
        <v>44523</v>
      </c>
      <c r="B705">
        <v>475</v>
      </c>
    </row>
    <row r="706" spans="1:2" x14ac:dyDescent="0.3">
      <c r="A706" s="1">
        <v>44517</v>
      </c>
      <c r="B706">
        <v>464.6</v>
      </c>
    </row>
    <row r="707" spans="1:2" x14ac:dyDescent="0.3">
      <c r="A707" s="1">
        <v>44511</v>
      </c>
      <c r="B707">
        <v>500</v>
      </c>
    </row>
    <row r="708" spans="1:2" x14ac:dyDescent="0.3">
      <c r="A708" s="1">
        <v>44510</v>
      </c>
      <c r="B708">
        <v>471</v>
      </c>
    </row>
    <row r="709" spans="1:2" x14ac:dyDescent="0.3">
      <c r="A709" s="1">
        <v>44508</v>
      </c>
      <c r="B709">
        <v>478</v>
      </c>
    </row>
    <row r="710" spans="1:2" x14ac:dyDescent="0.3">
      <c r="A710" s="1">
        <v>44505</v>
      </c>
      <c r="B710">
        <v>478</v>
      </c>
    </row>
    <row r="711" spans="1:2" x14ac:dyDescent="0.3">
      <c r="A711" s="1">
        <v>44503</v>
      </c>
      <c r="B711">
        <v>475</v>
      </c>
    </row>
    <row r="712" spans="1:2" x14ac:dyDescent="0.3">
      <c r="A712" s="1">
        <v>44502</v>
      </c>
      <c r="B712">
        <v>477</v>
      </c>
    </row>
    <row r="713" spans="1:2" x14ac:dyDescent="0.3">
      <c r="A713" s="1">
        <v>44501</v>
      </c>
      <c r="B713">
        <v>476.01</v>
      </c>
    </row>
    <row r="714" spans="1:2" x14ac:dyDescent="0.3">
      <c r="A714" s="1">
        <v>44498</v>
      </c>
      <c r="B714">
        <v>480.1</v>
      </c>
    </row>
    <row r="715" spans="1:2" x14ac:dyDescent="0.3">
      <c r="A715" s="1">
        <v>44496</v>
      </c>
      <c r="B715">
        <v>468</v>
      </c>
    </row>
    <row r="716" spans="1:2" x14ac:dyDescent="0.3">
      <c r="A716" s="1">
        <v>44495</v>
      </c>
      <c r="B716">
        <v>470</v>
      </c>
    </row>
    <row r="717" spans="1:2" x14ac:dyDescent="0.3">
      <c r="A717" s="1">
        <v>44494</v>
      </c>
      <c r="B717">
        <v>475</v>
      </c>
    </row>
    <row r="718" spans="1:2" x14ac:dyDescent="0.3">
      <c r="A718" s="1">
        <v>44491</v>
      </c>
      <c r="B718">
        <v>475</v>
      </c>
    </row>
    <row r="719" spans="1:2" x14ac:dyDescent="0.3">
      <c r="A719" s="1">
        <v>44490</v>
      </c>
      <c r="B719">
        <v>473</v>
      </c>
    </row>
    <row r="720" spans="1:2" x14ac:dyDescent="0.3">
      <c r="A720" s="1">
        <v>44489</v>
      </c>
      <c r="B720">
        <v>472.5</v>
      </c>
    </row>
    <row r="721" spans="1:2" x14ac:dyDescent="0.3">
      <c r="A721" s="1">
        <v>44487</v>
      </c>
      <c r="B721">
        <v>460</v>
      </c>
    </row>
    <row r="722" spans="1:2" x14ac:dyDescent="0.3">
      <c r="A722" s="1">
        <v>44484</v>
      </c>
      <c r="B722">
        <v>453</v>
      </c>
    </row>
    <row r="723" spans="1:2" x14ac:dyDescent="0.3">
      <c r="A723" s="1">
        <v>44483</v>
      </c>
      <c r="B723">
        <v>453</v>
      </c>
    </row>
    <row r="724" spans="1:2" x14ac:dyDescent="0.3">
      <c r="A724" s="1">
        <v>44482</v>
      </c>
      <c r="B724">
        <v>463</v>
      </c>
    </row>
    <row r="725" spans="1:2" x14ac:dyDescent="0.3">
      <c r="A725" s="1">
        <v>44481</v>
      </c>
      <c r="B725">
        <v>466.01</v>
      </c>
    </row>
    <row r="726" spans="1:2" x14ac:dyDescent="0.3">
      <c r="A726" s="1">
        <v>44480</v>
      </c>
      <c r="B726">
        <v>490</v>
      </c>
    </row>
    <row r="727" spans="1:2" x14ac:dyDescent="0.3">
      <c r="A727" s="1">
        <v>44477</v>
      </c>
      <c r="B727">
        <v>486</v>
      </c>
    </row>
    <row r="728" spans="1:2" x14ac:dyDescent="0.3">
      <c r="A728" s="1">
        <v>44476</v>
      </c>
      <c r="B728">
        <v>490</v>
      </c>
    </row>
    <row r="729" spans="1:2" x14ac:dyDescent="0.3">
      <c r="A729" s="1">
        <v>44474</v>
      </c>
      <c r="B729">
        <v>490</v>
      </c>
    </row>
    <row r="730" spans="1:2" x14ac:dyDescent="0.3">
      <c r="A730" s="1">
        <v>44473</v>
      </c>
      <c r="B730">
        <v>490</v>
      </c>
    </row>
    <row r="731" spans="1:2" x14ac:dyDescent="0.3">
      <c r="A731" s="1">
        <v>44470</v>
      </c>
      <c r="B731">
        <v>487.07</v>
      </c>
    </row>
    <row r="732" spans="1:2" x14ac:dyDescent="0.3">
      <c r="A732" s="1">
        <v>44469</v>
      </c>
      <c r="B732">
        <v>505.98</v>
      </c>
    </row>
    <row r="733" spans="1:2" x14ac:dyDescent="0.3">
      <c r="A733" s="1">
        <v>44468</v>
      </c>
      <c r="B733">
        <v>500</v>
      </c>
    </row>
    <row r="734" spans="1:2" x14ac:dyDescent="0.3">
      <c r="A734" s="1">
        <v>44467</v>
      </c>
      <c r="B734">
        <v>499</v>
      </c>
    </row>
    <row r="735" spans="1:2" x14ac:dyDescent="0.3">
      <c r="A735" s="1">
        <v>44463</v>
      </c>
      <c r="B735">
        <v>487.01</v>
      </c>
    </row>
    <row r="736" spans="1:2" x14ac:dyDescent="0.3">
      <c r="A736" s="1">
        <v>44462</v>
      </c>
      <c r="B736">
        <v>493</v>
      </c>
    </row>
    <row r="737" spans="1:2" x14ac:dyDescent="0.3">
      <c r="A737" s="1">
        <v>44461</v>
      </c>
      <c r="B737">
        <v>495</v>
      </c>
    </row>
    <row r="738" spans="1:2" x14ac:dyDescent="0.3">
      <c r="A738" s="1">
        <v>44460</v>
      </c>
      <c r="B738">
        <v>494.58</v>
      </c>
    </row>
    <row r="739" spans="1:2" x14ac:dyDescent="0.3">
      <c r="A739" s="1">
        <v>44459</v>
      </c>
      <c r="B739">
        <v>505</v>
      </c>
    </row>
    <row r="740" spans="1:2" x14ac:dyDescent="0.3">
      <c r="A740" s="1">
        <v>44456</v>
      </c>
      <c r="B740">
        <v>506.82</v>
      </c>
    </row>
    <row r="741" spans="1:2" x14ac:dyDescent="0.3">
      <c r="A741" s="1">
        <v>44454</v>
      </c>
      <c r="B741">
        <v>534.5</v>
      </c>
    </row>
    <row r="742" spans="1:2" x14ac:dyDescent="0.3">
      <c r="A742" s="1">
        <v>44452</v>
      </c>
      <c r="B742">
        <v>537.51</v>
      </c>
    </row>
    <row r="743" spans="1:2" x14ac:dyDescent="0.3">
      <c r="A743" s="1">
        <v>44449</v>
      </c>
      <c r="B743">
        <v>530.67999999999995</v>
      </c>
    </row>
    <row r="744" spans="1:2" x14ac:dyDescent="0.3">
      <c r="A744" s="1">
        <v>44448</v>
      </c>
      <c r="B744">
        <v>520.1</v>
      </c>
    </row>
    <row r="745" spans="1:2" x14ac:dyDescent="0.3">
      <c r="A745" s="1">
        <v>44447</v>
      </c>
      <c r="B745">
        <v>520.1</v>
      </c>
    </row>
    <row r="746" spans="1:2" x14ac:dyDescent="0.3">
      <c r="A746" s="1">
        <v>44445</v>
      </c>
      <c r="B746">
        <v>538.49</v>
      </c>
    </row>
    <row r="747" spans="1:2" x14ac:dyDescent="0.3">
      <c r="A747" s="1">
        <v>44441</v>
      </c>
      <c r="B747">
        <v>545.04999999999995</v>
      </c>
    </row>
    <row r="748" spans="1:2" x14ac:dyDescent="0.3">
      <c r="A748" s="1">
        <v>44440</v>
      </c>
      <c r="B748">
        <v>567</v>
      </c>
    </row>
    <row r="749" spans="1:2" x14ac:dyDescent="0.3">
      <c r="A749" s="1">
        <v>44439</v>
      </c>
      <c r="B749">
        <v>571.88</v>
      </c>
    </row>
    <row r="750" spans="1:2" x14ac:dyDescent="0.3">
      <c r="A750" s="1">
        <v>44438</v>
      </c>
      <c r="B750">
        <v>547.44000000000005</v>
      </c>
    </row>
    <row r="751" spans="1:2" x14ac:dyDescent="0.3">
      <c r="A751" s="1">
        <v>44435</v>
      </c>
      <c r="B751">
        <v>519.99</v>
      </c>
    </row>
    <row r="752" spans="1:2" x14ac:dyDescent="0.3">
      <c r="A752" s="1">
        <v>44433</v>
      </c>
      <c r="B752">
        <v>529.48</v>
      </c>
    </row>
    <row r="753" spans="1:2" x14ac:dyDescent="0.3">
      <c r="A753" s="1">
        <v>44432</v>
      </c>
      <c r="B753">
        <v>521</v>
      </c>
    </row>
    <row r="754" spans="1:2" x14ac:dyDescent="0.3">
      <c r="A754" s="1">
        <v>44431</v>
      </c>
      <c r="B754">
        <v>520</v>
      </c>
    </row>
    <row r="755" spans="1:2" x14ac:dyDescent="0.3">
      <c r="A755" s="1">
        <v>44428</v>
      </c>
      <c r="B755">
        <v>520.04999999999995</v>
      </c>
    </row>
    <row r="756" spans="1:2" x14ac:dyDescent="0.3">
      <c r="A756" s="1">
        <v>44424</v>
      </c>
      <c r="B756">
        <v>512</v>
      </c>
    </row>
    <row r="757" spans="1:2" x14ac:dyDescent="0.3">
      <c r="A757" s="1">
        <v>44421</v>
      </c>
      <c r="B757">
        <v>530</v>
      </c>
    </row>
    <row r="758" spans="1:2" x14ac:dyDescent="0.3">
      <c r="A758" s="1">
        <v>44420</v>
      </c>
      <c r="B758">
        <v>525.11</v>
      </c>
    </row>
    <row r="759" spans="1:2" x14ac:dyDescent="0.3">
      <c r="A759" s="1">
        <v>44419</v>
      </c>
      <c r="B759">
        <v>530.41999999999996</v>
      </c>
    </row>
    <row r="760" spans="1:2" x14ac:dyDescent="0.3">
      <c r="A760" s="1">
        <v>44418</v>
      </c>
      <c r="B760">
        <v>539.51</v>
      </c>
    </row>
    <row r="761" spans="1:2" x14ac:dyDescent="0.3">
      <c r="A761" s="1">
        <v>44417</v>
      </c>
      <c r="B761">
        <v>527.1</v>
      </c>
    </row>
    <row r="762" spans="1:2" x14ac:dyDescent="0.3">
      <c r="A762" s="1">
        <v>44414</v>
      </c>
      <c r="B762">
        <v>535</v>
      </c>
    </row>
    <row r="763" spans="1:2" x14ac:dyDescent="0.3">
      <c r="A763" s="1">
        <v>44413</v>
      </c>
      <c r="B763">
        <v>535.51</v>
      </c>
    </row>
    <row r="764" spans="1:2" x14ac:dyDescent="0.3">
      <c r="A764" s="1">
        <v>44412</v>
      </c>
      <c r="B764">
        <v>545</v>
      </c>
    </row>
    <row r="765" spans="1:2" x14ac:dyDescent="0.3">
      <c r="A765" s="1">
        <v>44411</v>
      </c>
      <c r="B765">
        <v>545</v>
      </c>
    </row>
    <row r="766" spans="1:2" x14ac:dyDescent="0.3">
      <c r="A766" s="1">
        <v>44410</v>
      </c>
      <c r="B766">
        <v>543.20000000000005</v>
      </c>
    </row>
    <row r="767" spans="1:2" x14ac:dyDescent="0.3">
      <c r="A767" s="1">
        <v>44407</v>
      </c>
      <c r="B767">
        <v>549</v>
      </c>
    </row>
    <row r="768" spans="1:2" x14ac:dyDescent="0.3">
      <c r="A768" s="1">
        <v>44406</v>
      </c>
      <c r="B768">
        <v>540</v>
      </c>
    </row>
    <row r="769" spans="1:2" x14ac:dyDescent="0.3">
      <c r="A769" s="1">
        <v>44405</v>
      </c>
      <c r="B769">
        <v>550</v>
      </c>
    </row>
    <row r="770" spans="1:2" x14ac:dyDescent="0.3">
      <c r="A770" s="1">
        <v>44404</v>
      </c>
      <c r="B770">
        <v>549</v>
      </c>
    </row>
    <row r="771" spans="1:2" x14ac:dyDescent="0.3">
      <c r="A771" s="1">
        <v>44400</v>
      </c>
      <c r="B771">
        <v>554.14</v>
      </c>
    </row>
    <row r="772" spans="1:2" x14ac:dyDescent="0.3">
      <c r="A772" s="1">
        <v>44396</v>
      </c>
      <c r="B772">
        <v>545.51</v>
      </c>
    </row>
    <row r="773" spans="1:2" x14ac:dyDescent="0.3">
      <c r="A773" s="1">
        <v>44393</v>
      </c>
      <c r="B773">
        <v>545</v>
      </c>
    </row>
    <row r="774" spans="1:2" x14ac:dyDescent="0.3">
      <c r="A774" s="1">
        <v>44391</v>
      </c>
      <c r="B774">
        <v>542</v>
      </c>
    </row>
    <row r="775" spans="1:2" x14ac:dyDescent="0.3">
      <c r="A775" s="1">
        <v>44390</v>
      </c>
      <c r="B775">
        <v>540.30999999999995</v>
      </c>
    </row>
    <row r="776" spans="1:2" x14ac:dyDescent="0.3">
      <c r="A776" s="1">
        <v>44386</v>
      </c>
      <c r="B776">
        <v>555</v>
      </c>
    </row>
    <row r="777" spans="1:2" x14ac:dyDescent="0.3">
      <c r="A777" s="1">
        <v>44385</v>
      </c>
      <c r="B777">
        <v>550</v>
      </c>
    </row>
    <row r="778" spans="1:2" x14ac:dyDescent="0.3">
      <c r="A778" s="1">
        <v>44383</v>
      </c>
      <c r="B778">
        <v>545</v>
      </c>
    </row>
    <row r="779" spans="1:2" x14ac:dyDescent="0.3">
      <c r="A779" s="1">
        <v>44382</v>
      </c>
      <c r="B779">
        <v>544</v>
      </c>
    </row>
    <row r="780" spans="1:2" x14ac:dyDescent="0.3">
      <c r="A780" s="1">
        <v>44379</v>
      </c>
      <c r="B780">
        <v>563</v>
      </c>
    </row>
    <row r="781" spans="1:2" x14ac:dyDescent="0.3">
      <c r="A781" s="1">
        <v>44377</v>
      </c>
      <c r="B781">
        <v>581.79999999999995</v>
      </c>
    </row>
    <row r="782" spans="1:2" x14ac:dyDescent="0.3">
      <c r="A782" s="1">
        <v>44376</v>
      </c>
      <c r="B782">
        <v>573.22</v>
      </c>
    </row>
    <row r="783" spans="1:2" x14ac:dyDescent="0.3">
      <c r="A783" s="1">
        <v>44375</v>
      </c>
      <c r="B783">
        <v>554.84</v>
      </c>
    </row>
    <row r="784" spans="1:2" x14ac:dyDescent="0.3">
      <c r="A784" s="1">
        <v>44372</v>
      </c>
      <c r="B784">
        <v>532.99</v>
      </c>
    </row>
    <row r="785" spans="1:2" x14ac:dyDescent="0.3">
      <c r="A785" s="1">
        <v>44371</v>
      </c>
      <c r="B785">
        <v>535.11</v>
      </c>
    </row>
    <row r="786" spans="1:2" x14ac:dyDescent="0.3">
      <c r="A786" s="1">
        <v>44370</v>
      </c>
      <c r="B786">
        <v>539.99</v>
      </c>
    </row>
    <row r="787" spans="1:2" x14ac:dyDescent="0.3">
      <c r="A787" s="1">
        <v>44368</v>
      </c>
      <c r="B787">
        <v>538.34</v>
      </c>
    </row>
    <row r="788" spans="1:2" x14ac:dyDescent="0.3">
      <c r="A788" s="1">
        <v>44365</v>
      </c>
      <c r="B788">
        <v>541.17999999999995</v>
      </c>
    </row>
    <row r="789" spans="1:2" x14ac:dyDescent="0.3">
      <c r="A789" s="1">
        <v>44364</v>
      </c>
      <c r="B789">
        <v>550</v>
      </c>
    </row>
    <row r="790" spans="1:2" x14ac:dyDescent="0.3">
      <c r="A790" s="1">
        <v>44363</v>
      </c>
      <c r="B790">
        <v>555</v>
      </c>
    </row>
    <row r="791" spans="1:2" x14ac:dyDescent="0.3">
      <c r="A791" s="1">
        <v>44362</v>
      </c>
      <c r="B791">
        <v>555</v>
      </c>
    </row>
    <row r="792" spans="1:2" x14ac:dyDescent="0.3">
      <c r="A792" s="1">
        <v>44361</v>
      </c>
      <c r="B792">
        <v>552</v>
      </c>
    </row>
    <row r="793" spans="1:2" x14ac:dyDescent="0.3">
      <c r="A793" s="1">
        <v>44357</v>
      </c>
      <c r="B793">
        <v>550.01</v>
      </c>
    </row>
    <row r="794" spans="1:2" x14ac:dyDescent="0.3">
      <c r="A794" s="1">
        <v>44356</v>
      </c>
      <c r="B794">
        <v>555</v>
      </c>
    </row>
    <row r="795" spans="1:2" x14ac:dyDescent="0.3">
      <c r="A795" s="1">
        <v>44355</v>
      </c>
      <c r="B795">
        <v>557.83000000000004</v>
      </c>
    </row>
    <row r="796" spans="1:2" x14ac:dyDescent="0.3">
      <c r="A796" s="1">
        <v>44354</v>
      </c>
      <c r="B796">
        <v>550</v>
      </c>
    </row>
    <row r="797" spans="1:2" x14ac:dyDescent="0.3">
      <c r="A797" s="1">
        <v>44351</v>
      </c>
      <c r="B797">
        <v>545.95000000000005</v>
      </c>
    </row>
    <row r="798" spans="1:2" x14ac:dyDescent="0.3">
      <c r="A798" s="1">
        <v>44350</v>
      </c>
      <c r="B798">
        <v>550</v>
      </c>
    </row>
    <row r="799" spans="1:2" x14ac:dyDescent="0.3">
      <c r="A799" s="1">
        <v>44348</v>
      </c>
      <c r="B799">
        <v>550</v>
      </c>
    </row>
    <row r="800" spans="1:2" x14ac:dyDescent="0.3">
      <c r="A800" s="1">
        <v>44347</v>
      </c>
      <c r="B800">
        <v>545</v>
      </c>
    </row>
    <row r="801" spans="1:2" x14ac:dyDescent="0.3">
      <c r="A801" s="1">
        <v>44344</v>
      </c>
      <c r="B801">
        <v>540.01</v>
      </c>
    </row>
    <row r="802" spans="1:2" x14ac:dyDescent="0.3">
      <c r="A802" s="1">
        <v>44343</v>
      </c>
      <c r="B802">
        <v>540.14</v>
      </c>
    </row>
    <row r="803" spans="1:2" x14ac:dyDescent="0.3">
      <c r="A803" s="1">
        <v>44342</v>
      </c>
      <c r="B803">
        <v>540</v>
      </c>
    </row>
    <row r="804" spans="1:2" x14ac:dyDescent="0.3">
      <c r="A804" s="1">
        <v>44341</v>
      </c>
      <c r="B804">
        <v>537.6</v>
      </c>
    </row>
    <row r="805" spans="1:2" x14ac:dyDescent="0.3">
      <c r="A805" s="1">
        <v>44340</v>
      </c>
      <c r="B805">
        <v>545</v>
      </c>
    </row>
    <row r="806" spans="1:2" x14ac:dyDescent="0.3">
      <c r="A806" s="1">
        <v>44337</v>
      </c>
      <c r="B806">
        <v>540</v>
      </c>
    </row>
    <row r="807" spans="1:2" x14ac:dyDescent="0.3">
      <c r="A807" s="1">
        <v>44335</v>
      </c>
      <c r="B807">
        <v>530.04999999999995</v>
      </c>
    </row>
    <row r="808" spans="1:2" x14ac:dyDescent="0.3">
      <c r="A808" s="1">
        <v>44334</v>
      </c>
      <c r="B808">
        <v>530</v>
      </c>
    </row>
    <row r="809" spans="1:2" x14ac:dyDescent="0.3">
      <c r="A809" s="1">
        <v>44333</v>
      </c>
      <c r="B809">
        <v>535.5</v>
      </c>
    </row>
    <row r="810" spans="1:2" x14ac:dyDescent="0.3">
      <c r="A810" s="1">
        <v>44321</v>
      </c>
      <c r="B810">
        <v>525.11</v>
      </c>
    </row>
    <row r="811" spans="1:2" x14ac:dyDescent="0.3">
      <c r="A811" s="1">
        <v>44320</v>
      </c>
      <c r="B811">
        <v>535</v>
      </c>
    </row>
    <row r="812" spans="1:2" x14ac:dyDescent="0.3">
      <c r="A812" s="1">
        <v>44319</v>
      </c>
      <c r="B812">
        <v>540</v>
      </c>
    </row>
    <row r="813" spans="1:2" x14ac:dyDescent="0.3">
      <c r="A813" s="1">
        <v>44316</v>
      </c>
      <c r="B813">
        <v>525</v>
      </c>
    </row>
    <row r="814" spans="1:2" x14ac:dyDescent="0.3">
      <c r="A814" s="1">
        <v>44315</v>
      </c>
      <c r="B814">
        <v>550</v>
      </c>
    </row>
    <row r="815" spans="1:2" x14ac:dyDescent="0.3">
      <c r="A815" s="1">
        <v>44314</v>
      </c>
      <c r="B815">
        <v>541.51</v>
      </c>
    </row>
    <row r="816" spans="1:2" x14ac:dyDescent="0.3">
      <c r="A816" s="1">
        <v>44313</v>
      </c>
      <c r="B816">
        <v>541.51</v>
      </c>
    </row>
    <row r="817" spans="1:2" x14ac:dyDescent="0.3">
      <c r="A817" s="1">
        <v>44312</v>
      </c>
      <c r="B817">
        <v>540</v>
      </c>
    </row>
    <row r="818" spans="1:2" x14ac:dyDescent="0.3">
      <c r="A818" s="1">
        <v>44309</v>
      </c>
      <c r="B818">
        <v>543.5</v>
      </c>
    </row>
    <row r="819" spans="1:2" x14ac:dyDescent="0.3">
      <c r="A819" s="1">
        <v>44308</v>
      </c>
      <c r="B819">
        <v>535</v>
      </c>
    </row>
    <row r="820" spans="1:2" x14ac:dyDescent="0.3">
      <c r="A820" s="1">
        <v>44307</v>
      </c>
      <c r="B820">
        <v>535.1</v>
      </c>
    </row>
    <row r="821" spans="1:2" x14ac:dyDescent="0.3">
      <c r="A821" s="1">
        <v>44305</v>
      </c>
      <c r="B821">
        <v>540.01</v>
      </c>
    </row>
    <row r="822" spans="1:2" x14ac:dyDescent="0.3">
      <c r="A822" s="1">
        <v>44302</v>
      </c>
      <c r="B822">
        <v>550</v>
      </c>
    </row>
    <row r="823" spans="1:2" x14ac:dyDescent="0.3">
      <c r="A823" s="1">
        <v>44301</v>
      </c>
      <c r="B823">
        <v>550</v>
      </c>
    </row>
    <row r="824" spans="1:2" x14ac:dyDescent="0.3">
      <c r="A824" s="1">
        <v>44300</v>
      </c>
      <c r="B824">
        <v>550</v>
      </c>
    </row>
    <row r="825" spans="1:2" x14ac:dyDescent="0.3">
      <c r="A825" s="1">
        <v>44299</v>
      </c>
      <c r="B825">
        <v>558</v>
      </c>
    </row>
    <row r="826" spans="1:2" x14ac:dyDescent="0.3">
      <c r="A826" s="1">
        <v>44298</v>
      </c>
      <c r="B826">
        <v>559.9</v>
      </c>
    </row>
    <row r="827" spans="1:2" x14ac:dyDescent="0.3">
      <c r="A827" s="1">
        <v>44295</v>
      </c>
      <c r="B827">
        <v>562.99</v>
      </c>
    </row>
    <row r="828" spans="1:2" x14ac:dyDescent="0.3">
      <c r="A828" s="1">
        <v>44294</v>
      </c>
      <c r="B828">
        <v>559.99</v>
      </c>
    </row>
    <row r="829" spans="1:2" x14ac:dyDescent="0.3">
      <c r="A829" s="1">
        <v>44293</v>
      </c>
      <c r="B829">
        <v>550.03</v>
      </c>
    </row>
    <row r="830" spans="1:2" x14ac:dyDescent="0.3">
      <c r="A830" s="1">
        <v>44291</v>
      </c>
      <c r="B830">
        <v>568.79999999999995</v>
      </c>
    </row>
    <row r="831" spans="1:2" x14ac:dyDescent="0.3">
      <c r="A831" s="1">
        <v>44288</v>
      </c>
      <c r="B831">
        <v>566.01</v>
      </c>
    </row>
    <row r="832" spans="1:2" x14ac:dyDescent="0.3">
      <c r="A832" s="1">
        <v>44287</v>
      </c>
      <c r="B832">
        <v>575</v>
      </c>
    </row>
    <row r="833" spans="1:2" x14ac:dyDescent="0.3">
      <c r="A833" s="1">
        <v>44286</v>
      </c>
      <c r="B833">
        <v>587.83000000000004</v>
      </c>
    </row>
    <row r="834" spans="1:2" x14ac:dyDescent="0.3">
      <c r="A834" s="1">
        <v>44285</v>
      </c>
      <c r="B834">
        <v>567.37</v>
      </c>
    </row>
    <row r="835" spans="1:2" x14ac:dyDescent="0.3">
      <c r="A835" s="1">
        <v>44284</v>
      </c>
      <c r="B835">
        <v>544.91</v>
      </c>
    </row>
    <row r="836" spans="1:2" x14ac:dyDescent="0.3">
      <c r="A836" s="1">
        <v>44281</v>
      </c>
      <c r="B836">
        <v>538</v>
      </c>
    </row>
    <row r="837" spans="1:2" x14ac:dyDescent="0.3">
      <c r="A837" s="1">
        <v>44280</v>
      </c>
      <c r="B837">
        <v>535</v>
      </c>
    </row>
    <row r="838" spans="1:2" x14ac:dyDescent="0.3">
      <c r="A838" s="1">
        <v>44279</v>
      </c>
      <c r="B838">
        <v>536.73</v>
      </c>
    </row>
    <row r="839" spans="1:2" x14ac:dyDescent="0.3">
      <c r="A839" s="1">
        <v>44277</v>
      </c>
      <c r="B839">
        <v>553.94000000000005</v>
      </c>
    </row>
    <row r="840" spans="1:2" x14ac:dyDescent="0.3">
      <c r="A840" s="1">
        <v>44274</v>
      </c>
      <c r="B840">
        <v>559.5</v>
      </c>
    </row>
    <row r="841" spans="1:2" x14ac:dyDescent="0.3">
      <c r="A841" s="1">
        <v>44273</v>
      </c>
      <c r="B841">
        <v>550</v>
      </c>
    </row>
    <row r="842" spans="1:2" x14ac:dyDescent="0.3">
      <c r="A842" s="1">
        <v>44271</v>
      </c>
      <c r="B842">
        <v>555</v>
      </c>
    </row>
    <row r="843" spans="1:2" x14ac:dyDescent="0.3">
      <c r="A843" s="1">
        <v>44270</v>
      </c>
      <c r="B843">
        <v>555</v>
      </c>
    </row>
    <row r="844" spans="1:2" x14ac:dyDescent="0.3">
      <c r="A844" s="1">
        <v>44267</v>
      </c>
      <c r="B844">
        <v>568.49</v>
      </c>
    </row>
    <row r="845" spans="1:2" x14ac:dyDescent="0.3">
      <c r="A845" s="1">
        <v>44266</v>
      </c>
      <c r="B845">
        <v>560</v>
      </c>
    </row>
    <row r="846" spans="1:2" x14ac:dyDescent="0.3">
      <c r="A846" s="1">
        <v>44265</v>
      </c>
      <c r="B846">
        <v>540</v>
      </c>
    </row>
    <row r="847" spans="1:2" x14ac:dyDescent="0.3">
      <c r="A847" s="1">
        <v>44264</v>
      </c>
      <c r="B847">
        <v>560</v>
      </c>
    </row>
    <row r="848" spans="1:2" x14ac:dyDescent="0.3">
      <c r="A848" s="1">
        <v>44263</v>
      </c>
      <c r="B848">
        <v>555.01</v>
      </c>
    </row>
    <row r="849" spans="1:2" x14ac:dyDescent="0.3">
      <c r="A849" s="1">
        <v>44260</v>
      </c>
      <c r="B849">
        <v>550.20000000000005</v>
      </c>
    </row>
    <row r="850" spans="1:2" x14ac:dyDescent="0.3">
      <c r="A850" s="1">
        <v>44259</v>
      </c>
      <c r="B850">
        <v>550.20000000000005</v>
      </c>
    </row>
    <row r="851" spans="1:2" x14ac:dyDescent="0.3">
      <c r="A851" s="1">
        <v>44258</v>
      </c>
      <c r="B851">
        <v>566</v>
      </c>
    </row>
    <row r="852" spans="1:2" x14ac:dyDescent="0.3">
      <c r="A852" s="1">
        <v>44256</v>
      </c>
      <c r="B852">
        <v>560</v>
      </c>
    </row>
    <row r="853" spans="1:2" x14ac:dyDescent="0.3">
      <c r="A853" s="1">
        <v>44253</v>
      </c>
      <c r="B853">
        <v>562.99</v>
      </c>
    </row>
    <row r="854" spans="1:2" x14ac:dyDescent="0.3">
      <c r="A854" s="1">
        <v>44251</v>
      </c>
      <c r="B854">
        <v>562.66999999999996</v>
      </c>
    </row>
    <row r="855" spans="1:2" x14ac:dyDescent="0.3">
      <c r="A855" s="1">
        <v>44250</v>
      </c>
      <c r="B855">
        <v>565</v>
      </c>
    </row>
    <row r="856" spans="1:2" x14ac:dyDescent="0.3">
      <c r="A856" s="1">
        <v>44249</v>
      </c>
      <c r="B856">
        <v>565</v>
      </c>
    </row>
    <row r="857" spans="1:2" x14ac:dyDescent="0.3">
      <c r="A857" s="1">
        <v>44246</v>
      </c>
      <c r="B857">
        <v>579.88</v>
      </c>
    </row>
    <row r="858" spans="1:2" x14ac:dyDescent="0.3">
      <c r="A858" s="1">
        <v>44245</v>
      </c>
      <c r="B858">
        <v>579.95000000000005</v>
      </c>
    </row>
    <row r="859" spans="1:2" x14ac:dyDescent="0.3">
      <c r="A859" s="1">
        <v>44244</v>
      </c>
      <c r="B859">
        <v>579.22</v>
      </c>
    </row>
    <row r="860" spans="1:2" x14ac:dyDescent="0.3">
      <c r="A860" s="1">
        <v>44242</v>
      </c>
      <c r="B860">
        <v>570</v>
      </c>
    </row>
    <row r="861" spans="1:2" x14ac:dyDescent="0.3">
      <c r="A861" s="1">
        <v>44239</v>
      </c>
      <c r="B861">
        <v>565.02</v>
      </c>
    </row>
    <row r="862" spans="1:2" x14ac:dyDescent="0.3">
      <c r="A862" s="1">
        <v>44238</v>
      </c>
      <c r="B862">
        <v>573.5</v>
      </c>
    </row>
    <row r="863" spans="1:2" x14ac:dyDescent="0.3">
      <c r="A863" s="1">
        <v>44237</v>
      </c>
      <c r="B863">
        <v>580.28</v>
      </c>
    </row>
    <row r="864" spans="1:2" x14ac:dyDescent="0.3">
      <c r="A864" s="1">
        <v>44236</v>
      </c>
      <c r="B864">
        <v>580</v>
      </c>
    </row>
    <row r="865" spans="1:2" x14ac:dyDescent="0.3">
      <c r="A865" s="1">
        <v>44235</v>
      </c>
      <c r="B865">
        <v>580</v>
      </c>
    </row>
    <row r="866" spans="1:2" x14ac:dyDescent="0.3">
      <c r="A866" s="1">
        <v>44231</v>
      </c>
      <c r="B866">
        <v>582</v>
      </c>
    </row>
    <row r="867" spans="1:2" x14ac:dyDescent="0.3">
      <c r="A867" s="1">
        <v>44230</v>
      </c>
      <c r="B867">
        <v>579.54999999999995</v>
      </c>
    </row>
    <row r="868" spans="1:2" x14ac:dyDescent="0.3">
      <c r="A868" s="1">
        <v>44229</v>
      </c>
      <c r="B868">
        <v>575.16999999999996</v>
      </c>
    </row>
    <row r="869" spans="1:2" x14ac:dyDescent="0.3">
      <c r="A869" s="1">
        <v>44228</v>
      </c>
      <c r="B869">
        <v>577.35</v>
      </c>
    </row>
    <row r="870" spans="1:2" x14ac:dyDescent="0.3">
      <c r="A870" s="1">
        <v>44225</v>
      </c>
      <c r="B870">
        <v>589.25</v>
      </c>
    </row>
    <row r="871" spans="1:2" x14ac:dyDescent="0.3">
      <c r="A871" s="1">
        <v>44224</v>
      </c>
      <c r="B871">
        <v>582</v>
      </c>
    </row>
    <row r="872" spans="1:2" x14ac:dyDescent="0.3">
      <c r="A872" s="1">
        <v>44223</v>
      </c>
      <c r="B872">
        <v>560.02</v>
      </c>
    </row>
    <row r="873" spans="1:2" x14ac:dyDescent="0.3">
      <c r="A873" s="1">
        <v>44222</v>
      </c>
      <c r="B873">
        <v>580.61</v>
      </c>
    </row>
    <row r="874" spans="1:2" x14ac:dyDescent="0.3">
      <c r="A874" s="1">
        <v>44221</v>
      </c>
      <c r="B874">
        <v>565.04</v>
      </c>
    </row>
    <row r="875" spans="1:2" x14ac:dyDescent="0.3">
      <c r="A875" s="1">
        <v>44218</v>
      </c>
      <c r="B875">
        <v>570</v>
      </c>
    </row>
    <row r="876" spans="1:2" x14ac:dyDescent="0.3">
      <c r="A876" s="1">
        <v>44217</v>
      </c>
      <c r="B876">
        <v>569.47</v>
      </c>
    </row>
    <row r="877" spans="1:2" x14ac:dyDescent="0.3">
      <c r="A877" s="1">
        <v>44215</v>
      </c>
      <c r="B877">
        <v>580</v>
      </c>
    </row>
    <row r="878" spans="1:2" x14ac:dyDescent="0.3">
      <c r="A878" s="1">
        <v>44214</v>
      </c>
      <c r="B878">
        <v>572</v>
      </c>
    </row>
    <row r="879" spans="1:2" x14ac:dyDescent="0.3">
      <c r="A879" s="1">
        <v>44211</v>
      </c>
      <c r="B879">
        <v>572.21</v>
      </c>
    </row>
    <row r="880" spans="1:2" x14ac:dyDescent="0.3">
      <c r="A880" s="1">
        <v>44210</v>
      </c>
      <c r="B880">
        <v>580</v>
      </c>
    </row>
    <row r="881" spans="1:2" x14ac:dyDescent="0.3">
      <c r="A881" s="1">
        <v>44209</v>
      </c>
      <c r="B881">
        <v>580</v>
      </c>
    </row>
    <row r="882" spans="1:2" x14ac:dyDescent="0.3">
      <c r="A882" s="1">
        <v>44208</v>
      </c>
      <c r="B882">
        <v>575</v>
      </c>
    </row>
    <row r="883" spans="1:2" x14ac:dyDescent="0.3">
      <c r="A883" s="1">
        <v>44207</v>
      </c>
      <c r="B883">
        <v>578.95000000000005</v>
      </c>
    </row>
    <row r="884" spans="1:2" x14ac:dyDescent="0.3">
      <c r="A884" s="1">
        <v>44204</v>
      </c>
      <c r="B884">
        <v>580</v>
      </c>
    </row>
    <row r="885" spans="1:2" x14ac:dyDescent="0.3">
      <c r="A885" s="1">
        <v>44203</v>
      </c>
      <c r="B885">
        <v>580</v>
      </c>
    </row>
    <row r="886" spans="1:2" x14ac:dyDescent="0.3">
      <c r="A886" s="1">
        <v>44202</v>
      </c>
      <c r="B886">
        <v>585.02</v>
      </c>
    </row>
    <row r="887" spans="1:2" x14ac:dyDescent="0.3">
      <c r="A887" s="1">
        <v>44201</v>
      </c>
      <c r="B887">
        <v>592</v>
      </c>
    </row>
    <row r="888" spans="1:2" x14ac:dyDescent="0.3">
      <c r="A888" s="1">
        <v>44200</v>
      </c>
      <c r="B888">
        <v>604.72</v>
      </c>
    </row>
    <row r="889" spans="1:2" x14ac:dyDescent="0.3">
      <c r="A889" s="1">
        <v>44197</v>
      </c>
      <c r="B889">
        <v>609.87</v>
      </c>
    </row>
    <row r="890" spans="1:2" x14ac:dyDescent="0.3">
      <c r="A890" s="1">
        <v>44196</v>
      </c>
      <c r="B890">
        <v>627.41999999999996</v>
      </c>
    </row>
    <row r="891" spans="1:2" x14ac:dyDescent="0.3">
      <c r="A891" s="1">
        <v>44195</v>
      </c>
      <c r="B891">
        <v>601.78</v>
      </c>
    </row>
    <row r="892" spans="1:2" x14ac:dyDescent="0.3">
      <c r="A892" s="1">
        <v>44194</v>
      </c>
      <c r="B892">
        <v>576.66999999999996</v>
      </c>
    </row>
    <row r="893" spans="1:2" x14ac:dyDescent="0.3">
      <c r="A893" s="1">
        <v>44193</v>
      </c>
      <c r="B893">
        <v>544.54999999999995</v>
      </c>
    </row>
    <row r="894" spans="1:2" x14ac:dyDescent="0.3">
      <c r="A894" s="1">
        <v>44189</v>
      </c>
      <c r="B894">
        <v>559</v>
      </c>
    </row>
    <row r="895" spans="1:2" x14ac:dyDescent="0.3">
      <c r="A895" s="1">
        <v>44188</v>
      </c>
      <c r="B895">
        <v>551</v>
      </c>
    </row>
    <row r="896" spans="1:2" x14ac:dyDescent="0.3">
      <c r="A896" s="1">
        <v>44187</v>
      </c>
      <c r="B896">
        <v>550</v>
      </c>
    </row>
    <row r="897" spans="1:2" x14ac:dyDescent="0.3">
      <c r="A897" s="1">
        <v>44186</v>
      </c>
      <c r="B897">
        <v>550</v>
      </c>
    </row>
    <row r="898" spans="1:2" x14ac:dyDescent="0.3">
      <c r="A898" s="1">
        <v>44183</v>
      </c>
      <c r="B898">
        <v>550</v>
      </c>
    </row>
    <row r="899" spans="1:2" x14ac:dyDescent="0.3">
      <c r="A899" s="1">
        <v>44182</v>
      </c>
      <c r="B899">
        <v>550</v>
      </c>
    </row>
    <row r="900" spans="1:2" x14ac:dyDescent="0.3">
      <c r="A900" s="1">
        <v>44181</v>
      </c>
      <c r="B900">
        <v>550</v>
      </c>
    </row>
    <row r="901" spans="1:2" x14ac:dyDescent="0.3">
      <c r="A901" s="1">
        <v>44180</v>
      </c>
      <c r="B901">
        <v>550</v>
      </c>
    </row>
    <row r="902" spans="1:2" x14ac:dyDescent="0.3">
      <c r="A902" s="1">
        <v>44179</v>
      </c>
      <c r="B902">
        <v>564.04999999999995</v>
      </c>
    </row>
    <row r="903" spans="1:2" x14ac:dyDescent="0.3">
      <c r="A903" s="1">
        <v>44176</v>
      </c>
      <c r="B903">
        <v>541</v>
      </c>
    </row>
    <row r="904" spans="1:2" x14ac:dyDescent="0.3">
      <c r="A904" s="1">
        <v>44175</v>
      </c>
      <c r="B904">
        <v>545</v>
      </c>
    </row>
    <row r="905" spans="1:2" x14ac:dyDescent="0.3">
      <c r="A905" s="1">
        <v>44174</v>
      </c>
      <c r="B905">
        <v>545</v>
      </c>
    </row>
    <row r="906" spans="1:2" x14ac:dyDescent="0.3">
      <c r="A906" s="1">
        <v>44173</v>
      </c>
      <c r="B906">
        <v>549</v>
      </c>
    </row>
    <row r="907" spans="1:2" x14ac:dyDescent="0.3">
      <c r="A907" s="1">
        <v>44172</v>
      </c>
      <c r="B907">
        <v>550</v>
      </c>
    </row>
    <row r="908" spans="1:2" x14ac:dyDescent="0.3">
      <c r="A908" s="1">
        <v>44169</v>
      </c>
      <c r="B908">
        <v>548.79999999999995</v>
      </c>
    </row>
    <row r="909" spans="1:2" x14ac:dyDescent="0.3">
      <c r="A909" s="1">
        <v>44168</v>
      </c>
      <c r="B909">
        <v>551.1</v>
      </c>
    </row>
    <row r="910" spans="1:2" x14ac:dyDescent="0.3">
      <c r="A910" s="1">
        <v>44167</v>
      </c>
      <c r="B910">
        <v>552</v>
      </c>
    </row>
    <row r="911" spans="1:2" x14ac:dyDescent="0.3">
      <c r="A911" s="1">
        <v>44166</v>
      </c>
      <c r="B911">
        <v>563.5</v>
      </c>
    </row>
    <row r="912" spans="1:2" x14ac:dyDescent="0.3">
      <c r="A912" s="1">
        <v>44162</v>
      </c>
      <c r="B912">
        <v>549.99</v>
      </c>
    </row>
    <row r="913" spans="1:2" x14ac:dyDescent="0.3">
      <c r="A913" s="1">
        <v>44161</v>
      </c>
      <c r="B913">
        <v>549.79999999999995</v>
      </c>
    </row>
    <row r="914" spans="1:2" x14ac:dyDescent="0.3">
      <c r="A914" s="1">
        <v>44160</v>
      </c>
      <c r="B914">
        <v>541.11</v>
      </c>
    </row>
    <row r="915" spans="1:2" x14ac:dyDescent="0.3">
      <c r="A915" s="1">
        <v>44159</v>
      </c>
      <c r="B915">
        <v>549.99</v>
      </c>
    </row>
    <row r="916" spans="1:2" x14ac:dyDescent="0.3">
      <c r="A916" s="1">
        <v>44158</v>
      </c>
      <c r="B916">
        <v>545</v>
      </c>
    </row>
    <row r="917" spans="1:2" x14ac:dyDescent="0.3">
      <c r="A917" s="1">
        <v>44154</v>
      </c>
      <c r="B917">
        <v>549.99</v>
      </c>
    </row>
    <row r="918" spans="1:2" x14ac:dyDescent="0.3">
      <c r="A918" s="1">
        <v>44153</v>
      </c>
      <c r="B918">
        <v>543.01</v>
      </c>
    </row>
    <row r="919" spans="1:2" x14ac:dyDescent="0.3">
      <c r="A919" s="1">
        <v>44152</v>
      </c>
      <c r="B919">
        <v>550</v>
      </c>
    </row>
    <row r="920" spans="1:2" x14ac:dyDescent="0.3">
      <c r="A920" s="1">
        <v>44151</v>
      </c>
      <c r="B920">
        <v>551</v>
      </c>
    </row>
    <row r="921" spans="1:2" x14ac:dyDescent="0.3">
      <c r="A921" s="1">
        <v>44148</v>
      </c>
      <c r="B921">
        <v>545</v>
      </c>
    </row>
    <row r="922" spans="1:2" x14ac:dyDescent="0.3">
      <c r="A922" s="1">
        <v>44147</v>
      </c>
      <c r="B922">
        <v>549</v>
      </c>
    </row>
    <row r="923" spans="1:2" x14ac:dyDescent="0.3">
      <c r="A923" s="1">
        <v>44146</v>
      </c>
      <c r="B923">
        <v>541</v>
      </c>
    </row>
    <row r="924" spans="1:2" x14ac:dyDescent="0.3">
      <c r="A924" s="1">
        <v>44144</v>
      </c>
      <c r="B924">
        <v>542.51</v>
      </c>
    </row>
    <row r="925" spans="1:2" x14ac:dyDescent="0.3">
      <c r="A925" s="1">
        <v>44141</v>
      </c>
      <c r="B925">
        <v>542.29</v>
      </c>
    </row>
    <row r="926" spans="1:2" x14ac:dyDescent="0.3">
      <c r="A926" s="1">
        <v>44140</v>
      </c>
      <c r="B926">
        <v>557</v>
      </c>
    </row>
    <row r="927" spans="1:2" x14ac:dyDescent="0.3">
      <c r="A927" s="1">
        <v>44139</v>
      </c>
      <c r="B927">
        <v>550</v>
      </c>
    </row>
    <row r="928" spans="1:2" x14ac:dyDescent="0.3">
      <c r="A928" s="1">
        <v>44138</v>
      </c>
      <c r="B928">
        <v>546.29</v>
      </c>
    </row>
    <row r="929" spans="1:2" x14ac:dyDescent="0.3">
      <c r="A929" s="1">
        <v>44137</v>
      </c>
      <c r="B929">
        <v>539.29999999999995</v>
      </c>
    </row>
    <row r="930" spans="1:2" x14ac:dyDescent="0.3">
      <c r="A930" s="1">
        <v>44133</v>
      </c>
      <c r="B930">
        <v>569.99</v>
      </c>
    </row>
    <row r="931" spans="1:2" x14ac:dyDescent="0.3">
      <c r="A931" s="1">
        <v>44132</v>
      </c>
      <c r="B931">
        <v>569.9</v>
      </c>
    </row>
    <row r="932" spans="1:2" x14ac:dyDescent="0.3">
      <c r="A932" s="1">
        <v>44131</v>
      </c>
      <c r="B932">
        <v>567</v>
      </c>
    </row>
    <row r="933" spans="1:2" x14ac:dyDescent="0.3">
      <c r="A933" s="1">
        <v>44130</v>
      </c>
      <c r="B933">
        <v>570.01</v>
      </c>
    </row>
    <row r="934" spans="1:2" x14ac:dyDescent="0.3">
      <c r="A934" s="1">
        <v>44127</v>
      </c>
      <c r="B934">
        <v>569.62</v>
      </c>
    </row>
    <row r="935" spans="1:2" x14ac:dyDescent="0.3">
      <c r="A935" s="1">
        <v>44126</v>
      </c>
      <c r="B935">
        <v>570</v>
      </c>
    </row>
    <row r="936" spans="1:2" x14ac:dyDescent="0.3">
      <c r="A936" s="1">
        <v>44125</v>
      </c>
      <c r="B936">
        <v>570</v>
      </c>
    </row>
    <row r="937" spans="1:2" x14ac:dyDescent="0.3">
      <c r="A937" s="1">
        <v>44124</v>
      </c>
      <c r="B937">
        <v>562.48</v>
      </c>
    </row>
    <row r="938" spans="1:2" x14ac:dyDescent="0.3">
      <c r="A938" s="1">
        <v>44123</v>
      </c>
      <c r="B938">
        <v>573.25</v>
      </c>
    </row>
    <row r="939" spans="1:2" x14ac:dyDescent="0.3">
      <c r="A939" s="1">
        <v>44120</v>
      </c>
      <c r="B939">
        <v>560</v>
      </c>
    </row>
    <row r="940" spans="1:2" x14ac:dyDescent="0.3">
      <c r="A940" s="1">
        <v>44119</v>
      </c>
      <c r="B940">
        <v>565</v>
      </c>
    </row>
    <row r="941" spans="1:2" x14ac:dyDescent="0.3">
      <c r="A941" s="1">
        <v>44118</v>
      </c>
      <c r="B941">
        <v>560</v>
      </c>
    </row>
    <row r="942" spans="1:2" x14ac:dyDescent="0.3">
      <c r="A942" s="1">
        <v>44117</v>
      </c>
      <c r="B942">
        <v>570</v>
      </c>
    </row>
    <row r="943" spans="1:2" x14ac:dyDescent="0.3">
      <c r="A943" s="1">
        <v>44116</v>
      </c>
      <c r="B943">
        <v>572</v>
      </c>
    </row>
    <row r="944" spans="1:2" x14ac:dyDescent="0.3">
      <c r="A944" s="1">
        <v>44113</v>
      </c>
      <c r="B944">
        <v>585</v>
      </c>
    </row>
    <row r="945" spans="1:2" x14ac:dyDescent="0.3">
      <c r="A945" s="1">
        <v>44112</v>
      </c>
      <c r="B945">
        <v>583.5</v>
      </c>
    </row>
    <row r="946" spans="1:2" x14ac:dyDescent="0.3">
      <c r="A946" s="1">
        <v>44111</v>
      </c>
      <c r="B946">
        <v>580</v>
      </c>
    </row>
    <row r="947" spans="1:2" x14ac:dyDescent="0.3">
      <c r="A947" s="1">
        <v>44110</v>
      </c>
      <c r="B947">
        <v>577.95000000000005</v>
      </c>
    </row>
    <row r="948" spans="1:2" x14ac:dyDescent="0.3">
      <c r="A948" s="1">
        <v>44109</v>
      </c>
      <c r="B948">
        <v>569.92999999999995</v>
      </c>
    </row>
    <row r="949" spans="1:2" x14ac:dyDescent="0.3">
      <c r="A949" s="1">
        <v>44106</v>
      </c>
      <c r="B949">
        <v>579.89</v>
      </c>
    </row>
    <row r="950" spans="1:2" x14ac:dyDescent="0.3">
      <c r="A950" s="1">
        <v>44105</v>
      </c>
      <c r="B950">
        <v>595</v>
      </c>
    </row>
    <row r="951" spans="1:2" x14ac:dyDescent="0.3">
      <c r="A951" s="1">
        <v>44104</v>
      </c>
      <c r="B951">
        <v>594.5</v>
      </c>
    </row>
    <row r="952" spans="1:2" x14ac:dyDescent="0.3">
      <c r="A952" s="1">
        <v>44103</v>
      </c>
      <c r="B952">
        <v>581</v>
      </c>
    </row>
    <row r="953" spans="1:2" x14ac:dyDescent="0.3">
      <c r="A953" s="1">
        <v>44102</v>
      </c>
      <c r="B953">
        <v>586.94000000000005</v>
      </c>
    </row>
    <row r="954" spans="1:2" x14ac:dyDescent="0.3">
      <c r="A954" s="1">
        <v>44099</v>
      </c>
      <c r="B954">
        <v>601.25</v>
      </c>
    </row>
    <row r="955" spans="1:2" x14ac:dyDescent="0.3">
      <c r="A955" s="1">
        <v>44098</v>
      </c>
      <c r="B955">
        <v>650</v>
      </c>
    </row>
    <row r="956" spans="1:2" x14ac:dyDescent="0.3">
      <c r="A956" s="1">
        <v>44097</v>
      </c>
      <c r="B956">
        <v>660.39</v>
      </c>
    </row>
    <row r="957" spans="1:2" x14ac:dyDescent="0.3">
      <c r="A957" s="1">
        <v>44096</v>
      </c>
      <c r="B957">
        <v>663.11</v>
      </c>
    </row>
    <row r="958" spans="1:2" x14ac:dyDescent="0.3">
      <c r="A958" s="1">
        <v>44095</v>
      </c>
      <c r="B958">
        <v>628.5</v>
      </c>
    </row>
    <row r="959" spans="1:2" x14ac:dyDescent="0.3">
      <c r="A959" s="1">
        <v>44092</v>
      </c>
      <c r="B959">
        <v>607.63</v>
      </c>
    </row>
    <row r="960" spans="1:2" x14ac:dyDescent="0.3">
      <c r="A960" s="1">
        <v>44091</v>
      </c>
      <c r="B960">
        <v>589.41999999999996</v>
      </c>
    </row>
    <row r="961" spans="1:2" x14ac:dyDescent="0.3">
      <c r="A961" s="1">
        <v>44090</v>
      </c>
      <c r="B961">
        <v>585</v>
      </c>
    </row>
    <row r="962" spans="1:2" x14ac:dyDescent="0.3">
      <c r="A962" s="1">
        <v>44089</v>
      </c>
      <c r="B962">
        <v>573.25</v>
      </c>
    </row>
    <row r="963" spans="1:2" x14ac:dyDescent="0.3">
      <c r="A963" s="1">
        <v>44088</v>
      </c>
      <c r="B963">
        <v>575.53</v>
      </c>
    </row>
    <row r="964" spans="1:2" x14ac:dyDescent="0.3">
      <c r="A964" s="1">
        <v>44085</v>
      </c>
      <c r="B964">
        <v>580</v>
      </c>
    </row>
    <row r="965" spans="1:2" x14ac:dyDescent="0.3">
      <c r="A965" s="1">
        <v>44084</v>
      </c>
      <c r="B965">
        <v>584</v>
      </c>
    </row>
    <row r="966" spans="1:2" x14ac:dyDescent="0.3">
      <c r="A966" s="1">
        <v>44083</v>
      </c>
      <c r="B966">
        <v>581</v>
      </c>
    </row>
    <row r="967" spans="1:2" x14ac:dyDescent="0.3">
      <c r="A967" s="1">
        <v>44082</v>
      </c>
      <c r="B967">
        <v>581.01</v>
      </c>
    </row>
    <row r="968" spans="1:2" x14ac:dyDescent="0.3">
      <c r="A968" s="1">
        <v>44081</v>
      </c>
      <c r="B968">
        <v>584.99</v>
      </c>
    </row>
    <row r="969" spans="1:2" x14ac:dyDescent="0.3">
      <c r="A969" s="1">
        <v>44078</v>
      </c>
      <c r="B969">
        <v>575</v>
      </c>
    </row>
    <row r="970" spans="1:2" x14ac:dyDescent="0.3">
      <c r="A970" s="1">
        <v>44077</v>
      </c>
      <c r="B970">
        <v>579.99</v>
      </c>
    </row>
    <row r="971" spans="1:2" x14ac:dyDescent="0.3">
      <c r="A971" s="1">
        <v>44076</v>
      </c>
      <c r="B971">
        <v>578</v>
      </c>
    </row>
    <row r="972" spans="1:2" x14ac:dyDescent="0.3">
      <c r="A972" s="1">
        <v>44071</v>
      </c>
      <c r="B972">
        <v>581.95000000000005</v>
      </c>
    </row>
    <row r="973" spans="1:2" x14ac:dyDescent="0.3">
      <c r="A973" s="1">
        <v>44070</v>
      </c>
      <c r="B973">
        <v>589.99</v>
      </c>
    </row>
    <row r="974" spans="1:2" x14ac:dyDescent="0.3">
      <c r="A974" s="1">
        <v>44067</v>
      </c>
      <c r="B974">
        <v>563.1</v>
      </c>
    </row>
    <row r="975" spans="1:2" x14ac:dyDescent="0.3">
      <c r="A975" s="1">
        <v>44064</v>
      </c>
      <c r="B975">
        <v>563.5</v>
      </c>
    </row>
    <row r="976" spans="1:2" x14ac:dyDescent="0.3">
      <c r="A976" s="1">
        <v>44063</v>
      </c>
      <c r="B976">
        <v>565</v>
      </c>
    </row>
    <row r="977" spans="1:2" x14ac:dyDescent="0.3">
      <c r="A977" s="1">
        <v>44061</v>
      </c>
      <c r="B977">
        <v>575</v>
      </c>
    </row>
    <row r="978" spans="1:2" x14ac:dyDescent="0.3">
      <c r="A978" s="1">
        <v>44055</v>
      </c>
      <c r="B978">
        <v>576.25</v>
      </c>
    </row>
    <row r="979" spans="1:2" x14ac:dyDescent="0.3">
      <c r="A979" s="1">
        <v>44054</v>
      </c>
      <c r="B979">
        <v>585.04</v>
      </c>
    </row>
    <row r="980" spans="1:2" x14ac:dyDescent="0.3">
      <c r="A980" s="1">
        <v>44053</v>
      </c>
      <c r="B980">
        <v>580.25</v>
      </c>
    </row>
    <row r="981" spans="1:2" x14ac:dyDescent="0.3">
      <c r="A981" s="1">
        <v>44050</v>
      </c>
      <c r="B981">
        <v>576</v>
      </c>
    </row>
    <row r="982" spans="1:2" x14ac:dyDescent="0.3">
      <c r="A982" s="1">
        <v>44049</v>
      </c>
      <c r="B982">
        <v>580</v>
      </c>
    </row>
    <row r="983" spans="1:2" x14ac:dyDescent="0.3">
      <c r="A983" s="1">
        <v>44048</v>
      </c>
      <c r="B983">
        <v>577.99</v>
      </c>
    </row>
    <row r="984" spans="1:2" x14ac:dyDescent="0.3">
      <c r="A984" s="1">
        <v>44047</v>
      </c>
      <c r="B984">
        <v>571</v>
      </c>
    </row>
    <row r="985" spans="1:2" x14ac:dyDescent="0.3">
      <c r="A985" s="1">
        <v>44046</v>
      </c>
      <c r="B985">
        <v>570</v>
      </c>
    </row>
    <row r="986" spans="1:2" x14ac:dyDescent="0.3">
      <c r="A986" s="1">
        <v>44042</v>
      </c>
      <c r="B986">
        <v>568.29</v>
      </c>
    </row>
    <row r="987" spans="1:2" x14ac:dyDescent="0.3">
      <c r="A987" s="1">
        <v>44041</v>
      </c>
      <c r="B987">
        <v>570</v>
      </c>
    </row>
    <row r="988" spans="1:2" x14ac:dyDescent="0.3">
      <c r="A988" s="1">
        <v>44040</v>
      </c>
      <c r="B988">
        <v>570</v>
      </c>
    </row>
    <row r="989" spans="1:2" x14ac:dyDescent="0.3">
      <c r="A989" s="1">
        <v>44039</v>
      </c>
      <c r="B989">
        <v>560.01</v>
      </c>
    </row>
    <row r="990" spans="1:2" x14ac:dyDescent="0.3">
      <c r="A990" s="1">
        <v>44036</v>
      </c>
      <c r="B990">
        <v>569.21</v>
      </c>
    </row>
    <row r="991" spans="1:2" x14ac:dyDescent="0.3">
      <c r="A991" s="1">
        <v>44035</v>
      </c>
      <c r="B991">
        <v>561</v>
      </c>
    </row>
    <row r="992" spans="1:2" x14ac:dyDescent="0.3">
      <c r="A992" s="1">
        <v>44034</v>
      </c>
      <c r="B992">
        <v>549</v>
      </c>
    </row>
    <row r="993" spans="1:2" x14ac:dyDescent="0.3">
      <c r="A993" s="1">
        <v>44033</v>
      </c>
      <c r="B993">
        <v>562.01</v>
      </c>
    </row>
    <row r="994" spans="1:2" x14ac:dyDescent="0.3">
      <c r="A994" s="1">
        <v>44032</v>
      </c>
      <c r="B994">
        <v>581.63</v>
      </c>
    </row>
    <row r="995" spans="1:2" x14ac:dyDescent="0.3">
      <c r="A995" s="1">
        <v>44029</v>
      </c>
      <c r="B995">
        <v>582.1</v>
      </c>
    </row>
    <row r="996" spans="1:2" x14ac:dyDescent="0.3">
      <c r="A996" s="1">
        <v>44028</v>
      </c>
      <c r="B996">
        <v>577</v>
      </c>
    </row>
    <row r="997" spans="1:2" x14ac:dyDescent="0.3">
      <c r="A997" s="1">
        <v>44027</v>
      </c>
      <c r="B997">
        <v>580</v>
      </c>
    </row>
    <row r="998" spans="1:2" x14ac:dyDescent="0.3">
      <c r="A998" s="1">
        <v>44026</v>
      </c>
      <c r="B998">
        <v>582.11</v>
      </c>
    </row>
    <row r="999" spans="1:2" x14ac:dyDescent="0.3">
      <c r="A999" s="1">
        <v>44025</v>
      </c>
      <c r="B999">
        <v>584.95000000000005</v>
      </c>
    </row>
    <row r="1000" spans="1:2" x14ac:dyDescent="0.3">
      <c r="A1000" s="1">
        <v>44022</v>
      </c>
      <c r="B1000">
        <v>585.54</v>
      </c>
    </row>
    <row r="1001" spans="1:2" x14ac:dyDescent="0.3">
      <c r="A1001" s="1">
        <v>44021</v>
      </c>
      <c r="B1001">
        <v>581.17999999999995</v>
      </c>
    </row>
    <row r="1002" spans="1:2" x14ac:dyDescent="0.3">
      <c r="A1002" s="1">
        <v>44020</v>
      </c>
      <c r="B1002">
        <v>585</v>
      </c>
    </row>
    <row r="1003" spans="1:2" x14ac:dyDescent="0.3">
      <c r="A1003" s="1">
        <v>44019</v>
      </c>
      <c r="B1003">
        <v>575</v>
      </c>
    </row>
    <row r="1004" spans="1:2" x14ac:dyDescent="0.3">
      <c r="A1004" s="1">
        <v>44018</v>
      </c>
      <c r="B1004">
        <v>580</v>
      </c>
    </row>
    <row r="1005" spans="1:2" x14ac:dyDescent="0.3">
      <c r="A1005" s="1">
        <v>44014</v>
      </c>
      <c r="B1005">
        <v>574.74</v>
      </c>
    </row>
    <row r="1006" spans="1:2" x14ac:dyDescent="0.3">
      <c r="A1006" s="1">
        <v>44012</v>
      </c>
      <c r="B1006">
        <v>580</v>
      </c>
    </row>
    <row r="1007" spans="1:2" x14ac:dyDescent="0.3">
      <c r="A1007" s="1">
        <v>44011</v>
      </c>
      <c r="B1007">
        <v>570</v>
      </c>
    </row>
    <row r="1008" spans="1:2" x14ac:dyDescent="0.3">
      <c r="A1008" s="1">
        <v>44008</v>
      </c>
      <c r="B1008">
        <v>555</v>
      </c>
    </row>
    <row r="1009" spans="1:2" x14ac:dyDescent="0.3">
      <c r="A1009" s="1">
        <v>44007</v>
      </c>
      <c r="B1009">
        <v>555</v>
      </c>
    </row>
    <row r="1010" spans="1:2" x14ac:dyDescent="0.3">
      <c r="A1010" s="1">
        <v>44006</v>
      </c>
      <c r="B1010">
        <v>557.88</v>
      </c>
    </row>
    <row r="1011" spans="1:2" x14ac:dyDescent="0.3">
      <c r="A1011" s="1">
        <v>44004</v>
      </c>
      <c r="B1011">
        <v>578.9</v>
      </c>
    </row>
    <row r="1012" spans="1:2" x14ac:dyDescent="0.3">
      <c r="A1012" s="1">
        <v>44001</v>
      </c>
      <c r="B1012">
        <v>560</v>
      </c>
    </row>
    <row r="1013" spans="1:2" x14ac:dyDescent="0.3">
      <c r="A1013" s="1">
        <v>44000</v>
      </c>
      <c r="B1013">
        <v>560</v>
      </c>
    </row>
    <row r="1014" spans="1:2" x14ac:dyDescent="0.3">
      <c r="A1014" s="1">
        <v>43997</v>
      </c>
      <c r="B1014">
        <v>575</v>
      </c>
    </row>
    <row r="1015" spans="1:2" x14ac:dyDescent="0.3">
      <c r="A1015" s="1">
        <v>43994</v>
      </c>
      <c r="B1015">
        <v>580</v>
      </c>
    </row>
    <row r="1016" spans="1:2" x14ac:dyDescent="0.3">
      <c r="A1016" s="1">
        <v>43993</v>
      </c>
      <c r="B1016">
        <v>578</v>
      </c>
    </row>
    <row r="1017" spans="1:2" x14ac:dyDescent="0.3">
      <c r="A1017" s="1">
        <v>43992</v>
      </c>
      <c r="B1017">
        <v>580</v>
      </c>
    </row>
    <row r="1018" spans="1:2" x14ac:dyDescent="0.3">
      <c r="A1018" s="1">
        <v>43991</v>
      </c>
      <c r="B1018">
        <v>576</v>
      </c>
    </row>
    <row r="1019" spans="1:2" x14ac:dyDescent="0.3">
      <c r="A1019" s="1">
        <v>43990</v>
      </c>
      <c r="B1019">
        <v>575</v>
      </c>
    </row>
    <row r="1020" spans="1:2" x14ac:dyDescent="0.3">
      <c r="A1020" s="1">
        <v>43987</v>
      </c>
      <c r="B1020">
        <v>584.9</v>
      </c>
    </row>
    <row r="1021" spans="1:2" x14ac:dyDescent="0.3">
      <c r="A1021" s="1">
        <v>43986</v>
      </c>
      <c r="B1021">
        <v>570</v>
      </c>
    </row>
    <row r="1022" spans="1:2" x14ac:dyDescent="0.3">
      <c r="A1022" s="1">
        <v>43985</v>
      </c>
      <c r="B1022">
        <v>570</v>
      </c>
    </row>
    <row r="1023" spans="1:2" x14ac:dyDescent="0.3">
      <c r="A1023" s="1">
        <v>43984</v>
      </c>
      <c r="B1023">
        <v>575</v>
      </c>
    </row>
    <row r="1024" spans="1:2" x14ac:dyDescent="0.3">
      <c r="A1024" s="1">
        <v>43983</v>
      </c>
      <c r="B1024">
        <v>575</v>
      </c>
    </row>
    <row r="1025" spans="1:2" x14ac:dyDescent="0.3">
      <c r="A1025" s="1">
        <v>43980</v>
      </c>
      <c r="B1025">
        <v>585</v>
      </c>
    </row>
    <row r="1026" spans="1:2" x14ac:dyDescent="0.3">
      <c r="A1026" s="1">
        <v>43979</v>
      </c>
      <c r="B1026">
        <v>590</v>
      </c>
    </row>
    <row r="1027" spans="1:2" x14ac:dyDescent="0.3">
      <c r="A1027" s="1">
        <v>43972</v>
      </c>
      <c r="B1027">
        <v>584.99</v>
      </c>
    </row>
    <row r="1028" spans="1:2" x14ac:dyDescent="0.3">
      <c r="A1028" s="1">
        <v>43971</v>
      </c>
      <c r="B1028">
        <v>589.9</v>
      </c>
    </row>
    <row r="1029" spans="1:2" x14ac:dyDescent="0.3">
      <c r="A1029" s="1">
        <v>43970</v>
      </c>
      <c r="B1029">
        <v>596.29</v>
      </c>
    </row>
    <row r="1030" spans="1:2" x14ac:dyDescent="0.3">
      <c r="A1030" s="1">
        <v>43969</v>
      </c>
      <c r="B1030">
        <v>580</v>
      </c>
    </row>
    <row r="1031" spans="1:2" x14ac:dyDescent="0.3">
      <c r="A1031" s="1">
        <v>43966</v>
      </c>
      <c r="B1031">
        <v>596</v>
      </c>
    </row>
    <row r="1032" spans="1:2" x14ac:dyDescent="0.3">
      <c r="A1032" s="1">
        <v>43965</v>
      </c>
      <c r="B1032">
        <v>599.5</v>
      </c>
    </row>
    <row r="1033" spans="1:2" x14ac:dyDescent="0.3">
      <c r="A1033" s="1">
        <v>43963</v>
      </c>
      <c r="B1033">
        <v>595.5</v>
      </c>
    </row>
    <row r="1034" spans="1:2" x14ac:dyDescent="0.3">
      <c r="A1034" s="1">
        <v>43962</v>
      </c>
      <c r="B1034">
        <v>595</v>
      </c>
    </row>
    <row r="1035" spans="1:2" x14ac:dyDescent="0.3">
      <c r="A1035" s="1">
        <v>43958</v>
      </c>
      <c r="B1035">
        <v>595</v>
      </c>
    </row>
    <row r="1036" spans="1:2" x14ac:dyDescent="0.3">
      <c r="A1036" s="1">
        <v>43957</v>
      </c>
      <c r="B1036">
        <v>595</v>
      </c>
    </row>
    <row r="1037" spans="1:2" x14ac:dyDescent="0.3">
      <c r="A1037" s="1">
        <v>43956</v>
      </c>
      <c r="B1037">
        <v>594.44000000000005</v>
      </c>
    </row>
    <row r="1038" spans="1:2" x14ac:dyDescent="0.3">
      <c r="A1038" s="1">
        <v>43955</v>
      </c>
      <c r="B1038">
        <v>595.33000000000004</v>
      </c>
    </row>
    <row r="1039" spans="1:2" x14ac:dyDescent="0.3">
      <c r="A1039" s="1">
        <v>43951</v>
      </c>
      <c r="B1039">
        <v>594.99</v>
      </c>
    </row>
    <row r="1040" spans="1:2" x14ac:dyDescent="0.3">
      <c r="A1040" s="1">
        <v>43950</v>
      </c>
      <c r="B1040">
        <v>586.65</v>
      </c>
    </row>
    <row r="1041" spans="1:2" x14ac:dyDescent="0.3">
      <c r="A1041" s="1">
        <v>43949</v>
      </c>
      <c r="B1041">
        <v>588.99</v>
      </c>
    </row>
    <row r="1042" spans="1:2" x14ac:dyDescent="0.3">
      <c r="A1042" s="1">
        <v>43948</v>
      </c>
      <c r="B1042">
        <v>573.77</v>
      </c>
    </row>
    <row r="1043" spans="1:2" x14ac:dyDescent="0.3">
      <c r="A1043" s="1">
        <v>43945</v>
      </c>
      <c r="B1043">
        <v>567.79999999999995</v>
      </c>
    </row>
    <row r="1044" spans="1:2" x14ac:dyDescent="0.3">
      <c r="A1044" s="1">
        <v>43944</v>
      </c>
      <c r="B1044">
        <v>560.11</v>
      </c>
    </row>
    <row r="1045" spans="1:2" x14ac:dyDescent="0.3">
      <c r="A1045" s="1">
        <v>43943</v>
      </c>
      <c r="B1045">
        <v>556</v>
      </c>
    </row>
    <row r="1046" spans="1:2" x14ac:dyDescent="0.3">
      <c r="A1046" s="1">
        <v>43942</v>
      </c>
      <c r="B1046">
        <v>570</v>
      </c>
    </row>
    <row r="1047" spans="1:2" x14ac:dyDescent="0.3">
      <c r="A1047" s="1">
        <v>43941</v>
      </c>
      <c r="B1047">
        <v>566.5</v>
      </c>
    </row>
    <row r="1048" spans="1:2" x14ac:dyDescent="0.3">
      <c r="A1048" s="1">
        <v>43938</v>
      </c>
      <c r="B1048">
        <v>570</v>
      </c>
    </row>
    <row r="1049" spans="1:2" x14ac:dyDescent="0.3">
      <c r="A1049" s="1">
        <v>43937</v>
      </c>
      <c r="B1049">
        <v>562</v>
      </c>
    </row>
    <row r="1050" spans="1:2" x14ac:dyDescent="0.3">
      <c r="A1050" s="1">
        <v>43936</v>
      </c>
      <c r="B1050">
        <v>560</v>
      </c>
    </row>
    <row r="1051" spans="1:2" x14ac:dyDescent="0.3">
      <c r="A1051" s="1">
        <v>43935</v>
      </c>
      <c r="B1051">
        <v>574</v>
      </c>
    </row>
    <row r="1052" spans="1:2" x14ac:dyDescent="0.3">
      <c r="A1052" s="1">
        <v>43934</v>
      </c>
      <c r="B1052">
        <v>579.95000000000005</v>
      </c>
    </row>
    <row r="1053" spans="1:2" x14ac:dyDescent="0.3">
      <c r="A1053" s="1">
        <v>43931</v>
      </c>
      <c r="B1053">
        <v>575</v>
      </c>
    </row>
    <row r="1054" spans="1:2" x14ac:dyDescent="0.3">
      <c r="A1054" s="1">
        <v>43930</v>
      </c>
      <c r="B1054">
        <v>562.5</v>
      </c>
    </row>
    <row r="1055" spans="1:2" x14ac:dyDescent="0.3">
      <c r="A1055" s="1">
        <v>43929</v>
      </c>
      <c r="B1055">
        <v>565</v>
      </c>
    </row>
    <row r="1056" spans="1:2" x14ac:dyDescent="0.3">
      <c r="A1056" s="1">
        <v>43928</v>
      </c>
      <c r="B1056">
        <v>565</v>
      </c>
    </row>
    <row r="1057" spans="1:2" x14ac:dyDescent="0.3">
      <c r="A1057" s="1">
        <v>43927</v>
      </c>
      <c r="B1057">
        <v>580</v>
      </c>
    </row>
    <row r="1058" spans="1:2" x14ac:dyDescent="0.3">
      <c r="A1058" s="1">
        <v>43924</v>
      </c>
      <c r="B1058">
        <v>588.33000000000004</v>
      </c>
    </row>
    <row r="1059" spans="1:2" x14ac:dyDescent="0.3">
      <c r="A1059" s="1">
        <v>43922</v>
      </c>
      <c r="B1059">
        <v>600</v>
      </c>
    </row>
    <row r="1060" spans="1:2" x14ac:dyDescent="0.3">
      <c r="A1060" s="1">
        <v>43921</v>
      </c>
      <c r="B1060">
        <v>623.66999999999996</v>
      </c>
    </row>
    <row r="1061" spans="1:2" x14ac:dyDescent="0.3">
      <c r="A1061" s="1">
        <v>43917</v>
      </c>
      <c r="B1061">
        <v>634.9</v>
      </c>
    </row>
    <row r="1062" spans="1:2" x14ac:dyDescent="0.3">
      <c r="A1062" s="1">
        <v>43916</v>
      </c>
      <c r="B1062">
        <v>624.03</v>
      </c>
    </row>
    <row r="1063" spans="1:2" x14ac:dyDescent="0.3">
      <c r="A1063" s="1">
        <v>43915</v>
      </c>
      <c r="B1063">
        <v>602.66</v>
      </c>
    </row>
    <row r="1064" spans="1:2" x14ac:dyDescent="0.3">
      <c r="A1064" s="1">
        <v>43914</v>
      </c>
      <c r="B1064">
        <v>568.16999999999996</v>
      </c>
    </row>
    <row r="1065" spans="1:2" x14ac:dyDescent="0.3">
      <c r="A1065" s="1">
        <v>43910</v>
      </c>
      <c r="B1065">
        <v>584.01</v>
      </c>
    </row>
    <row r="1066" spans="1:2" x14ac:dyDescent="0.3">
      <c r="A1066" s="1">
        <v>43909</v>
      </c>
      <c r="B1066">
        <v>616.85</v>
      </c>
    </row>
    <row r="1067" spans="1:2" x14ac:dyDescent="0.3">
      <c r="A1067" s="1">
        <v>43908</v>
      </c>
      <c r="B1067">
        <v>614.45000000000005</v>
      </c>
    </row>
    <row r="1068" spans="1:2" x14ac:dyDescent="0.3">
      <c r="A1068" s="1">
        <v>43907</v>
      </c>
      <c r="B1068">
        <v>619.11</v>
      </c>
    </row>
    <row r="1069" spans="1:2" x14ac:dyDescent="0.3">
      <c r="A1069" s="1">
        <v>43903</v>
      </c>
      <c r="B1069">
        <v>645</v>
      </c>
    </row>
    <row r="1070" spans="1:2" x14ac:dyDescent="0.3">
      <c r="A1070" s="1">
        <v>43902</v>
      </c>
      <c r="B1070">
        <v>622.9</v>
      </c>
    </row>
    <row r="1071" spans="1:2" x14ac:dyDescent="0.3">
      <c r="A1071" s="1">
        <v>43901</v>
      </c>
      <c r="B1071">
        <v>649.74</v>
      </c>
    </row>
    <row r="1072" spans="1:2" x14ac:dyDescent="0.3">
      <c r="A1072" s="1">
        <v>43900</v>
      </c>
      <c r="B1072">
        <v>640</v>
      </c>
    </row>
    <row r="1073" spans="1:2" x14ac:dyDescent="0.3">
      <c r="A1073" s="1">
        <v>43899</v>
      </c>
      <c r="B1073">
        <v>626</v>
      </c>
    </row>
    <row r="1074" spans="1:2" x14ac:dyDescent="0.3">
      <c r="A1074" s="1">
        <v>43896</v>
      </c>
      <c r="B1074">
        <v>652</v>
      </c>
    </row>
    <row r="1075" spans="1:2" x14ac:dyDescent="0.3">
      <c r="A1075" s="1">
        <v>43895</v>
      </c>
      <c r="B1075">
        <v>650</v>
      </c>
    </row>
    <row r="1076" spans="1:2" x14ac:dyDescent="0.3">
      <c r="A1076" s="1">
        <v>43894</v>
      </c>
      <c r="B1076">
        <v>649.99</v>
      </c>
    </row>
    <row r="1077" spans="1:2" x14ac:dyDescent="0.3">
      <c r="A1077" s="1">
        <v>43893</v>
      </c>
      <c r="B1077">
        <v>652.6</v>
      </c>
    </row>
    <row r="1078" spans="1:2" x14ac:dyDescent="0.3">
      <c r="A1078" s="1">
        <v>43892</v>
      </c>
      <c r="B1078">
        <v>652.21</v>
      </c>
    </row>
    <row r="1079" spans="1:2" x14ac:dyDescent="0.3">
      <c r="A1079" s="1">
        <v>43888</v>
      </c>
      <c r="B1079">
        <v>632</v>
      </c>
    </row>
    <row r="1080" spans="1:2" x14ac:dyDescent="0.3">
      <c r="A1080" s="1">
        <v>43887</v>
      </c>
      <c r="B1080">
        <v>641.5</v>
      </c>
    </row>
    <row r="1081" spans="1:2" x14ac:dyDescent="0.3">
      <c r="A1081" s="1">
        <v>43886</v>
      </c>
      <c r="B1081">
        <v>629.66</v>
      </c>
    </row>
    <row r="1082" spans="1:2" x14ac:dyDescent="0.3">
      <c r="A1082" s="1">
        <v>43885</v>
      </c>
      <c r="B1082">
        <v>642.66</v>
      </c>
    </row>
    <row r="1083" spans="1:2" x14ac:dyDescent="0.3">
      <c r="A1083" s="1">
        <v>43882</v>
      </c>
      <c r="B1083">
        <v>625</v>
      </c>
    </row>
    <row r="1084" spans="1:2" x14ac:dyDescent="0.3">
      <c r="A1084" s="1">
        <v>43881</v>
      </c>
      <c r="B1084">
        <v>625</v>
      </c>
    </row>
    <row r="1085" spans="1:2" x14ac:dyDescent="0.3">
      <c r="A1085" s="1">
        <v>43880</v>
      </c>
      <c r="B1085">
        <v>634.42999999999995</v>
      </c>
    </row>
    <row r="1086" spans="1:2" x14ac:dyDescent="0.3">
      <c r="A1086" s="1">
        <v>43879</v>
      </c>
      <c r="B1086">
        <v>635.4</v>
      </c>
    </row>
    <row r="1087" spans="1:2" x14ac:dyDescent="0.3">
      <c r="A1087" s="1">
        <v>43875</v>
      </c>
      <c r="B1087">
        <v>640</v>
      </c>
    </row>
    <row r="1088" spans="1:2" x14ac:dyDescent="0.3">
      <c r="A1088" s="1">
        <v>43874</v>
      </c>
      <c r="B1088">
        <v>657.4</v>
      </c>
    </row>
    <row r="1089" spans="1:2" x14ac:dyDescent="0.3">
      <c r="A1089" s="1">
        <v>43873</v>
      </c>
      <c r="B1089">
        <v>657.9</v>
      </c>
    </row>
    <row r="1090" spans="1:2" x14ac:dyDescent="0.3">
      <c r="A1090" s="1">
        <v>43872</v>
      </c>
      <c r="B1090">
        <v>630</v>
      </c>
    </row>
    <row r="1091" spans="1:2" x14ac:dyDescent="0.3">
      <c r="A1091" s="1">
        <v>43871</v>
      </c>
      <c r="B1091">
        <v>630.01</v>
      </c>
    </row>
    <row r="1092" spans="1:2" x14ac:dyDescent="0.3">
      <c r="A1092" s="1">
        <v>43867</v>
      </c>
      <c r="B1092">
        <v>659.9</v>
      </c>
    </row>
    <row r="1093" spans="1:2" x14ac:dyDescent="0.3">
      <c r="A1093" s="1">
        <v>43865</v>
      </c>
      <c r="B1093">
        <v>647</v>
      </c>
    </row>
    <row r="1094" spans="1:2" x14ac:dyDescent="0.3">
      <c r="A1094" s="1">
        <v>43864</v>
      </c>
      <c r="B1094">
        <v>649.98</v>
      </c>
    </row>
    <row r="1095" spans="1:2" x14ac:dyDescent="0.3">
      <c r="A1095" s="1">
        <v>43861</v>
      </c>
      <c r="B1095">
        <v>685.75</v>
      </c>
    </row>
    <row r="1096" spans="1:2" x14ac:dyDescent="0.3">
      <c r="A1096" s="1">
        <v>43860</v>
      </c>
      <c r="B1096">
        <v>650</v>
      </c>
    </row>
    <row r="1097" spans="1:2" x14ac:dyDescent="0.3">
      <c r="A1097" s="1">
        <v>43859</v>
      </c>
      <c r="B1097">
        <v>650.01</v>
      </c>
    </row>
    <row r="1098" spans="1:2" x14ac:dyDescent="0.3">
      <c r="A1098" s="1">
        <v>43858</v>
      </c>
      <c r="B1098">
        <v>650.63</v>
      </c>
    </row>
    <row r="1099" spans="1:2" x14ac:dyDescent="0.3">
      <c r="A1099" s="1">
        <v>43857</v>
      </c>
      <c r="B1099">
        <v>664</v>
      </c>
    </row>
    <row r="1100" spans="1:2" x14ac:dyDescent="0.3">
      <c r="A1100" s="1">
        <v>43854</v>
      </c>
      <c r="B1100">
        <v>660</v>
      </c>
    </row>
    <row r="1101" spans="1:2" x14ac:dyDescent="0.3">
      <c r="A1101" s="1">
        <v>43853</v>
      </c>
      <c r="B1101">
        <v>660</v>
      </c>
    </row>
    <row r="1102" spans="1:2" x14ac:dyDescent="0.3">
      <c r="A1102" s="1">
        <v>43851</v>
      </c>
      <c r="B1102">
        <v>660</v>
      </c>
    </row>
    <row r="1103" spans="1:2" x14ac:dyDescent="0.3">
      <c r="A1103" s="1">
        <v>43850</v>
      </c>
      <c r="B1103">
        <v>660.52</v>
      </c>
    </row>
    <row r="1104" spans="1:2" x14ac:dyDescent="0.3">
      <c r="A1104" s="1">
        <v>43847</v>
      </c>
      <c r="B1104">
        <v>670</v>
      </c>
    </row>
    <row r="1105" spans="1:2" x14ac:dyDescent="0.3">
      <c r="A1105" s="1">
        <v>43846</v>
      </c>
      <c r="B1105">
        <v>684.8</v>
      </c>
    </row>
    <row r="1106" spans="1:2" x14ac:dyDescent="0.3">
      <c r="A1106" s="1">
        <v>43845</v>
      </c>
      <c r="B1106">
        <v>668.67</v>
      </c>
    </row>
    <row r="1107" spans="1:2" x14ac:dyDescent="0.3">
      <c r="A1107" s="1">
        <v>43844</v>
      </c>
      <c r="B1107">
        <v>670</v>
      </c>
    </row>
    <row r="1108" spans="1:2" x14ac:dyDescent="0.3">
      <c r="A1108" s="1">
        <v>43840</v>
      </c>
      <c r="B1108">
        <v>670</v>
      </c>
    </row>
    <row r="1109" spans="1:2" x14ac:dyDescent="0.3">
      <c r="A1109" s="1">
        <v>43839</v>
      </c>
      <c r="B1109">
        <v>666.25</v>
      </c>
    </row>
    <row r="1110" spans="1:2" x14ac:dyDescent="0.3">
      <c r="A1110" s="1">
        <v>43838</v>
      </c>
      <c r="B1110">
        <v>667</v>
      </c>
    </row>
    <row r="1111" spans="1:2" x14ac:dyDescent="0.3">
      <c r="A1111" s="1">
        <v>43837</v>
      </c>
      <c r="B1111">
        <v>665</v>
      </c>
    </row>
    <row r="1112" spans="1:2" x14ac:dyDescent="0.3">
      <c r="A1112" s="1">
        <v>43836</v>
      </c>
      <c r="B1112">
        <v>671.26</v>
      </c>
    </row>
    <row r="1113" spans="1:2" x14ac:dyDescent="0.3">
      <c r="A1113" s="1">
        <v>43832</v>
      </c>
      <c r="B1113">
        <v>688.5</v>
      </c>
    </row>
    <row r="1114" spans="1:2" x14ac:dyDescent="0.3">
      <c r="A1114" s="1">
        <v>43831</v>
      </c>
      <c r="B1114"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DataWorkedOn</vt:lpstr>
      <vt:lpstr>INDUS_ClosingPrices</vt:lpstr>
      <vt:lpstr>Packages_ClosingPrices</vt:lpstr>
      <vt:lpstr>Kohinoor_ClosingPrices</vt:lpstr>
      <vt:lpstr>Nestle_ClosingPrices</vt:lpstr>
      <vt:lpstr>Murree_ClosingPrices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Yahya Tariq</dc:creator>
  <cp:lastModifiedBy>Syed Yahya Tariq</cp:lastModifiedBy>
  <dcterms:created xsi:type="dcterms:W3CDTF">2025-05-02T03:50:06Z</dcterms:created>
  <dcterms:modified xsi:type="dcterms:W3CDTF">2025-05-02T16:36:34Z</dcterms:modified>
</cp:coreProperties>
</file>