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ss by Currenc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Debit &amp; Credit Loss by Currency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'Loss by Currency'!B1</f>
            </strRef>
          </tx>
          <spPr>
            <a:ln>
              <a:prstDash val="solid"/>
            </a:ln>
          </spPr>
          <cat>
            <numRef>
              <f>'Loss by Currency'!$A$2:$A$6</f>
            </numRef>
          </cat>
          <val>
            <numRef>
              <f>'Loss by Currency'!$B$2:$B$6</f>
            </numRef>
          </val>
        </ser>
        <ser>
          <idx val="1"/>
          <order val="1"/>
          <tx>
            <strRef>
              <f>'Loss by Currency'!C1</f>
            </strRef>
          </tx>
          <spPr>
            <a:ln>
              <a:prstDash val="solid"/>
            </a:ln>
          </spPr>
          <cat>
            <numRef>
              <f>'Loss by Currency'!$A$2:$A$6</f>
            </numRef>
          </cat>
          <val>
            <numRef>
              <f>'Loss by Currency'!$C$2:$C$6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Currency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total_debit_loss</t>
        </is>
      </c>
      <c r="C1" t="inlineStr">
        <is>
          <t>total_credit_loss</t>
        </is>
      </c>
    </row>
    <row r="2">
      <c r="A2" t="inlineStr">
        <is>
          <t>AED</t>
        </is>
      </c>
      <c r="B2" t="n">
        <v>4815</v>
      </c>
      <c r="C2" t="n">
        <v>5379.96</v>
      </c>
    </row>
    <row r="3">
      <c r="A3" t="inlineStr">
        <is>
          <t>BHD</t>
        </is>
      </c>
      <c r="B3" t="n">
        <v>35068.187</v>
      </c>
      <c r="C3" t="n">
        <v>63996.48899999999</v>
      </c>
    </row>
    <row r="4">
      <c r="A4" t="inlineStr">
        <is>
          <t>KWD</t>
        </is>
      </c>
      <c r="B4" t="n">
        <v>123.5</v>
      </c>
      <c r="C4" t="n">
        <v>81.5</v>
      </c>
    </row>
    <row r="5">
      <c r="A5" t="inlineStr">
        <is>
          <t>QAR</t>
        </is>
      </c>
      <c r="B5" t="n">
        <v>2640</v>
      </c>
      <c r="C5" t="n">
        <v>5100</v>
      </c>
    </row>
    <row r="6">
      <c r="A6" t="inlineStr">
        <is>
          <t>SAR</t>
        </is>
      </c>
      <c r="B6" t="n">
        <v>73648.99000000001</v>
      </c>
      <c r="C6" t="n">
        <v>197834.87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2025-08-31T22:12:38Z</dcterms:created>
  <dcterms:modified xsi:type="dcterms:W3CDTF">2025-08-31T22:12:38Z</dcterms:modified>
</cp:coreProperties>
</file>