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 YAIZA\Desktop\Arquitecura Efímera\Proyectos\04 POP UP STORE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3" i="1"/>
  <c r="H4" i="1"/>
  <c r="H3" i="1"/>
</calcChain>
</file>

<file path=xl/sharedStrings.xml><?xml version="1.0" encoding="utf-8"?>
<sst xmlns="http://schemas.openxmlformats.org/spreadsheetml/2006/main" count="10" uniqueCount="10">
  <si>
    <t>Económico</t>
  </si>
  <si>
    <t>Impacto</t>
  </si>
  <si>
    <t>Sostenible</t>
  </si>
  <si>
    <t>Criterio 4</t>
  </si>
  <si>
    <t>Criterio 5</t>
  </si>
  <si>
    <t>Crtiterio 6</t>
  </si>
  <si>
    <t>Total</t>
  </si>
  <si>
    <t>Idea 1</t>
  </si>
  <si>
    <t>Idea 2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</si>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</sst>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I7" sqref="I7"/>
    </sheetView>
  </sheetViews>
  <sheetFormatPr baseColWidth="10" defaultRowHeight="14.4" x14ac:dyDescent="0.3"/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9</v>
      </c>
    </row>
    <row r="3" spans="1:9" x14ac:dyDescent="0.3">
      <c r="A3" t="s">
        <v>7</v>
      </c>
      <c r="B3" s="1">
        <v>4</v>
      </c>
      <c r="C3" s="1">
        <v>8</v>
      </c>
      <c r="D3" s="1">
        <v>6</v>
      </c>
      <c r="E3" s="1">
        <v>0</v>
      </c>
      <c r="F3" s="1">
        <v>8</v>
      </c>
      <c r="G3" s="1">
        <v>6</v>
      </c>
      <c r="H3">
        <f>SUM(B3,C3,D3,E3,F3,G3)</f>
        <v>32</v>
      </c>
      <c r="I3">
        <f>AVERAGE(B3,C3,D3,E3,F3,G3)</f>
        <v>5.333333333333333</v>
      </c>
    </row>
    <row r="4" spans="1:9" x14ac:dyDescent="0.3">
      <c r="A4" t="s">
        <v>8</v>
      </c>
      <c r="B4" s="1">
        <v>2</v>
      </c>
      <c r="C4" s="1">
        <v>4</v>
      </c>
      <c r="D4" s="1">
        <v>8</v>
      </c>
      <c r="E4" s="1">
        <v>6</v>
      </c>
      <c r="F4" s="1">
        <v>7</v>
      </c>
      <c r="G4" s="1">
        <v>9</v>
      </c>
      <c r="H4">
        <f>SUM(B4,C4,D4,E4,F4,G4)</f>
        <v>36</v>
      </c>
      <c r="I4">
        <f>AVERAGE(B4,C4,D4,E4,F4,G4)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Yaiza Marco Clavejas</dc:creator>
  <cp:lastModifiedBy>Yaiza Marco Clavejas</cp:lastModifiedBy>
  <dcterms:created xsi:type="dcterms:W3CDTF">2019-01-15T12:48:43Z</dcterms:created>
  <dcterms:modified xsi:type="dcterms:W3CDTF">2019-01-15T12:54:58Z</dcterms:modified>
</cp:coreProperties>
</file>