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rdGame\CardGame_Document\98_レビュー\テンプレ\"/>
    </mc:Choice>
  </mc:AlternateContent>
  <xr:revisionPtr revIDLastSave="0" documentId="13_ncr:1_{89EF5A51-6031-46EB-BBCD-A32A951AE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レビュー" sheetId="1" r:id="rId1"/>
    <sheet name="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6" i="1"/>
</calcChain>
</file>

<file path=xl/sharedStrings.xml><?xml version="1.0" encoding="utf-8"?>
<sst xmlns="http://schemas.openxmlformats.org/spreadsheetml/2006/main" count="19" uniqueCount="17">
  <si>
    <t>レビュー対象：</t>
    <rPh sb="4" eb="6">
      <t>タイショウ</t>
    </rPh>
    <phoneticPr fontId="1"/>
  </si>
  <si>
    <t>対象コミット：</t>
    <rPh sb="0" eb="2">
      <t>タイショウ</t>
    </rPh>
    <phoneticPr fontId="1"/>
  </si>
  <si>
    <t>指摘No.</t>
    <rPh sb="0" eb="2">
      <t>シテキ</t>
    </rPh>
    <phoneticPr fontId="1"/>
  </si>
  <si>
    <t>対象箇所</t>
    <rPh sb="0" eb="4">
      <t>タイショウカショ</t>
    </rPh>
    <phoneticPr fontId="1"/>
  </si>
  <si>
    <t>指摘内容</t>
    <rPh sb="0" eb="4">
      <t>シテキナイヨウ</t>
    </rPh>
    <phoneticPr fontId="1"/>
  </si>
  <si>
    <t>指摘理由</t>
    <rPh sb="0" eb="2">
      <t>シテキ</t>
    </rPh>
    <rPh sb="2" eb="4">
      <t>リユウ</t>
    </rPh>
    <phoneticPr fontId="1"/>
  </si>
  <si>
    <t>指摘分類</t>
    <rPh sb="0" eb="4">
      <t>シテキブンルイ</t>
    </rPh>
    <phoneticPr fontId="1"/>
  </si>
  <si>
    <t>対応内容</t>
    <rPh sb="0" eb="4">
      <t>タイオウナイヨウ</t>
    </rPh>
    <phoneticPr fontId="1"/>
  </si>
  <si>
    <t>状況</t>
    <rPh sb="0" eb="2">
      <t>ジョウキョウ</t>
    </rPh>
    <phoneticPr fontId="1"/>
  </si>
  <si>
    <t>質問</t>
    <rPh sb="0" eb="2">
      <t>シツモン</t>
    </rPh>
    <phoneticPr fontId="1"/>
  </si>
  <si>
    <t>致命的</t>
    <rPh sb="0" eb="3">
      <t>チメイテキ</t>
    </rPh>
    <phoneticPr fontId="1"/>
  </si>
  <si>
    <t>仕様外</t>
    <rPh sb="0" eb="2">
      <t>シヨウ</t>
    </rPh>
    <rPh sb="2" eb="3">
      <t>ガイ</t>
    </rPh>
    <phoneticPr fontId="1"/>
  </si>
  <si>
    <t>改善推奨</t>
    <rPh sb="0" eb="4">
      <t>カイゼンスイショウ</t>
    </rPh>
    <phoneticPr fontId="1"/>
  </si>
  <si>
    <t>未着手</t>
    <rPh sb="0" eb="3">
      <t>ミチャクシュ</t>
    </rPh>
    <phoneticPr fontId="1"/>
  </si>
  <si>
    <t>対応済み</t>
    <rPh sb="0" eb="3">
      <t>タイオウズ</t>
    </rPh>
    <phoneticPr fontId="1"/>
  </si>
  <si>
    <t>確認済み</t>
    <rPh sb="0" eb="3">
      <t>カクニンズ</t>
    </rPh>
    <phoneticPr fontId="1"/>
  </si>
  <si>
    <t>別issue作成</t>
    <rPh sb="0" eb="1">
      <t>ベツ</t>
    </rPh>
    <rPh sb="6" eb="8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</si>
</sst>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</cellXfs>
  <cellStyles count="1">
    <cellStyle name="標準" xfId="0" builtinId="0"/>
  </cellStyles>
  <dxfs count="4"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defaultRowHeight="18.75"/>
  <cols>
    <col min="1" max="1" width="15.125" bestFit="1" customWidth="1"/>
    <col min="2" max="4" width="48.5" customWidth="1"/>
    <col min="6" max="6" width="48.5" customWidth="1"/>
    <col min="7" max="7" width="11.875" bestFit="1" customWidth="1"/>
  </cols>
  <sheetData>
    <row r="1" spans="1:7">
      <c r="A1" s="1" t="s">
        <v>0</v>
      </c>
      <c r="B1" s="2"/>
    </row>
    <row r="2" spans="1:7">
      <c r="A2" s="3" t="s">
        <v>1</v>
      </c>
      <c r="B2" s="4"/>
    </row>
    <row r="3" spans="1:7" ht="19.5" thickBot="1"/>
    <row r="4" spans="1:7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13" t="s">
        <v>7</v>
      </c>
      <c r="G4" s="14" t="s">
        <v>8</v>
      </c>
    </row>
    <row r="5" spans="1:7" ht="50.25" customHeight="1">
      <c r="A5" s="9">
        <v>1</v>
      </c>
      <c r="B5" s="11"/>
      <c r="C5" s="11"/>
      <c r="D5" s="11"/>
      <c r="E5" s="5"/>
      <c r="F5" s="11"/>
      <c r="G5" s="15"/>
    </row>
    <row r="6" spans="1:7" ht="50.25" customHeight="1">
      <c r="A6" s="9">
        <f>A5+1</f>
        <v>2</v>
      </c>
      <c r="B6" s="11"/>
      <c r="C6" s="11"/>
      <c r="D6" s="11"/>
      <c r="E6" s="5"/>
      <c r="F6" s="11"/>
      <c r="G6" s="15"/>
    </row>
    <row r="7" spans="1:7" ht="50.25" customHeight="1">
      <c r="A7" s="9">
        <f t="shared" ref="A7:A24" si="0">A6+1</f>
        <v>3</v>
      </c>
      <c r="B7" s="11"/>
      <c r="C7" s="11"/>
      <c r="D7" s="11"/>
      <c r="E7" s="5"/>
      <c r="F7" s="11"/>
      <c r="G7" s="15"/>
    </row>
    <row r="8" spans="1:7" ht="50.25" customHeight="1">
      <c r="A8" s="9">
        <f t="shared" si="0"/>
        <v>4</v>
      </c>
      <c r="B8" s="11"/>
      <c r="C8" s="11"/>
      <c r="D8" s="11"/>
      <c r="E8" s="5"/>
      <c r="F8" s="11"/>
      <c r="G8" s="15"/>
    </row>
    <row r="9" spans="1:7" ht="50.25" customHeight="1">
      <c r="A9" s="9">
        <f t="shared" si="0"/>
        <v>5</v>
      </c>
      <c r="B9" s="11"/>
      <c r="C9" s="11"/>
      <c r="D9" s="11"/>
      <c r="E9" s="5"/>
      <c r="F9" s="11"/>
      <c r="G9" s="15"/>
    </row>
    <row r="10" spans="1:7" ht="50.25" customHeight="1">
      <c r="A10" s="9">
        <f t="shared" si="0"/>
        <v>6</v>
      </c>
      <c r="B10" s="11"/>
      <c r="C10" s="11"/>
      <c r="D10" s="11"/>
      <c r="E10" s="5"/>
      <c r="F10" s="11"/>
      <c r="G10" s="15"/>
    </row>
    <row r="11" spans="1:7" ht="50.25" customHeight="1">
      <c r="A11" s="9">
        <f t="shared" si="0"/>
        <v>7</v>
      </c>
      <c r="B11" s="11"/>
      <c r="C11" s="11"/>
      <c r="D11" s="11"/>
      <c r="E11" s="5"/>
      <c r="F11" s="11"/>
      <c r="G11" s="15"/>
    </row>
    <row r="12" spans="1:7" ht="50.25" customHeight="1">
      <c r="A12" s="9">
        <f t="shared" si="0"/>
        <v>8</v>
      </c>
      <c r="B12" s="11"/>
      <c r="C12" s="11"/>
      <c r="D12" s="11"/>
      <c r="E12" s="5"/>
      <c r="F12" s="11"/>
      <c r="G12" s="15"/>
    </row>
    <row r="13" spans="1:7" ht="50.25" customHeight="1">
      <c r="A13" s="9">
        <f t="shared" si="0"/>
        <v>9</v>
      </c>
      <c r="B13" s="11"/>
      <c r="C13" s="11"/>
      <c r="D13" s="11"/>
      <c r="E13" s="5"/>
      <c r="F13" s="11"/>
      <c r="G13" s="15"/>
    </row>
    <row r="14" spans="1:7" ht="50.25" customHeight="1">
      <c r="A14" s="9">
        <f t="shared" si="0"/>
        <v>10</v>
      </c>
      <c r="B14" s="11"/>
      <c r="C14" s="11"/>
      <c r="D14" s="11"/>
      <c r="E14" s="5"/>
      <c r="F14" s="11"/>
      <c r="G14" s="15"/>
    </row>
    <row r="15" spans="1:7" ht="50.25" customHeight="1">
      <c r="A15" s="9">
        <f t="shared" si="0"/>
        <v>11</v>
      </c>
      <c r="B15" s="11"/>
      <c r="C15" s="11"/>
      <c r="D15" s="11"/>
      <c r="E15" s="5"/>
      <c r="F15" s="11"/>
      <c r="G15" s="15"/>
    </row>
    <row r="16" spans="1:7" ht="50.25" customHeight="1">
      <c r="A16" s="9">
        <f t="shared" si="0"/>
        <v>12</v>
      </c>
      <c r="B16" s="11"/>
      <c r="C16" s="11"/>
      <c r="D16" s="11"/>
      <c r="E16" s="5"/>
      <c r="F16" s="11"/>
      <c r="G16" s="15"/>
    </row>
    <row r="17" spans="1:7" ht="50.25" customHeight="1">
      <c r="A17" s="9">
        <f t="shared" si="0"/>
        <v>13</v>
      </c>
      <c r="B17" s="11"/>
      <c r="C17" s="11"/>
      <c r="D17" s="11"/>
      <c r="E17" s="5"/>
      <c r="F17" s="11"/>
      <c r="G17" s="15"/>
    </row>
    <row r="18" spans="1:7" ht="50.25" customHeight="1">
      <c r="A18" s="9">
        <f t="shared" si="0"/>
        <v>14</v>
      </c>
      <c r="B18" s="11"/>
      <c r="C18" s="11"/>
      <c r="D18" s="11"/>
      <c r="E18" s="5"/>
      <c r="F18" s="11"/>
      <c r="G18" s="15"/>
    </row>
    <row r="19" spans="1:7" ht="50.25" customHeight="1">
      <c r="A19" s="9">
        <f t="shared" si="0"/>
        <v>15</v>
      </c>
      <c r="B19" s="11"/>
      <c r="C19" s="11"/>
      <c r="D19" s="11"/>
      <c r="E19" s="5"/>
      <c r="F19" s="11"/>
      <c r="G19" s="15"/>
    </row>
    <row r="20" spans="1:7" ht="50.25" customHeight="1">
      <c r="A20" s="9">
        <f t="shared" si="0"/>
        <v>16</v>
      </c>
      <c r="B20" s="11"/>
      <c r="C20" s="11"/>
      <c r="D20" s="11"/>
      <c r="E20" s="5"/>
      <c r="F20" s="11"/>
      <c r="G20" s="15"/>
    </row>
    <row r="21" spans="1:7" ht="50.25" customHeight="1">
      <c r="A21" s="9">
        <f t="shared" si="0"/>
        <v>17</v>
      </c>
      <c r="B21" s="11"/>
      <c r="C21" s="11"/>
      <c r="D21" s="11"/>
      <c r="E21" s="5"/>
      <c r="F21" s="11"/>
      <c r="G21" s="15"/>
    </row>
    <row r="22" spans="1:7" ht="50.25" customHeight="1">
      <c r="A22" s="9">
        <f t="shared" si="0"/>
        <v>18</v>
      </c>
      <c r="B22" s="11"/>
      <c r="C22" s="11"/>
      <c r="D22" s="11"/>
      <c r="E22" s="5"/>
      <c r="F22" s="11"/>
      <c r="G22" s="15"/>
    </row>
    <row r="23" spans="1:7" ht="50.25" customHeight="1">
      <c r="A23" s="9">
        <f t="shared" si="0"/>
        <v>19</v>
      </c>
      <c r="B23" s="11"/>
      <c r="C23" s="11"/>
      <c r="D23" s="11"/>
      <c r="E23" s="5"/>
      <c r="F23" s="11"/>
      <c r="G23" s="15"/>
    </row>
    <row r="24" spans="1:7" ht="50.25" customHeight="1" thickBot="1">
      <c r="A24" s="10">
        <f t="shared" si="0"/>
        <v>20</v>
      </c>
      <c r="B24" s="12"/>
      <c r="C24" s="12"/>
      <c r="D24" s="12"/>
      <c r="E24" s="6"/>
      <c r="F24" s="12"/>
      <c r="G24" s="16"/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equal" id="{C8195206-0FD9-4016-9AB3-E498F962EFCD}">
            <xm:f>リスト!$A$3</xm:f>
            <x14:dxf>
              <font>
                <color rgb="FF92D050"/>
              </font>
            </x14:dxf>
          </x14:cfRule>
          <x14:cfRule type="cellIs" priority="14" operator="equal" id="{D711BA07-7C3B-4987-AD1B-78B5C251F326}">
            <xm:f>リスト!$A$4</xm:f>
            <x14:dxf>
              <font>
                <color rgb="FFFFC000"/>
              </font>
            </x14:dxf>
          </x14:cfRule>
          <x14:cfRule type="cellIs" priority="15" operator="equal" id="{4FF43071-CEC3-4273-A8E9-BB8465A78475}">
            <xm:f>リスト!$A$5</xm:f>
            <x14:dxf>
              <font>
                <color rgb="FFFF0000"/>
              </font>
            </x14:dxf>
          </x14:cfRule>
          <x14:cfRule type="cellIs" priority="16" operator="equal" id="{D39FD775-441D-4647-A7FF-C09CD4905A35}">
            <xm:f>リスト!$A$2</xm:f>
            <x14:dxf>
              <font>
                <color rgb="FF00B050"/>
              </font>
            </x14:dxf>
          </x14:cfRule>
          <xm:sqref>E5:E24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304176-EDB1-4C97-8847-9F0B71F56D0C}">
          <x14:formula1>
            <xm:f>リスト!$B$2:$B$5</xm:f>
          </x14:formula1>
          <xm:sqref>G5:G24</xm:sqref>
        </x14:dataValidation>
        <x14:dataValidation type="list" allowBlank="1" showInputMessage="1" showErrorMessage="1" xr:uid="{3217F83A-BE7C-4056-BA2A-93BB820F08BA}">
          <x14:formula1>
            <xm:f>リスト!$A$2:$A$5</xm:f>
          </x14:formula1>
          <xm:sqref>E5:E24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8354-75D0-4829-A99B-428F8D9C0FB6}">
  <dimension ref="A1:B5"/>
  <sheetViews>
    <sheetView workbookViewId="0">
      <selection activeCell="A5" sqref="A5"/>
    </sheetView>
  </sheetViews>
  <sheetFormatPr defaultRowHeight="18.75"/>
  <cols>
    <col min="2" max="2" width="11.875" bestFit="1" customWidth="1"/>
  </cols>
  <sheetData>
    <row r="1" spans="1:2">
      <c r="A1" t="s">
        <v>6</v>
      </c>
      <c r="B1" t="s">
        <v>8</v>
      </c>
    </row>
    <row r="2" spans="1:2">
      <c r="A2" t="s">
        <v>9</v>
      </c>
      <c r="B2" t="s">
        <v>13</v>
      </c>
    </row>
    <row r="3" spans="1:2">
      <c r="A3" t="s">
        <v>12</v>
      </c>
      <c r="B3" t="s">
        <v>14</v>
      </c>
    </row>
    <row r="4" spans="1:2">
      <c r="A4" t="s">
        <v>11</v>
      </c>
      <c r="B4" t="s">
        <v>16</v>
      </c>
    </row>
    <row r="5" spans="1:2">
      <c r="A5" t="s">
        <v>10</v>
      </c>
      <c r="B5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</vt:lpstr>
      <vt:lpstr>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大樹 本山</cp:lastModifiedBy>
  <dcterms:created xsi:type="dcterms:W3CDTF">2015-06-05T18:19:34Z</dcterms:created>
  <dcterms:modified xsi:type="dcterms:W3CDTF">2026-02-15T09:37:15Z</dcterms:modified>
</cp:coreProperties>
</file>