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<sst xmlns="http://schemas.openxmlformats.org/spreadsheetml/2006/main" count="33" uniqueCount="30">
  <si>
    <t>Sentence stimuli</t>
  </si>
  <si>
    <t>Name</t>
  </si>
  <si>
    <t>Type</t>
  </si>
  <si>
    <t># rep in blocks</t>
  </si>
  <si>
    <t>Comment</t>
  </si>
  <si>
    <t xml:space="preserve">Example </t>
  </si>
  <si>
    <t>SVOZ</t>
  </si>
  <si>
    <t>Conidition 1</t>
  </si>
  <si>
    <t>-</t>
  </si>
  <si>
    <t>הילד מרטיב את הפיל הזה</t>
  </si>
  <si>
    <t>SZVO</t>
  </si>
  <si>
    <t>To also have the first figure in the causal chain</t>
  </si>
  <si>
    <t>הפיל הזה מרטיב את הילד</t>
  </si>
  <si>
    <t>ZM</t>
  </si>
  <si>
    <t>Condition 2</t>
  </si>
  <si>
    <t>זה הפיל שהילד מרטיב</t>
  </si>
  <si>
    <t>MIDDLE</t>
  </si>
  <si>
    <t>Filler</t>
  </si>
  <si>
    <t>To have also trials for which the middle figure is the right choice</t>
  </si>
  <si>
    <t>הילד הזה מרטיב את הפיל</t>
  </si>
  <si>
    <t>OVS</t>
  </si>
  <si>
    <t>את הפיל הזה מרטיב הילד</t>
  </si>
  <si>
    <t>Timing</t>
  </si>
  <si>
    <t>Trial timing</t>
  </si>
  <si>
    <t>Duration (ms)</t>
  </si>
  <si>
    <t>Fixation</t>
  </si>
  <si>
    <t>Audio</t>
  </si>
  <si>
    <t>Image</t>
  </si>
  <si>
    <t>= 3 * TR</t>
  </si>
  <si>
    <t>sec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</si>
</sst>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5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/>
    </xf>
    <xf borderId="0" fillId="2" fontId="1" numFmtId="0" xfId="0" applyAlignment="1" applyFill="1" applyFont="1">
      <alignment horizontal="center"/>
    </xf>
    <xf borderId="0" fillId="0" fontId="2" numFmtId="0" xfId="0" applyAlignment="1" applyFont="1">
      <alignment horizontal="center"/>
    </xf>
    <xf borderId="1" fillId="0" fontId="1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1" fillId="0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5.86"/>
    <col customWidth="1" min="4" max="4" width="59.0"/>
    <col customWidth="1" min="5" max="5" width="55.29"/>
  </cols>
  <sheetData>
    <row r="1">
      <c r="A1" s="1" t="s">
        <v>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4" t="s">
        <v>6</v>
      </c>
      <c r="B3" s="4" t="s">
        <v>7</v>
      </c>
      <c r="C3" s="4">
        <v>8.0</v>
      </c>
      <c r="D3" s="4" t="s">
        <v>8</v>
      </c>
      <c r="E3" s="5" t="s">
        <v>9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4" t="s">
        <v>10</v>
      </c>
      <c r="B4" s="4" t="s">
        <v>7</v>
      </c>
      <c r="C4" s="4">
        <v>8.0</v>
      </c>
      <c r="D4" s="4" t="s">
        <v>11</v>
      </c>
      <c r="E4" s="5" t="s">
        <v>12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4" t="s">
        <v>13</v>
      </c>
      <c r="B5" s="4" t="s">
        <v>14</v>
      </c>
      <c r="C5" s="4">
        <v>16.0</v>
      </c>
      <c r="D5" s="4" t="s">
        <v>8</v>
      </c>
      <c r="E5" s="5" t="s">
        <v>15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4" t="s">
        <v>16</v>
      </c>
      <c r="B6" s="4" t="s">
        <v>17</v>
      </c>
      <c r="C6" s="4">
        <v>4.0</v>
      </c>
      <c r="D6" s="4" t="s">
        <v>18</v>
      </c>
      <c r="E6" s="5" t="s">
        <v>19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4" t="s">
        <v>20</v>
      </c>
      <c r="B7" s="4" t="s">
        <v>17</v>
      </c>
      <c r="C7" s="4">
        <v>4.0</v>
      </c>
      <c r="D7" s="6"/>
      <c r="E7" s="5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C8" s="7">
        <f>sum(C3:C7)</f>
        <v>40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8" t="s">
        <v>22</v>
      </c>
      <c r="B11" s="9"/>
      <c r="C11" s="9"/>
      <c r="D11" s="9"/>
      <c r="E11" s="10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3" t="s">
        <v>23</v>
      </c>
      <c r="B12" s="3" t="s">
        <v>24</v>
      </c>
      <c r="C12" s="3"/>
      <c r="D12" s="6"/>
      <c r="E12" s="6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4" t="s">
        <v>25</v>
      </c>
      <c r="B13" s="4">
        <v>300.0</v>
      </c>
      <c r="C13" s="6"/>
      <c r="D13" s="6"/>
      <c r="E13" s="6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4" t="s">
        <v>26</v>
      </c>
      <c r="B14" s="4">
        <v>2500.0</v>
      </c>
      <c r="C14" s="6"/>
      <c r="D14" s="3"/>
      <c r="E14" s="6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4" t="s">
        <v>27</v>
      </c>
      <c r="B15" s="4">
        <v>4700.0</v>
      </c>
      <c r="C15" s="6"/>
      <c r="D15" s="6"/>
      <c r="E15" s="6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6"/>
      <c r="B16" s="3">
        <v>7500.0</v>
      </c>
      <c r="C16" s="3" t="s">
        <v>28</v>
      </c>
      <c r="D16" s="6"/>
      <c r="E16" s="6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6"/>
      <c r="B17" s="11">
        <f>B16*C8/1000</f>
        <v>300</v>
      </c>
      <c r="C17" s="4" t="s">
        <v>29</v>
      </c>
      <c r="D17" s="6"/>
      <c r="E17" s="6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</sheetData>
  <mergeCells count="2">
    <mergeCell ref="A1:E1"/>
    <mergeCell ref="A11:E11"/>
  </mergeCells>
  <drawing r:id="rId1"/>
</worksheet>
</file>