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22" documentId="11_9248B46DC1CBB2E3ED7FF6F9903E8C1851038383" xr6:coauthVersionLast="47" xr6:coauthVersionMax="47" xr10:uidLastSave="{E7340CB4-949E-40E4-B53B-7A9F426D28EB}"/>
  <bookViews>
    <workbookView xWindow="240" yWindow="105" windowWidth="14805" windowHeight="8010" activeTab="1" xr2:uid="{00000000-000D-0000-FFFF-FFFF00000000}"/>
  </bookViews>
  <sheets>
    <sheet name="Hoja1" sheetId="1" r:id="rId1"/>
    <sheet name="PuntosTrivialTIemp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10" i="2"/>
  <c r="A11" i="2"/>
  <c r="A7" i="2"/>
  <c r="A8" i="2"/>
  <c r="A6" i="2"/>
  <c r="A5" i="2"/>
</calcChain>
</file>

<file path=xl/sharedStrings.xml><?xml version="1.0" encoding="utf-8"?>
<sst xmlns="http://schemas.openxmlformats.org/spreadsheetml/2006/main" count="21" uniqueCount="15">
  <si>
    <t>Metodos</t>
  </si>
  <si>
    <t>VectorSuma</t>
  </si>
  <si>
    <t>Fibonacci</t>
  </si>
  <si>
    <t>Metodo1</t>
  </si>
  <si>
    <t>Metodo2</t>
  </si>
  <si>
    <t>Metodo3</t>
  </si>
  <si>
    <t>Metodo4</t>
  </si>
  <si>
    <t>Con 1 repe</t>
  </si>
  <si>
    <t>con n = 40:</t>
  </si>
  <si>
    <t>Con n = 40</t>
  </si>
  <si>
    <t>todo en ms</t>
  </si>
  <si>
    <t>con n = 100 (en el codigo era 100 por defecto):</t>
  </si>
  <si>
    <t>n</t>
  </si>
  <si>
    <t>tiempo</t>
  </si>
  <si>
    <t>FdT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</si>
</sst>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G16" sqref="G16:G19"/>
    </sheetView>
  </sheetViews>
  <sheetFormatPr defaultRowHeight="15"/>
  <cols>
    <col min="1" max="1" width="12.42578125" customWidth="1"/>
    <col min="2" max="2" width="13.7109375" customWidth="1"/>
    <col min="3" max="3" width="11.2851562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>
        <v>229</v>
      </c>
      <c r="C2">
        <v>232</v>
      </c>
    </row>
    <row r="3" spans="1:5">
      <c r="A3" t="s">
        <v>4</v>
      </c>
      <c r="B3">
        <v>598</v>
      </c>
      <c r="C3">
        <v>570</v>
      </c>
    </row>
    <row r="4" spans="1:5">
      <c r="A4" t="s">
        <v>5</v>
      </c>
      <c r="B4">
        <v>1415</v>
      </c>
      <c r="C4">
        <v>611</v>
      </c>
    </row>
    <row r="5" spans="1:5">
      <c r="A5" t="s">
        <v>6</v>
      </c>
      <c r="C5">
        <v>4345</v>
      </c>
    </row>
    <row r="6" spans="1:5">
      <c r="B6" t="s">
        <v>7</v>
      </c>
      <c r="C6" t="s">
        <v>7</v>
      </c>
    </row>
    <row r="7" spans="1:5">
      <c r="B7" t="s">
        <v>8</v>
      </c>
      <c r="C7" t="s">
        <v>9</v>
      </c>
      <c r="E7" t="s">
        <v>10</v>
      </c>
    </row>
    <row r="9" spans="1:5">
      <c r="B9" t="s">
        <v>11</v>
      </c>
    </row>
    <row r="15" spans="1:5">
      <c r="B15" t="s">
        <v>1</v>
      </c>
    </row>
    <row r="16" spans="1:5">
      <c r="A16" t="s">
        <v>12</v>
      </c>
      <c r="B16">
        <v>40</v>
      </c>
      <c r="C16">
        <v>100</v>
      </c>
      <c r="D16">
        <v>200</v>
      </c>
    </row>
    <row r="17" spans="1:4">
      <c r="A17" t="s">
        <v>3</v>
      </c>
      <c r="B17">
        <v>229</v>
      </c>
      <c r="C17">
        <v>505</v>
      </c>
      <c r="D17">
        <v>893</v>
      </c>
    </row>
    <row r="18" spans="1:4">
      <c r="A18" t="s">
        <v>4</v>
      </c>
      <c r="B18">
        <v>598</v>
      </c>
      <c r="C18">
        <v>1466</v>
      </c>
      <c r="D18">
        <v>2919</v>
      </c>
    </row>
    <row r="19" spans="1:4">
      <c r="A19" t="s">
        <v>5</v>
      </c>
      <c r="B19">
        <v>1415</v>
      </c>
      <c r="C19">
        <v>3560</v>
      </c>
      <c r="D19">
        <v>7091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C929-B079-4905-B9C4-F929E1553D1D}">
  <dimension ref="A1:B11"/>
  <sheetViews>
    <sheetView tabSelected="1" workbookViewId="0">
      <selection activeCell="D7" sqref="D7"/>
    </sheetView>
  </sheetViews>
  <sheetFormatPr defaultRowHeight="15"/>
  <cols>
    <col min="1" max="1" width="14" customWidth="1"/>
    <col min="2" max="2" width="19.7109375" customWidth="1"/>
  </cols>
  <sheetData>
    <row r="1" spans="1:2">
      <c r="A1" t="s">
        <v>12</v>
      </c>
      <c r="B1" t="s">
        <v>13</v>
      </c>
    </row>
    <row r="2" spans="1:2">
      <c r="A2">
        <v>1024</v>
      </c>
      <c r="B2">
        <v>5</v>
      </c>
    </row>
    <row r="3" spans="1:2">
      <c r="A3">
        <v>2048</v>
      </c>
      <c r="B3">
        <v>7</v>
      </c>
    </row>
    <row r="4" spans="1:2">
      <c r="A4">
        <v>4096</v>
      </c>
      <c r="B4">
        <v>21</v>
      </c>
    </row>
    <row r="5" spans="1:2">
      <c r="A5">
        <f>A4*2</f>
        <v>8192</v>
      </c>
      <c r="B5">
        <v>54</v>
      </c>
    </row>
    <row r="6" spans="1:2">
      <c r="A6">
        <f>A5*2</f>
        <v>16384</v>
      </c>
      <c r="B6">
        <v>218</v>
      </c>
    </row>
    <row r="7" spans="1:2">
      <c r="A7">
        <f t="shared" ref="A7:A11" si="0">A6*2</f>
        <v>32768</v>
      </c>
      <c r="B7">
        <v>797</v>
      </c>
    </row>
    <row r="8" spans="1:2">
      <c r="A8">
        <f t="shared" si="0"/>
        <v>65536</v>
      </c>
      <c r="B8">
        <v>3322</v>
      </c>
    </row>
    <row r="9" spans="1:2">
      <c r="A9">
        <f t="shared" si="0"/>
        <v>131072</v>
      </c>
      <c r="B9">
        <v>12902</v>
      </c>
    </row>
    <row r="10" spans="1:2">
      <c r="A10">
        <f t="shared" si="0"/>
        <v>262144</v>
      </c>
      <c r="B10">
        <v>57864</v>
      </c>
    </row>
    <row r="11" spans="1:2">
      <c r="A11">
        <f t="shared" si="0"/>
        <v>524288</v>
      </c>
      <c r="B1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Yaiza Fernández Vega</cp:lastModifiedBy>
  <cp:revision/>
  <dcterms:created xsi:type="dcterms:W3CDTF">2026-02-24T18:04:41Z</dcterms:created>
  <dcterms:modified xsi:type="dcterms:W3CDTF">2026-03-03T18:42:32Z</dcterms:modified>
  <cp:category/>
  <cp:contentStatus/>
</cp:coreProperties>
</file>