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vb_proj\accounting\accounting\bin\Debug\templates\"/>
    </mc:Choice>
  </mc:AlternateContent>
  <xr:revisionPtr revIDLastSave="0" documentId="8_{A0BD7409-714E-4C20-BD06-CD385419DD6C}" xr6:coauthVersionLast="33" xr6:coauthVersionMax="33" xr10:uidLastSave="{00000000-0000-0000-0000-000000000000}"/>
  <bookViews>
    <workbookView xWindow="32760" yWindow="32760" windowWidth="28800" windowHeight="12375" xr2:uid="{00000000-000D-0000-FFFF-FFFF00000000}"/>
  </bookViews>
  <sheets>
    <sheet name="Input VAT" sheetId="1" r:id="rId1"/>
    <sheet name="Reference" sheetId="2" state="hidden" r:id="rId2"/>
  </sheets>
  <calcPr calcId="162913"/>
</workbook>
</file>

<file path=xl/calcChain.xml><?xml version="1.0" encoding="utf-8"?>
<calcChain xmlns="http://schemas.openxmlformats.org/spreadsheetml/2006/main">
  <c r="G3" i="1" l="1"/>
  <c r="F3" i="1"/>
  <c r="F4" i="1"/>
  <c r="F5" i="1"/>
  <c r="F6" i="1"/>
  <c r="F7" i="1"/>
  <c r="F8" i="1"/>
  <c r="F9" i="1"/>
  <c r="F10" i="1"/>
  <c r="F11" i="1"/>
  <c r="G4" i="1"/>
  <c r="G5" i="1"/>
  <c r="G6" i="1"/>
  <c r="G7" i="1"/>
  <c r="G8" i="1"/>
  <c r="G9" i="1"/>
  <c r="G10" i="1"/>
  <c r="G11" i="1"/>
</calcChain>
</file>

<file path=xl/sharedStrings.xml><?xml version="1.0" encoding="utf-8"?>
<sst xmlns="http://schemas.openxmlformats.org/spreadsheetml/2006/main" count="21" uniqueCount="17">
  <si>
    <t>general_code</t>
  </si>
  <si>
    <t>vat_class</t>
  </si>
  <si>
    <t>vat_type</t>
  </si>
  <si>
    <t>gross_amount</t>
  </si>
  <si>
    <t>net_amount</t>
  </si>
  <si>
    <t>Supplier Code</t>
  </si>
  <si>
    <t>Class</t>
  </si>
  <si>
    <t>Type</t>
  </si>
  <si>
    <t>Gross Amount</t>
  </si>
  <si>
    <t>Net Amount</t>
  </si>
  <si>
    <t>VAT Class</t>
  </si>
  <si>
    <t>Services</t>
  </si>
  <si>
    <t>Capital Goods</t>
  </si>
  <si>
    <t>Other than Capital Goods</t>
  </si>
  <si>
    <t>VAT Type</t>
  </si>
  <si>
    <t>VAT Inclusive</t>
  </si>
  <si>
    <t>VAT Exclusive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</si>
</sst>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 applyAlignment="1">
      <alignment horizontal="center" vertical="center"/>
    </xf>
    <xf numFmtId="43" fontId="0" fillId="0" borderId="0" xfId="1" applyFont="1"/>
    <xf numFmtId="43" fontId="2" fillId="0" borderId="0" xfId="1" applyFont="1" applyAlignment="1">
      <alignment horizontal="center" vertical="center"/>
    </xf>
  </cellXfs>
  <cellStyles count="2">
    <cellStyle name="Comma" xfId="1" builtinId="3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G11" totalsRowShown="0" headerRowDxfId="0">
  <autoFilter ref="A2:G11" xr:uid="{00000000-0009-0000-0100-000001000000}"/>
  <tableColumns count="7">
    <tableColumn id="2" xr3:uid="{00000000-0010-0000-0000-000002000000}" name="Supplier Code"/>
    <tableColumn id="3" xr3:uid="{00000000-0010-0000-0000-000003000000}" name="Class"/>
    <tableColumn id="4" xr3:uid="{00000000-0010-0000-0000-000004000000}" name="Type"/>
    <tableColumn id="5" xr3:uid="{00000000-0010-0000-0000-000005000000}" name="Gross Amount" dataCellStyle="Comma"/>
    <tableColumn id="6" xr3:uid="{00000000-0010-0000-0000-000006000000}" name="Net Amount" dataCellStyle="Comma"/>
    <tableColumn id="7" xr3:uid="{00000000-0010-0000-0000-000007000000}" name="vat_class">
      <calculatedColumnFormula>IF('Input VAT'!$B$3:$B$11="","",INDEX(Reference!A:A,MATCH('Input VAT'!$B$3:$B$11,Reference!B:B,0)))</calculatedColumnFormula>
    </tableColumn>
    <tableColumn id="8" xr3:uid="{00000000-0010-0000-0000-000008000000}" name="vat_type">
      <calculatedColumnFormula>IF('Input VAT'!$C$3:$C$11="","",INDEX(Reference!D:D,MATCH('Input VAT'!$C$3:$C$11,Reference!E:E,0)))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1"/>
  <sheetViews>
    <sheetView tabSelected="1" topLeftCell="A2" workbookViewId="0">
      <pane ySplit="1" topLeftCell="A3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20.7109375" customWidth="1"/>
    <col min="2" max="3" width="15.7109375" customWidth="1"/>
    <col min="4" max="5" width="20.7109375" style="2" customWidth="1"/>
    <col min="6" max="7" width="13.42578125" hidden="1" customWidth="1"/>
  </cols>
  <sheetData>
    <row r="1" spans="1:7" hidden="1" x14ac:dyDescent="0.25">
      <c r="A1" t="s">
        <v>0</v>
      </c>
      <c r="B1" t="s">
        <v>1</v>
      </c>
      <c r="C1" t="s">
        <v>2</v>
      </c>
      <c r="D1" s="2" t="s">
        <v>3</v>
      </c>
      <c r="E1" s="2" t="s">
        <v>4</v>
      </c>
    </row>
    <row r="2" spans="1:7" s="1" customFormat="1" x14ac:dyDescent="0.25">
      <c r="A2" s="1" t="s">
        <v>5</v>
      </c>
      <c r="B2" s="1" t="s">
        <v>6</v>
      </c>
      <c r="C2" s="1" t="s">
        <v>7</v>
      </c>
      <c r="D2" s="3" t="s">
        <v>8</v>
      </c>
      <c r="E2" s="3" t="s">
        <v>9</v>
      </c>
      <c r="F2" s="1" t="s">
        <v>1</v>
      </c>
      <c r="G2" s="1" t="s">
        <v>2</v>
      </c>
    </row>
    <row r="3" spans="1:7" x14ac:dyDescent="0.25">
      <c r="F3" t="str">
        <f>IF('Input VAT'!$B$3:$B$11="","",INDEX(Reference!A:A,MATCH('Input VAT'!$B$3:$B$11,Reference!B:B,0)))</f>
        <v/>
      </c>
      <c r="G3" t="str">
        <f>IF('Input VAT'!$C$3:$C$11="","",INDEX(Reference!D:D,MATCH('Input VAT'!$C$3:$C$11,Reference!E:E,0)))</f>
        <v/>
      </c>
    </row>
    <row r="4" spans="1:7" x14ac:dyDescent="0.25">
      <c r="F4" t="str">
        <f>IF('Input VAT'!$B$3:$B$11="","",INDEX(Reference!A:A,MATCH('Input VAT'!$B$3:$B$11,Reference!B:B,0)))</f>
        <v/>
      </c>
      <c r="G4" t="str">
        <f>IF('Input VAT'!$C$3:$C$11="","",INDEX(Reference!D:D,MATCH('Input VAT'!$C$3:$C$11,Reference!E:E,0)))</f>
        <v/>
      </c>
    </row>
    <row r="5" spans="1:7" x14ac:dyDescent="0.25">
      <c r="F5" t="str">
        <f>IF('Input VAT'!$B$3:$B$11="","",INDEX(Reference!A:A,MATCH('Input VAT'!$B$3:$B$11,Reference!B:B,0)))</f>
        <v/>
      </c>
      <c r="G5" t="str">
        <f>IF('Input VAT'!$C$3:$C$11="","",INDEX(Reference!D:D,MATCH('Input VAT'!$C$3:$C$11,Reference!E:E,0)))</f>
        <v/>
      </c>
    </row>
    <row r="6" spans="1:7" x14ac:dyDescent="0.25">
      <c r="F6" t="str">
        <f>IF('Input VAT'!$B$3:$B$11="","",INDEX(Reference!A:A,MATCH('Input VAT'!$B$3:$B$11,Reference!B:B,0)))</f>
        <v/>
      </c>
      <c r="G6" t="str">
        <f>IF('Input VAT'!$C$3:$C$11="","",INDEX(Reference!D:D,MATCH('Input VAT'!$C$3:$C$11,Reference!E:E,0)))</f>
        <v/>
      </c>
    </row>
    <row r="7" spans="1:7" x14ac:dyDescent="0.25">
      <c r="F7" t="str">
        <f>IF('Input VAT'!$B$3:$B$11="","",INDEX(Reference!A:A,MATCH('Input VAT'!$B$3:$B$11,Reference!B:B,0)))</f>
        <v/>
      </c>
      <c r="G7" t="str">
        <f>IF('Input VAT'!$C$3:$C$11="","",INDEX(Reference!D:D,MATCH('Input VAT'!$C$3:$C$11,Reference!E:E,0)))</f>
        <v/>
      </c>
    </row>
    <row r="8" spans="1:7" x14ac:dyDescent="0.25">
      <c r="F8" t="str">
        <f>IF('Input VAT'!$B$3:$B$11="","",INDEX(Reference!A:A,MATCH('Input VAT'!$B$3:$B$11,Reference!B:B,0)))</f>
        <v/>
      </c>
      <c r="G8" t="str">
        <f>IF('Input VAT'!$C$3:$C$11="","",INDEX(Reference!D:D,MATCH('Input VAT'!$C$3:$C$11,Reference!E:E,0)))</f>
        <v/>
      </c>
    </row>
    <row r="9" spans="1:7" x14ac:dyDescent="0.25">
      <c r="F9" t="str">
        <f>IF('Input VAT'!$B$3:$B$11="","",INDEX(Reference!A:A,MATCH('Input VAT'!$B$3:$B$11,Reference!B:B,0)))</f>
        <v/>
      </c>
      <c r="G9" t="str">
        <f>IF('Input VAT'!$C$3:$C$11="","",INDEX(Reference!D:D,MATCH('Input VAT'!$C$3:$C$11,Reference!E:E,0)))</f>
        <v/>
      </c>
    </row>
    <row r="10" spans="1:7" x14ac:dyDescent="0.25">
      <c r="F10" t="str">
        <f>IF('Input VAT'!$B$3:$B$11="","",INDEX(Reference!A:A,MATCH('Input VAT'!$B$3:$B$11,Reference!B:B,0)))</f>
        <v/>
      </c>
      <c r="G10" t="str">
        <f>IF('Input VAT'!$C$3:$C$11="","",INDEX(Reference!D:D,MATCH('Input VAT'!$C$3:$C$11,Reference!E:E,0)))</f>
        <v/>
      </c>
    </row>
    <row r="11" spans="1:7" x14ac:dyDescent="0.25">
      <c r="F11" t="str">
        <f>IF('Input VAT'!$B$3:$B$11="","",INDEX(Reference!A:A,MATCH('Input VAT'!$B$3:$B$11,Reference!B:B,0)))</f>
        <v/>
      </c>
      <c r="G11" t="str">
        <f>IF('Input VAT'!$C$3:$C$11="","",INDEX(Reference!D:D,MATCH('Input VAT'!$C$3:$C$11,Reference!E:E,0)))</f>
        <v/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Reference!$B$2:$B$4</xm:f>
          </x14:formula1>
          <xm:sqref>B3:B11</xm:sqref>
        </x14:dataValidation>
        <x14:dataValidation type="list" allowBlank="1" showInputMessage="1" showErrorMessage="1" xr:uid="{00000000-0002-0000-0000-000002000000}">
          <x14:formula1>
            <xm:f>Reference!$E$2:$E$3</xm:f>
          </x14:formula1>
          <xm:sqref>C3:C11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4"/>
  <sheetViews>
    <sheetView workbookViewId="0"/>
  </sheetViews>
  <sheetFormatPr defaultRowHeight="15" x14ac:dyDescent="0.25"/>
  <cols>
    <col min="2" max="2" width="23.5703125" bestFit="1" customWidth="1"/>
    <col min="3" max="3" width="23.5703125" customWidth="1"/>
  </cols>
  <sheetData>
    <row r="1" spans="1:5" x14ac:dyDescent="0.25">
      <c r="A1" t="s">
        <v>1</v>
      </c>
      <c r="B1" t="s">
        <v>10</v>
      </c>
      <c r="D1" t="s">
        <v>2</v>
      </c>
      <c r="E1" t="s">
        <v>14</v>
      </c>
    </row>
    <row r="2" spans="1:5" x14ac:dyDescent="0.25">
      <c r="A2">
        <v>1</v>
      </c>
      <c r="B2" t="s">
        <v>11</v>
      </c>
      <c r="D2">
        <v>1</v>
      </c>
      <c r="E2" t="s">
        <v>15</v>
      </c>
    </row>
    <row r="3" spans="1:5" x14ac:dyDescent="0.25">
      <c r="A3">
        <v>2</v>
      </c>
      <c r="B3" t="s">
        <v>12</v>
      </c>
      <c r="D3">
        <v>2</v>
      </c>
      <c r="E3" t="s">
        <v>16</v>
      </c>
    </row>
    <row r="4" spans="1:5" x14ac:dyDescent="0.25">
      <c r="A4">
        <v>3</v>
      </c>
      <c r="B4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VAT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Emon</dc:creator>
  <cp:lastModifiedBy>Emon</cp:lastModifiedBy>
  <dcterms:created xsi:type="dcterms:W3CDTF">2018-09-29T03:14:49Z</dcterms:created>
  <dcterms:modified xsi:type="dcterms:W3CDTF">2018-09-29T07:22:18Z</dcterms:modified>
</cp:coreProperties>
</file>