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o365753735-my.sharepoint.com/personal/robert_rodgers_archesmed_com/Documents/"/>
    </mc:Choice>
  </mc:AlternateContent>
  <xr:revisionPtr revIDLastSave="33" documentId="8_{F73BB11D-F9EF-4BD4-B063-3F8D3B3E4C49}" xr6:coauthVersionLast="47" xr6:coauthVersionMax="47" xr10:uidLastSave="{A0099D85-8898-49EE-929B-CADAF1278820}"/>
  <bookViews>
    <workbookView xWindow="6135" yWindow="4530" windowWidth="22335" windowHeight="15225" xr2:uid="{06B132B5-2AEF-40E0-A27E-5AD311B2145A}"/>
  </bookViews>
  <sheets>
    <sheet name="Instructions" sheetId="2" r:id="rId1"/>
    <sheet name="Data Copy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<sst xmlns="http://schemas.openxmlformats.org/spreadsheetml/2006/main" count="22" uniqueCount="22">
  <si>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PATIENTID</t>
  </si>
  <si>
    <t>LATEST_ENROLLMENT_STATUS</t>
  </si>
  <si>
    <t>LATEST_STATUS_DATE</t>
  </si>
  <si>
    <t>CMCAREPLANID</t>
  </si>
  <si>
    <t>CAREPLAN_CREATED_DATE</t>
  </si>
  <si>
    <t>CAREPLAN_CREATED_BY</t>
  </si>
  <si>
    <t>CURRENT_DEPARTMENT</t>
  </si>
  <si>
    <t>ASSIGNED_PROVIDER</t>
  </si>
  <si>
    <t>INSURANCE_NAME</t>
  </si>
  <si>
    <t>PROBLEM_LIST</t>
  </si>
  <si>
    <t>SNOMED_CODES</t>
  </si>
  <si>
    <t>MAPPED_ICD10_FROM_SNOMED</t>
  </si>
  <si>
    <t>RECENT_ICD10_CODES</t>
  </si>
  <si>
    <t>CPT_CODE_TO_BILL</t>
  </si>
  <si>
    <t>Replace Provider</t>
  </si>
  <si>
    <t>September Drop Date</t>
  </si>
  <si>
    <t>September Claim</t>
  </si>
  <si>
    <t>Use the following instructions to duplicate the process in Athena or utilizing a similar query in your own clinical data warehouse</t>
  </si>
  <si>
    <t>3. Copy the formating from to the bottom of the dataset.  This helps someone while rapidly entering data to do so with less mistakes.</t>
  </si>
  <si>
    <t>4. Keep this file as a receipt for the work completed.  Look for any missing claims.</t>
  </si>
  <si>
    <t>1. Pull down the SQL query at:  https://github.com/yakapiece/APCM</t>
  </si>
  <si>
    <t>2. Run the query, sort by date range.  Add the new data to the bottom of the sheet.  Ensure you filter by enrolled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</si>
</sst>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4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C34-8271-4D7E-A47C-4573E11A4005}">
  <dimension ref="B1:H10"/>
  <sheetViews>
    <sheetView tabSelected="1" workbookViewId="0">
      <selection activeCell="K6" sqref="K6"/>
    </sheetView>
  </sheetViews>
  <sheetFormatPr defaultRowHeight="15" x14ac:dyDescent="0.25"/>
  <sheetData>
    <row r="1" spans="2:8" ht="15.75" thickBot="1" x14ac:dyDescent="0.3"/>
    <row r="2" spans="2:8" x14ac:dyDescent="0.25">
      <c r="B2" s="6" t="s">
        <v>17</v>
      </c>
      <c r="C2" s="7"/>
      <c r="D2" s="7"/>
      <c r="E2" s="7"/>
      <c r="F2" s="7"/>
      <c r="G2" s="7"/>
      <c r="H2" s="8"/>
    </row>
    <row r="3" spans="2:8" x14ac:dyDescent="0.25">
      <c r="B3" s="9"/>
      <c r="C3" s="10"/>
      <c r="D3" s="10"/>
      <c r="E3" s="10"/>
      <c r="F3" s="10"/>
      <c r="G3" s="10"/>
      <c r="H3" s="11"/>
    </row>
    <row r="4" spans="2:8" x14ac:dyDescent="0.25">
      <c r="B4" s="12" t="s">
        <v>20</v>
      </c>
      <c r="C4" s="13"/>
      <c r="D4" s="13"/>
      <c r="E4" s="13"/>
      <c r="F4" s="13"/>
      <c r="G4" s="13"/>
      <c r="H4" s="14"/>
    </row>
    <row r="5" spans="2:8" x14ac:dyDescent="0.25">
      <c r="B5" s="15" t="s">
        <v>21</v>
      </c>
      <c r="C5" s="21"/>
      <c r="D5" s="21"/>
      <c r="E5" s="21"/>
      <c r="F5" s="21"/>
      <c r="G5" s="21"/>
      <c r="H5" s="17"/>
    </row>
    <row r="6" spans="2:8" x14ac:dyDescent="0.25">
      <c r="B6" s="15"/>
      <c r="C6" s="21"/>
      <c r="D6" s="21"/>
      <c r="E6" s="21"/>
      <c r="F6" s="21"/>
      <c r="G6" s="21"/>
      <c r="H6" s="17"/>
    </row>
    <row r="7" spans="2:8" x14ac:dyDescent="0.25">
      <c r="B7" s="15" t="s">
        <v>18</v>
      </c>
      <c r="C7" s="16"/>
      <c r="D7" s="16"/>
      <c r="E7" s="16"/>
      <c r="F7" s="16"/>
      <c r="G7" s="16"/>
      <c r="H7" s="17"/>
    </row>
    <row r="8" spans="2:8" x14ac:dyDescent="0.25">
      <c r="B8" s="15"/>
      <c r="C8" s="16"/>
      <c r="D8" s="16"/>
      <c r="E8" s="16"/>
      <c r="F8" s="16"/>
      <c r="G8" s="16"/>
      <c r="H8" s="17"/>
    </row>
    <row r="9" spans="2:8" x14ac:dyDescent="0.25">
      <c r="B9" s="15" t="s">
        <v>19</v>
      </c>
      <c r="C9" s="16"/>
      <c r="D9" s="16"/>
      <c r="E9" s="16"/>
      <c r="F9" s="16"/>
      <c r="G9" s="16"/>
      <c r="H9" s="17"/>
    </row>
    <row r="10" spans="2:8" ht="15.75" thickBot="1" x14ac:dyDescent="0.3">
      <c r="B10" s="18"/>
      <c r="C10" s="19"/>
      <c r="D10" s="19"/>
      <c r="E10" s="19"/>
      <c r="F10" s="19"/>
      <c r="G10" s="19"/>
      <c r="H10" s="20"/>
    </row>
  </sheetData>
  <mergeCells count="5">
    <mergeCell ref="B2:H3"/>
    <mergeCell ref="B4:H4"/>
    <mergeCell ref="B7:H8"/>
    <mergeCell ref="B9:H10"/>
    <mergeCell ref="B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1F0C-164C-4882-AEB5-CDCEB49ACDDF}">
  <dimension ref="A1:Q2"/>
  <sheetViews>
    <sheetView workbookViewId="0"/>
  </sheetViews>
  <sheetFormatPr defaultRowHeight="15" x14ac:dyDescent="0.25"/>
  <cols>
    <col min="1" max="1" width="16.28515625" customWidth="1"/>
    <col min="16" max="16" width="13" customWidth="1"/>
    <col min="17" max="17" width="11.71093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25">
      <c r="C2" s="3"/>
      <c r="E2" s="4"/>
      <c r="O2" s="1"/>
      <c r="P2" s="3"/>
      <c r="Q2" s="5"/>
    </row>
  </sheetData>
  <conditionalFormatting sqref="N1:N2">
    <cfRule type="containsText" dxfId="3" priority="1" operator="containsText" text="G0558">
      <formula>NOT(ISERROR(SEARCH("G0558",N1)))</formula>
    </cfRule>
    <cfRule type="containsText" dxfId="2" priority="2" operator="containsText" text="G0557">
      <formula>NOT(ISERROR(SEARCH("G0557",N1)))</formula>
    </cfRule>
    <cfRule type="containsText" dxfId="1" priority="3" operator="containsText" text="G0556">
      <formula>NOT(ISERROR(SEARCH("G0556",N1)))</formula>
    </cfRule>
    <cfRule type="containsBlanks" dxfId="0" priority="4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 Copy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Rodgers</dc:creator>
  <cp:lastModifiedBy>Robert Rodgers</cp:lastModifiedBy>
  <dcterms:created xsi:type="dcterms:W3CDTF">2025-10-01T02:02:08Z</dcterms:created>
  <dcterms:modified xsi:type="dcterms:W3CDTF">2025-10-01T02:10:48Z</dcterms:modified>
</cp:coreProperties>
</file>