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ungjs/Downloads/"/>
    </mc:Choice>
  </mc:AlternateContent>
  <xr:revisionPtr revIDLastSave="0" documentId="13_ncr:1_{3C73321A-9E50-E345-8952-68661D07E56B}" xr6:coauthVersionLast="47" xr6:coauthVersionMax="47" xr10:uidLastSave="{00000000-0000-0000-0000-000000000000}"/>
  <bookViews>
    <workbookView xWindow="22400" yWindow="500" windowWidth="22400" windowHeight="24700" xr2:uid="{00000000-000D-0000-FFFF-FFFF00000000}"/>
  </bookViews>
  <sheets>
    <sheet name="전체리스트" sheetId="1" r:id="rId1"/>
    <sheet name="금번범위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AB0EZ7iWPrWEl1n9WRJNBoVKvCb91h9tfsVpyX8HboI="/>
    </ext>
  </extLst>
</workbook>
</file>

<file path=xl/calcChain.xml><?xml version="1.0" encoding="utf-8"?>
<calcChain xmlns="http://schemas.openxmlformats.org/spreadsheetml/2006/main">
  <c r="A83" i="2" l="1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<sst xmlns="http://schemas.openxmlformats.org/spreadsheetml/2006/main" count="2609" uniqueCount="2241">
  <si>
    <t>#</t>
  </si>
  <si>
    <t>漢字</t>
  </si>
  <si>
    <t>読み方</t>
  </si>
  <si>
    <t>한국어</t>
  </si>
  <si>
    <t>출처</t>
  </si>
  <si>
    <t>비고</t>
  </si>
  <si>
    <t>名前</t>
  </si>
  <si>
    <t>なまえ</t>
  </si>
  <si>
    <t>이름</t>
  </si>
  <si>
    <t>年齢</t>
  </si>
  <si>
    <t>ねんれい</t>
  </si>
  <si>
    <t>연령</t>
  </si>
  <si>
    <t>性別</t>
  </si>
  <si>
    <t>せいべつ</t>
  </si>
  <si>
    <t>성별</t>
  </si>
  <si>
    <t>男性</t>
  </si>
  <si>
    <t>だんせい</t>
  </si>
  <si>
    <t>남성</t>
  </si>
  <si>
    <t>主訴</t>
  </si>
  <si>
    <t>しゅそ</t>
  </si>
  <si>
    <t>주소</t>
  </si>
  <si>
    <t>胸痛</t>
  </si>
  <si>
    <t>きょうつう</t>
  </si>
  <si>
    <t>흉통</t>
  </si>
  <si>
    <t>発病</t>
  </si>
  <si>
    <t>はつびょう</t>
  </si>
  <si>
    <t>발병</t>
  </si>
  <si>
    <t>既往歴</t>
  </si>
  <si>
    <t>きおうれき</t>
  </si>
  <si>
    <t>기왕력</t>
  </si>
  <si>
    <t>糖尿病</t>
  </si>
  <si>
    <t>とうにょうびょう</t>
  </si>
  <si>
    <t>당뇨병</t>
  </si>
  <si>
    <t>手術歴</t>
  </si>
  <si>
    <t>しゅじゅつれき</t>
  </si>
  <si>
    <t>수술력</t>
  </si>
  <si>
    <t>虫垂炎</t>
  </si>
  <si>
    <t>ちゅうすいえん</t>
  </si>
  <si>
    <t>충수염</t>
  </si>
  <si>
    <t>社会歴</t>
  </si>
  <si>
    <t>しゃかいれき</t>
  </si>
  <si>
    <t>사회력</t>
  </si>
  <si>
    <t>機会飲酒</t>
  </si>
  <si>
    <t>きかいいんしゅ</t>
  </si>
  <si>
    <t>기회음주</t>
  </si>
  <si>
    <t>喫煙</t>
  </si>
  <si>
    <t>きつえん</t>
  </si>
  <si>
    <t>흡연</t>
  </si>
  <si>
    <t>職業</t>
  </si>
  <si>
    <t>しょくぎょう</t>
  </si>
  <si>
    <t>직업</t>
  </si>
  <si>
    <t>社会人</t>
  </si>
  <si>
    <t>しゃかいじん</t>
  </si>
  <si>
    <t>사회인</t>
  </si>
  <si>
    <t>家族歴</t>
  </si>
  <si>
    <t>かぞくれき</t>
  </si>
  <si>
    <t>가족력</t>
  </si>
  <si>
    <t>乳癌</t>
  </si>
  <si>
    <t>にゅうがん</t>
  </si>
  <si>
    <t>유방암</t>
  </si>
  <si>
    <t>アレルギー</t>
  </si>
  <si>
    <t>알레르기</t>
  </si>
  <si>
    <t>抗菌薬</t>
  </si>
  <si>
    <t>こうきんやく</t>
  </si>
  <si>
    <t>항균제</t>
  </si>
  <si>
    <t>月経歴</t>
  </si>
  <si>
    <t>げっけいれき</t>
  </si>
  <si>
    <t>월경력</t>
  </si>
  <si>
    <t>最終月経2週前</t>
  </si>
  <si>
    <t>さいしゅうげっけいにしゅうまえ</t>
  </si>
  <si>
    <t>최종월경2주전</t>
  </si>
  <si>
    <t>産科歴</t>
  </si>
  <si>
    <t>さんかれき</t>
  </si>
  <si>
    <t>산과력</t>
  </si>
  <si>
    <t>帝王切開</t>
  </si>
  <si>
    <t>ていおうせっかい</t>
  </si>
  <si>
    <t>제왕절개</t>
  </si>
  <si>
    <t>発熱</t>
  </si>
  <si>
    <t>はつねつ</t>
  </si>
  <si>
    <t>발열</t>
  </si>
  <si>
    <t>悪寒</t>
  </si>
  <si>
    <t>おかん</t>
  </si>
  <si>
    <t>오한</t>
  </si>
  <si>
    <t>倦怠感</t>
  </si>
  <si>
    <t>けんたいかん</t>
  </si>
  <si>
    <t>권태감</t>
  </si>
  <si>
    <t>体重減少</t>
  </si>
  <si>
    <t>たいじゅうげんしょう</t>
  </si>
  <si>
    <t>체중감소</t>
  </si>
  <si>
    <t>頭痛</t>
  </si>
  <si>
    <t>ずつう</t>
  </si>
  <si>
    <t>두통</t>
  </si>
  <si>
    <t>眩暈</t>
  </si>
  <si>
    <t>めまい</t>
  </si>
  <si>
    <t>어지럼증</t>
  </si>
  <si>
    <t>咽頭痛</t>
  </si>
  <si>
    <t>いんとうつう</t>
  </si>
  <si>
    <t>인후통</t>
  </si>
  <si>
    <t>動悸</t>
  </si>
  <si>
    <t>どうき</t>
  </si>
  <si>
    <t>동계</t>
  </si>
  <si>
    <t>チアノーゼ</t>
  </si>
  <si>
    <t>청색증</t>
  </si>
  <si>
    <t>失神</t>
  </si>
  <si>
    <t>しっしん</t>
  </si>
  <si>
    <t>실신</t>
  </si>
  <si>
    <t>咳</t>
  </si>
  <si>
    <t>せき</t>
  </si>
  <si>
    <t>기침</t>
  </si>
  <si>
    <t>痰</t>
  </si>
  <si>
    <t>たん</t>
  </si>
  <si>
    <t>객담</t>
  </si>
  <si>
    <t>鼻漏</t>
  </si>
  <si>
    <t>びろう</t>
  </si>
  <si>
    <t>콧물</t>
  </si>
  <si>
    <t>呼吸困難</t>
  </si>
  <si>
    <t>こきゅうこんなん</t>
  </si>
  <si>
    <t>호흡곤란</t>
  </si>
  <si>
    <t>悪心</t>
  </si>
  <si>
    <t>おしん</t>
  </si>
  <si>
    <t>오심</t>
  </si>
  <si>
    <t>嘔吐</t>
  </si>
  <si>
    <t>おうと</t>
  </si>
  <si>
    <t>구토</t>
  </si>
  <si>
    <t>下痢</t>
  </si>
  <si>
    <t>げり</t>
  </si>
  <si>
    <t>설사</t>
  </si>
  <si>
    <t>便秘</t>
  </si>
  <si>
    <t>べんぴ</t>
  </si>
  <si>
    <t>변비</t>
  </si>
  <si>
    <t>腹痛</t>
  </si>
  <si>
    <t>ふくつう</t>
  </si>
  <si>
    <t>복통</t>
  </si>
  <si>
    <t>うつ</t>
  </si>
  <si>
    <t>우울</t>
  </si>
  <si>
    <t>不眠</t>
  </si>
  <si>
    <t>ふみん</t>
  </si>
  <si>
    <t>불면</t>
  </si>
  <si>
    <t>幻覚</t>
  </si>
  <si>
    <t>げんかく</t>
  </si>
  <si>
    <t>환각</t>
  </si>
  <si>
    <t>頻尿</t>
  </si>
  <si>
    <t>ひんにょう</t>
  </si>
  <si>
    <t>빈뇨</t>
  </si>
  <si>
    <t>尿意緊迫</t>
  </si>
  <si>
    <t>にょういきんぱく</t>
  </si>
  <si>
    <t>요의긴박</t>
  </si>
  <si>
    <t>残尿感</t>
  </si>
  <si>
    <t>ざんにょうかん</t>
  </si>
  <si>
    <t>잔뇨감</t>
  </si>
  <si>
    <t>血尿</t>
  </si>
  <si>
    <t>けつにょう</t>
  </si>
  <si>
    <t>혈뇨</t>
  </si>
  <si>
    <t>膿尿</t>
  </si>
  <si>
    <t>のうにょう</t>
  </si>
  <si>
    <t>농뇨</t>
  </si>
  <si>
    <t>膣出血</t>
  </si>
  <si>
    <t>ちつしゅっけつ</t>
  </si>
  <si>
    <t>질출혈</t>
  </si>
  <si>
    <t>膣分泌物</t>
  </si>
  <si>
    <t>ちつぶんぴぶつ</t>
  </si>
  <si>
    <t>질분비물</t>
  </si>
  <si>
    <t>月経困難</t>
  </si>
  <si>
    <t>げっけいこんなん</t>
  </si>
  <si>
    <t>월경곤란</t>
  </si>
  <si>
    <t>過多月経</t>
  </si>
  <si>
    <t>かたげっけい</t>
  </si>
  <si>
    <t>과다월경</t>
  </si>
  <si>
    <t>意識消失</t>
  </si>
  <si>
    <t>いしきしょうしつ</t>
  </si>
  <si>
    <t>의식소실</t>
  </si>
  <si>
    <t>痙攣</t>
  </si>
  <si>
    <t>けいれん</t>
  </si>
  <si>
    <t>경련</t>
  </si>
  <si>
    <t>感覚異常</t>
  </si>
  <si>
    <t>かんかくいじょう</t>
  </si>
  <si>
    <t>감각이상</t>
  </si>
  <si>
    <t>麻痺</t>
  </si>
  <si>
    <t>まひ</t>
  </si>
  <si>
    <t>마비</t>
  </si>
  <si>
    <t>記憶力変化</t>
  </si>
  <si>
    <t>きおくりょくへんか</t>
  </si>
  <si>
    <t>기억력변화</t>
  </si>
  <si>
    <t>振戦</t>
  </si>
  <si>
    <t>しんせん</t>
  </si>
  <si>
    <t>진전</t>
  </si>
  <si>
    <t>跛行</t>
  </si>
  <si>
    <t>はこう</t>
  </si>
  <si>
    <t>파행</t>
  </si>
  <si>
    <t>不安感</t>
  </si>
  <si>
    <t>ふあんかん</t>
  </si>
  <si>
    <t>불안감</t>
  </si>
  <si>
    <t>妄想</t>
  </si>
  <si>
    <t>もうそう</t>
  </si>
  <si>
    <t>망상</t>
  </si>
  <si>
    <t>身長</t>
  </si>
  <si>
    <t>しんちょう</t>
  </si>
  <si>
    <t>신장</t>
  </si>
  <si>
    <t>体重</t>
  </si>
  <si>
    <t>たいじゅう</t>
  </si>
  <si>
    <t>체중</t>
  </si>
  <si>
    <t>血圧</t>
  </si>
  <si>
    <t>けつあつ</t>
  </si>
  <si>
    <t>혈압</t>
  </si>
  <si>
    <t>脈拍</t>
  </si>
  <si>
    <t>みゃくはく</t>
  </si>
  <si>
    <t>맥박</t>
  </si>
  <si>
    <t>呼吸</t>
  </si>
  <si>
    <t>こきゅう</t>
  </si>
  <si>
    <t>호흡</t>
  </si>
  <si>
    <t>体温</t>
  </si>
  <si>
    <t>たいおん</t>
  </si>
  <si>
    <t>체온</t>
  </si>
  <si>
    <t>意識</t>
  </si>
  <si>
    <t>いしき</t>
  </si>
  <si>
    <t>의식</t>
  </si>
  <si>
    <t>清明</t>
  </si>
  <si>
    <t>せいめい</t>
  </si>
  <si>
    <t>명료(청명)</t>
  </si>
  <si>
    <t>混迷</t>
  </si>
  <si>
    <t>こんめい</t>
  </si>
  <si>
    <t>혼탁(혼미)</t>
  </si>
  <si>
    <t>昏睡</t>
  </si>
  <si>
    <t>こんすい</t>
  </si>
  <si>
    <t>혼수</t>
  </si>
  <si>
    <t>第一印象</t>
  </si>
  <si>
    <t>だいいちいんしょう</t>
  </si>
  <si>
    <t>전신상태(제1인상)</t>
  </si>
  <si>
    <t>良好</t>
  </si>
  <si>
    <t>りょうこう</t>
  </si>
  <si>
    <t>양호</t>
  </si>
  <si>
    <t>不安様</t>
  </si>
  <si>
    <t>ふあんよう</t>
  </si>
  <si>
    <t>불안정(불안양)</t>
  </si>
  <si>
    <t>病的</t>
  </si>
  <si>
    <t>びょうてき</t>
  </si>
  <si>
    <t>병색(병적)</t>
  </si>
  <si>
    <t>悪液質</t>
  </si>
  <si>
    <t>あくえきしつ</t>
  </si>
  <si>
    <t>악액질</t>
  </si>
  <si>
    <t>頭部</t>
  </si>
  <si>
    <t>とうぶ</t>
  </si>
  <si>
    <t>두부</t>
  </si>
  <si>
    <t>眼</t>
  </si>
  <si>
    <t>め</t>
  </si>
  <si>
    <t>눈(안)</t>
  </si>
  <si>
    <t>結膜</t>
  </si>
  <si>
    <t>けつまく</t>
  </si>
  <si>
    <t>결막</t>
  </si>
  <si>
    <t>蒼白</t>
  </si>
  <si>
    <t>そうはく</t>
  </si>
  <si>
    <t>빈혈(창백)</t>
  </si>
  <si>
    <t>正常</t>
  </si>
  <si>
    <t>せいじょう</t>
  </si>
  <si>
    <t>정상</t>
  </si>
  <si>
    <t>強膜 (鞏膜)</t>
  </si>
  <si>
    <t>きょうまく (きょうまく)</t>
  </si>
  <si>
    <t>공막</t>
  </si>
  <si>
    <t>黄疸様</t>
  </si>
  <si>
    <t>おうだんよう</t>
  </si>
  <si>
    <t>황달(황달양)</t>
  </si>
  <si>
    <t>眼球突出</t>
  </si>
  <si>
    <t>がんきゅうとっしゅつ</t>
  </si>
  <si>
    <t>안구돌출</t>
  </si>
  <si>
    <t>眼瞼下垂</t>
  </si>
  <si>
    <t>がんけんかすい</t>
  </si>
  <si>
    <t>안검하수</t>
  </si>
  <si>
    <t>鼓膜発赤</t>
  </si>
  <si>
    <t>こまくはっせき</t>
  </si>
  <si>
    <t>고막발적</t>
  </si>
  <si>
    <t>耳漏</t>
  </si>
  <si>
    <t>じろう</t>
  </si>
  <si>
    <t>이루</t>
  </si>
  <si>
    <t>聴力低下</t>
  </si>
  <si>
    <t>ちょうりょくていか</t>
  </si>
  <si>
    <t>청력저하</t>
  </si>
  <si>
    <t>鼻水</t>
  </si>
  <si>
    <t>はなみず</t>
  </si>
  <si>
    <t>비루(비수)</t>
  </si>
  <si>
    <t>口腔</t>
  </si>
  <si>
    <t>こうくう</t>
  </si>
  <si>
    <t>구강</t>
  </si>
  <si>
    <t>咽頭</t>
  </si>
  <si>
    <t>いんとう</t>
  </si>
  <si>
    <t>인두</t>
  </si>
  <si>
    <t>粘膜</t>
  </si>
  <si>
    <t>ねんまく</t>
  </si>
  <si>
    <t>점막</t>
  </si>
  <si>
    <t>乾燥</t>
  </si>
  <si>
    <t>かんそう</t>
  </si>
  <si>
    <t>건조</t>
  </si>
  <si>
    <t>口蓋扁桃</t>
  </si>
  <si>
    <t>こうがいへんとう</t>
  </si>
  <si>
    <t>구개편도</t>
  </si>
  <si>
    <t>腫大</t>
  </si>
  <si>
    <t>しゅだい</t>
  </si>
  <si>
    <t>비대(종대)</t>
  </si>
  <si>
    <t>白苔</t>
  </si>
  <si>
    <t>はくたい</t>
  </si>
  <si>
    <t>백태</t>
  </si>
  <si>
    <t>頸部</t>
  </si>
  <si>
    <t>けいぶ</t>
  </si>
  <si>
    <t>경부</t>
  </si>
  <si>
    <t>腫瘤</t>
  </si>
  <si>
    <t>しゅりゅう</t>
  </si>
  <si>
    <t>덩어리(종류)</t>
  </si>
  <si>
    <t>リンパ節</t>
  </si>
  <si>
    <t>りんぱせつ</t>
  </si>
  <si>
    <t>림프절</t>
  </si>
  <si>
    <t>甲状腺</t>
  </si>
  <si>
    <t>こうじょうせん</t>
  </si>
  <si>
    <t>갑상선</t>
  </si>
  <si>
    <t>血管</t>
  </si>
  <si>
    <t>けっかん</t>
  </si>
  <si>
    <t>혈관</t>
  </si>
  <si>
    <t>雑音</t>
  </si>
  <si>
    <t>ざつおん</t>
  </si>
  <si>
    <t>잡음</t>
  </si>
  <si>
    <t>頸静脈怒張</t>
  </si>
  <si>
    <t>けいじょうみゃくどちょう</t>
  </si>
  <si>
    <t>경정맥 확(노)장</t>
  </si>
  <si>
    <t>触診</t>
  </si>
  <si>
    <t>しょくしん</t>
  </si>
  <si>
    <t>촉진</t>
  </si>
  <si>
    <t>聴診</t>
  </si>
  <si>
    <t>ちょうしん</t>
  </si>
  <si>
    <t>청진</t>
  </si>
  <si>
    <t>心音</t>
  </si>
  <si>
    <t>しんおん</t>
  </si>
  <si>
    <t>심음</t>
  </si>
  <si>
    <t>整/不整</t>
  </si>
  <si>
    <t>せい/ふせい</t>
  </si>
  <si>
    <t>규칙/불규칙</t>
  </si>
  <si>
    <t>収縮期</t>
  </si>
  <si>
    <t>しゅうしゅくき</t>
  </si>
  <si>
    <t>수축기</t>
  </si>
  <si>
    <t>拡張期</t>
  </si>
  <si>
    <t>かくちょうき</t>
  </si>
  <si>
    <t>확장기</t>
  </si>
  <si>
    <t>視診</t>
  </si>
  <si>
    <t>ししん</t>
  </si>
  <si>
    <t>시진</t>
  </si>
  <si>
    <t>形状</t>
  </si>
  <si>
    <t>けいじょう</t>
  </si>
  <si>
    <t>형상</t>
  </si>
  <si>
    <t>非対称</t>
  </si>
  <si>
    <t>ひたいしょう</t>
  </si>
  <si>
    <t>비대칭</t>
  </si>
  <si>
    <t>樽状胸</t>
  </si>
  <si>
    <t>たるじょうむね</t>
  </si>
  <si>
    <t>술통 흉곽</t>
  </si>
  <si>
    <t>鳩胸</t>
  </si>
  <si>
    <t>はとむね</t>
  </si>
  <si>
    <t>비둘기형 흉곽</t>
  </si>
  <si>
    <t>声音振盪</t>
  </si>
  <si>
    <t>せいおんしんとう</t>
  </si>
  <si>
    <t>성음진탕</t>
  </si>
  <si>
    <t>亢進</t>
  </si>
  <si>
    <t>こうしん</t>
  </si>
  <si>
    <t>항진</t>
  </si>
  <si>
    <t>減弱</t>
  </si>
  <si>
    <t>げんじゃく</t>
  </si>
  <si>
    <t>저하(감약)</t>
  </si>
  <si>
    <t>打診</t>
  </si>
  <si>
    <t>だしん</t>
  </si>
  <si>
    <t>타진</t>
  </si>
  <si>
    <t>鼓音</t>
  </si>
  <si>
    <t>こおん</t>
  </si>
  <si>
    <t>고음(Tympanic sound)</t>
  </si>
  <si>
    <t>濁音</t>
  </si>
  <si>
    <t>だくおん</t>
  </si>
  <si>
    <t>탁음</t>
  </si>
  <si>
    <t>肝肺境界</t>
  </si>
  <si>
    <t>かんぱいきょうかい</t>
  </si>
  <si>
    <t>간-폐경계</t>
  </si>
  <si>
    <t>下降</t>
  </si>
  <si>
    <t>かこう</t>
  </si>
  <si>
    <t>하강</t>
  </si>
  <si>
    <t>上昇</t>
  </si>
  <si>
    <t>じょうしょう</t>
  </si>
  <si>
    <t>상승</t>
  </si>
  <si>
    <t>呼吸音</t>
  </si>
  <si>
    <t>こきゅうおん</t>
  </si>
  <si>
    <t>호흡음</t>
  </si>
  <si>
    <t>肺胞</t>
  </si>
  <si>
    <t>はいほう</t>
  </si>
  <si>
    <t>폐포</t>
  </si>
  <si>
    <t>気管支</t>
  </si>
  <si>
    <t>きかんし</t>
  </si>
  <si>
    <t>기관지</t>
  </si>
  <si>
    <t>ラ音</t>
  </si>
  <si>
    <t>ラおん</t>
  </si>
  <si>
    <t>부잡음(라음)</t>
  </si>
  <si>
    <t>連続性</t>
  </si>
  <si>
    <t>れんぞくせい</t>
  </si>
  <si>
    <t>연속성</t>
  </si>
  <si>
    <t>低音性連続性ラ音（類鼾音）</t>
  </si>
  <si>
    <t>ていおんせいれんぞくせいらおん（るいかんおん）</t>
  </si>
  <si>
    <t>저음성연속성부잡음 (Rhonchi)</t>
  </si>
  <si>
    <t>高音性連続性ラ音（喘鳴音、笛声音)</t>
  </si>
  <si>
    <t>こうおんせいれんぞくせいらおん（ぜんめいおん、てきおん)</t>
  </si>
  <si>
    <t>고음성연속성부잡음 (Wheezing)</t>
  </si>
  <si>
    <t>断続性</t>
  </si>
  <si>
    <t>だんぞくせい</t>
  </si>
  <si>
    <t>단속성</t>
  </si>
  <si>
    <t>捻髪音</t>
  </si>
  <si>
    <t>ねんぱつおん</t>
  </si>
  <si>
    <t>염발음</t>
  </si>
  <si>
    <t>水泡音</t>
  </si>
  <si>
    <t>すいほうおん</t>
  </si>
  <si>
    <t>수포음</t>
  </si>
  <si>
    <t>手術痕</t>
  </si>
  <si>
    <t>しゅじゅつこん</t>
  </si>
  <si>
    <t>수술흔</t>
  </si>
  <si>
    <t>腹部</t>
  </si>
  <si>
    <t>ふくぶ</t>
  </si>
  <si>
    <t>복부</t>
  </si>
  <si>
    <t>平坦</t>
  </si>
  <si>
    <t>へいたん</t>
  </si>
  <si>
    <t>평탄</t>
  </si>
  <si>
    <t>膨隆</t>
  </si>
  <si>
    <t>ぼうりゅう</t>
  </si>
  <si>
    <t>팽만</t>
  </si>
  <si>
    <t>陥没</t>
  </si>
  <si>
    <t>かんぼつ</t>
  </si>
  <si>
    <t>함몰</t>
  </si>
  <si>
    <t>腸蠕動音</t>
  </si>
  <si>
    <t>ちょうぜんどうおん</t>
  </si>
  <si>
    <t>장연동음</t>
  </si>
  <si>
    <t>腸雑音</t>
  </si>
  <si>
    <t>ちょうざつおん</t>
  </si>
  <si>
    <t>장잡음</t>
  </si>
  <si>
    <t>低下</t>
  </si>
  <si>
    <t>ていか</t>
  </si>
  <si>
    <t>저하</t>
  </si>
  <si>
    <t>消失</t>
  </si>
  <si>
    <t>しょうしつ</t>
  </si>
  <si>
    <t>소실</t>
  </si>
  <si>
    <t>金属音</t>
  </si>
  <si>
    <t>きんぞくおん</t>
  </si>
  <si>
    <t>금속성(금속음)</t>
  </si>
  <si>
    <t>波水音</t>
  </si>
  <si>
    <t>はすいおん</t>
  </si>
  <si>
    <t>진탕음(파수음)</t>
  </si>
  <si>
    <t>濁音界の移動</t>
  </si>
  <si>
    <t>だくおんかいのいどう</t>
  </si>
  <si>
    <t>탁음의 이동</t>
  </si>
  <si>
    <t>叩打痛</t>
  </si>
  <si>
    <t>こうだつう</t>
  </si>
  <si>
    <t>고타통</t>
  </si>
  <si>
    <t>腹壁</t>
  </si>
  <si>
    <t>ふくへき</t>
  </si>
  <si>
    <t>복벽</t>
  </si>
  <si>
    <t>軟</t>
  </si>
  <si>
    <t>なん</t>
  </si>
  <si>
    <t>유연</t>
  </si>
  <si>
    <t>硬</t>
  </si>
  <si>
    <t>こう</t>
  </si>
  <si>
    <t>경직</t>
  </si>
  <si>
    <t>板状硬</t>
  </si>
  <si>
    <t>ばんじょうこう</t>
  </si>
  <si>
    <t>판상경직</t>
  </si>
  <si>
    <t>圧痛点</t>
  </si>
  <si>
    <t>あっつうてん</t>
  </si>
  <si>
    <t>압통점</t>
  </si>
  <si>
    <t>マーフィー徴候</t>
  </si>
  <si>
    <t>マーフィーちょうこう</t>
  </si>
  <si>
    <t>머피 징후</t>
  </si>
  <si>
    <t>反跳痛</t>
  </si>
  <si>
    <t>はんちょうつう</t>
  </si>
  <si>
    <t>반발통</t>
  </si>
  <si>
    <t>筋性防御</t>
  </si>
  <si>
    <t>きんせいぼうぎょ</t>
  </si>
  <si>
    <t>근성방어</t>
  </si>
  <si>
    <t>肝臓</t>
  </si>
  <si>
    <t>かんぞう</t>
  </si>
  <si>
    <t>간장</t>
  </si>
  <si>
    <t>脾臓</t>
  </si>
  <si>
    <t>ひぞう</t>
  </si>
  <si>
    <t>비장</t>
  </si>
  <si>
    <t>痔核</t>
  </si>
  <si>
    <t>じかく</t>
  </si>
  <si>
    <t>치핵</t>
  </si>
  <si>
    <t>痔瘻</t>
  </si>
  <si>
    <t>치루</t>
  </si>
  <si>
    <t>痔裂</t>
  </si>
  <si>
    <t>じれつ</t>
  </si>
  <si>
    <t>치열</t>
  </si>
  <si>
    <t>前立腺肥大</t>
  </si>
  <si>
    <t>ぜんりつせんひだい</t>
  </si>
  <si>
    <t>전립선 비대</t>
  </si>
  <si>
    <t>外陰部</t>
  </si>
  <si>
    <t>がいいんぶ</t>
  </si>
  <si>
    <t>외음부</t>
  </si>
  <si>
    <t>膣</t>
  </si>
  <si>
    <t>ちつ</t>
  </si>
  <si>
    <t>질</t>
  </si>
  <si>
    <t>字宮頸部</t>
  </si>
  <si>
    <t>じきゅうけいぶ</t>
  </si>
  <si>
    <t>자궁경부</t>
  </si>
  <si>
    <t>子宮口</t>
  </si>
  <si>
    <t>しきゅうこう</t>
  </si>
  <si>
    <t>자궁경관(자궁구)</t>
  </si>
  <si>
    <t>前(後)屈</t>
  </si>
  <si>
    <t>まえ(あと)くつ</t>
  </si>
  <si>
    <t>전(후)굴</t>
  </si>
  <si>
    <t>拇指頭大</t>
  </si>
  <si>
    <t>ぼしとうだい</t>
  </si>
  <si>
    <t>엄지손마디크기(2 cm)</t>
  </si>
  <si>
    <t>鳩卵大</t>
  </si>
  <si>
    <t>はとらんだい</t>
  </si>
  <si>
    <t>메추리알크기(3-4 cm)</t>
  </si>
  <si>
    <t>鶏卵大</t>
  </si>
  <si>
    <t>けいらんだい</t>
  </si>
  <si>
    <t>달걀크기(4-5 cm)</t>
  </si>
  <si>
    <t>鸞卵大</t>
  </si>
  <si>
    <t>らんらんだい</t>
  </si>
  <si>
    <t>거위알크기(5-7 cm)</t>
  </si>
  <si>
    <t>手拳大</t>
  </si>
  <si>
    <t>しゅけんだい</t>
  </si>
  <si>
    <t>손바닥크기</t>
  </si>
  <si>
    <t>小児頭大</t>
  </si>
  <si>
    <t>しょうにあたまだい</t>
  </si>
  <si>
    <t>아이머리크기</t>
  </si>
  <si>
    <t>成人頭大</t>
  </si>
  <si>
    <t>せいじんあたまだい</t>
  </si>
  <si>
    <t>성인머리크기</t>
  </si>
  <si>
    <t>付属器触知</t>
  </si>
  <si>
    <t>ふぞくきしょくち</t>
  </si>
  <si>
    <t>부속기 촉지</t>
  </si>
  <si>
    <t>背部</t>
  </si>
  <si>
    <t>はいぶ</t>
  </si>
  <si>
    <t>등</t>
  </si>
  <si>
    <t>肋骨脊椎角部叩打痛</t>
  </si>
  <si>
    <t>ろっこつせきついかくぶこうだつう</t>
  </si>
  <si>
    <t>늑골척추각 통증</t>
  </si>
  <si>
    <t>四肢</t>
  </si>
  <si>
    <t>しし</t>
  </si>
  <si>
    <t>사지</t>
  </si>
  <si>
    <t>前脛骨部圧痕性浮腫</t>
  </si>
  <si>
    <t>ぜんけいこつぶあっこんせいふしゅ</t>
  </si>
  <si>
    <t>전경골부압흔성 부종</t>
  </si>
  <si>
    <t>脳神経検査</t>
  </si>
  <si>
    <t>のうしんけいけんさ</t>
  </si>
  <si>
    <t>뇌신경검사</t>
  </si>
  <si>
    <t>瞳札等夭</t>
  </si>
  <si>
    <t>どうこうとうよう</t>
  </si>
  <si>
    <t>동공동등(동대)</t>
  </si>
  <si>
    <t>瞳孔不同</t>
  </si>
  <si>
    <t>どうこうふどう</t>
  </si>
  <si>
    <t>동공부동</t>
  </si>
  <si>
    <t>直径</t>
  </si>
  <si>
    <t>ちょっけい</t>
  </si>
  <si>
    <t>직경</t>
  </si>
  <si>
    <t>対光反射</t>
  </si>
  <si>
    <t>たいこうはんしゃ</t>
  </si>
  <si>
    <t>대광반사</t>
  </si>
  <si>
    <t>鈍</t>
  </si>
  <si>
    <t>どん</t>
  </si>
  <si>
    <t>느리게(둔)</t>
  </si>
  <si>
    <t>輻湊反射</t>
  </si>
  <si>
    <t>ふくそうはんしゃ</t>
  </si>
  <si>
    <t>폭주반사</t>
  </si>
  <si>
    <t>視野</t>
  </si>
  <si>
    <t>しや</t>
  </si>
  <si>
    <t>시야</t>
  </si>
  <si>
    <t>欠膩</t>
  </si>
  <si>
    <t>けっぺき</t>
  </si>
  <si>
    <t>결손</t>
  </si>
  <si>
    <t>狭窄</t>
  </si>
  <si>
    <t>きょうさく</t>
  </si>
  <si>
    <t>협착</t>
  </si>
  <si>
    <t>仲心暗点</t>
  </si>
  <si>
    <t>ちゅうしんあんてん</t>
  </si>
  <si>
    <t>중심암점</t>
  </si>
  <si>
    <t>感覚</t>
  </si>
  <si>
    <t>かんかく</t>
  </si>
  <si>
    <t>감각</t>
  </si>
  <si>
    <t>振動覚</t>
  </si>
  <si>
    <t>しんどうかく</t>
  </si>
  <si>
    <t>진동각</t>
  </si>
  <si>
    <t>触覚</t>
  </si>
  <si>
    <t>しょっかく</t>
  </si>
  <si>
    <t>촉각</t>
  </si>
  <si>
    <t>項部硬直</t>
  </si>
  <si>
    <t>こうぶこうちょく</t>
  </si>
  <si>
    <t>경부강직</t>
  </si>
  <si>
    <t>ケルニッヒ徴候</t>
  </si>
  <si>
    <t>ケルニッヒちょうこう</t>
  </si>
  <si>
    <t>커니그 징후</t>
  </si>
  <si>
    <t>ブルジンスキー徴候</t>
  </si>
  <si>
    <t>ブルジンスキーちょうこう</t>
  </si>
  <si>
    <t>브루진스키 징후</t>
  </si>
  <si>
    <t>指鼻試験</t>
  </si>
  <si>
    <t>ゆびはなしけん (しびしけん)</t>
  </si>
  <si>
    <t>손가락-코검사(Finger to nose test)</t>
  </si>
  <si>
    <t>踵膝試験</t>
  </si>
  <si>
    <t>かかとひざしけん</t>
  </si>
  <si>
    <t>팔꿈치로정강이닿기검사(Heel to shin)</t>
  </si>
  <si>
    <t>タンデム歩行試験</t>
  </si>
  <si>
    <t>タンデムほこうしけん</t>
  </si>
  <si>
    <t>일직선보행검사(Tandem gait test)</t>
  </si>
  <si>
    <t>ロンベルグ徴候</t>
  </si>
  <si>
    <t>ロンベルグちょうこう</t>
  </si>
  <si>
    <t>롬버그 징후</t>
  </si>
  <si>
    <t>安静時振戦</t>
  </si>
  <si>
    <t>あんせいじしんせん</t>
  </si>
  <si>
    <t>안정시 진전(Resting tremor)</t>
  </si>
  <si>
    <t>姿勢振戦</t>
  </si>
  <si>
    <t>しせいしんせん</t>
  </si>
  <si>
    <t>자세성 진전(Postural tremor)</t>
  </si>
  <si>
    <t>企図振戦</t>
  </si>
  <si>
    <t>きとしんせん</t>
  </si>
  <si>
    <t>의도성 진전(Intention tremor)</t>
  </si>
  <si>
    <t>羽ばたき振戦</t>
  </si>
  <si>
    <t>はばたきしんせん</t>
  </si>
  <si>
    <t>퍼덕이기 진전(Flapping tremor)</t>
  </si>
  <si>
    <t>アステリクシス</t>
  </si>
  <si>
    <t>Asterixis</t>
  </si>
  <si>
    <t>水平性眼振</t>
  </si>
  <si>
    <t>すいへいせいがんしん</t>
  </si>
  <si>
    <t>수평성 안진(Horizontal nystagumus)</t>
  </si>
  <si>
    <t>垂直性眼振</t>
  </si>
  <si>
    <t>すいちょくせいがんしん</t>
  </si>
  <si>
    <t>수직성 안진(Vertical nystagumus)</t>
  </si>
  <si>
    <t>回旋性眼振</t>
  </si>
  <si>
    <t>かいせんせいがんしん</t>
  </si>
  <si>
    <t>회선성 안진(Torsional nystagumus)</t>
  </si>
  <si>
    <t>頭位変換眼振検査</t>
  </si>
  <si>
    <t>とういへんかんがんしんけんさ</t>
  </si>
  <si>
    <t>두위변환안진검사</t>
  </si>
  <si>
    <t>ディックス・ホールパイクテスト</t>
  </si>
  <si>
    <t>Dix-hallpike test</t>
  </si>
  <si>
    <t>上肢/下肢バレー徴候</t>
  </si>
  <si>
    <t>しょうし/かしバレーちょうこう</t>
  </si>
  <si>
    <t>상지/하지 바레 징후</t>
  </si>
  <si>
    <t>ニアーインピンジメントテスト</t>
  </si>
  <si>
    <t>니어 충돌검사</t>
  </si>
  <si>
    <t>ホーキンスインピンジメントサイン</t>
  </si>
  <si>
    <t>호킨스 충돌검사</t>
  </si>
  <si>
    <t>エンプティカンテスト</t>
  </si>
  <si>
    <t>빈깡통 검사(Empty can test)</t>
  </si>
  <si>
    <t>腕落下徴候</t>
  </si>
  <si>
    <t>わんらっかちょうこう</t>
  </si>
  <si>
    <t>상완낙하징후(Drop arm sign)</t>
  </si>
  <si>
    <t>SLRテスト</t>
  </si>
  <si>
    <t>하지직거상검사</t>
  </si>
  <si>
    <t>ラセーグテスト</t>
  </si>
  <si>
    <t>Lasegue's test (SLR)</t>
  </si>
  <si>
    <t>パトリックテスト</t>
  </si>
  <si>
    <t>패트릭검사</t>
  </si>
  <si>
    <t>トマステスト</t>
  </si>
  <si>
    <t>토마스검사</t>
  </si>
  <si>
    <t>前方/ 後方引き出しテスト</t>
  </si>
  <si>
    <t>ぜんぽう/こうほうひきだしテスト</t>
  </si>
  <si>
    <t>전방/후방 당김 검사 (Anterior/posterior drawer sign)</t>
  </si>
  <si>
    <t>外側/内側側副靭帯ストレステスト</t>
  </si>
  <si>
    <t>がいそく/ ないそくじんたいストレステスト</t>
  </si>
  <si>
    <t>외반/내반 스트레스검사 (Valgus/Varus stress test)</t>
  </si>
  <si>
    <t>マックマレーテスト</t>
  </si>
  <si>
    <t>맥머레이검사(McMurray test)</t>
  </si>
  <si>
    <t>腱反射</t>
  </si>
  <si>
    <t>けんはんしゃ</t>
  </si>
  <si>
    <t>건반사</t>
  </si>
  <si>
    <t>バビンスキー反射</t>
  </si>
  <si>
    <t>バビンスキーはんしゃ</t>
  </si>
  <si>
    <t>바빈스키반사</t>
  </si>
  <si>
    <t>髄膜刺激徴候</t>
  </si>
  <si>
    <t>ずいまくしげきちょうこう</t>
  </si>
  <si>
    <t>뇌막자극징후</t>
  </si>
  <si>
    <t>頸部硬直</t>
  </si>
  <si>
    <t>けいぶこうちょく</t>
  </si>
  <si>
    <t>ブ丿レジンスキー徴候</t>
  </si>
  <si>
    <t>ブ丿レジンスキーちょうこう</t>
  </si>
  <si>
    <t>小脳検査</t>
  </si>
  <si>
    <t>しょうのうけんさ</t>
  </si>
  <si>
    <t>소뇌검사</t>
  </si>
  <si>
    <t>眼振検査</t>
  </si>
  <si>
    <t>がんしんけんさ</t>
  </si>
  <si>
    <t>안진검사</t>
  </si>
  <si>
    <t>バレー徴候</t>
  </si>
  <si>
    <t>バレーちょうこう</t>
  </si>
  <si>
    <t>바레 징후</t>
  </si>
  <si>
    <t>関節可動域</t>
  </si>
  <si>
    <t>かんせつかどういき</t>
  </si>
  <si>
    <t>관절가동범위</t>
  </si>
  <si>
    <t>トーマステスト</t>
  </si>
  <si>
    <t>前方/後方引き出しテスト</t>
  </si>
  <si>
    <t>ぜんぽう・こうほうひきだしテスト</t>
  </si>
  <si>
    <t>전방/후방 당김 검사</t>
  </si>
  <si>
    <t>手根管症候群</t>
  </si>
  <si>
    <t>しゅこんかんしょうこうぐん</t>
  </si>
  <si>
    <t>수근관증후군</t>
  </si>
  <si>
    <t>ファレンテスト</t>
  </si>
  <si>
    <t>Phalen Test</t>
  </si>
  <si>
    <t>チネル徴候</t>
  </si>
  <si>
    <t>チネルちょうこう</t>
  </si>
  <si>
    <t>Tinel Test</t>
  </si>
  <si>
    <t>ウイルス感染</t>
  </si>
  <si>
    <t>ウイルスかんせん</t>
  </si>
  <si>
    <t>바이러스 감염</t>
  </si>
  <si>
    <t>ヘルペスウイルス</t>
  </si>
  <si>
    <t>헤르페스 바이러스</t>
  </si>
  <si>
    <t>帯状疱疹</t>
  </si>
  <si>
    <t>たいじょうほうしん</t>
  </si>
  <si>
    <t>대상포진</t>
  </si>
  <si>
    <t>インフルエンザ</t>
  </si>
  <si>
    <t>인플루엔자</t>
  </si>
  <si>
    <t>おたふく風邪</t>
  </si>
  <si>
    <t>おたふくかぜ</t>
  </si>
  <si>
    <t>볼거리</t>
  </si>
  <si>
    <t>痲疹</t>
  </si>
  <si>
    <t>ましん</t>
  </si>
  <si>
    <t>홍역</t>
  </si>
  <si>
    <t>風疹</t>
  </si>
  <si>
    <t>ふうしん</t>
  </si>
  <si>
    <t>풍진</t>
  </si>
  <si>
    <t>水痘</t>
  </si>
  <si>
    <t>すいとう</t>
  </si>
  <si>
    <t>수두</t>
  </si>
  <si>
    <t>細菌感染</t>
  </si>
  <si>
    <t>さいきんかんせん</t>
  </si>
  <si>
    <t>세균 감염</t>
  </si>
  <si>
    <t>ブドウ球菌</t>
  </si>
  <si>
    <t>ブドウきゅうきん</t>
  </si>
  <si>
    <t>포도상구균</t>
  </si>
  <si>
    <t>肺炎球菌</t>
  </si>
  <si>
    <t>はいえんきゅうきん</t>
  </si>
  <si>
    <t>폐렴구균</t>
  </si>
  <si>
    <t>緑膿菌</t>
  </si>
  <si>
    <t>りょくのうきん</t>
  </si>
  <si>
    <t>녹농균</t>
  </si>
  <si>
    <t>淋菌</t>
  </si>
  <si>
    <t>りんきん</t>
  </si>
  <si>
    <t>임균</t>
  </si>
  <si>
    <t>梅毒</t>
  </si>
  <si>
    <t>ばいどく</t>
  </si>
  <si>
    <t>매독</t>
  </si>
  <si>
    <t>腸球菌</t>
  </si>
  <si>
    <t>ちょうきゅうきん</t>
  </si>
  <si>
    <t>장구균</t>
  </si>
  <si>
    <t>溶連菌</t>
  </si>
  <si>
    <t>ようれんきん</t>
  </si>
  <si>
    <t>화농성 연쇄상구균</t>
  </si>
  <si>
    <t>敗血症</t>
  </si>
  <si>
    <t>はいけつしょう</t>
  </si>
  <si>
    <t>패혈증</t>
  </si>
  <si>
    <t>真菌感染症</t>
  </si>
  <si>
    <t>しんきんかんせんしょう</t>
  </si>
  <si>
    <t>진균감염증</t>
  </si>
  <si>
    <t>性感染症</t>
  </si>
  <si>
    <t>せいかんせんしょう</t>
  </si>
  <si>
    <t>성감염증</t>
  </si>
  <si>
    <t>寄生虫疾患</t>
  </si>
  <si>
    <t>きせいちゅうしっかん</t>
  </si>
  <si>
    <t>기생충질환</t>
  </si>
  <si>
    <t>自己免疫疾患</t>
  </si>
  <si>
    <t>じこめんえきしっかん</t>
  </si>
  <si>
    <t>자가면역질환</t>
  </si>
  <si>
    <t>関節リウマチ</t>
  </si>
  <si>
    <t>かんせつ</t>
  </si>
  <si>
    <t>류마티스 관절염</t>
  </si>
  <si>
    <t>シェーグレン症候群</t>
  </si>
  <si>
    <t>シェーグレンしょうこうぐん</t>
  </si>
  <si>
    <t>쇼그렌 증후군</t>
  </si>
  <si>
    <t>全身性エリテマトーデス</t>
  </si>
  <si>
    <t>ぜんしんせいエリテマトーデス</t>
  </si>
  <si>
    <t>전신성 홍반성 루푸스</t>
  </si>
  <si>
    <t>強皮症</t>
  </si>
  <si>
    <t>きょうひしょう</t>
  </si>
  <si>
    <t>피부경화증</t>
  </si>
  <si>
    <t>心疾患</t>
  </si>
  <si>
    <t>しんしっかん</t>
  </si>
  <si>
    <t>심장질환</t>
  </si>
  <si>
    <t>虚血性心疾患</t>
  </si>
  <si>
    <t>きょけつせいしんしっかん</t>
  </si>
  <si>
    <t>허혈성 심질환</t>
  </si>
  <si>
    <t>うつ血性心不全</t>
  </si>
  <si>
    <t>うつけつせいしんぶぜん</t>
  </si>
  <si>
    <t>울혈성 심부전</t>
  </si>
  <si>
    <t>右心不全</t>
  </si>
  <si>
    <t>うしんぶぜん</t>
  </si>
  <si>
    <t>우심부전</t>
  </si>
  <si>
    <t>肝疾患</t>
  </si>
  <si>
    <t>かんしっかん</t>
  </si>
  <si>
    <t>간질환</t>
  </si>
  <si>
    <t>急性肝炎</t>
  </si>
  <si>
    <t>きゅうせいかんえん</t>
  </si>
  <si>
    <t>급성간염</t>
  </si>
  <si>
    <t>慢性肝炎</t>
  </si>
  <si>
    <t>まんせいかんえん</t>
  </si>
  <si>
    <t>만성간염</t>
  </si>
  <si>
    <t>肝硬変</t>
  </si>
  <si>
    <t>かんこうへん</t>
  </si>
  <si>
    <t>간경화</t>
  </si>
  <si>
    <t>肝癌</t>
  </si>
  <si>
    <t>かんがん</t>
  </si>
  <si>
    <t>간암</t>
  </si>
  <si>
    <t>アルコール性肝障害</t>
  </si>
  <si>
    <t>アルコールせいかんしょうがい</t>
  </si>
  <si>
    <t>알코올성 간질환</t>
  </si>
  <si>
    <t>薬物性肝障害</t>
  </si>
  <si>
    <t>やくぶつせいかんしょうがい</t>
  </si>
  <si>
    <t>약물 유발 간염</t>
  </si>
  <si>
    <t>内分泌疾患</t>
  </si>
  <si>
    <t>ないぶんぴつしっかん</t>
  </si>
  <si>
    <t>내분비 질환</t>
  </si>
  <si>
    <t>甲状腺機能亢進症</t>
  </si>
  <si>
    <t>こうじょうせんきのうこうしんしょう</t>
  </si>
  <si>
    <t>갑상선기능항진증</t>
  </si>
  <si>
    <t>甲状腺機能低下症</t>
  </si>
  <si>
    <t>こうじょうせんきのうていかしょう</t>
  </si>
  <si>
    <t>갑상선기능저하증</t>
  </si>
  <si>
    <t>服腎不全</t>
  </si>
  <si>
    <t>ふくじんふぜん</t>
  </si>
  <si>
    <t>부신저하증</t>
  </si>
  <si>
    <t>血液腫瘍疾患</t>
  </si>
  <si>
    <t>けつえきしゅゆようしっかん</t>
  </si>
  <si>
    <t>혈액종양질환</t>
  </si>
  <si>
    <t>貧血</t>
  </si>
  <si>
    <t>ひんけつ</t>
  </si>
  <si>
    <t>빈혈</t>
  </si>
  <si>
    <t>鉄欠乏性貧血</t>
  </si>
  <si>
    <t>てつけつぼうせいひんけつ</t>
  </si>
  <si>
    <t>백혈병</t>
  </si>
  <si>
    <t>悪性リンパ腫</t>
  </si>
  <si>
    <t>あくせいりんぱしゅ</t>
  </si>
  <si>
    <t>악성림프종</t>
  </si>
  <si>
    <t>出血傾向</t>
  </si>
  <si>
    <t>しゅっけつけいこう</t>
  </si>
  <si>
    <t>출혈경향</t>
  </si>
  <si>
    <t>紫斑病</t>
  </si>
  <si>
    <t>しはんびょう</t>
  </si>
  <si>
    <t>자반병</t>
  </si>
  <si>
    <t>その外</t>
  </si>
  <si>
    <t>そのほか</t>
  </si>
  <si>
    <t>그외</t>
  </si>
  <si>
    <t>痛風</t>
  </si>
  <si>
    <t>つうふう</t>
  </si>
  <si>
    <t>통풍</t>
  </si>
  <si>
    <t>偽痛風</t>
  </si>
  <si>
    <t>ぎつうふう</t>
  </si>
  <si>
    <t>가성통풍</t>
  </si>
  <si>
    <t>薬剤熱</t>
  </si>
  <si>
    <t>やくざいねつ</t>
  </si>
  <si>
    <t>약제열</t>
  </si>
  <si>
    <t>悪性症候群</t>
  </si>
  <si>
    <t>あくせいしょうこうぐん</t>
  </si>
  <si>
    <t>악성증후군</t>
  </si>
  <si>
    <t>熱中症</t>
  </si>
  <si>
    <t>ねつちゅうしょう</t>
  </si>
  <si>
    <t>열사병</t>
  </si>
  <si>
    <t>髄膜炎</t>
  </si>
  <si>
    <t>ずいまくえん</t>
  </si>
  <si>
    <t>수막염</t>
  </si>
  <si>
    <t>肺炎</t>
  </si>
  <si>
    <t>はいえん</t>
  </si>
  <si>
    <t>폐렴</t>
  </si>
  <si>
    <t>急性腎盂腎炎</t>
  </si>
  <si>
    <t>きゅうせいじんうじんえん</t>
  </si>
  <si>
    <t>급성신우신염</t>
  </si>
  <si>
    <t>マラリア感染</t>
  </si>
  <si>
    <t>マラリアかんせん</t>
  </si>
  <si>
    <t>말라리아감염</t>
  </si>
  <si>
    <t>胃腸炎</t>
  </si>
  <si>
    <t>いちょうえん</t>
  </si>
  <si>
    <t>위장염</t>
  </si>
  <si>
    <t>肺結核</t>
  </si>
  <si>
    <t>はいけっかく</t>
  </si>
  <si>
    <t>폐결핵</t>
  </si>
  <si>
    <t>蜂窩織炎</t>
  </si>
  <si>
    <t>ほうかしきえん</t>
  </si>
  <si>
    <t>봉와직염</t>
  </si>
  <si>
    <t>悪性腫瘍</t>
  </si>
  <si>
    <t>あくせいしゅよう</t>
  </si>
  <si>
    <t>악성종양</t>
  </si>
  <si>
    <t>ダイエット</t>
  </si>
  <si>
    <t>다이어트</t>
  </si>
  <si>
    <t>経性食欲不振症</t>
  </si>
  <si>
    <t>しんけいせいしょくよくふしんしょう</t>
  </si>
  <si>
    <t>신경성식욕부전</t>
  </si>
  <si>
    <t>慢性閉塞性肺疾患</t>
  </si>
  <si>
    <t>まんせいへいそくせいはいしっかん</t>
  </si>
  <si>
    <t>만성폐쇄성폐질환</t>
  </si>
  <si>
    <t>褐色細胞腫</t>
  </si>
  <si>
    <t>かっしょくさいぼうしゅ</t>
  </si>
  <si>
    <t>갈색세포종</t>
  </si>
  <si>
    <t>うつ病</t>
  </si>
  <si>
    <t>うつびょう</t>
  </si>
  <si>
    <t>우울증</t>
  </si>
  <si>
    <t>慢性疲労症候群</t>
  </si>
  <si>
    <t>まんせいひろうしょうこうぐん</t>
  </si>
  <si>
    <t>만성피로증후군</t>
  </si>
  <si>
    <t>線維筋痛症</t>
  </si>
  <si>
    <t>せんいきんつうしょう</t>
  </si>
  <si>
    <t>섬유근통</t>
  </si>
  <si>
    <t>慢性心不全</t>
  </si>
  <si>
    <t>まんせいしんふぜん</t>
  </si>
  <si>
    <t>만성심부전</t>
  </si>
  <si>
    <t>肝臓病</t>
  </si>
  <si>
    <t>かんぞうびょう</t>
  </si>
  <si>
    <t>간 질환</t>
  </si>
  <si>
    <t>慢性腎不全</t>
  </si>
  <si>
    <t>まんせいじんふぜん</t>
  </si>
  <si>
    <t>만성신부전</t>
  </si>
  <si>
    <t>不安障害</t>
  </si>
  <si>
    <t>ふあんしょうがい</t>
  </si>
  <si>
    <t>불안장애</t>
  </si>
  <si>
    <t>睡眠時無呼吸症候群</t>
  </si>
  <si>
    <t>すいみんじむこきゅうしょうこうぐん</t>
  </si>
  <si>
    <t>수면무호흡증후군</t>
  </si>
  <si>
    <t>膠原病</t>
  </si>
  <si>
    <t>こうげんびょう</t>
  </si>
  <si>
    <t>교원병(결합조직질환)</t>
  </si>
  <si>
    <t>睡眠障害</t>
  </si>
  <si>
    <t>すいみんしょうがい</t>
  </si>
  <si>
    <t>수면장애</t>
  </si>
  <si>
    <t>興味減退</t>
  </si>
  <si>
    <t>きょうみげんたい</t>
  </si>
  <si>
    <t>흥미감소</t>
  </si>
  <si>
    <t>罪の意識</t>
  </si>
  <si>
    <t>つみのいしき</t>
  </si>
  <si>
    <t>죄의식</t>
  </si>
  <si>
    <t>エネルギーの低下</t>
  </si>
  <si>
    <t>エネルギーのていか</t>
  </si>
  <si>
    <t>에너지 저하</t>
  </si>
  <si>
    <t>集中力の低下</t>
  </si>
  <si>
    <t>しゅうちゅうりょくのていか</t>
  </si>
  <si>
    <t>집중력 저하</t>
  </si>
  <si>
    <t>食欲低下</t>
  </si>
  <si>
    <t>しょくよくていか</t>
  </si>
  <si>
    <t>식욕저하</t>
  </si>
  <si>
    <t>精神運動</t>
  </si>
  <si>
    <t>せいしんうんどう</t>
  </si>
  <si>
    <t>정신운동</t>
  </si>
  <si>
    <t>自殺企図</t>
  </si>
  <si>
    <t>じさつきと</t>
  </si>
  <si>
    <t>자살사고</t>
  </si>
  <si>
    <t>閉経</t>
  </si>
  <si>
    <t>へいけい</t>
  </si>
  <si>
    <t>폐경</t>
  </si>
  <si>
    <t>多囊胞性卵巣症候群</t>
  </si>
  <si>
    <t>たのうほうせいらんそうしょうこうぐん</t>
  </si>
  <si>
    <t>다낭포성난소증후군</t>
  </si>
  <si>
    <t>心不全</t>
  </si>
  <si>
    <t>しんふぜん</t>
  </si>
  <si>
    <t>심부전</t>
  </si>
  <si>
    <t>腎不全</t>
  </si>
  <si>
    <t>じんふぜん</t>
  </si>
  <si>
    <t>신부전</t>
  </si>
  <si>
    <t>妊娠</t>
  </si>
  <si>
    <t>にんしん</t>
  </si>
  <si>
    <t>임신</t>
  </si>
  <si>
    <t>腫れる</t>
  </si>
  <si>
    <t>はれる</t>
  </si>
  <si>
    <t>원인 무관하게 붓고 커진거</t>
  </si>
  <si>
    <t>浮腫</t>
  </si>
  <si>
    <t>ふしゅ</t>
  </si>
  <si>
    <t>부종</t>
  </si>
  <si>
    <t>腫脹</t>
  </si>
  <si>
    <t>しゅちょう</t>
  </si>
  <si>
    <t>종창</t>
  </si>
  <si>
    <t>鼠径部</t>
  </si>
  <si>
    <t>そけいぶ</t>
  </si>
  <si>
    <t>서혜부</t>
  </si>
  <si>
    <t>腋窩リンパ節</t>
  </si>
  <si>
    <t>えきかりんぱせつ</t>
  </si>
  <si>
    <t>액와 림프절</t>
  </si>
  <si>
    <t>紫斑</t>
  </si>
  <si>
    <t>しはん</t>
  </si>
  <si>
    <t>자반</t>
  </si>
  <si>
    <t>湿疹</t>
  </si>
  <si>
    <t>습진</t>
  </si>
  <si>
    <t>紅斑</t>
  </si>
  <si>
    <t>こうはん</t>
  </si>
  <si>
    <t>홍반</t>
  </si>
  <si>
    <t>接触皮膚炎</t>
  </si>
  <si>
    <t>せっしょくひふえん</t>
  </si>
  <si>
    <t>접촉성 피부염</t>
  </si>
  <si>
    <t>蕁麻疹</t>
  </si>
  <si>
    <t>じんましん</t>
  </si>
  <si>
    <t>담마진</t>
  </si>
  <si>
    <t>水泡</t>
  </si>
  <si>
    <t>すいほう</t>
  </si>
  <si>
    <t>수포</t>
  </si>
  <si>
    <t>皮膚感染症</t>
  </si>
  <si>
    <t>ひふかんせんしょう</t>
  </si>
  <si>
    <t>피부감염증</t>
  </si>
  <si>
    <t>膿疱</t>
  </si>
  <si>
    <t>のうほう</t>
  </si>
  <si>
    <t>농포</t>
  </si>
  <si>
    <t>薬疹</t>
  </si>
  <si>
    <t>やくしん</t>
  </si>
  <si>
    <t>약진</t>
  </si>
  <si>
    <t>点状出血</t>
  </si>
  <si>
    <t>てんじょうしゅっけつ</t>
  </si>
  <si>
    <t>점상출혈</t>
  </si>
  <si>
    <t>胆石症</t>
  </si>
  <si>
    <t>たんせきしょう</t>
  </si>
  <si>
    <t>담석증</t>
  </si>
  <si>
    <t>胆管炎</t>
  </si>
  <si>
    <t>たんかんえん</t>
  </si>
  <si>
    <t>담관염</t>
  </si>
  <si>
    <t>胆嚢炎</t>
  </si>
  <si>
    <t>たんのうえん</t>
  </si>
  <si>
    <t>담낭염</t>
  </si>
  <si>
    <t>総胆管結石</t>
  </si>
  <si>
    <t>そうたんかんけっせき</t>
  </si>
  <si>
    <t>총담관결석</t>
  </si>
  <si>
    <t>食道静脈瘤</t>
  </si>
  <si>
    <t>しょくどうじょうみゃくりゅう</t>
  </si>
  <si>
    <t>식도정맥류</t>
  </si>
  <si>
    <t>膵炎</t>
  </si>
  <si>
    <t>すいえん</t>
  </si>
  <si>
    <t>췌장염</t>
  </si>
  <si>
    <t>膵癌</t>
  </si>
  <si>
    <t>すいがん</t>
  </si>
  <si>
    <t>췌장암</t>
  </si>
  <si>
    <t>血友病</t>
  </si>
  <si>
    <t>けつゆうびょう</t>
  </si>
  <si>
    <t>혈우병</t>
  </si>
  <si>
    <t>へノッホ・シェーンライン紫斑病</t>
  </si>
  <si>
    <t>へノッホ・シェーンラインしはんびょう</t>
  </si>
  <si>
    <t>헤노흐쉔라인증후군</t>
  </si>
  <si>
    <t>発疹</t>
  </si>
  <si>
    <t>はっしん</t>
  </si>
  <si>
    <t>발진</t>
  </si>
  <si>
    <t>搔痒感</t>
  </si>
  <si>
    <t>そうようかん</t>
  </si>
  <si>
    <t>소양감</t>
  </si>
  <si>
    <t>搔く</t>
  </si>
  <si>
    <t>かく</t>
  </si>
  <si>
    <t>긁다</t>
  </si>
  <si>
    <t>かさぶた</t>
  </si>
  <si>
    <t>부스럼, 딱지</t>
  </si>
  <si>
    <t>食物アレルギー</t>
  </si>
  <si>
    <t>しょくもつアレルギー</t>
  </si>
  <si>
    <t>음식 알레르기</t>
  </si>
  <si>
    <t>スティーブンス・ジョンソン症候群</t>
  </si>
  <si>
    <t>スティーブンス・ジョンソンしょうこうぐん</t>
  </si>
  <si>
    <t>스티븐스존슨증후군</t>
  </si>
  <si>
    <t>アトピー性皮膚炎</t>
  </si>
  <si>
    <t>アトピ―せいひふえん</t>
  </si>
  <si>
    <t>아토피 피부염</t>
  </si>
  <si>
    <t>急性ウイルス性肝炎</t>
  </si>
  <si>
    <t>きゅうせいーせいかんえん</t>
  </si>
  <si>
    <t>급성바이러스성 간염</t>
  </si>
  <si>
    <t>ジルベール症候群</t>
  </si>
  <si>
    <t>ジルベールしょうこうぐん</t>
  </si>
  <si>
    <t>길버트증후군</t>
  </si>
  <si>
    <t>胆道炎</t>
  </si>
  <si>
    <t>たんどうえん</t>
  </si>
  <si>
    <t>담도염</t>
  </si>
  <si>
    <t>慢性膵炎</t>
  </si>
  <si>
    <t>まんせいすいえん</t>
  </si>
  <si>
    <t>만성췌장염</t>
  </si>
  <si>
    <t>胆道癌</t>
  </si>
  <si>
    <t>たんどうがん</t>
  </si>
  <si>
    <t>담도암</t>
  </si>
  <si>
    <t>溶血性貧血</t>
  </si>
  <si>
    <t>ようけつせいひんけつ</t>
  </si>
  <si>
    <t>용혈성 빈혈</t>
  </si>
  <si>
    <t>肝腫大</t>
  </si>
  <si>
    <t>かんしゅだい</t>
  </si>
  <si>
    <t>간비대</t>
  </si>
  <si>
    <t>吐血</t>
  </si>
  <si>
    <t>とけつ</t>
  </si>
  <si>
    <t>토혈</t>
  </si>
  <si>
    <t>血便</t>
  </si>
  <si>
    <t>けつべん</t>
  </si>
  <si>
    <t>혈변</t>
  </si>
  <si>
    <t>脾腫</t>
  </si>
  <si>
    <t>ひしゅ</t>
  </si>
  <si>
    <t>비장비대</t>
  </si>
  <si>
    <t>タール便</t>
  </si>
  <si>
    <t>タールべん</t>
  </si>
  <si>
    <t>흑색변</t>
  </si>
  <si>
    <t>強膜</t>
  </si>
  <si>
    <t>きょうまく</t>
  </si>
  <si>
    <t>特発性血板減少性紫斑病</t>
  </si>
  <si>
    <t>とくはつせいけっしょうばんげんしょうせいしはんびょう</t>
  </si>
  <si>
    <t>특발성 혈소판 감소성 자반병</t>
  </si>
  <si>
    <t>抗凝固薬</t>
  </si>
  <si>
    <t>こうぎょうこざい</t>
  </si>
  <si>
    <t>항응고제</t>
  </si>
  <si>
    <t>フォン・ヴィレブランド病</t>
  </si>
  <si>
    <t>フォン・ヴィレブランドびよう</t>
  </si>
  <si>
    <t>폰.빌레브란트병</t>
  </si>
  <si>
    <t>クッシング症候群</t>
  </si>
  <si>
    <t>クッシングしょうこうぐん</t>
  </si>
  <si>
    <t>쿠싱증후군</t>
  </si>
  <si>
    <t>皮膚病変</t>
  </si>
  <si>
    <t>ひふびょうへん</t>
  </si>
  <si>
    <t>피부 병변</t>
  </si>
  <si>
    <t>口腔粘膜</t>
  </si>
  <si>
    <t>こうこうねんまく</t>
  </si>
  <si>
    <t>구강점막</t>
  </si>
  <si>
    <t>咽頭粘膜</t>
  </si>
  <si>
    <t>いんとうねんまく</t>
  </si>
  <si>
    <t>인두점막</t>
  </si>
  <si>
    <t>頸部リンパ節</t>
  </si>
  <si>
    <t>けいぶりんぱせつ</t>
  </si>
  <si>
    <t>경부 림프절</t>
  </si>
  <si>
    <t>鼠径部リンパ節</t>
  </si>
  <si>
    <t>そけいぶりんぱせつ</t>
  </si>
  <si>
    <t>서혜부 림프절</t>
  </si>
  <si>
    <t>急性・慢性中耳炎</t>
  </si>
  <si>
    <t>きゅうせい・まんせいちゅうじえん</t>
  </si>
  <si>
    <t>급성/만성 중이염</t>
  </si>
  <si>
    <t>急性・慢性副鼻腔炎</t>
  </si>
  <si>
    <t>きゅうせい・まんせいふくびくうえん</t>
  </si>
  <si>
    <t>급성/만성 부비동염</t>
  </si>
  <si>
    <t>急性・慢性リンパ節炎</t>
  </si>
  <si>
    <t>きゅうせい・まんせいりんぱせつえん</t>
  </si>
  <si>
    <t>급성/만성 림프절염</t>
  </si>
  <si>
    <t>急性・慢性扁桃炎</t>
  </si>
  <si>
    <t>きゅうせい・まんせいへんとうえん</t>
  </si>
  <si>
    <t>급성/만성 편도염</t>
  </si>
  <si>
    <t>結核性リンパ節炎</t>
  </si>
  <si>
    <t>けっかくせいりんぱせつえん</t>
  </si>
  <si>
    <t>결핵성 림프절염</t>
  </si>
  <si>
    <t>伝染性単核球症</t>
  </si>
  <si>
    <t>でんせんせいたんかくきゅうしょう</t>
  </si>
  <si>
    <t>전염성 단핵구증</t>
  </si>
  <si>
    <t>上顎洞癌</t>
  </si>
  <si>
    <t>じょうがくどうがん</t>
  </si>
  <si>
    <t>상악동암</t>
  </si>
  <si>
    <t>血管腫</t>
  </si>
  <si>
    <t>けっかんしゅ</t>
  </si>
  <si>
    <t>혈관종</t>
  </si>
  <si>
    <t>乳頭腫</t>
  </si>
  <si>
    <t>にゅうとうしゅ</t>
  </si>
  <si>
    <t>유두종</t>
  </si>
  <si>
    <t>扁桃癌</t>
  </si>
  <si>
    <t>へんとうがん</t>
  </si>
  <si>
    <t>편도암</t>
  </si>
  <si>
    <t>甲状腺癌</t>
  </si>
  <si>
    <t>こうじょうせんがん</t>
  </si>
  <si>
    <t>갑상선암</t>
  </si>
  <si>
    <t>正中頸囊胞</t>
  </si>
  <si>
    <t>せいちゅうけいのうほう</t>
  </si>
  <si>
    <t>정중경낭종</t>
  </si>
  <si>
    <t>側頸囊胞</t>
  </si>
  <si>
    <t>そっけいのうほう</t>
  </si>
  <si>
    <t>측경낭종</t>
  </si>
  <si>
    <t>唾液腺腫瘍</t>
  </si>
  <si>
    <t>だえきせんしゅよう</t>
  </si>
  <si>
    <t>타액선 종양</t>
  </si>
  <si>
    <t>肺癌</t>
  </si>
  <si>
    <t>はいがん</t>
  </si>
  <si>
    <t>폐암</t>
  </si>
  <si>
    <t>血管運動性鼻炎</t>
  </si>
  <si>
    <t>けっかんうんどうせいびえん</t>
  </si>
  <si>
    <t>혈관운동성 비염</t>
  </si>
  <si>
    <t>鼻腔異物</t>
  </si>
  <si>
    <t>びくういぶっ</t>
  </si>
  <si>
    <t>비강 이물</t>
  </si>
  <si>
    <t>アレルギー性鼻炎</t>
  </si>
  <si>
    <t>アレルギー せいびえん</t>
  </si>
  <si>
    <t>알러지 비염</t>
  </si>
  <si>
    <t>外傷</t>
  </si>
  <si>
    <t>がいしょう</t>
  </si>
  <si>
    <t>외상</t>
  </si>
  <si>
    <t>急性鼻咽頭炎</t>
  </si>
  <si>
    <t>きゅうせいびいんとうえん</t>
  </si>
  <si>
    <t>급성비인두염</t>
  </si>
  <si>
    <t>高血圧</t>
  </si>
  <si>
    <t>こうけつあつ</t>
  </si>
  <si>
    <t>고혈압</t>
  </si>
  <si>
    <t>動脈硬化症</t>
  </si>
  <si>
    <t>どうみゃくこうかしょう</t>
  </si>
  <si>
    <t>동맥경화증</t>
  </si>
  <si>
    <t>亜急性壊死性リンパ節炎</t>
  </si>
  <si>
    <t>あきゅうせいえしせいりんぱせつえん</t>
  </si>
  <si>
    <t>아급성괴사성림프절염</t>
  </si>
  <si>
    <t>サルコイドーシス</t>
  </si>
  <si>
    <t>사르코이도증</t>
  </si>
  <si>
    <t>特発性血小板減少性紫斑病</t>
  </si>
  <si>
    <t>とくはつせいけっしようばんげんしょうせいしはんびよう</t>
  </si>
  <si>
    <t>특발성 혈소판 감소성자반병(ITP)</t>
  </si>
  <si>
    <t>急性副鼻腔炎</t>
  </si>
  <si>
    <t>きゅうせいふくびくうえん</t>
  </si>
  <si>
    <t>급성부비동염</t>
  </si>
  <si>
    <t>耳鼻</t>
  </si>
  <si>
    <t>じび</t>
  </si>
  <si>
    <t>이비</t>
  </si>
  <si>
    <t>咽喉</t>
  </si>
  <si>
    <t>いんこう</t>
  </si>
  <si>
    <t>인후</t>
  </si>
  <si>
    <t>口腔系疾患</t>
  </si>
  <si>
    <t>こうくうけいしっかん</t>
  </si>
  <si>
    <t>구강계질환</t>
  </si>
  <si>
    <t>外耳道</t>
  </si>
  <si>
    <t>がいじどう</t>
  </si>
  <si>
    <t>외이도</t>
  </si>
  <si>
    <t>中耳道</t>
  </si>
  <si>
    <t>ちゅうじどう</t>
  </si>
  <si>
    <t>중이</t>
  </si>
  <si>
    <t>鼻腔</t>
  </si>
  <si>
    <t>びくう</t>
  </si>
  <si>
    <t>비강</t>
  </si>
  <si>
    <t>前鼻鏡検査</t>
  </si>
  <si>
    <t>ぜんびきょうけんさ</t>
  </si>
  <si>
    <t>전비경검사</t>
  </si>
  <si>
    <t>急性リンパ節炎</t>
  </si>
  <si>
    <t>きゅうせいりんぱせつえん</t>
  </si>
  <si>
    <t>급성림프절염</t>
  </si>
  <si>
    <t>転移性腫瘍</t>
  </si>
  <si>
    <t>てんいせいしゅよう</t>
  </si>
  <si>
    <t>전이성종양</t>
  </si>
  <si>
    <t>頸部リンパ節腫大</t>
  </si>
  <si>
    <t>けいぶりんぱせつしゅだい</t>
  </si>
  <si>
    <t>경부림프절비대</t>
  </si>
  <si>
    <t>甲状腺腫大</t>
  </si>
  <si>
    <t>こうじょうせんしゅだい</t>
  </si>
  <si>
    <t>갑상선비대</t>
  </si>
  <si>
    <t>前頸部腫瘤</t>
  </si>
  <si>
    <t>ぜんけいぶしゅりゅう</t>
  </si>
  <si>
    <t>전경부종괴</t>
  </si>
  <si>
    <t>心筋症</t>
  </si>
  <si>
    <t>しんきんしょう</t>
  </si>
  <si>
    <t>심근증</t>
  </si>
  <si>
    <t>心タンポナーデ</t>
  </si>
  <si>
    <t>しんタンポナーデ</t>
  </si>
  <si>
    <t>심장눌림증</t>
  </si>
  <si>
    <t>急性心膜炎</t>
  </si>
  <si>
    <t>きゅうせいしんまくえん</t>
  </si>
  <si>
    <t>급성심막염</t>
  </si>
  <si>
    <t>狭心症</t>
  </si>
  <si>
    <t>きょうしんしょう</t>
  </si>
  <si>
    <t>협심증</t>
  </si>
  <si>
    <t>心筋梗塞</t>
  </si>
  <si>
    <t>しんきんこうそく</t>
  </si>
  <si>
    <t>심근경색</t>
  </si>
  <si>
    <t>冠状動脈疾患</t>
  </si>
  <si>
    <t>かんじょうどうみゃくしっかん</t>
  </si>
  <si>
    <t>관상동맥질환</t>
  </si>
  <si>
    <t>不整脈</t>
  </si>
  <si>
    <t>ふせいみゃく</t>
  </si>
  <si>
    <t>부정맥</t>
  </si>
  <si>
    <t>頻脈</t>
  </si>
  <si>
    <t>ひんみゃく</t>
  </si>
  <si>
    <t>빈맥</t>
  </si>
  <si>
    <t>徐脈</t>
  </si>
  <si>
    <t>じょみゃく</t>
  </si>
  <si>
    <t>서맥</t>
  </si>
  <si>
    <t>動脈疾患</t>
  </si>
  <si>
    <t>どうみゃくしっかん</t>
  </si>
  <si>
    <t>동맥질환</t>
  </si>
  <si>
    <t>大動脈瘤</t>
  </si>
  <si>
    <t>だいどうみゃくりゅう</t>
  </si>
  <si>
    <t>대동맥류</t>
  </si>
  <si>
    <t>大動脈解離</t>
  </si>
  <si>
    <t>だいどうみゃくかいり</t>
  </si>
  <si>
    <t>대동맥박리</t>
  </si>
  <si>
    <t>静脈・リンパ管疾患</t>
  </si>
  <si>
    <t>じょうみゃく・リンパんしっかん</t>
  </si>
  <si>
    <t>정맥림프관질환</t>
  </si>
  <si>
    <t>深部静脈血栓症</t>
  </si>
  <si>
    <t>しんぶじょうみゃくけっせんしょう</t>
  </si>
  <si>
    <t>심부정맥혈전증</t>
  </si>
  <si>
    <t>下肢静脈瘤</t>
  </si>
  <si>
    <t>かしじょうみゃくりゅう</t>
  </si>
  <si>
    <t>하지정맥류</t>
  </si>
  <si>
    <t>リンパ浮腫</t>
  </si>
  <si>
    <t>リンパふしゅ</t>
  </si>
  <si>
    <t>림프부종</t>
  </si>
  <si>
    <t>心血管疾患</t>
  </si>
  <si>
    <t>しんけつかんしっかん</t>
  </si>
  <si>
    <t>심혈관질환</t>
  </si>
  <si>
    <t>弁膜症</t>
  </si>
  <si>
    <t>べんまくしょう</t>
  </si>
  <si>
    <t>판막증</t>
  </si>
  <si>
    <t>僧帽弁膜症</t>
  </si>
  <si>
    <t>そうぼうべんまくしょう</t>
  </si>
  <si>
    <t>승모판막증</t>
  </si>
  <si>
    <t>大動脈弁膜症</t>
  </si>
  <si>
    <t>だいどうみゃくべんまくしょう</t>
  </si>
  <si>
    <t>대동맥판막증</t>
  </si>
  <si>
    <t>高血圧症</t>
  </si>
  <si>
    <t>こうけつあつしよう</t>
  </si>
  <si>
    <t>고혈압증</t>
  </si>
  <si>
    <t>本態性高血圧</t>
  </si>
  <si>
    <t>ほんたいせいこうけつあつ</t>
  </si>
  <si>
    <t>본태성고혈압</t>
  </si>
  <si>
    <t>二次性高血圧症</t>
  </si>
  <si>
    <t>にじせいこうけつあつしよう</t>
  </si>
  <si>
    <t>이차성고혈압</t>
  </si>
  <si>
    <t>呼吸器系疾患</t>
  </si>
  <si>
    <t>こきゅうきけいしっかん</t>
  </si>
  <si>
    <t>호흡기계질환</t>
  </si>
  <si>
    <t>呼吸不全</t>
  </si>
  <si>
    <t>こきゅうふぜん</t>
  </si>
  <si>
    <t>호흡부전</t>
  </si>
  <si>
    <t>閉塞性・拘束性肺疾患</t>
  </si>
  <si>
    <t>へいそくせい.こうそくせいはいしっかん</t>
  </si>
  <si>
    <t>폐쇄성.제한성폐질환</t>
  </si>
  <si>
    <t>喘息</t>
  </si>
  <si>
    <t>ぜんそく</t>
  </si>
  <si>
    <t>천식</t>
  </si>
  <si>
    <t>気管支喘息</t>
  </si>
  <si>
    <t>きかんしぜんそく</t>
  </si>
  <si>
    <t>기관지천식</t>
  </si>
  <si>
    <t>気管支拡張症</t>
  </si>
  <si>
    <t>きかんしかくちょうしょう</t>
  </si>
  <si>
    <t>기관지확장증</t>
  </si>
  <si>
    <t>間質性肺炎</t>
  </si>
  <si>
    <t>かんしつせいはいえん</t>
  </si>
  <si>
    <t>간질성폐렴</t>
  </si>
  <si>
    <t>後鼻漏</t>
  </si>
  <si>
    <t>こうびろう</t>
  </si>
  <si>
    <t>후비루</t>
  </si>
  <si>
    <t>呼吸器感染症</t>
  </si>
  <si>
    <t>こきゅうきかんせんしょう</t>
  </si>
  <si>
    <t>호흡기감염증</t>
  </si>
  <si>
    <t>急性上気道炎</t>
  </si>
  <si>
    <t>きゅうせいじょうきどうえん</t>
  </si>
  <si>
    <t>급성상기도염</t>
  </si>
  <si>
    <t>気管支炎</t>
  </si>
  <si>
    <t>きかんしえん</t>
  </si>
  <si>
    <t>기관지염</t>
  </si>
  <si>
    <t>肺膿瘍</t>
  </si>
  <si>
    <t>はいのうよう</t>
  </si>
  <si>
    <t>폐농양</t>
  </si>
  <si>
    <t>扁桃炎</t>
  </si>
  <si>
    <t>へんとうえん</t>
  </si>
  <si>
    <t>편도염</t>
  </si>
  <si>
    <t>肺結核症</t>
  </si>
  <si>
    <t>はいけっかくしょう</t>
  </si>
  <si>
    <t>폐결핵증</t>
  </si>
  <si>
    <t>喉頭蓋炎</t>
  </si>
  <si>
    <t>こうとうがいえん</t>
  </si>
  <si>
    <t>후두개염</t>
  </si>
  <si>
    <t>肺循環障害</t>
  </si>
  <si>
    <t>はいじゅんかんしょうがい</t>
  </si>
  <si>
    <t>폐순환장애</t>
  </si>
  <si>
    <t>肺塞栓</t>
  </si>
  <si>
    <t>はいそくせん</t>
  </si>
  <si>
    <t>폐색전</t>
  </si>
  <si>
    <t>肺梗塞</t>
  </si>
  <si>
    <t>はいこうそく</t>
  </si>
  <si>
    <t>폐경색</t>
  </si>
  <si>
    <t>異常呼吸</t>
  </si>
  <si>
    <t>いじょうこきゅう</t>
  </si>
  <si>
    <t>이상호흡</t>
  </si>
  <si>
    <t>過換気症候群</t>
  </si>
  <si>
    <t>かかんきしょうこうぐん</t>
  </si>
  <si>
    <t>과환기증후군</t>
  </si>
  <si>
    <t>胸膜</t>
  </si>
  <si>
    <t>흉막</t>
  </si>
  <si>
    <t>胸膜炎</t>
  </si>
  <si>
    <t>きようまくえん</t>
  </si>
  <si>
    <t>흉막염</t>
  </si>
  <si>
    <t>気胸</t>
  </si>
  <si>
    <t>ききょう</t>
  </si>
  <si>
    <t>기흉</t>
  </si>
  <si>
    <t>縦隔</t>
  </si>
  <si>
    <t>じゅうかく</t>
  </si>
  <si>
    <t>종격</t>
  </si>
  <si>
    <t>横隔膜疾患</t>
  </si>
  <si>
    <t>おうかくまくしっかん</t>
  </si>
  <si>
    <t>횡격막질환</t>
  </si>
  <si>
    <t>声帯ポリープ</t>
  </si>
  <si>
    <t>せいたいポリープ</t>
  </si>
  <si>
    <t>성대폴립</t>
  </si>
  <si>
    <t>気道異物</t>
  </si>
  <si>
    <t>きどういぶつ</t>
  </si>
  <si>
    <t>기도이물</t>
  </si>
  <si>
    <t>精神疾患</t>
  </si>
  <si>
    <t>せいしんしっかん</t>
  </si>
  <si>
    <t>정신질환</t>
  </si>
  <si>
    <t>パニック障害</t>
  </si>
  <si>
    <t>パニックしょうがい</t>
  </si>
  <si>
    <t>공황장애</t>
  </si>
  <si>
    <t>更年期障害</t>
  </si>
  <si>
    <t>こうねんきしょうがい</t>
  </si>
  <si>
    <t>갱년기장애</t>
  </si>
  <si>
    <t>全般性不安障害</t>
  </si>
  <si>
    <t>ぜんぱんせいふあんしょうがい</t>
  </si>
  <si>
    <t>범불안장애</t>
  </si>
  <si>
    <t>低血糖</t>
  </si>
  <si>
    <t>ていけっとう</t>
  </si>
  <si>
    <t>저혈당</t>
  </si>
  <si>
    <t>胃食道逆流症</t>
  </si>
  <si>
    <t>いしょくどうぎゃくりゅうしょう</t>
  </si>
  <si>
    <t>위식도역류증</t>
  </si>
  <si>
    <t>カフェイン</t>
  </si>
  <si>
    <t>카페인</t>
  </si>
  <si>
    <t>肺塞栓症</t>
  </si>
  <si>
    <t>はいそくせんしょう</t>
  </si>
  <si>
    <t>폐색전증</t>
  </si>
  <si>
    <t>胃潰瘍</t>
  </si>
  <si>
    <t>いかいよう</t>
  </si>
  <si>
    <t>위궤양</t>
  </si>
  <si>
    <t>四肢の脈拍</t>
  </si>
  <si>
    <t>ししのみゃくはく</t>
  </si>
  <si>
    <t>사지의 맥박</t>
  </si>
  <si>
    <t>橈骨動脈の脈拍</t>
  </si>
  <si>
    <t>とうこつどうみゃくのみゃくはく</t>
  </si>
  <si>
    <t>요골동맥의 맥박</t>
  </si>
  <si>
    <t>前頸部の 触診 聴診</t>
  </si>
  <si>
    <t>ぜんけいぶのしょくしん ちょうしん</t>
  </si>
  <si>
    <t>전경부의 촉진, 청진</t>
  </si>
  <si>
    <t>胸部 心音 呼吸音</t>
  </si>
  <si>
    <t>きょうぶ しんおん こきゅうおん</t>
  </si>
  <si>
    <t>흉부 심음, 호흡음</t>
  </si>
  <si>
    <t>肥満</t>
  </si>
  <si>
    <t>ひまん</t>
  </si>
  <si>
    <t>비만</t>
  </si>
  <si>
    <t>上気道炎</t>
  </si>
  <si>
    <t>じょうきどうえん</t>
  </si>
  <si>
    <t>상기도염</t>
  </si>
  <si>
    <t>咳払い</t>
  </si>
  <si>
    <t>せきばらい</t>
  </si>
  <si>
    <t>헛기침</t>
  </si>
  <si>
    <t>痰の絡み</t>
  </si>
  <si>
    <t>たんのからみ</t>
  </si>
  <si>
    <t>목에 가래가 그렁그렁한 상태</t>
  </si>
  <si>
    <t>声が嗄れる</t>
  </si>
  <si>
    <t>こえがかれる</t>
  </si>
  <si>
    <t>목소리가 쉼</t>
  </si>
  <si>
    <t>胃・十二指腸潰瘍</t>
  </si>
  <si>
    <t>いじゅうにしちょうかいよう</t>
  </si>
  <si>
    <t>위십이지장궤양</t>
  </si>
  <si>
    <t>十二指腸潰瘍穿孔</t>
  </si>
  <si>
    <t>じゅうにしちょうかいようせんこう</t>
  </si>
  <si>
    <t>십이지장궤양천공</t>
  </si>
  <si>
    <t>マロリーワイス症候群</t>
  </si>
  <si>
    <t>マロリーワイスしょうこうぐん</t>
  </si>
  <si>
    <t>말로리와이스증후군</t>
  </si>
  <si>
    <t>食中毒</t>
  </si>
  <si>
    <t>しょくちゅうどく</t>
  </si>
  <si>
    <t>식중독</t>
  </si>
  <si>
    <t>憩室炎</t>
  </si>
  <si>
    <t>けいしつえん</t>
  </si>
  <si>
    <t>게실염</t>
  </si>
  <si>
    <t>機能性消化不良</t>
  </si>
  <si>
    <t>きのうせいしょうかふりょう</t>
  </si>
  <si>
    <t>기능성소화불량</t>
  </si>
  <si>
    <t>小腸結腸炎</t>
  </si>
  <si>
    <t>しょうちょうけっちょうえん</t>
  </si>
  <si>
    <t>소장결장염</t>
  </si>
  <si>
    <t>偽膜性腸炎</t>
  </si>
  <si>
    <t>ぎまくせいちょうえん</t>
  </si>
  <si>
    <t>위막성장염</t>
  </si>
  <si>
    <t>炎症性腸疾患</t>
  </si>
  <si>
    <t>えんしょうせいちょうしっかん</t>
  </si>
  <si>
    <t>염증성 장질환</t>
  </si>
  <si>
    <t>過敏性腸症候群</t>
  </si>
  <si>
    <t>かびんせいちょうしょうこうぐん</t>
  </si>
  <si>
    <t>과민대장증후군</t>
  </si>
  <si>
    <t>急性虫垂炎</t>
  </si>
  <si>
    <t>きゅうせいちゅうすいえん</t>
  </si>
  <si>
    <t>급성 충수염</t>
  </si>
  <si>
    <t>腸閉塞（イレウス）</t>
  </si>
  <si>
    <t>ちょうへいそく</t>
  </si>
  <si>
    <t>장폐색증</t>
  </si>
  <si>
    <t>大腸癌</t>
  </si>
  <si>
    <t>だいちょうがん</t>
  </si>
  <si>
    <t>대장암</t>
  </si>
  <si>
    <t>急性腹症</t>
  </si>
  <si>
    <t>きゅうせいふくしょう</t>
  </si>
  <si>
    <t>급성복증</t>
  </si>
  <si>
    <t>副腎不全</t>
  </si>
  <si>
    <t>부신부전</t>
  </si>
  <si>
    <t>糖尿病ケトアシドーシス</t>
  </si>
  <si>
    <t>とうにょうびょうケトアシドーシス</t>
  </si>
  <si>
    <t>당뇨병케톤산증</t>
  </si>
  <si>
    <t>高脂血症</t>
  </si>
  <si>
    <t>こうしけつしょう</t>
  </si>
  <si>
    <t>고지혈증</t>
  </si>
  <si>
    <t>高尿酸血症</t>
  </si>
  <si>
    <t>こうにょうさんけっしょう</t>
  </si>
  <si>
    <t>고요산혈증</t>
  </si>
  <si>
    <t>卵巣囊胞破裂</t>
  </si>
  <si>
    <t>らんそうのうほうはれつ</t>
  </si>
  <si>
    <t>난소낭파열</t>
  </si>
  <si>
    <t>鼻出血</t>
  </si>
  <si>
    <t>びしゅっけつ</t>
  </si>
  <si>
    <t>비출혈</t>
  </si>
  <si>
    <t>卵巣捻転</t>
  </si>
  <si>
    <t>らんそうねんてん</t>
  </si>
  <si>
    <t>난소염전</t>
  </si>
  <si>
    <t>卵管卵巣膿瘍</t>
  </si>
  <si>
    <t>なんかんらんそうのうよう</t>
  </si>
  <si>
    <t>난관난소농양</t>
  </si>
  <si>
    <t>腎結石</t>
  </si>
  <si>
    <t>じんけっせき</t>
  </si>
  <si>
    <t>신결석</t>
  </si>
  <si>
    <t>くも膜下出血</t>
  </si>
  <si>
    <t>くもまくかしゅっけつ</t>
  </si>
  <si>
    <t>거미막하출혈</t>
  </si>
  <si>
    <t>異所性妊娠</t>
  </si>
  <si>
    <t>いしょせいにんしん</t>
  </si>
  <si>
    <t>자궁외임신</t>
  </si>
  <si>
    <t>横隔膜, 腹壁, 腹膜疾患</t>
  </si>
  <si>
    <t>おうかくまく ふくへき ふくまく</t>
  </si>
  <si>
    <t>횡격막 복벽 복막질환</t>
  </si>
  <si>
    <t>胃・十二指腸炎</t>
  </si>
  <si>
    <t>い・じゅうにしちょうえん</t>
  </si>
  <si>
    <t>위・십이지장염</t>
  </si>
  <si>
    <t>胆嚢炎・胆管炎</t>
  </si>
  <si>
    <t>たんのうえん・たんかんえん</t>
  </si>
  <si>
    <t>담낭염・담관염</t>
  </si>
  <si>
    <t>卵巣嚢胞破裂</t>
  </si>
  <si>
    <t>もどす／ムカムカする／ムカつく</t>
  </si>
  <si>
    <t>ー</t>
  </si>
  <si>
    <t>울렁거리다(3개)</t>
  </si>
  <si>
    <t>胃痛が起こる</t>
  </si>
  <si>
    <t>いつうがおこる</t>
  </si>
  <si>
    <t>위경련이 일어나다</t>
  </si>
  <si>
    <t>腹膜刺激兆候</t>
  </si>
  <si>
    <t>ふくまくしげきちょうこう</t>
  </si>
  <si>
    <t>복막자극징후</t>
  </si>
  <si>
    <t>マクバーニー圧痛点</t>
  </si>
  <si>
    <t>ーあっつうてん</t>
  </si>
  <si>
    <t>맥버니 압통점</t>
  </si>
  <si>
    <t>直腸診</t>
  </si>
  <si>
    <t>ちょくちょうしん</t>
  </si>
  <si>
    <t>직장수지검사</t>
  </si>
  <si>
    <t>胃癌</t>
  </si>
  <si>
    <t>いがん</t>
  </si>
  <si>
    <t>위암</t>
  </si>
  <si>
    <t>良性発作性頭位めまい</t>
  </si>
  <si>
    <t>ようせいほっさせいとういめまい</t>
  </si>
  <si>
    <t>양성발작성두위현기증</t>
  </si>
  <si>
    <t>瞳孔</t>
  </si>
  <si>
    <t>どうこう</t>
  </si>
  <si>
    <t>동공</t>
  </si>
  <si>
    <t>パーキンソン病</t>
  </si>
  <si>
    <t>パーキンソンびょう</t>
  </si>
  <si>
    <t>파킨슨병</t>
  </si>
  <si>
    <t>前頸部の触診</t>
  </si>
  <si>
    <t>ぜんけいぶのしょくしん</t>
  </si>
  <si>
    <t>전경부의 촉진</t>
  </si>
  <si>
    <t>憩室</t>
  </si>
  <si>
    <t>けいしつ</t>
  </si>
  <si>
    <t>게실</t>
  </si>
  <si>
    <t>虚血性腸疾患</t>
  </si>
  <si>
    <t>きょけつせいちょうしっかん</t>
  </si>
  <si>
    <t>허혈성장질환</t>
  </si>
  <si>
    <t>裂肛</t>
  </si>
  <si>
    <t>れっこう</t>
  </si>
  <si>
    <t>열항</t>
  </si>
  <si>
    <t>胸焼け</t>
  </si>
  <si>
    <t>むねやけ</t>
  </si>
  <si>
    <t>속쓰림</t>
  </si>
  <si>
    <t>息切れ</t>
  </si>
  <si>
    <t>いきぎれ</t>
  </si>
  <si>
    <t>숨참</t>
  </si>
  <si>
    <t>前鼻鏡検査を</t>
  </si>
  <si>
    <t>急(慢)性糸球体腎炎</t>
  </si>
  <si>
    <t>きゅう(まん)せいしきゅうたいじんえん</t>
  </si>
  <si>
    <t>급(만)성사구체신염</t>
  </si>
  <si>
    <t>ネプローゼ症候群</t>
  </si>
  <si>
    <t>ネプローゼしょうこうぐん</t>
  </si>
  <si>
    <t>신증후군</t>
  </si>
  <si>
    <t>腎細胞癌</t>
  </si>
  <si>
    <t>じんさいぼうがん</t>
  </si>
  <si>
    <t>신세포암</t>
  </si>
  <si>
    <t>IgA腎症</t>
  </si>
  <si>
    <t>IgAしんしょう</t>
  </si>
  <si>
    <t>IgA신병증</t>
  </si>
  <si>
    <t>腎梗塞</t>
  </si>
  <si>
    <t>じんこうそく</t>
  </si>
  <si>
    <t>신경색</t>
  </si>
  <si>
    <t>ループス腎炎</t>
  </si>
  <si>
    <t>ループスじんえん</t>
  </si>
  <si>
    <t>루푸스신염</t>
  </si>
  <si>
    <t>腎性尿崩症</t>
  </si>
  <si>
    <t>じんせいにょうほうしょう</t>
  </si>
  <si>
    <t>신성요붕증</t>
  </si>
  <si>
    <t>尿路感染症</t>
  </si>
  <si>
    <t>にょうろかんせんしょう</t>
  </si>
  <si>
    <t>요로감염증</t>
  </si>
  <si>
    <t>尿路損傷</t>
  </si>
  <si>
    <t>にょうろそんしょう</t>
  </si>
  <si>
    <t>요관손상</t>
  </si>
  <si>
    <t>尿管結石</t>
  </si>
  <si>
    <t>にょうかんけっせき</t>
  </si>
  <si>
    <t>요관결석</t>
  </si>
  <si>
    <t>水腎症</t>
  </si>
  <si>
    <t>すいじんしょう</t>
  </si>
  <si>
    <t>수신증</t>
  </si>
  <si>
    <t>尿管狭窄</t>
  </si>
  <si>
    <t>にょうかんきょうさく</t>
  </si>
  <si>
    <t>요관협착</t>
  </si>
  <si>
    <t>尿管膀胱逆流症</t>
  </si>
  <si>
    <t>にょうかんぼうこうぎゃくりゅうしょう</t>
  </si>
  <si>
    <t>요관방광역류증</t>
  </si>
  <si>
    <t>膀胱炎</t>
  </si>
  <si>
    <t>ぼうこうえん</t>
  </si>
  <si>
    <t>방광염</t>
  </si>
  <si>
    <t>神経因性膀胱</t>
  </si>
  <si>
    <t>しんけいいんせいぼうこう</t>
  </si>
  <si>
    <t>신경인성방광</t>
  </si>
  <si>
    <t>膀胱癌</t>
  </si>
  <si>
    <t>ぼうこうがん</t>
  </si>
  <si>
    <t>방광암</t>
  </si>
  <si>
    <t>男性生殖器疾患</t>
  </si>
  <si>
    <t>だんせいせいしょくきしっかん</t>
  </si>
  <si>
    <t>남성생식기질환</t>
  </si>
  <si>
    <t>尿道狭窄</t>
  </si>
  <si>
    <t>にょうどうきょうさく</t>
  </si>
  <si>
    <t>요도협착</t>
  </si>
  <si>
    <t>前立腺肥大症</t>
  </si>
  <si>
    <t>ぜんりつせんひだいしょう</t>
  </si>
  <si>
    <t>전립선비대증</t>
  </si>
  <si>
    <t>前立腺癌</t>
  </si>
  <si>
    <t>ぜんりつせんがん</t>
  </si>
  <si>
    <t>전립선암</t>
  </si>
  <si>
    <t>勃起不全</t>
  </si>
  <si>
    <t>ぼっきふぜん</t>
  </si>
  <si>
    <t>발기부전</t>
  </si>
  <si>
    <t>精巣膿瘍</t>
  </si>
  <si>
    <t>せいそうのうよう</t>
  </si>
  <si>
    <t>정소농양</t>
  </si>
  <si>
    <t>副睾丸炎</t>
  </si>
  <si>
    <t>ふくごうかんえん</t>
  </si>
  <si>
    <t>부고환염</t>
  </si>
  <si>
    <t>悪性高血圧</t>
  </si>
  <si>
    <t>あくせいこうけっあつ</t>
  </si>
  <si>
    <t>악성고혈압</t>
  </si>
  <si>
    <t>糖尿病性腎症</t>
  </si>
  <si>
    <t>とうにょうびょうせいじんしょう</t>
  </si>
  <si>
    <t>당뇨병성신증</t>
  </si>
  <si>
    <t>横紋筋融解症</t>
  </si>
  <si>
    <t>おうもんきんゆうかいしょう</t>
  </si>
  <si>
    <t>횡문근융해증</t>
  </si>
  <si>
    <t>血管炎症候群</t>
  </si>
  <si>
    <t>けっかんえんしょうこうぐん</t>
  </si>
  <si>
    <t>혈관염증후군</t>
  </si>
  <si>
    <t>溶血性尿毒症症候群</t>
  </si>
  <si>
    <t>ようけつせいにょうどくしょうしょうこうぐん</t>
  </si>
  <si>
    <t>용혈성요독증후군(HUS)</t>
  </si>
  <si>
    <t>グッドパスチャー症候群</t>
  </si>
  <si>
    <t>グッドパスチャーしょうこうぐん</t>
  </si>
  <si>
    <t>굿파스처증후군</t>
  </si>
  <si>
    <t>低(高)力リウ厶血症</t>
  </si>
  <si>
    <t>てい(こう)カリウムけっしょう</t>
  </si>
  <si>
    <t>저(고)칼륨혈증</t>
  </si>
  <si>
    <t>脳出血</t>
  </si>
  <si>
    <t>のうしゅつけつ</t>
  </si>
  <si>
    <t>뇌출혈</t>
  </si>
  <si>
    <t>パーキンソン症候群</t>
  </si>
  <si>
    <t>パーキンソンしょうこうぐん</t>
  </si>
  <si>
    <t>파킨슨증후군</t>
  </si>
  <si>
    <t>脊髄損傷</t>
  </si>
  <si>
    <t>せきずいそんしょう</t>
  </si>
  <si>
    <t>척추(수)손상</t>
  </si>
  <si>
    <t>認知症</t>
  </si>
  <si>
    <t>にんちしょう</t>
  </si>
  <si>
    <t>인지증(치매)</t>
  </si>
  <si>
    <t>中枢性尿崩症</t>
  </si>
  <si>
    <t>ちゅうすうせいにょうほうしょう</t>
  </si>
  <si>
    <t>중추성요붕증</t>
  </si>
  <si>
    <t>糖尿病による神経障害</t>
  </si>
  <si>
    <t>とうにょうびょうによるしんけいしょうがい</t>
  </si>
  <si>
    <t>당뇨병성 신경병증</t>
  </si>
  <si>
    <t>原発性多飲症</t>
  </si>
  <si>
    <t>げんぱつせいたいんしょう</t>
  </si>
  <si>
    <t>원발성다음증</t>
  </si>
  <si>
    <t>腹圧性尿失禁</t>
  </si>
  <si>
    <t>ふくあつせいにょうしっきん</t>
  </si>
  <si>
    <t>복압성요실금</t>
  </si>
  <si>
    <t>切迫性尿失禁</t>
  </si>
  <si>
    <t>せっぱくせいにょうしっきん</t>
  </si>
  <si>
    <t>절박성요실금</t>
  </si>
  <si>
    <t>骨盤内診</t>
  </si>
  <si>
    <t>こつばんないしん</t>
  </si>
  <si>
    <t>골반내진</t>
  </si>
  <si>
    <t>薬剤性</t>
  </si>
  <si>
    <t>やくざいせい</t>
  </si>
  <si>
    <t>약제성</t>
  </si>
  <si>
    <t>急性糸球体腎炎</t>
  </si>
  <si>
    <t>きゅうせいしきゅうたいじんえん</t>
  </si>
  <si>
    <t>급성사구체신염</t>
  </si>
  <si>
    <t>多尿</t>
  </si>
  <si>
    <t>たにょう</t>
  </si>
  <si>
    <t>다뇨</t>
  </si>
  <si>
    <t>慢性糸球体腎炎</t>
  </si>
  <si>
    <t>まんせいしきゅうたいじんえん</t>
  </si>
  <si>
    <t>만성사구체신염</t>
  </si>
  <si>
    <t>脳・脊髄血管障害</t>
  </si>
  <si>
    <t>のう・せきずいけっかんしょうがい</t>
  </si>
  <si>
    <t>뇌/척수혈관장애</t>
  </si>
  <si>
    <t>小脳梗塞</t>
  </si>
  <si>
    <t>しょうのうこうそく</t>
  </si>
  <si>
    <t>소뇌경색</t>
  </si>
  <si>
    <t>小脳出血</t>
  </si>
  <si>
    <t>しょうのうしゅっけつ</t>
  </si>
  <si>
    <t>소뇌출혈</t>
  </si>
  <si>
    <t>脳・脊髄外傷</t>
  </si>
  <si>
    <t>のう・せきずいがいしょう</t>
  </si>
  <si>
    <t>뇌/척수외상</t>
  </si>
  <si>
    <t>急性硬膜外出血</t>
  </si>
  <si>
    <t>きゅうせいこうまくがいしゅっけつ</t>
  </si>
  <si>
    <t>급성경막외출혈(EDH)</t>
  </si>
  <si>
    <t>急性硬膜下出血</t>
  </si>
  <si>
    <t>きゅうせいこうまくかしゅっけつ</t>
  </si>
  <si>
    <t>급성경막하출혈(SDH)</t>
  </si>
  <si>
    <t>慢性硬膜下出血</t>
  </si>
  <si>
    <t>まんせいこうまくかしゅっけつ</t>
  </si>
  <si>
    <t>만성경막하출혈(SDH)</t>
  </si>
  <si>
    <t>変性疾患</t>
  </si>
  <si>
    <t>へんせいしっかん</t>
  </si>
  <si>
    <t>변성질환</t>
  </si>
  <si>
    <t>アルツハイマー病</t>
  </si>
  <si>
    <t>びょう</t>
  </si>
  <si>
    <t>알츠하이머병</t>
  </si>
  <si>
    <t>レビー小体型認知症</t>
  </si>
  <si>
    <t>しょうたいけいにんちしょう</t>
  </si>
  <si>
    <t>루이소체형 치매</t>
  </si>
  <si>
    <t>脳血管性認知症</t>
  </si>
  <si>
    <t>のうけっかんせいにんちしょう</t>
  </si>
  <si>
    <t>혈관성 치매</t>
  </si>
  <si>
    <t>痙攣性疾患</t>
  </si>
  <si>
    <t>けいれんせいしっかん</t>
  </si>
  <si>
    <t>경련성질환</t>
  </si>
  <si>
    <t>熱性痙攣</t>
  </si>
  <si>
    <t>ねっせいけいれん</t>
  </si>
  <si>
    <t>열성경련</t>
  </si>
  <si>
    <t>欠神てんかん</t>
  </si>
  <si>
    <t>けっしんてんかん</t>
  </si>
  <si>
    <t>결신 간질</t>
  </si>
  <si>
    <t>側頭葉てんかん</t>
  </si>
  <si>
    <t>そくとうようてんかん</t>
  </si>
  <si>
    <t>측두엽 간질</t>
  </si>
  <si>
    <t>ミオクロニーてんかん</t>
  </si>
  <si>
    <t>てんかん</t>
  </si>
  <si>
    <t>근간대성 간질</t>
  </si>
  <si>
    <t>前庭神経系疾患</t>
  </si>
  <si>
    <t>ぜんていしんけいけいしっかん</t>
  </si>
  <si>
    <t>전정신경계 질환</t>
  </si>
  <si>
    <t>メニエール病</t>
  </si>
  <si>
    <t>메니에르병</t>
  </si>
  <si>
    <t>前庭神経炎</t>
  </si>
  <si>
    <t>ぜんていしんけいえん</t>
  </si>
  <si>
    <t>전정신경염</t>
  </si>
  <si>
    <t>大動脈弁狭窄症</t>
  </si>
  <si>
    <t>だいどうみゃくべんきょうさくしょう</t>
  </si>
  <si>
    <t>대동맥판막협착증</t>
  </si>
  <si>
    <t>起立性低血圧</t>
  </si>
  <si>
    <t>きりつせいていけつあつ</t>
  </si>
  <si>
    <t>기립성저혈압</t>
  </si>
  <si>
    <t>肥大型心筋症</t>
  </si>
  <si>
    <t>ひだいがたしんきんしょう</t>
  </si>
  <si>
    <t>비대심장근육병</t>
  </si>
  <si>
    <t>状況性失神</t>
  </si>
  <si>
    <t>じょうきょうせいしっしん</t>
  </si>
  <si>
    <t>상황성 실신</t>
  </si>
  <si>
    <t>血管迷走神経性失神</t>
  </si>
  <si>
    <t>けっかんめいそうしんけいせいしっしん</t>
  </si>
  <si>
    <t>혈관미주신경성 실신</t>
  </si>
  <si>
    <t>統合失調症</t>
  </si>
  <si>
    <t>とうごうしっちょうしょう</t>
  </si>
  <si>
    <t>정신분열증</t>
  </si>
  <si>
    <t>心気障害</t>
  </si>
  <si>
    <t>しんきしょうがい</t>
  </si>
  <si>
    <t>건강염려증</t>
  </si>
  <si>
    <t>適応障害</t>
  </si>
  <si>
    <t>てきおうしょうがい</t>
  </si>
  <si>
    <t>적응장애</t>
  </si>
  <si>
    <t>心的外傷後ストレス障害</t>
  </si>
  <si>
    <t>しんてきがいしょうごストレスしょうがい</t>
  </si>
  <si>
    <t>외상후스트레스장애</t>
  </si>
  <si>
    <t>ストレス関連障害</t>
  </si>
  <si>
    <t>ストレスかんれんしょうがい</t>
  </si>
  <si>
    <t>스트레스관련장애</t>
  </si>
  <si>
    <t>強迫性障害</t>
  </si>
  <si>
    <t>きょうはくせいしょうがい</t>
  </si>
  <si>
    <t>강박장애</t>
  </si>
  <si>
    <t>気分障害</t>
  </si>
  <si>
    <t>きぶんしょうがい</t>
  </si>
  <si>
    <t>기분장애</t>
  </si>
  <si>
    <t>大うつ病</t>
  </si>
  <si>
    <t>だいうつびょう</t>
  </si>
  <si>
    <t>주요우울장애</t>
  </si>
  <si>
    <t>躁うつ病</t>
  </si>
  <si>
    <t>そううつびょう</t>
  </si>
  <si>
    <t>조울증</t>
  </si>
  <si>
    <t>アルコール依存症</t>
  </si>
  <si>
    <t>アルコールいぞんしよう</t>
  </si>
  <si>
    <t>알코올의존증</t>
  </si>
  <si>
    <t>身体表現性障害</t>
  </si>
  <si>
    <t>しんたいひょうげんせいしょうがい</t>
  </si>
  <si>
    <t>신체화장애</t>
  </si>
  <si>
    <t>概日リズム睡眠障害</t>
  </si>
  <si>
    <t>がいじつリズムすいみんしょうがい</t>
  </si>
  <si>
    <t>일주기 리듬 수면장애</t>
  </si>
  <si>
    <t>脳炎</t>
  </si>
  <si>
    <t>のうえん</t>
  </si>
  <si>
    <t>뇌염</t>
  </si>
  <si>
    <t>側頭動脈炎</t>
  </si>
  <si>
    <t>そくとうどうみゃくえん</t>
  </si>
  <si>
    <t>측두동맥염</t>
  </si>
  <si>
    <t>三叉神経痛</t>
  </si>
  <si>
    <t>さんさしんけいつう</t>
  </si>
  <si>
    <t>삼차신경통</t>
  </si>
  <si>
    <t>偏頭痛</t>
  </si>
  <si>
    <t>へんずつう</t>
  </si>
  <si>
    <t>편두통</t>
  </si>
  <si>
    <t>群発頭痛</t>
  </si>
  <si>
    <t>ぐんぱつずつう</t>
  </si>
  <si>
    <t>군발두통</t>
  </si>
  <si>
    <t>緊張型頭痛</t>
  </si>
  <si>
    <t>きんちょうがたずつう</t>
  </si>
  <si>
    <t>긴장성두통</t>
  </si>
  <si>
    <t>緑内障</t>
  </si>
  <si>
    <t>りよくないしょう</t>
  </si>
  <si>
    <t>녹내장</t>
  </si>
  <si>
    <t>肥大動ふ筋症</t>
  </si>
  <si>
    <t>欠神発作</t>
  </si>
  <si>
    <t>けっしんほっさ</t>
  </si>
  <si>
    <t>결신발작</t>
  </si>
  <si>
    <t>ミオクロニー発作</t>
  </si>
  <si>
    <t>ミオクロニーほっさ</t>
  </si>
  <si>
    <t>미오클로누스발작</t>
  </si>
  <si>
    <t>脱力発作</t>
  </si>
  <si>
    <t>だつりよくほっさ</t>
  </si>
  <si>
    <t>탈력발작</t>
  </si>
  <si>
    <t>脳腫瘍</t>
  </si>
  <si>
    <t>のうしゅよう</t>
  </si>
  <si>
    <t>뇌종양</t>
  </si>
  <si>
    <t>先天奇形</t>
  </si>
  <si>
    <t>せんてんきけい</t>
  </si>
  <si>
    <t>선천기형</t>
  </si>
  <si>
    <t>頭部外傷</t>
  </si>
  <si>
    <t>とうぶがいしょう</t>
  </si>
  <si>
    <t>두부외상</t>
  </si>
  <si>
    <t>良性発作性頭位めまい症</t>
  </si>
  <si>
    <t>りょうせいほっさせいとういめまいしょう</t>
  </si>
  <si>
    <t>양성 발작성 체위성 현훈(BPPV)</t>
  </si>
  <si>
    <t>気を失う</t>
  </si>
  <si>
    <t>きをうしなう</t>
  </si>
  <si>
    <t>의식을 잃다</t>
  </si>
  <si>
    <t>耳鳴り</t>
  </si>
  <si>
    <t>みみなり</t>
  </si>
  <si>
    <t>이명</t>
  </si>
  <si>
    <t>眼球振盪眼振</t>
  </si>
  <si>
    <t>がんきゅうしんとうがんしん</t>
  </si>
  <si>
    <t>안구진탕안진</t>
  </si>
  <si>
    <t>注視眼振</t>
  </si>
  <si>
    <t>ちゅうしがんしん</t>
  </si>
  <si>
    <t>주시안진</t>
  </si>
  <si>
    <t>頭位眼振</t>
  </si>
  <si>
    <t>とういがんしん</t>
  </si>
  <si>
    <t>두위안진</t>
  </si>
  <si>
    <t>臥位</t>
  </si>
  <si>
    <t>がい</t>
  </si>
  <si>
    <t>누웠을때(와위)</t>
  </si>
  <si>
    <t>座位</t>
  </si>
  <si>
    <t>ざい</t>
  </si>
  <si>
    <t>앉았을때(좌위)</t>
  </si>
  <si>
    <t>立位</t>
  </si>
  <si>
    <t>りつい</t>
  </si>
  <si>
    <t>섰을때(입위)</t>
  </si>
  <si>
    <t>正常圧水頭症</t>
  </si>
  <si>
    <t>せいじょうあつすいとうしょう</t>
  </si>
  <si>
    <t>정상압수두증</t>
  </si>
  <si>
    <t>三叉神経</t>
  </si>
  <si>
    <t>さんさしんけい</t>
  </si>
  <si>
    <t>삼차신경</t>
  </si>
  <si>
    <t>顔面神経</t>
  </si>
  <si>
    <t>がんめんしんけい</t>
  </si>
  <si>
    <t>안면신경</t>
  </si>
  <si>
    <t>四肢感覚</t>
  </si>
  <si>
    <t>ししかんかく</t>
  </si>
  <si>
    <t>사지감각</t>
  </si>
  <si>
    <t>四肢筋力検査</t>
  </si>
  <si>
    <t>ししきんりょくけんさ</t>
  </si>
  <si>
    <t>사지근력검사</t>
  </si>
  <si>
    <t>膝蓋腱反射</t>
  </si>
  <si>
    <t>しつがいけんはんしゃ</t>
  </si>
  <si>
    <t>슬개건반사</t>
  </si>
  <si>
    <t>アキレス腱反射</t>
  </si>
  <si>
    <t>アキレスけんはんしゃ</t>
  </si>
  <si>
    <t>아킬레스건반사</t>
  </si>
  <si>
    <t>脳梗塞</t>
  </si>
  <si>
    <t>のうこうそく</t>
  </si>
  <si>
    <t>뇌경색</t>
  </si>
  <si>
    <t>脳膿瘍</t>
  </si>
  <si>
    <t>のうのうよう</t>
  </si>
  <si>
    <t>뇌농양</t>
  </si>
  <si>
    <t>硬膜下出血</t>
  </si>
  <si>
    <t>こうまくかしゅっけつ</t>
  </si>
  <si>
    <t>경막하출혈</t>
  </si>
  <si>
    <t>一過性脳虚血発作</t>
  </si>
  <si>
    <t>いっかせいのうきょけつほっさ</t>
  </si>
  <si>
    <t>일과성 허혈 발작</t>
  </si>
  <si>
    <t>脊柱管狭窄症</t>
  </si>
  <si>
    <t>せきちゅうかんきょうさくしょう</t>
  </si>
  <si>
    <t>척주관 협착증</t>
  </si>
  <si>
    <t>脊椎すべり症</t>
  </si>
  <si>
    <t>せきついすべりしょう</t>
  </si>
  <si>
    <t>척추전방전위증</t>
  </si>
  <si>
    <t>椎間板ヘルニア</t>
  </si>
  <si>
    <t>ついかんばんヘルニア</t>
  </si>
  <si>
    <t>추간판 탈출증</t>
  </si>
  <si>
    <t>脊椎側彎症</t>
  </si>
  <si>
    <t>せきついそくわんしょう</t>
  </si>
  <si>
    <t>척추측만증</t>
  </si>
  <si>
    <t>脊椎圧迫骨折</t>
  </si>
  <si>
    <t>せきついあっぱくこっせつ</t>
  </si>
  <si>
    <t>척추압박골절</t>
  </si>
  <si>
    <t>強直性脊椎炎</t>
  </si>
  <si>
    <t>きょうちょくせいせきついえん</t>
  </si>
  <si>
    <t>강직성 척추염</t>
  </si>
  <si>
    <t>脊髄腫瘍</t>
  </si>
  <si>
    <t>せきずいしゅよう</t>
  </si>
  <si>
    <t>척수종양</t>
  </si>
  <si>
    <t>馬尾症候群</t>
  </si>
  <si>
    <t>ばびしょうこうぐん</t>
  </si>
  <si>
    <t>마미증후군</t>
  </si>
  <si>
    <t>骨髄炎</t>
  </si>
  <si>
    <t>こつずいえん</t>
  </si>
  <si>
    <t>골수염</t>
  </si>
  <si>
    <t>感染性関節炎</t>
  </si>
  <si>
    <t>かんせんせいかんせつえん</t>
  </si>
  <si>
    <t>감염성관절염</t>
  </si>
  <si>
    <t>閉塞性動脈硬化症</t>
  </si>
  <si>
    <t>へいそくせいどうみゃくこうかしょう</t>
  </si>
  <si>
    <t>폐색성 동맥경화증</t>
  </si>
  <si>
    <t>閉塞性血栓血管炎</t>
  </si>
  <si>
    <t>へいそくせいけっせんけっかんえん</t>
  </si>
  <si>
    <t>폐쇄혈전혈관염</t>
  </si>
  <si>
    <t>反応性関節炎</t>
  </si>
  <si>
    <t>はんのうせいかんせつえん</t>
  </si>
  <si>
    <t>반응관절염</t>
  </si>
  <si>
    <t>ギラン・バレー症候群</t>
  </si>
  <si>
    <t>ギラン・バレー しょうこうぐん</t>
  </si>
  <si>
    <t>길랑-바레증후군</t>
  </si>
  <si>
    <t>周期性麻痺</t>
  </si>
  <si>
    <t>しゅうきせいまひ</t>
  </si>
  <si>
    <t>주기성 마비</t>
  </si>
  <si>
    <t>バージャー病</t>
  </si>
  <si>
    <t>バージャーびょう</t>
  </si>
  <si>
    <t>버거병</t>
  </si>
  <si>
    <t>筋膜性疼痛症候群</t>
  </si>
  <si>
    <t>きんまくせいとうつうしょうこうぐん</t>
  </si>
  <si>
    <t>근막통증증후군</t>
  </si>
  <si>
    <t>悪性腫瘍の骨転移</t>
  </si>
  <si>
    <t>あくせいしゅようのこつてんい</t>
  </si>
  <si>
    <t>악성종양의 골전이</t>
  </si>
  <si>
    <t>変形性関節炎</t>
  </si>
  <si>
    <t>へんけいせいかんせつえん</t>
  </si>
  <si>
    <t>골관절염</t>
  </si>
  <si>
    <t>化膿性関節炎</t>
  </si>
  <si>
    <t>かのうせいかんせつえん</t>
  </si>
  <si>
    <t>화농성관절염</t>
  </si>
  <si>
    <t>肩関節周囲炎</t>
  </si>
  <si>
    <t>かたかんせつしゅういえん</t>
  </si>
  <si>
    <t>견관절주위염</t>
  </si>
  <si>
    <t>腱板損傷</t>
  </si>
  <si>
    <t>けんばんそんしょう</t>
  </si>
  <si>
    <t>회전건판손상</t>
  </si>
  <si>
    <t>重症筋無力症</t>
  </si>
  <si>
    <t>じゅうしょうきんむりょくしょう</t>
  </si>
  <si>
    <t>중증근무력증</t>
  </si>
  <si>
    <t>全身性強皮症</t>
  </si>
  <si>
    <t>ぜんしんせいきょうひしょう</t>
  </si>
  <si>
    <t>전신경화증</t>
  </si>
  <si>
    <t>ウィルソン病</t>
  </si>
  <si>
    <t>ウィルソンびょう</t>
  </si>
  <si>
    <t>윌슨병</t>
  </si>
  <si>
    <t>多発性硬化症</t>
  </si>
  <si>
    <t>たはつせいこうかしょう</t>
  </si>
  <si>
    <t>다발경화증</t>
  </si>
  <si>
    <t>本態性振戦</t>
  </si>
  <si>
    <t>ほんたいせいしんせん</t>
  </si>
  <si>
    <t>본태성 진전</t>
  </si>
  <si>
    <t>尿路結石症</t>
  </si>
  <si>
    <t>にょうろけっせきしょう</t>
  </si>
  <si>
    <t>요로결석증</t>
  </si>
  <si>
    <t>急性膵炎</t>
  </si>
  <si>
    <t>きゅうせいすいえん</t>
  </si>
  <si>
    <t>급성췌염</t>
  </si>
  <si>
    <t>腎盂腎炎</t>
  </si>
  <si>
    <t>じんうじんえん</t>
  </si>
  <si>
    <t>신우신염</t>
  </si>
  <si>
    <t>腹部大動脈瘤破裂</t>
  </si>
  <si>
    <t>ふくぶだいどうみゃくりゅうはれつ</t>
  </si>
  <si>
    <t>복부대동맥류파열</t>
  </si>
  <si>
    <t>タンデム歩行</t>
  </si>
  <si>
    <t>일직선보행</t>
  </si>
  <si>
    <t>関節痛</t>
  </si>
  <si>
    <t>かんせつつう</t>
  </si>
  <si>
    <t>관절통</t>
  </si>
  <si>
    <t>子宮,卵巣疾患</t>
  </si>
  <si>
    <t>しきゅう,らんそうしっかん</t>
  </si>
  <si>
    <t>자궁,난소질환</t>
  </si>
  <si>
    <t>231-235p</t>
  </si>
  <si>
    <t>子宮内膜症</t>
  </si>
  <si>
    <t>しきゅうないまくしょう</t>
  </si>
  <si>
    <t>자궁내막증</t>
  </si>
  <si>
    <t>子宮筋腫</t>
  </si>
  <si>
    <t>しきゅうきんしゅ</t>
  </si>
  <si>
    <t>자궁근종</t>
  </si>
  <si>
    <t>字宮腺筋症</t>
  </si>
  <si>
    <t>しきゅうせんきんしょう</t>
  </si>
  <si>
    <t>자궁선근증</t>
  </si>
  <si>
    <t>子宮内膜癌</t>
  </si>
  <si>
    <t>しきゅうないまくがん</t>
  </si>
  <si>
    <t>자궁내막암</t>
  </si>
  <si>
    <t>骨盤内炎症性疾患</t>
  </si>
  <si>
    <t>こつばんないえんしょうせいしっかん</t>
  </si>
  <si>
    <t>골반내염증성질환</t>
  </si>
  <si>
    <t>卵巣腫瘍</t>
  </si>
  <si>
    <t>らんそうしゅよう</t>
  </si>
  <si>
    <t>난소종양</t>
  </si>
  <si>
    <t>卵巣機能不全</t>
  </si>
  <si>
    <t>らんそうきのうふぜん</t>
  </si>
  <si>
    <t>난소기능부전</t>
  </si>
  <si>
    <t>膣,外陰部疾患</t>
  </si>
  <si>
    <t>ちつ,がいいんぶしっかん</t>
  </si>
  <si>
    <t>질,외음부질환</t>
  </si>
  <si>
    <t>萎縮性膣炎</t>
  </si>
  <si>
    <t>いしゅくせいちつえん</t>
  </si>
  <si>
    <t>위축성질염</t>
  </si>
  <si>
    <t>膣カンジダ症</t>
  </si>
  <si>
    <t>ちつカンジダしょう</t>
  </si>
  <si>
    <t>질칸디다증</t>
  </si>
  <si>
    <t>外陰カンジダ症</t>
  </si>
  <si>
    <t>がいいん</t>
  </si>
  <si>
    <t>외음칸디다증</t>
  </si>
  <si>
    <t>淋菌感染症</t>
  </si>
  <si>
    <t>りんきんかんせんしょう</t>
  </si>
  <si>
    <t>임균감염증</t>
  </si>
  <si>
    <t>細菌性膣炎</t>
  </si>
  <si>
    <t>さいきんせいちつえん</t>
  </si>
  <si>
    <t>세균성질염</t>
  </si>
  <si>
    <t>膣トリコモナス症</t>
  </si>
  <si>
    <t>ちつトリコモナスしょう</t>
  </si>
  <si>
    <t>질 트리코모나스증</t>
  </si>
  <si>
    <t>淋菌性子宮頸管炎</t>
  </si>
  <si>
    <t>りんきんせいしきゅうけいかんえん</t>
  </si>
  <si>
    <t>임균성 자궁경부염</t>
  </si>
  <si>
    <t>クラミジア子宮頸管炎</t>
  </si>
  <si>
    <t>クラミジアしきゅうけいかんえん</t>
  </si>
  <si>
    <t>클라미디아 자궁경부염</t>
  </si>
  <si>
    <t>正常妊娠</t>
  </si>
  <si>
    <t>せいじょうにんしん</t>
  </si>
  <si>
    <t>정상임신</t>
  </si>
  <si>
    <t>正常分娩</t>
  </si>
  <si>
    <t>せいじょうぶんべん</t>
  </si>
  <si>
    <t>정상분만</t>
  </si>
  <si>
    <t>切迫流産</t>
  </si>
  <si>
    <t>せっぱくりゅうさん</t>
  </si>
  <si>
    <t>절박유산</t>
  </si>
  <si>
    <t>稽留流産</t>
  </si>
  <si>
    <t>けいりゅうリゅうざん</t>
  </si>
  <si>
    <t>계류유산</t>
  </si>
  <si>
    <t>習慣流産</t>
  </si>
  <si>
    <t>しゅうかんりゅうざん</t>
  </si>
  <si>
    <t>습관유산</t>
  </si>
  <si>
    <t>子宮外妊娠</t>
  </si>
  <si>
    <t>しきゅうがいにんしん</t>
  </si>
  <si>
    <t>月経過多</t>
  </si>
  <si>
    <t>げっけいかた</t>
  </si>
  <si>
    <t>月経過少</t>
  </si>
  <si>
    <t>げっけいかしょう</t>
  </si>
  <si>
    <t>과소월경</t>
  </si>
  <si>
    <t>頻発月経</t>
  </si>
  <si>
    <t>ひんぱつげっけい</t>
  </si>
  <si>
    <t>빈발월경</t>
  </si>
  <si>
    <t>希発月経</t>
  </si>
  <si>
    <t>きはつげっけい</t>
  </si>
  <si>
    <t>희발월경</t>
  </si>
  <si>
    <t>月経困難症</t>
  </si>
  <si>
    <t>げっけいこんなんしょう</t>
  </si>
  <si>
    <t>월경곤란증</t>
  </si>
  <si>
    <t>乳房疾患</t>
  </si>
  <si>
    <t>にゅうぼうしっかん</t>
  </si>
  <si>
    <t>유방질환</t>
  </si>
  <si>
    <t>乳腺炎</t>
  </si>
  <si>
    <t>にゅうせんえん</t>
  </si>
  <si>
    <t>유방염</t>
  </si>
  <si>
    <t>乳房膿瘍</t>
  </si>
  <si>
    <t>にゅうぼうのうよう</t>
  </si>
  <si>
    <t>유방농양</t>
  </si>
  <si>
    <t>乳房囊胞</t>
  </si>
  <si>
    <t>にゅうぼうのうほう</t>
  </si>
  <si>
    <t>유방낭포</t>
  </si>
  <si>
    <t>乳管内乳頭腫</t>
  </si>
  <si>
    <t>にゅうかんないにゅうとうしゅ</t>
  </si>
  <si>
    <t>관내유두종</t>
  </si>
  <si>
    <t>乳腺線維腺腫</t>
  </si>
  <si>
    <t>にゅうせんせんいせんしゅ</t>
  </si>
  <si>
    <t>섬유샘종</t>
  </si>
  <si>
    <t>汎下垂体機能イ氐下症</t>
  </si>
  <si>
    <t>はんかすいたいきのうていかしょう</t>
  </si>
  <si>
    <t>범뇌하수체저하증</t>
  </si>
  <si>
    <t>紬菌性膛炎</t>
  </si>
  <si>
    <t>236-238p</t>
  </si>
  <si>
    <t>膛トリコモナス症</t>
  </si>
  <si>
    <t>질트리코모나스증</t>
  </si>
  <si>
    <t>萎縮性膛炎</t>
  </si>
  <si>
    <t>膣分泌物異常</t>
  </si>
  <si>
    <t>ちつぶんぴつぶついじょう</t>
  </si>
  <si>
    <t>질분비물이상</t>
  </si>
  <si>
    <t>下り物</t>
  </si>
  <si>
    <t>おりもの</t>
  </si>
  <si>
    <t>陰部</t>
  </si>
  <si>
    <t>いんぶ</t>
  </si>
  <si>
    <t>性交渉</t>
  </si>
  <si>
    <t>せいこうしょう</t>
  </si>
  <si>
    <t>성관계</t>
  </si>
  <si>
    <t>内診</t>
  </si>
  <si>
    <t>ないしん</t>
  </si>
  <si>
    <t>내진</t>
  </si>
  <si>
    <t>乳鳶腫瘤</t>
  </si>
  <si>
    <t>にゅうぼうしゅりゅう</t>
  </si>
  <si>
    <t>유방멍울</t>
  </si>
  <si>
    <t>240-243p</t>
  </si>
  <si>
    <t>腋窩リンパ節触診</t>
  </si>
  <si>
    <t>えきか～せつしょくしん</t>
  </si>
  <si>
    <t>액와림프절촉진</t>
  </si>
  <si>
    <t>鎖骨上リンパ節触診</t>
  </si>
  <si>
    <t>さこつじょう～せつしょくしん</t>
  </si>
  <si>
    <t>쇄골상림프절촉진</t>
  </si>
  <si>
    <t>小児疾患</t>
  </si>
  <si>
    <t>しょうにしっかん</t>
  </si>
  <si>
    <t>소아질환</t>
  </si>
  <si>
    <t>244-247p</t>
  </si>
  <si>
    <t>家族性低身長症</t>
  </si>
  <si>
    <t>かぞくせいていしんちょうしょう</t>
  </si>
  <si>
    <t>가족성저신장증</t>
  </si>
  <si>
    <t>ターナー症候群</t>
  </si>
  <si>
    <t>ターナーしょうこうぐん</t>
  </si>
  <si>
    <t>터너증후군</t>
  </si>
  <si>
    <t>ダウン症候群</t>
  </si>
  <si>
    <t>ダウンしょうこうぐん</t>
  </si>
  <si>
    <t>다운증후군</t>
  </si>
  <si>
    <t>先天性代謝異常</t>
  </si>
  <si>
    <t>せんてんせいたいしゃいじょう</t>
  </si>
  <si>
    <t>선천성 대사이상</t>
  </si>
  <si>
    <t>子宮内低酸素症</t>
  </si>
  <si>
    <t>しきゅうないていさんそしょう</t>
  </si>
  <si>
    <t>자궁내 저산소증</t>
  </si>
  <si>
    <t>新生児仮死</t>
  </si>
  <si>
    <t>しんせいじかし</t>
  </si>
  <si>
    <t>신생아 가사</t>
  </si>
  <si>
    <t>脳性麻痺</t>
  </si>
  <si>
    <t>のうせいまひ</t>
  </si>
  <si>
    <t>뇌성마비</t>
  </si>
  <si>
    <t>筋ジストロフィー</t>
  </si>
  <si>
    <t>きんジストロフィー</t>
  </si>
  <si>
    <t>근디스트로피</t>
  </si>
  <si>
    <t>染色体異常</t>
  </si>
  <si>
    <t>せんしょくたいいじょう</t>
  </si>
  <si>
    <t>염색체이상</t>
  </si>
  <si>
    <t>体質性身低長症</t>
  </si>
  <si>
    <t>たいしつせいていしんちょうしょう</t>
  </si>
  <si>
    <t>체질성성장지연</t>
  </si>
  <si>
    <t>思春期早発症</t>
  </si>
  <si>
    <t>ししゅんきそうはつしょう</t>
  </si>
  <si>
    <t>성조숙증</t>
  </si>
  <si>
    <t>栄養不足</t>
  </si>
  <si>
    <t>えいようぶそく</t>
  </si>
  <si>
    <t>영양부족</t>
  </si>
  <si>
    <t>人見知りをする</t>
  </si>
  <si>
    <t>ひとみしりをする</t>
  </si>
  <si>
    <t>낯을 가리다</t>
  </si>
  <si>
    <t>248-251p</t>
  </si>
  <si>
    <t>ハイハイ</t>
  </si>
  <si>
    <t>아이가 기어가는 모양</t>
  </si>
  <si>
    <t>いないいないばあ</t>
  </si>
  <si>
    <t>까꿍하다</t>
  </si>
  <si>
    <t>頭囲</t>
  </si>
  <si>
    <t>とうい</t>
  </si>
  <si>
    <t>머리둘레</t>
  </si>
  <si>
    <t>胸囲</t>
  </si>
  <si>
    <t>きょうい</t>
  </si>
  <si>
    <t>가슴둘레</t>
  </si>
  <si>
    <t>顔面表情の観察</t>
  </si>
  <si>
    <t>がんめんひょうじょうのかんさつ</t>
  </si>
  <si>
    <t>안면 표정의 관찰</t>
  </si>
  <si>
    <t>下肢の筋肉量</t>
  </si>
  <si>
    <t>かしのきんにくりょう</t>
  </si>
  <si>
    <t>하지의 근육량</t>
  </si>
  <si>
    <t>原始反射</t>
  </si>
  <si>
    <t>げんしはんしゃ</t>
  </si>
  <si>
    <t>원시반사</t>
  </si>
  <si>
    <t>252-255p</t>
  </si>
  <si>
    <t>交差伸展反射</t>
  </si>
  <si>
    <t>こうさしんてんはんしゃ</t>
  </si>
  <si>
    <t>교차신전반사</t>
  </si>
  <si>
    <t>モロ-反射</t>
  </si>
  <si>
    <t>モロ-はんしゃ</t>
  </si>
  <si>
    <t>모로반사</t>
  </si>
  <si>
    <t>緊張性頸反射</t>
  </si>
  <si>
    <t>きんちょうせい けいはんしゃ</t>
  </si>
  <si>
    <t>긴장목반사</t>
  </si>
  <si>
    <t>探索反射</t>
  </si>
  <si>
    <t>たんさくはんしゃ</t>
  </si>
  <si>
    <t>탐색반사</t>
  </si>
  <si>
    <t>吸引反射</t>
  </si>
  <si>
    <t>きゅういんはんしゃ</t>
  </si>
  <si>
    <t>흡인반사</t>
  </si>
  <si>
    <t>手掌把握反射</t>
  </si>
  <si>
    <t>しゅしょうはあくはんしゃ</t>
  </si>
  <si>
    <t>수장파악반사</t>
  </si>
  <si>
    <t>足低反射</t>
  </si>
  <si>
    <t>そくていはんしゃ</t>
  </si>
  <si>
    <t>족저반사</t>
  </si>
  <si>
    <t>ランダウ反射</t>
  </si>
  <si>
    <t>ランダウはんしゃ</t>
  </si>
  <si>
    <t>란다우반사</t>
  </si>
  <si>
    <t>パラシュート反射</t>
  </si>
  <si>
    <t>パラシュートはんしゃ</t>
  </si>
  <si>
    <t>낙하산반사</t>
  </si>
  <si>
    <t>全身皮膚の視診</t>
  </si>
  <si>
    <t>ぜんしんひふのししん</t>
  </si>
  <si>
    <t>전신 피부의 시진</t>
  </si>
  <si>
    <t>259-262p</t>
  </si>
  <si>
    <t>頭部視診、触診</t>
  </si>
  <si>
    <t>とうぶししん、しょくしん</t>
  </si>
  <si>
    <t>두부 시진, 촉진</t>
  </si>
  <si>
    <t>瞳孔、対光, 輻湊反射</t>
  </si>
  <si>
    <t>どうこう, たいこう, ぼうそうはんしゃ</t>
  </si>
  <si>
    <t>동공, 대광, 폭주반사</t>
  </si>
  <si>
    <t>舌</t>
  </si>
  <si>
    <t>した</t>
  </si>
  <si>
    <t>혀</t>
  </si>
  <si>
    <t>皮膚</t>
  </si>
  <si>
    <t>ひふ</t>
  </si>
  <si>
    <t>피부</t>
  </si>
  <si>
    <t>脱水を示唆する所見</t>
  </si>
  <si>
    <t>だっすいをしさするしょけん</t>
  </si>
  <si>
    <t>탈수를 시사하는 소견</t>
  </si>
  <si>
    <t>圧痛</t>
  </si>
  <si>
    <t>あっつう</t>
  </si>
  <si>
    <t>압통</t>
  </si>
  <si>
    <t>性的暴行</t>
  </si>
  <si>
    <t>せいてきぼうこう</t>
  </si>
  <si>
    <t>성폭행</t>
  </si>
  <si>
    <t>260-263p</t>
  </si>
  <si>
    <t>kanji_word</t>
  </si>
  <si>
    <t>yomikata_word</t>
  </si>
  <si>
    <t>hangul_word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</si>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</sst>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2"/>
      <color rgb="FF000000"/>
      <name val="Noto Sans KR"/>
    </font>
    <font>
      <b/>
      <sz val="12"/>
      <color theme="1"/>
      <name val="BIZ UDPMincho"/>
    </font>
    <font>
      <sz val="12"/>
      <color theme="1"/>
      <name val="Noto Sans KR"/>
    </font>
    <font>
      <sz val="12"/>
      <color theme="1"/>
      <name val="BIZ UDPMincho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3" fillId="3" borderId="3" xfId="0" applyFont="1" applyFill="1" applyBorder="1" applyAlignment="1">
      <alignment vertical="top"/>
    </xf>
    <xf numFmtId="0" fontId="5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1706"/>
  <sheetViews>
    <sheetView tabSelected="1" workbookViewId="0">
      <selection activeCell="E14" sqref="E14"/>
    </sheetView>
  </sheetViews>
  <sheetFormatPr baseColWidth="10" defaultColWidth="12.6640625" defaultRowHeight="15" customHeight="1"/>
  <cols>
    <col min="1" max="1" width="4.6640625" customWidth="1"/>
    <col min="2" max="2" width="28.6640625" customWidth="1"/>
    <col min="3" max="3" width="45.83203125" customWidth="1"/>
    <col min="4" max="4" width="31.5" customWidth="1"/>
  </cols>
  <sheetData>
    <row r="1" spans="1:4" ht="15.75" customHeight="1">
      <c r="A1" s="9" t="s">
        <v>2240</v>
      </c>
      <c r="B1" s="9" t="s">
        <v>2237</v>
      </c>
      <c r="C1" s="9" t="s">
        <v>2238</v>
      </c>
      <c r="D1" s="9" t="s">
        <v>2239</v>
      </c>
    </row>
    <row r="2" spans="1:4" ht="15.75" customHeight="1">
      <c r="A2">
        <f t="shared" ref="A2:A256" si="0">IF(B2&lt;&gt;"",ROW()-1,)</f>
        <v>1</v>
      </c>
      <c r="B2" t="s">
        <v>6</v>
      </c>
      <c r="C2" t="s">
        <v>7</v>
      </c>
      <c r="D2" t="s">
        <v>8</v>
      </c>
    </row>
    <row r="3" spans="1:4" ht="15.75" customHeight="1">
      <c r="A3">
        <f t="shared" si="0"/>
        <v>2</v>
      </c>
      <c r="B3" t="s">
        <v>9</v>
      </c>
      <c r="C3" t="s">
        <v>10</v>
      </c>
      <c r="D3" t="s">
        <v>11</v>
      </c>
    </row>
    <row r="4" spans="1:4" ht="15.75" customHeight="1">
      <c r="A4">
        <f t="shared" si="0"/>
        <v>3</v>
      </c>
      <c r="B4" t="s">
        <v>12</v>
      </c>
      <c r="C4" t="s">
        <v>13</v>
      </c>
      <c r="D4" t="s">
        <v>14</v>
      </c>
    </row>
    <row r="5" spans="1:4" ht="15.75" customHeight="1">
      <c r="A5">
        <f t="shared" si="0"/>
        <v>4</v>
      </c>
      <c r="B5" t="s">
        <v>15</v>
      </c>
      <c r="C5" t="s">
        <v>16</v>
      </c>
      <c r="D5" t="s">
        <v>17</v>
      </c>
    </row>
    <row r="6" spans="1:4" ht="15.75" customHeight="1">
      <c r="A6">
        <f t="shared" si="0"/>
        <v>5</v>
      </c>
      <c r="B6" t="s">
        <v>18</v>
      </c>
      <c r="C6" t="s">
        <v>19</v>
      </c>
      <c r="D6" t="s">
        <v>20</v>
      </c>
    </row>
    <row r="7" spans="1:4" ht="15.75" customHeight="1">
      <c r="A7">
        <f t="shared" si="0"/>
        <v>6</v>
      </c>
      <c r="B7" t="s">
        <v>21</v>
      </c>
      <c r="C7" t="s">
        <v>22</v>
      </c>
      <c r="D7" t="s">
        <v>23</v>
      </c>
    </row>
    <row r="8" spans="1:4" ht="15.75" customHeight="1">
      <c r="A8">
        <f t="shared" si="0"/>
        <v>7</v>
      </c>
      <c r="B8" t="s">
        <v>24</v>
      </c>
      <c r="C8" t="s">
        <v>25</v>
      </c>
      <c r="D8" t="s">
        <v>26</v>
      </c>
    </row>
    <row r="9" spans="1:4" ht="15.75" customHeight="1">
      <c r="A9">
        <f t="shared" si="0"/>
        <v>8</v>
      </c>
      <c r="B9" t="s">
        <v>27</v>
      </c>
      <c r="C9" t="s">
        <v>28</v>
      </c>
      <c r="D9" t="s">
        <v>29</v>
      </c>
    </row>
    <row r="10" spans="1:4" ht="15.75" customHeight="1">
      <c r="A10">
        <f t="shared" si="0"/>
        <v>9</v>
      </c>
      <c r="B10" t="s">
        <v>30</v>
      </c>
      <c r="C10" t="s">
        <v>31</v>
      </c>
      <c r="D10" t="s">
        <v>32</v>
      </c>
    </row>
    <row r="11" spans="1:4" ht="15.75" customHeight="1">
      <c r="A11">
        <f t="shared" si="0"/>
        <v>10</v>
      </c>
      <c r="B11" t="s">
        <v>33</v>
      </c>
      <c r="C11" t="s">
        <v>34</v>
      </c>
      <c r="D11" t="s">
        <v>35</v>
      </c>
    </row>
    <row r="12" spans="1:4" ht="15.75" customHeight="1">
      <c r="A12">
        <f t="shared" si="0"/>
        <v>11</v>
      </c>
      <c r="B12" t="s">
        <v>36</v>
      </c>
      <c r="C12" t="s">
        <v>37</v>
      </c>
      <c r="D12" t="s">
        <v>38</v>
      </c>
    </row>
    <row r="13" spans="1:4" ht="15.75" customHeight="1">
      <c r="A13">
        <f t="shared" si="0"/>
        <v>12</v>
      </c>
      <c r="B13" t="s">
        <v>39</v>
      </c>
      <c r="C13" t="s">
        <v>40</v>
      </c>
      <c r="D13" t="s">
        <v>41</v>
      </c>
    </row>
    <row r="14" spans="1:4" ht="15.75" customHeight="1">
      <c r="A14">
        <f t="shared" si="0"/>
        <v>13</v>
      </c>
      <c r="B14" t="s">
        <v>42</v>
      </c>
      <c r="C14" t="s">
        <v>43</v>
      </c>
      <c r="D14" t="s">
        <v>44</v>
      </c>
    </row>
    <row r="15" spans="1:4" ht="15.75" customHeight="1">
      <c r="A15">
        <f t="shared" si="0"/>
        <v>14</v>
      </c>
      <c r="B15" t="s">
        <v>45</v>
      </c>
      <c r="C15" t="s">
        <v>46</v>
      </c>
      <c r="D15" t="s">
        <v>47</v>
      </c>
    </row>
    <row r="16" spans="1:4" ht="15.75" customHeight="1">
      <c r="A16">
        <f t="shared" si="0"/>
        <v>15</v>
      </c>
      <c r="B16" t="s">
        <v>48</v>
      </c>
      <c r="C16" t="s">
        <v>49</v>
      </c>
      <c r="D16" t="s">
        <v>50</v>
      </c>
    </row>
    <row r="17" spans="1:4" ht="15.75" customHeight="1">
      <c r="A17">
        <f t="shared" si="0"/>
        <v>16</v>
      </c>
      <c r="B17" t="s">
        <v>51</v>
      </c>
      <c r="C17" t="s">
        <v>52</v>
      </c>
      <c r="D17" t="s">
        <v>53</v>
      </c>
    </row>
    <row r="18" spans="1:4" ht="15.75" customHeight="1">
      <c r="A18">
        <f t="shared" si="0"/>
        <v>17</v>
      </c>
      <c r="B18" t="s">
        <v>54</v>
      </c>
      <c r="C18" t="s">
        <v>55</v>
      </c>
      <c r="D18" t="s">
        <v>56</v>
      </c>
    </row>
    <row r="19" spans="1:4" ht="15.75" customHeight="1">
      <c r="A19">
        <f t="shared" si="0"/>
        <v>18</v>
      </c>
      <c r="B19" t="s">
        <v>57</v>
      </c>
      <c r="C19" t="s">
        <v>58</v>
      </c>
      <c r="D19" t="s">
        <v>59</v>
      </c>
    </row>
    <row r="20" spans="1:4" ht="15.75" customHeight="1">
      <c r="A20">
        <f t="shared" si="0"/>
        <v>19</v>
      </c>
      <c r="B20" t="s">
        <v>60</v>
      </c>
      <c r="C20" t="s">
        <v>60</v>
      </c>
      <c r="D20" t="s">
        <v>61</v>
      </c>
    </row>
    <row r="21" spans="1:4" ht="15.75" customHeight="1">
      <c r="A21">
        <f t="shared" si="0"/>
        <v>20</v>
      </c>
      <c r="B21" t="s">
        <v>62</v>
      </c>
      <c r="C21" t="s">
        <v>63</v>
      </c>
      <c r="D21" t="s">
        <v>64</v>
      </c>
    </row>
    <row r="22" spans="1:4" ht="15.75" customHeight="1">
      <c r="A22">
        <f t="shared" si="0"/>
        <v>21</v>
      </c>
      <c r="B22" t="s">
        <v>65</v>
      </c>
      <c r="C22" t="s">
        <v>66</v>
      </c>
      <c r="D22" t="s">
        <v>67</v>
      </c>
    </row>
    <row r="23" spans="1:4" ht="15.75" customHeight="1">
      <c r="A23">
        <f t="shared" si="0"/>
        <v>22</v>
      </c>
      <c r="B23" t="s">
        <v>68</v>
      </c>
      <c r="C23" t="s">
        <v>69</v>
      </c>
      <c r="D23" t="s">
        <v>70</v>
      </c>
    </row>
    <row r="24" spans="1:4" ht="15.75" customHeight="1">
      <c r="A24">
        <f t="shared" si="0"/>
        <v>23</v>
      </c>
      <c r="B24" t="s">
        <v>71</v>
      </c>
      <c r="C24" t="s">
        <v>72</v>
      </c>
      <c r="D24" t="s">
        <v>73</v>
      </c>
    </row>
    <row r="25" spans="1:4" ht="15.75" customHeight="1">
      <c r="A25">
        <f t="shared" si="0"/>
        <v>24</v>
      </c>
      <c r="B25" t="s">
        <v>74</v>
      </c>
      <c r="C25" t="s">
        <v>75</v>
      </c>
      <c r="D25" t="s">
        <v>76</v>
      </c>
    </row>
    <row r="26" spans="1:4" ht="15.75" customHeight="1">
      <c r="A26">
        <f t="shared" si="0"/>
        <v>25</v>
      </c>
      <c r="B26" t="s">
        <v>77</v>
      </c>
      <c r="C26" t="s">
        <v>78</v>
      </c>
      <c r="D26" t="s">
        <v>79</v>
      </c>
    </row>
    <row r="27" spans="1:4" ht="15.75" customHeight="1">
      <c r="A27">
        <f t="shared" si="0"/>
        <v>26</v>
      </c>
      <c r="B27" t="s">
        <v>80</v>
      </c>
      <c r="C27" t="s">
        <v>81</v>
      </c>
      <c r="D27" t="s">
        <v>82</v>
      </c>
    </row>
    <row r="28" spans="1:4" ht="15.75" customHeight="1">
      <c r="A28">
        <f t="shared" si="0"/>
        <v>27</v>
      </c>
      <c r="B28" t="s">
        <v>83</v>
      </c>
      <c r="C28" t="s">
        <v>84</v>
      </c>
      <c r="D28" t="s">
        <v>85</v>
      </c>
    </row>
    <row r="29" spans="1:4" ht="15.75" customHeight="1">
      <c r="A29">
        <f t="shared" si="0"/>
        <v>28</v>
      </c>
      <c r="B29" t="s">
        <v>86</v>
      </c>
      <c r="C29" t="s">
        <v>87</v>
      </c>
      <c r="D29" t="s">
        <v>88</v>
      </c>
    </row>
    <row r="30" spans="1:4" ht="15.75" customHeight="1">
      <c r="A30">
        <f t="shared" si="0"/>
        <v>29</v>
      </c>
      <c r="B30" t="s">
        <v>89</v>
      </c>
      <c r="C30" t="s">
        <v>90</v>
      </c>
      <c r="D30" t="s">
        <v>91</v>
      </c>
    </row>
    <row r="31" spans="1:4" ht="15.75" customHeight="1">
      <c r="A31">
        <f t="shared" si="0"/>
        <v>30</v>
      </c>
      <c r="B31" t="s">
        <v>92</v>
      </c>
      <c r="C31" t="s">
        <v>93</v>
      </c>
      <c r="D31" t="s">
        <v>94</v>
      </c>
    </row>
    <row r="32" spans="1:4" ht="15.75" customHeight="1">
      <c r="A32">
        <f t="shared" si="0"/>
        <v>31</v>
      </c>
      <c r="B32" t="s">
        <v>95</v>
      </c>
      <c r="C32" t="s">
        <v>96</v>
      </c>
      <c r="D32" t="s">
        <v>97</v>
      </c>
    </row>
    <row r="33" spans="1:4" ht="15.75" customHeight="1">
      <c r="A33">
        <f t="shared" si="0"/>
        <v>32</v>
      </c>
      <c r="B33" t="s">
        <v>98</v>
      </c>
      <c r="C33" t="s">
        <v>99</v>
      </c>
      <c r="D33" t="s">
        <v>100</v>
      </c>
    </row>
    <row r="34" spans="1:4" ht="15.75" customHeight="1">
      <c r="A34">
        <f t="shared" si="0"/>
        <v>33</v>
      </c>
      <c r="B34" t="s">
        <v>101</v>
      </c>
      <c r="C34" t="s">
        <v>101</v>
      </c>
      <c r="D34" t="s">
        <v>102</v>
      </c>
    </row>
    <row r="35" spans="1:4" ht="15.75" customHeight="1">
      <c r="A35">
        <f t="shared" si="0"/>
        <v>34</v>
      </c>
      <c r="B35" t="s">
        <v>103</v>
      </c>
      <c r="C35" t="s">
        <v>104</v>
      </c>
      <c r="D35" t="s">
        <v>105</v>
      </c>
    </row>
    <row r="36" spans="1:4" ht="15.75" customHeight="1">
      <c r="A36">
        <f t="shared" si="0"/>
        <v>35</v>
      </c>
      <c r="B36" t="s">
        <v>106</v>
      </c>
      <c r="C36" t="s">
        <v>107</v>
      </c>
      <c r="D36" t="s">
        <v>108</v>
      </c>
    </row>
    <row r="37" spans="1:4" ht="15.75" customHeight="1">
      <c r="A37">
        <f t="shared" si="0"/>
        <v>36</v>
      </c>
      <c r="B37" t="s">
        <v>109</v>
      </c>
      <c r="C37" t="s">
        <v>110</v>
      </c>
      <c r="D37" t="s">
        <v>111</v>
      </c>
    </row>
    <row r="38" spans="1:4" ht="15.75" customHeight="1">
      <c r="A38">
        <f t="shared" si="0"/>
        <v>37</v>
      </c>
      <c r="B38" t="s">
        <v>112</v>
      </c>
      <c r="C38" t="s">
        <v>113</v>
      </c>
      <c r="D38" t="s">
        <v>114</v>
      </c>
    </row>
    <row r="39" spans="1:4" ht="15.75" customHeight="1">
      <c r="A39">
        <f t="shared" si="0"/>
        <v>38</v>
      </c>
      <c r="B39" t="s">
        <v>115</v>
      </c>
      <c r="C39" t="s">
        <v>116</v>
      </c>
      <c r="D39" t="s">
        <v>117</v>
      </c>
    </row>
    <row r="40" spans="1:4" ht="15.75" customHeight="1">
      <c r="A40">
        <f t="shared" si="0"/>
        <v>39</v>
      </c>
      <c r="B40" t="s">
        <v>118</v>
      </c>
      <c r="C40" t="s">
        <v>119</v>
      </c>
      <c r="D40" t="s">
        <v>120</v>
      </c>
    </row>
    <row r="41" spans="1:4" ht="15.75" customHeight="1">
      <c r="A41">
        <f t="shared" si="0"/>
        <v>40</v>
      </c>
      <c r="B41" t="s">
        <v>121</v>
      </c>
      <c r="C41" t="s">
        <v>122</v>
      </c>
      <c r="D41" t="s">
        <v>123</v>
      </c>
    </row>
    <row r="42" spans="1:4" ht="15.75" customHeight="1">
      <c r="A42">
        <f t="shared" si="0"/>
        <v>41</v>
      </c>
      <c r="B42" t="s">
        <v>124</v>
      </c>
      <c r="C42" t="s">
        <v>125</v>
      </c>
      <c r="D42" t="s">
        <v>126</v>
      </c>
    </row>
    <row r="43" spans="1:4" ht="15.75" customHeight="1">
      <c r="A43">
        <f t="shared" si="0"/>
        <v>42</v>
      </c>
      <c r="B43" t="s">
        <v>127</v>
      </c>
      <c r="C43" t="s">
        <v>128</v>
      </c>
      <c r="D43" t="s">
        <v>129</v>
      </c>
    </row>
    <row r="44" spans="1:4" ht="15.75" customHeight="1">
      <c r="A44">
        <f t="shared" si="0"/>
        <v>43</v>
      </c>
      <c r="B44" t="s">
        <v>130</v>
      </c>
      <c r="C44" t="s">
        <v>131</v>
      </c>
      <c r="D44" t="s">
        <v>132</v>
      </c>
    </row>
    <row r="45" spans="1:4" ht="15.75" customHeight="1">
      <c r="A45">
        <f t="shared" si="0"/>
        <v>44</v>
      </c>
      <c r="B45" t="s">
        <v>133</v>
      </c>
      <c r="C45" t="s">
        <v>133</v>
      </c>
      <c r="D45" t="s">
        <v>134</v>
      </c>
    </row>
    <row r="46" spans="1:4" ht="15.75" customHeight="1">
      <c r="A46">
        <f t="shared" si="0"/>
        <v>45</v>
      </c>
      <c r="B46" t="s">
        <v>135</v>
      </c>
      <c r="C46" t="s">
        <v>136</v>
      </c>
      <c r="D46" t="s">
        <v>137</v>
      </c>
    </row>
    <row r="47" spans="1:4" ht="15.75" customHeight="1">
      <c r="A47">
        <f t="shared" si="0"/>
        <v>46</v>
      </c>
      <c r="B47" t="s">
        <v>138</v>
      </c>
      <c r="C47" t="s">
        <v>139</v>
      </c>
      <c r="D47" t="s">
        <v>140</v>
      </c>
    </row>
    <row r="48" spans="1:4" ht="15.75" customHeight="1">
      <c r="A48">
        <f t="shared" si="0"/>
        <v>47</v>
      </c>
      <c r="B48" t="s">
        <v>141</v>
      </c>
      <c r="C48" t="s">
        <v>142</v>
      </c>
      <c r="D48" t="s">
        <v>143</v>
      </c>
    </row>
    <row r="49" spans="1:4" ht="15.75" customHeight="1">
      <c r="A49">
        <f t="shared" si="0"/>
        <v>48</v>
      </c>
      <c r="B49" t="s">
        <v>144</v>
      </c>
      <c r="C49" t="s">
        <v>145</v>
      </c>
      <c r="D49" t="s">
        <v>146</v>
      </c>
    </row>
    <row r="50" spans="1:4" ht="15.75" customHeight="1">
      <c r="A50">
        <f t="shared" si="0"/>
        <v>49</v>
      </c>
      <c r="B50" t="s">
        <v>147</v>
      </c>
      <c r="C50" t="s">
        <v>148</v>
      </c>
      <c r="D50" t="s">
        <v>149</v>
      </c>
    </row>
    <row r="51" spans="1:4" ht="15.75" customHeight="1">
      <c r="A51">
        <f t="shared" si="0"/>
        <v>50</v>
      </c>
      <c r="B51" t="s">
        <v>150</v>
      </c>
      <c r="C51" t="s">
        <v>151</v>
      </c>
      <c r="D51" t="s">
        <v>152</v>
      </c>
    </row>
    <row r="52" spans="1:4" ht="15.75" customHeight="1">
      <c r="A52">
        <f t="shared" si="0"/>
        <v>51</v>
      </c>
      <c r="B52" t="s">
        <v>153</v>
      </c>
      <c r="C52" t="s">
        <v>154</v>
      </c>
      <c r="D52" t="s">
        <v>155</v>
      </c>
    </row>
    <row r="53" spans="1:4" ht="15.75" customHeight="1">
      <c r="A53">
        <f t="shared" si="0"/>
        <v>52</v>
      </c>
      <c r="B53" t="s">
        <v>156</v>
      </c>
      <c r="C53" t="s">
        <v>157</v>
      </c>
      <c r="D53" t="s">
        <v>158</v>
      </c>
    </row>
    <row r="54" spans="1:4" ht="15.75" customHeight="1">
      <c r="A54">
        <f t="shared" si="0"/>
        <v>53</v>
      </c>
      <c r="B54" t="s">
        <v>159</v>
      </c>
      <c r="C54" t="s">
        <v>160</v>
      </c>
      <c r="D54" t="s">
        <v>161</v>
      </c>
    </row>
    <row r="55" spans="1:4" ht="15.75" customHeight="1">
      <c r="A55">
        <f t="shared" si="0"/>
        <v>54</v>
      </c>
      <c r="B55" t="s">
        <v>162</v>
      </c>
      <c r="C55" t="s">
        <v>163</v>
      </c>
      <c r="D55" t="s">
        <v>164</v>
      </c>
    </row>
    <row r="56" spans="1:4" ht="15.75" customHeight="1">
      <c r="A56">
        <f t="shared" si="0"/>
        <v>55</v>
      </c>
      <c r="B56" t="s">
        <v>165</v>
      </c>
      <c r="C56" t="s">
        <v>166</v>
      </c>
      <c r="D56" t="s">
        <v>167</v>
      </c>
    </row>
    <row r="57" spans="1:4" ht="15.75" customHeight="1">
      <c r="A57">
        <f t="shared" si="0"/>
        <v>56</v>
      </c>
      <c r="B57" t="s">
        <v>168</v>
      </c>
      <c r="C57" t="s">
        <v>169</v>
      </c>
      <c r="D57" t="s">
        <v>170</v>
      </c>
    </row>
    <row r="58" spans="1:4" ht="15.75" customHeight="1">
      <c r="A58">
        <f t="shared" si="0"/>
        <v>57</v>
      </c>
      <c r="B58" t="s">
        <v>171</v>
      </c>
      <c r="C58" t="s">
        <v>172</v>
      </c>
      <c r="D58" t="s">
        <v>173</v>
      </c>
    </row>
    <row r="59" spans="1:4" ht="15.75" customHeight="1">
      <c r="A59">
        <f t="shared" si="0"/>
        <v>58</v>
      </c>
      <c r="B59" t="s">
        <v>174</v>
      </c>
      <c r="C59" t="s">
        <v>175</v>
      </c>
      <c r="D59" t="s">
        <v>176</v>
      </c>
    </row>
    <row r="60" spans="1:4" ht="15.75" customHeight="1">
      <c r="A60">
        <f t="shared" si="0"/>
        <v>59</v>
      </c>
      <c r="B60" t="s">
        <v>177</v>
      </c>
      <c r="C60" t="s">
        <v>178</v>
      </c>
      <c r="D60" t="s">
        <v>179</v>
      </c>
    </row>
    <row r="61" spans="1:4" ht="15.75" customHeight="1">
      <c r="A61">
        <f t="shared" si="0"/>
        <v>60</v>
      </c>
      <c r="B61" t="s">
        <v>180</v>
      </c>
      <c r="C61" t="s">
        <v>181</v>
      </c>
      <c r="D61" t="s">
        <v>182</v>
      </c>
    </row>
    <row r="62" spans="1:4" ht="15.75" customHeight="1">
      <c r="A62">
        <f t="shared" si="0"/>
        <v>61</v>
      </c>
      <c r="B62" t="s">
        <v>183</v>
      </c>
      <c r="C62" t="s">
        <v>184</v>
      </c>
      <c r="D62" t="s">
        <v>185</v>
      </c>
    </row>
    <row r="63" spans="1:4" ht="15.75" customHeight="1">
      <c r="A63">
        <f t="shared" si="0"/>
        <v>62</v>
      </c>
      <c r="B63" t="s">
        <v>186</v>
      </c>
      <c r="C63" t="s">
        <v>187</v>
      </c>
      <c r="D63" t="s">
        <v>188</v>
      </c>
    </row>
    <row r="64" spans="1:4" ht="15.75" customHeight="1">
      <c r="A64">
        <f t="shared" si="0"/>
        <v>63</v>
      </c>
      <c r="B64" t="s">
        <v>189</v>
      </c>
      <c r="C64" t="s">
        <v>190</v>
      </c>
      <c r="D64" t="s">
        <v>191</v>
      </c>
    </row>
    <row r="65" spans="1:4" ht="15.75" customHeight="1">
      <c r="A65">
        <f t="shared" si="0"/>
        <v>64</v>
      </c>
      <c r="B65" t="s">
        <v>192</v>
      </c>
      <c r="C65" t="s">
        <v>193</v>
      </c>
      <c r="D65" t="s">
        <v>194</v>
      </c>
    </row>
    <row r="66" spans="1:4" ht="15.75" customHeight="1">
      <c r="A66">
        <f t="shared" si="0"/>
        <v>65</v>
      </c>
      <c r="B66" t="s">
        <v>195</v>
      </c>
      <c r="C66" t="s">
        <v>196</v>
      </c>
      <c r="D66" t="s">
        <v>197</v>
      </c>
    </row>
    <row r="67" spans="1:4" ht="15.75" customHeight="1">
      <c r="A67">
        <f t="shared" si="0"/>
        <v>66</v>
      </c>
      <c r="B67" t="s">
        <v>198</v>
      </c>
      <c r="C67" t="s">
        <v>199</v>
      </c>
      <c r="D67" t="s">
        <v>200</v>
      </c>
    </row>
    <row r="68" spans="1:4" ht="15.75" customHeight="1">
      <c r="A68">
        <f t="shared" si="0"/>
        <v>67</v>
      </c>
      <c r="B68" t="s">
        <v>201</v>
      </c>
      <c r="C68" t="s">
        <v>202</v>
      </c>
      <c r="D68" t="s">
        <v>203</v>
      </c>
    </row>
    <row r="69" spans="1:4" ht="15.75" customHeight="1">
      <c r="A69">
        <f t="shared" si="0"/>
        <v>68</v>
      </c>
      <c r="B69" t="s">
        <v>204</v>
      </c>
      <c r="C69" t="s">
        <v>205</v>
      </c>
      <c r="D69" t="s">
        <v>206</v>
      </c>
    </row>
    <row r="70" spans="1:4" ht="15.75" customHeight="1">
      <c r="A70">
        <f t="shared" si="0"/>
        <v>69</v>
      </c>
      <c r="B70" t="s">
        <v>207</v>
      </c>
      <c r="C70" t="s">
        <v>208</v>
      </c>
      <c r="D70" t="s">
        <v>209</v>
      </c>
    </row>
    <row r="71" spans="1:4" ht="15.75" customHeight="1">
      <c r="A71">
        <f t="shared" si="0"/>
        <v>70</v>
      </c>
      <c r="B71" t="s">
        <v>210</v>
      </c>
      <c r="C71" t="s">
        <v>211</v>
      </c>
      <c r="D71" t="s">
        <v>212</v>
      </c>
    </row>
    <row r="72" spans="1:4" ht="15.75" customHeight="1">
      <c r="A72">
        <f t="shared" si="0"/>
        <v>71</v>
      </c>
      <c r="B72" t="s">
        <v>213</v>
      </c>
      <c r="C72" t="s">
        <v>214</v>
      </c>
      <c r="D72" t="s">
        <v>215</v>
      </c>
    </row>
    <row r="73" spans="1:4" ht="15.75" customHeight="1">
      <c r="A73">
        <f t="shared" si="0"/>
        <v>72</v>
      </c>
      <c r="B73" t="s">
        <v>216</v>
      </c>
      <c r="C73" t="s">
        <v>217</v>
      </c>
      <c r="D73" t="s">
        <v>218</v>
      </c>
    </row>
    <row r="74" spans="1:4" ht="15.75" customHeight="1">
      <c r="A74">
        <f t="shared" si="0"/>
        <v>73</v>
      </c>
      <c r="B74" t="s">
        <v>219</v>
      </c>
      <c r="C74" t="s">
        <v>220</v>
      </c>
      <c r="D74" t="s">
        <v>221</v>
      </c>
    </row>
    <row r="75" spans="1:4" ht="15.75" customHeight="1">
      <c r="A75">
        <f t="shared" si="0"/>
        <v>74</v>
      </c>
      <c r="B75" t="s">
        <v>222</v>
      </c>
      <c r="C75" t="s">
        <v>223</v>
      </c>
      <c r="D75" t="s">
        <v>224</v>
      </c>
    </row>
    <row r="76" spans="1:4" ht="15.75" customHeight="1">
      <c r="A76">
        <f t="shared" si="0"/>
        <v>75</v>
      </c>
      <c r="B76" t="s">
        <v>225</v>
      </c>
      <c r="C76" t="s">
        <v>226</v>
      </c>
      <c r="D76" t="s">
        <v>227</v>
      </c>
    </row>
    <row r="77" spans="1:4" ht="15.75" customHeight="1">
      <c r="A77">
        <f t="shared" si="0"/>
        <v>76</v>
      </c>
      <c r="B77" t="s">
        <v>228</v>
      </c>
      <c r="C77" t="s">
        <v>229</v>
      </c>
      <c r="D77" t="s">
        <v>230</v>
      </c>
    </row>
    <row r="78" spans="1:4" ht="15.75" customHeight="1">
      <c r="A78">
        <f t="shared" si="0"/>
        <v>77</v>
      </c>
      <c r="B78" t="s">
        <v>231</v>
      </c>
      <c r="C78" t="s">
        <v>232</v>
      </c>
      <c r="D78" t="s">
        <v>233</v>
      </c>
    </row>
    <row r="79" spans="1:4" ht="15.75" customHeight="1">
      <c r="A79">
        <f t="shared" si="0"/>
        <v>78</v>
      </c>
      <c r="B79" t="s">
        <v>234</v>
      </c>
      <c r="C79" t="s">
        <v>235</v>
      </c>
      <c r="D79" t="s">
        <v>236</v>
      </c>
    </row>
    <row r="80" spans="1:4" ht="15.75" customHeight="1">
      <c r="A80">
        <f t="shared" si="0"/>
        <v>79</v>
      </c>
      <c r="B80" t="s">
        <v>237</v>
      </c>
      <c r="C80" t="s">
        <v>238</v>
      </c>
      <c r="D80" t="s">
        <v>239</v>
      </c>
    </row>
    <row r="81" spans="1:4" ht="15.75" customHeight="1">
      <c r="A81">
        <f t="shared" si="0"/>
        <v>80</v>
      </c>
      <c r="B81" t="s">
        <v>240</v>
      </c>
      <c r="C81" t="s">
        <v>241</v>
      </c>
      <c r="D81" t="s">
        <v>242</v>
      </c>
    </row>
    <row r="82" spans="1:4" ht="15.75" customHeight="1">
      <c r="A82">
        <f t="shared" si="0"/>
        <v>81</v>
      </c>
      <c r="B82" t="s">
        <v>243</v>
      </c>
      <c r="C82" t="s">
        <v>244</v>
      </c>
      <c r="D82" t="s">
        <v>245</v>
      </c>
    </row>
    <row r="83" spans="1:4" ht="15.75" customHeight="1">
      <c r="A83">
        <f t="shared" si="0"/>
        <v>82</v>
      </c>
      <c r="B83" t="s">
        <v>246</v>
      </c>
      <c r="C83" t="s">
        <v>247</v>
      </c>
      <c r="D83" t="s">
        <v>248</v>
      </c>
    </row>
    <row r="84" spans="1:4" ht="15.75" customHeight="1">
      <c r="A84">
        <f t="shared" si="0"/>
        <v>83</v>
      </c>
      <c r="B84" t="s">
        <v>249</v>
      </c>
      <c r="C84" t="s">
        <v>250</v>
      </c>
      <c r="D84" t="s">
        <v>251</v>
      </c>
    </row>
    <row r="85" spans="1:4" ht="15.75" customHeight="1">
      <c r="A85">
        <f t="shared" si="0"/>
        <v>84</v>
      </c>
      <c r="B85" t="s">
        <v>252</v>
      </c>
      <c r="C85" t="s">
        <v>253</v>
      </c>
      <c r="D85" t="s">
        <v>254</v>
      </c>
    </row>
    <row r="86" spans="1:4" ht="15.75" customHeight="1">
      <c r="A86">
        <f t="shared" si="0"/>
        <v>85</v>
      </c>
      <c r="B86" t="s">
        <v>255</v>
      </c>
      <c r="C86" t="s">
        <v>256</v>
      </c>
      <c r="D86" t="s">
        <v>257</v>
      </c>
    </row>
    <row r="87" spans="1:4" ht="15.75" customHeight="1">
      <c r="A87">
        <f t="shared" si="0"/>
        <v>86</v>
      </c>
      <c r="B87" t="s">
        <v>258</v>
      </c>
      <c r="C87" t="s">
        <v>259</v>
      </c>
      <c r="D87" t="s">
        <v>260</v>
      </c>
    </row>
    <row r="88" spans="1:4" ht="15.75" customHeight="1">
      <c r="A88">
        <f t="shared" si="0"/>
        <v>87</v>
      </c>
      <c r="B88" t="s">
        <v>261</v>
      </c>
      <c r="C88" t="s">
        <v>262</v>
      </c>
      <c r="D88" t="s">
        <v>263</v>
      </c>
    </row>
    <row r="89" spans="1:4" ht="15.75" customHeight="1">
      <c r="A89">
        <f t="shared" si="0"/>
        <v>88</v>
      </c>
      <c r="B89" t="s">
        <v>264</v>
      </c>
      <c r="C89" t="s">
        <v>265</v>
      </c>
      <c r="D89" t="s">
        <v>266</v>
      </c>
    </row>
    <row r="90" spans="1:4" ht="15.75" customHeight="1">
      <c r="A90">
        <f t="shared" si="0"/>
        <v>89</v>
      </c>
      <c r="B90" t="s">
        <v>267</v>
      </c>
      <c r="C90" t="s">
        <v>268</v>
      </c>
      <c r="D90" t="s">
        <v>269</v>
      </c>
    </row>
    <row r="91" spans="1:4" ht="15.75" customHeight="1">
      <c r="A91">
        <f t="shared" si="0"/>
        <v>90</v>
      </c>
      <c r="B91" t="s">
        <v>270</v>
      </c>
      <c r="C91" t="s">
        <v>271</v>
      </c>
      <c r="D91" t="s">
        <v>272</v>
      </c>
    </row>
    <row r="92" spans="1:4" ht="15.75" customHeight="1">
      <c r="A92">
        <f t="shared" si="0"/>
        <v>91</v>
      </c>
      <c r="B92" t="s">
        <v>273</v>
      </c>
      <c r="C92" t="s">
        <v>274</v>
      </c>
      <c r="D92" t="s">
        <v>275</v>
      </c>
    </row>
    <row r="93" spans="1:4" ht="15.75" customHeight="1">
      <c r="A93">
        <f t="shared" si="0"/>
        <v>92</v>
      </c>
      <c r="B93" t="s">
        <v>276</v>
      </c>
      <c r="C93" t="s">
        <v>277</v>
      </c>
      <c r="D93" t="s">
        <v>278</v>
      </c>
    </row>
    <row r="94" spans="1:4" ht="15.75" customHeight="1">
      <c r="A94">
        <f t="shared" si="0"/>
        <v>93</v>
      </c>
      <c r="B94" t="s">
        <v>279</v>
      </c>
      <c r="C94" t="s">
        <v>280</v>
      </c>
      <c r="D94" t="s">
        <v>281</v>
      </c>
    </row>
    <row r="95" spans="1:4" ht="15.75" customHeight="1">
      <c r="A95">
        <f t="shared" si="0"/>
        <v>94</v>
      </c>
      <c r="B95" t="s">
        <v>282</v>
      </c>
      <c r="C95" t="s">
        <v>283</v>
      </c>
      <c r="D95" t="s">
        <v>284</v>
      </c>
    </row>
    <row r="96" spans="1:4" ht="15.75" customHeight="1">
      <c r="A96">
        <f t="shared" si="0"/>
        <v>95</v>
      </c>
      <c r="B96" t="s">
        <v>285</v>
      </c>
      <c r="C96" t="s">
        <v>286</v>
      </c>
      <c r="D96" t="s">
        <v>287</v>
      </c>
    </row>
    <row r="97" spans="1:4" ht="15.75" customHeight="1">
      <c r="A97">
        <f t="shared" si="0"/>
        <v>96</v>
      </c>
      <c r="B97" t="s">
        <v>288</v>
      </c>
      <c r="C97" t="s">
        <v>289</v>
      </c>
      <c r="D97" t="s">
        <v>290</v>
      </c>
    </row>
    <row r="98" spans="1:4" ht="15.75" customHeight="1">
      <c r="A98">
        <f t="shared" si="0"/>
        <v>97</v>
      </c>
      <c r="B98" t="s">
        <v>291</v>
      </c>
      <c r="C98" t="s">
        <v>292</v>
      </c>
      <c r="D98" t="s">
        <v>293</v>
      </c>
    </row>
    <row r="99" spans="1:4" ht="15.75" customHeight="1">
      <c r="A99">
        <f t="shared" si="0"/>
        <v>98</v>
      </c>
      <c r="B99" t="s">
        <v>294</v>
      </c>
      <c r="C99" t="s">
        <v>295</v>
      </c>
      <c r="D99" t="s">
        <v>296</v>
      </c>
    </row>
    <row r="100" spans="1:4" ht="15.75" customHeight="1">
      <c r="A100">
        <f t="shared" si="0"/>
        <v>99</v>
      </c>
      <c r="B100" t="s">
        <v>297</v>
      </c>
      <c r="C100" t="s">
        <v>298</v>
      </c>
      <c r="D100" t="s">
        <v>299</v>
      </c>
    </row>
    <row r="101" spans="1:4" ht="15.75" customHeight="1">
      <c r="A101">
        <f t="shared" si="0"/>
        <v>100</v>
      </c>
      <c r="B101" t="s">
        <v>300</v>
      </c>
      <c r="C101" t="s">
        <v>301</v>
      </c>
      <c r="D101" t="s">
        <v>302</v>
      </c>
    </row>
    <row r="102" spans="1:4" ht="15.75" customHeight="1">
      <c r="A102">
        <f t="shared" si="0"/>
        <v>101</v>
      </c>
      <c r="B102" t="s">
        <v>303</v>
      </c>
      <c r="C102" t="s">
        <v>304</v>
      </c>
      <c r="D102" t="s">
        <v>305</v>
      </c>
    </row>
    <row r="103" spans="1:4" ht="15.75" customHeight="1">
      <c r="A103">
        <f t="shared" si="0"/>
        <v>102</v>
      </c>
      <c r="B103" t="s">
        <v>306</v>
      </c>
      <c r="C103" t="s">
        <v>307</v>
      </c>
      <c r="D103" t="s">
        <v>308</v>
      </c>
    </row>
    <row r="104" spans="1:4" ht="15.75" customHeight="1">
      <c r="A104">
        <f t="shared" si="0"/>
        <v>103</v>
      </c>
      <c r="B104" t="s">
        <v>309</v>
      </c>
      <c r="C104" t="s">
        <v>310</v>
      </c>
      <c r="D104" t="s">
        <v>311</v>
      </c>
    </row>
    <row r="105" spans="1:4" ht="15.75" customHeight="1">
      <c r="A105">
        <f t="shared" si="0"/>
        <v>104</v>
      </c>
      <c r="B105" t="s">
        <v>312</v>
      </c>
      <c r="C105" t="s">
        <v>313</v>
      </c>
      <c r="D105" t="s">
        <v>314</v>
      </c>
    </row>
    <row r="106" spans="1:4" ht="15.75" customHeight="1">
      <c r="A106">
        <f t="shared" si="0"/>
        <v>105</v>
      </c>
      <c r="B106" t="s">
        <v>315</v>
      </c>
      <c r="C106" t="s">
        <v>316</v>
      </c>
      <c r="D106" t="s">
        <v>317</v>
      </c>
    </row>
    <row r="107" spans="1:4" ht="15.75" customHeight="1">
      <c r="A107">
        <f t="shared" si="0"/>
        <v>106</v>
      </c>
      <c r="B107" t="s">
        <v>318</v>
      </c>
      <c r="C107" t="s">
        <v>319</v>
      </c>
      <c r="D107" t="s">
        <v>320</v>
      </c>
    </row>
    <row r="108" spans="1:4" ht="15.75" customHeight="1">
      <c r="A108">
        <f t="shared" si="0"/>
        <v>107</v>
      </c>
      <c r="B108" t="s">
        <v>321</v>
      </c>
      <c r="C108" t="s">
        <v>322</v>
      </c>
      <c r="D108" t="s">
        <v>323</v>
      </c>
    </row>
    <row r="109" spans="1:4" ht="15.75" customHeight="1">
      <c r="A109">
        <f t="shared" si="0"/>
        <v>108</v>
      </c>
      <c r="B109" t="s">
        <v>324</v>
      </c>
      <c r="C109" t="s">
        <v>325</v>
      </c>
      <c r="D109" t="s">
        <v>326</v>
      </c>
    </row>
    <row r="110" spans="1:4" ht="15.75" customHeight="1">
      <c r="A110">
        <f t="shared" si="0"/>
        <v>109</v>
      </c>
      <c r="B110" t="s">
        <v>327</v>
      </c>
      <c r="C110" t="s">
        <v>328</v>
      </c>
      <c r="D110" t="s">
        <v>329</v>
      </c>
    </row>
    <row r="111" spans="1:4" ht="15.75" customHeight="1">
      <c r="A111">
        <f t="shared" si="0"/>
        <v>110</v>
      </c>
      <c r="B111" t="s">
        <v>330</v>
      </c>
      <c r="C111" t="s">
        <v>331</v>
      </c>
      <c r="D111" t="s">
        <v>332</v>
      </c>
    </row>
    <row r="112" spans="1:4" ht="15.75" customHeight="1">
      <c r="A112">
        <f t="shared" si="0"/>
        <v>111</v>
      </c>
      <c r="B112" t="s">
        <v>333</v>
      </c>
      <c r="C112" t="s">
        <v>334</v>
      </c>
      <c r="D112" t="s">
        <v>335</v>
      </c>
    </row>
    <row r="113" spans="1:4" ht="15.75" customHeight="1">
      <c r="A113">
        <f t="shared" si="0"/>
        <v>112</v>
      </c>
      <c r="B113" t="s">
        <v>336</v>
      </c>
      <c r="C113" t="s">
        <v>337</v>
      </c>
      <c r="D113" t="s">
        <v>338</v>
      </c>
    </row>
    <row r="114" spans="1:4" ht="15.75" customHeight="1">
      <c r="A114">
        <f t="shared" si="0"/>
        <v>113</v>
      </c>
      <c r="B114" t="s">
        <v>339</v>
      </c>
      <c r="C114" t="s">
        <v>340</v>
      </c>
      <c r="D114" t="s">
        <v>341</v>
      </c>
    </row>
    <row r="115" spans="1:4" ht="15.75" customHeight="1">
      <c r="A115">
        <f t="shared" si="0"/>
        <v>114</v>
      </c>
      <c r="B115" t="s">
        <v>342</v>
      </c>
      <c r="C115" t="s">
        <v>343</v>
      </c>
      <c r="D115" t="s">
        <v>344</v>
      </c>
    </row>
    <row r="116" spans="1:4" ht="15.75" customHeight="1">
      <c r="A116">
        <f t="shared" si="0"/>
        <v>115</v>
      </c>
      <c r="B116" t="s">
        <v>345</v>
      </c>
      <c r="C116" t="s">
        <v>346</v>
      </c>
      <c r="D116" t="s">
        <v>347</v>
      </c>
    </row>
    <row r="117" spans="1:4" ht="15.75" customHeight="1">
      <c r="A117">
        <f t="shared" si="0"/>
        <v>116</v>
      </c>
      <c r="B117" t="s">
        <v>348</v>
      </c>
      <c r="C117" t="s">
        <v>349</v>
      </c>
      <c r="D117" t="s">
        <v>350</v>
      </c>
    </row>
    <row r="118" spans="1:4" ht="15.75" customHeight="1">
      <c r="A118">
        <f t="shared" si="0"/>
        <v>117</v>
      </c>
      <c r="B118" t="s">
        <v>351</v>
      </c>
      <c r="C118" t="s">
        <v>352</v>
      </c>
      <c r="D118" t="s">
        <v>353</v>
      </c>
    </row>
    <row r="119" spans="1:4" ht="15.75" customHeight="1">
      <c r="A119">
        <f t="shared" si="0"/>
        <v>118</v>
      </c>
      <c r="B119" t="s">
        <v>354</v>
      </c>
      <c r="C119" t="s">
        <v>355</v>
      </c>
      <c r="D119" t="s">
        <v>356</v>
      </c>
    </row>
    <row r="120" spans="1:4" ht="15.75" customHeight="1">
      <c r="A120">
        <f t="shared" si="0"/>
        <v>119</v>
      </c>
      <c r="B120" t="s">
        <v>357</v>
      </c>
      <c r="C120" t="s">
        <v>358</v>
      </c>
      <c r="D120" t="s">
        <v>359</v>
      </c>
    </row>
    <row r="121" spans="1:4" ht="15.75" customHeight="1">
      <c r="A121">
        <f t="shared" si="0"/>
        <v>120</v>
      </c>
      <c r="B121" t="s">
        <v>360</v>
      </c>
      <c r="C121" t="s">
        <v>361</v>
      </c>
      <c r="D121" t="s">
        <v>362</v>
      </c>
    </row>
    <row r="122" spans="1:4" ht="15.75" customHeight="1">
      <c r="A122">
        <f t="shared" si="0"/>
        <v>121</v>
      </c>
      <c r="B122" t="s">
        <v>363</v>
      </c>
      <c r="C122" t="s">
        <v>364</v>
      </c>
      <c r="D122" t="s">
        <v>365</v>
      </c>
    </row>
    <row r="123" spans="1:4" ht="15.75" customHeight="1">
      <c r="A123">
        <f t="shared" si="0"/>
        <v>122</v>
      </c>
      <c r="B123" t="s">
        <v>366</v>
      </c>
      <c r="C123" t="s">
        <v>367</v>
      </c>
      <c r="D123" t="s">
        <v>368</v>
      </c>
    </row>
    <row r="124" spans="1:4" ht="15.75" customHeight="1">
      <c r="A124">
        <f t="shared" si="0"/>
        <v>123</v>
      </c>
      <c r="B124" t="s">
        <v>369</v>
      </c>
      <c r="C124" t="s">
        <v>370</v>
      </c>
      <c r="D124" t="s">
        <v>371</v>
      </c>
    </row>
    <row r="125" spans="1:4" ht="15.75" customHeight="1">
      <c r="A125">
        <f t="shared" si="0"/>
        <v>124</v>
      </c>
      <c r="B125" t="s">
        <v>372</v>
      </c>
      <c r="C125" t="s">
        <v>373</v>
      </c>
      <c r="D125" t="s">
        <v>374</v>
      </c>
    </row>
    <row r="126" spans="1:4" ht="15.75" customHeight="1">
      <c r="A126">
        <f t="shared" si="0"/>
        <v>125</v>
      </c>
      <c r="B126" t="s">
        <v>375</v>
      </c>
      <c r="C126" t="s">
        <v>376</v>
      </c>
      <c r="D126" t="s">
        <v>377</v>
      </c>
    </row>
    <row r="127" spans="1:4" ht="15.75" customHeight="1">
      <c r="A127">
        <f t="shared" si="0"/>
        <v>126</v>
      </c>
      <c r="B127" t="s">
        <v>378</v>
      </c>
      <c r="C127" t="s">
        <v>379</v>
      </c>
      <c r="D127" t="s">
        <v>380</v>
      </c>
    </row>
    <row r="128" spans="1:4" ht="15.75" customHeight="1">
      <c r="A128">
        <f t="shared" si="0"/>
        <v>127</v>
      </c>
      <c r="B128" t="s">
        <v>381</v>
      </c>
      <c r="C128" t="s">
        <v>382</v>
      </c>
      <c r="D128" t="s">
        <v>383</v>
      </c>
    </row>
    <row r="129" spans="1:4" ht="15.75" customHeight="1">
      <c r="A129">
        <f t="shared" si="0"/>
        <v>128</v>
      </c>
      <c r="B129" t="s">
        <v>384</v>
      </c>
      <c r="C129" t="s">
        <v>385</v>
      </c>
      <c r="D129" t="s">
        <v>386</v>
      </c>
    </row>
    <row r="130" spans="1:4" ht="15.75" customHeight="1">
      <c r="A130">
        <f t="shared" si="0"/>
        <v>129</v>
      </c>
      <c r="B130" t="s">
        <v>387</v>
      </c>
      <c r="C130" t="s">
        <v>388</v>
      </c>
      <c r="D130" t="s">
        <v>389</v>
      </c>
    </row>
    <row r="131" spans="1:4" ht="15.75" customHeight="1">
      <c r="A131">
        <f t="shared" si="0"/>
        <v>130</v>
      </c>
      <c r="B131" t="s">
        <v>390</v>
      </c>
      <c r="C131" t="s">
        <v>391</v>
      </c>
      <c r="D131" t="s">
        <v>392</v>
      </c>
    </row>
    <row r="132" spans="1:4" ht="15.75" customHeight="1">
      <c r="A132">
        <f t="shared" si="0"/>
        <v>131</v>
      </c>
      <c r="B132" t="s">
        <v>393</v>
      </c>
      <c r="C132" t="s">
        <v>394</v>
      </c>
      <c r="D132" t="s">
        <v>395</v>
      </c>
    </row>
    <row r="133" spans="1:4" ht="15.75" customHeight="1">
      <c r="A133">
        <f t="shared" si="0"/>
        <v>132</v>
      </c>
      <c r="B133" t="s">
        <v>396</v>
      </c>
      <c r="C133" t="s">
        <v>397</v>
      </c>
      <c r="D133" t="s">
        <v>398</v>
      </c>
    </row>
    <row r="134" spans="1:4" ht="15.75" customHeight="1">
      <c r="A134">
        <f t="shared" si="0"/>
        <v>133</v>
      </c>
      <c r="B134" t="s">
        <v>399</v>
      </c>
      <c r="C134" t="s">
        <v>400</v>
      </c>
      <c r="D134" t="s">
        <v>401</v>
      </c>
    </row>
    <row r="135" spans="1:4" ht="15.75" customHeight="1">
      <c r="A135">
        <f t="shared" si="0"/>
        <v>134</v>
      </c>
      <c r="B135" t="s">
        <v>402</v>
      </c>
      <c r="C135" t="s">
        <v>403</v>
      </c>
      <c r="D135" t="s">
        <v>404</v>
      </c>
    </row>
    <row r="136" spans="1:4" ht="15.75" customHeight="1">
      <c r="A136">
        <f t="shared" si="0"/>
        <v>135</v>
      </c>
      <c r="B136" t="s">
        <v>405</v>
      </c>
      <c r="C136" t="s">
        <v>406</v>
      </c>
      <c r="D136" t="s">
        <v>407</v>
      </c>
    </row>
    <row r="137" spans="1:4" ht="15.75" customHeight="1">
      <c r="A137">
        <f t="shared" si="0"/>
        <v>136</v>
      </c>
      <c r="B137" t="s">
        <v>408</v>
      </c>
      <c r="C137" t="s">
        <v>409</v>
      </c>
      <c r="D137" t="s">
        <v>410</v>
      </c>
    </row>
    <row r="138" spans="1:4" ht="15.75" customHeight="1">
      <c r="A138">
        <f t="shared" si="0"/>
        <v>137</v>
      </c>
      <c r="B138" t="s">
        <v>411</v>
      </c>
      <c r="C138" t="s">
        <v>412</v>
      </c>
      <c r="D138" t="s">
        <v>413</v>
      </c>
    </row>
    <row r="139" spans="1:4" ht="15.75" customHeight="1">
      <c r="A139">
        <f t="shared" si="0"/>
        <v>138</v>
      </c>
      <c r="B139" t="s">
        <v>414</v>
      </c>
      <c r="C139" t="s">
        <v>415</v>
      </c>
      <c r="D139" t="s">
        <v>416</v>
      </c>
    </row>
    <row r="140" spans="1:4" ht="15.75" customHeight="1">
      <c r="A140">
        <f t="shared" si="0"/>
        <v>139</v>
      </c>
      <c r="B140" t="s">
        <v>417</v>
      </c>
      <c r="C140" t="s">
        <v>418</v>
      </c>
      <c r="D140" t="s">
        <v>419</v>
      </c>
    </row>
    <row r="141" spans="1:4" ht="15.75" customHeight="1">
      <c r="A141">
        <f t="shared" si="0"/>
        <v>140</v>
      </c>
      <c r="B141" t="s">
        <v>420</v>
      </c>
      <c r="C141" t="s">
        <v>421</v>
      </c>
      <c r="D141" t="s">
        <v>422</v>
      </c>
    </row>
    <row r="142" spans="1:4" ht="15.75" customHeight="1">
      <c r="A142">
        <f t="shared" si="0"/>
        <v>141</v>
      </c>
      <c r="B142" t="s">
        <v>423</v>
      </c>
      <c r="C142" t="s">
        <v>424</v>
      </c>
      <c r="D142" t="s">
        <v>425</v>
      </c>
    </row>
    <row r="143" spans="1:4" ht="15.75" customHeight="1">
      <c r="A143">
        <f t="shared" si="0"/>
        <v>142</v>
      </c>
      <c r="B143" t="s">
        <v>426</v>
      </c>
      <c r="C143" t="s">
        <v>427</v>
      </c>
      <c r="D143" t="s">
        <v>428</v>
      </c>
    </row>
    <row r="144" spans="1:4" ht="15.75" customHeight="1">
      <c r="A144">
        <f t="shared" si="0"/>
        <v>143</v>
      </c>
      <c r="B144" t="s">
        <v>429</v>
      </c>
      <c r="C144" t="s">
        <v>430</v>
      </c>
      <c r="D144" t="s">
        <v>431</v>
      </c>
    </row>
    <row r="145" spans="1:4" ht="15.75" customHeight="1">
      <c r="A145">
        <f t="shared" si="0"/>
        <v>144</v>
      </c>
      <c r="B145" t="s">
        <v>432</v>
      </c>
      <c r="C145" t="s">
        <v>433</v>
      </c>
      <c r="D145" t="s">
        <v>434</v>
      </c>
    </row>
    <row r="146" spans="1:4" ht="15.75" customHeight="1">
      <c r="A146">
        <f t="shared" si="0"/>
        <v>145</v>
      </c>
      <c r="B146" t="s">
        <v>435</v>
      </c>
      <c r="C146" t="s">
        <v>436</v>
      </c>
      <c r="D146" t="s">
        <v>437</v>
      </c>
    </row>
    <row r="147" spans="1:4" ht="15.75" customHeight="1">
      <c r="A147">
        <f t="shared" si="0"/>
        <v>146</v>
      </c>
      <c r="B147" t="s">
        <v>438</v>
      </c>
      <c r="C147" t="s">
        <v>439</v>
      </c>
      <c r="D147" t="s">
        <v>440</v>
      </c>
    </row>
    <row r="148" spans="1:4" ht="15.75" customHeight="1">
      <c r="A148">
        <f t="shared" si="0"/>
        <v>147</v>
      </c>
      <c r="B148" t="s">
        <v>441</v>
      </c>
      <c r="C148" t="s">
        <v>442</v>
      </c>
      <c r="D148" t="s">
        <v>443</v>
      </c>
    </row>
    <row r="149" spans="1:4" ht="15.75" customHeight="1">
      <c r="A149">
        <f t="shared" si="0"/>
        <v>148</v>
      </c>
      <c r="B149" t="s">
        <v>444</v>
      </c>
      <c r="C149" t="s">
        <v>445</v>
      </c>
      <c r="D149" t="s">
        <v>446</v>
      </c>
    </row>
    <row r="150" spans="1:4" ht="15.75" customHeight="1">
      <c r="A150">
        <f t="shared" si="0"/>
        <v>149</v>
      </c>
      <c r="B150" t="s">
        <v>447</v>
      </c>
      <c r="C150" t="s">
        <v>448</v>
      </c>
      <c r="D150" t="s">
        <v>449</v>
      </c>
    </row>
    <row r="151" spans="1:4" ht="15.75" customHeight="1">
      <c r="A151">
        <f t="shared" si="0"/>
        <v>150</v>
      </c>
      <c r="B151" t="s">
        <v>450</v>
      </c>
      <c r="C151" t="s">
        <v>451</v>
      </c>
      <c r="D151" t="s">
        <v>452</v>
      </c>
    </row>
    <row r="152" spans="1:4" ht="15.75" customHeight="1">
      <c r="A152">
        <f t="shared" si="0"/>
        <v>151</v>
      </c>
      <c r="B152" t="s">
        <v>453</v>
      </c>
      <c r="C152" t="s">
        <v>454</v>
      </c>
      <c r="D152" t="s">
        <v>455</v>
      </c>
    </row>
    <row r="153" spans="1:4" ht="15.75" customHeight="1">
      <c r="A153">
        <f t="shared" si="0"/>
        <v>152</v>
      </c>
      <c r="B153" t="s">
        <v>456</v>
      </c>
      <c r="C153" t="s">
        <v>457</v>
      </c>
      <c r="D153" t="s">
        <v>458</v>
      </c>
    </row>
    <row r="154" spans="1:4" ht="15.75" customHeight="1">
      <c r="A154">
        <f t="shared" si="0"/>
        <v>153</v>
      </c>
      <c r="B154" t="s">
        <v>459</v>
      </c>
      <c r="C154" t="s">
        <v>460</v>
      </c>
      <c r="D154" t="s">
        <v>461</v>
      </c>
    </row>
    <row r="155" spans="1:4" ht="15.75" customHeight="1">
      <c r="A155">
        <f t="shared" si="0"/>
        <v>154</v>
      </c>
      <c r="B155" t="s">
        <v>462</v>
      </c>
      <c r="C155" t="s">
        <v>463</v>
      </c>
      <c r="D155" t="s">
        <v>464</v>
      </c>
    </row>
    <row r="156" spans="1:4" ht="15.75" customHeight="1">
      <c r="A156">
        <f t="shared" si="0"/>
        <v>155</v>
      </c>
      <c r="B156" t="s">
        <v>465</v>
      </c>
      <c r="C156" t="s">
        <v>466</v>
      </c>
      <c r="D156" t="s">
        <v>467</v>
      </c>
    </row>
    <row r="157" spans="1:4" ht="15.75" customHeight="1">
      <c r="A157">
        <f t="shared" si="0"/>
        <v>156</v>
      </c>
      <c r="B157" t="s">
        <v>468</v>
      </c>
      <c r="C157" t="s">
        <v>469</v>
      </c>
      <c r="D157" t="s">
        <v>470</v>
      </c>
    </row>
    <row r="158" spans="1:4" ht="15.75" customHeight="1">
      <c r="A158">
        <f t="shared" si="0"/>
        <v>157</v>
      </c>
      <c r="B158" t="s">
        <v>471</v>
      </c>
      <c r="C158" t="s">
        <v>472</v>
      </c>
      <c r="D158" t="s">
        <v>473</v>
      </c>
    </row>
    <row r="159" spans="1:4" ht="15.75" customHeight="1">
      <c r="A159">
        <f t="shared" si="0"/>
        <v>158</v>
      </c>
      <c r="B159" t="s">
        <v>474</v>
      </c>
      <c r="C159" t="s">
        <v>475</v>
      </c>
      <c r="D159" t="s">
        <v>476</v>
      </c>
    </row>
    <row r="160" spans="1:4" ht="15.75" customHeight="1">
      <c r="A160">
        <f t="shared" si="0"/>
        <v>159</v>
      </c>
      <c r="B160" t="s">
        <v>477</v>
      </c>
      <c r="C160" t="s">
        <v>478</v>
      </c>
      <c r="D160" t="s">
        <v>479</v>
      </c>
    </row>
    <row r="161" spans="1:4" ht="15.75" customHeight="1">
      <c r="A161">
        <f t="shared" si="0"/>
        <v>160</v>
      </c>
      <c r="B161" t="s">
        <v>480</v>
      </c>
      <c r="C161" t="s">
        <v>481</v>
      </c>
      <c r="D161" t="s">
        <v>482</v>
      </c>
    </row>
    <row r="162" spans="1:4" ht="15.75" customHeight="1">
      <c r="A162">
        <f t="shared" si="0"/>
        <v>161</v>
      </c>
      <c r="B162" t="s">
        <v>483</v>
      </c>
      <c r="C162" t="s">
        <v>271</v>
      </c>
      <c r="D162" t="s">
        <v>484</v>
      </c>
    </row>
    <row r="163" spans="1:4" ht="15.75" customHeight="1">
      <c r="A163">
        <f t="shared" si="0"/>
        <v>162</v>
      </c>
      <c r="B163" t="s">
        <v>485</v>
      </c>
      <c r="C163" t="s">
        <v>486</v>
      </c>
      <c r="D163" t="s">
        <v>487</v>
      </c>
    </row>
    <row r="164" spans="1:4" ht="15.75" customHeight="1">
      <c r="A164">
        <f t="shared" si="0"/>
        <v>163</v>
      </c>
      <c r="B164" t="s">
        <v>488</v>
      </c>
      <c r="C164" t="s">
        <v>489</v>
      </c>
      <c r="D164" t="s">
        <v>490</v>
      </c>
    </row>
    <row r="165" spans="1:4" ht="15.75" customHeight="1">
      <c r="A165">
        <f t="shared" si="0"/>
        <v>164</v>
      </c>
      <c r="B165" t="s">
        <v>491</v>
      </c>
      <c r="C165" t="s">
        <v>492</v>
      </c>
      <c r="D165" t="s">
        <v>493</v>
      </c>
    </row>
    <row r="166" spans="1:4" ht="15.75" customHeight="1">
      <c r="A166">
        <f t="shared" si="0"/>
        <v>165</v>
      </c>
      <c r="B166" t="s">
        <v>494</v>
      </c>
      <c r="C166" t="s">
        <v>495</v>
      </c>
      <c r="D166" t="s">
        <v>496</v>
      </c>
    </row>
    <row r="167" spans="1:4" ht="15.75" customHeight="1">
      <c r="A167">
        <f t="shared" si="0"/>
        <v>166</v>
      </c>
      <c r="B167" t="s">
        <v>497</v>
      </c>
      <c r="C167" t="s">
        <v>498</v>
      </c>
      <c r="D167" t="s">
        <v>499</v>
      </c>
    </row>
    <row r="168" spans="1:4" ht="15.75" customHeight="1">
      <c r="A168">
        <f t="shared" si="0"/>
        <v>167</v>
      </c>
      <c r="B168" t="s">
        <v>500</v>
      </c>
      <c r="C168" t="s">
        <v>501</v>
      </c>
      <c r="D168" t="s">
        <v>502</v>
      </c>
    </row>
    <row r="169" spans="1:4" ht="15.75" customHeight="1">
      <c r="A169">
        <f t="shared" si="0"/>
        <v>168</v>
      </c>
      <c r="B169" t="s">
        <v>503</v>
      </c>
      <c r="C169" t="s">
        <v>504</v>
      </c>
      <c r="D169" t="s">
        <v>505</v>
      </c>
    </row>
    <row r="170" spans="1:4" ht="15.75" customHeight="1">
      <c r="A170">
        <f t="shared" si="0"/>
        <v>169</v>
      </c>
      <c r="B170" t="s">
        <v>506</v>
      </c>
      <c r="C170" t="s">
        <v>507</v>
      </c>
      <c r="D170" t="s">
        <v>508</v>
      </c>
    </row>
    <row r="171" spans="1:4" ht="15.75" customHeight="1">
      <c r="A171">
        <f t="shared" si="0"/>
        <v>170</v>
      </c>
      <c r="B171" t="s">
        <v>509</v>
      </c>
      <c r="C171" t="s">
        <v>510</v>
      </c>
      <c r="D171" t="s">
        <v>511</v>
      </c>
    </row>
    <row r="172" spans="1:4" ht="15.75" customHeight="1">
      <c r="A172">
        <f t="shared" si="0"/>
        <v>171</v>
      </c>
      <c r="B172" t="s">
        <v>512</v>
      </c>
      <c r="C172" t="s">
        <v>513</v>
      </c>
      <c r="D172" t="s">
        <v>514</v>
      </c>
    </row>
    <row r="173" spans="1:4" ht="15.75" customHeight="1">
      <c r="A173">
        <f t="shared" si="0"/>
        <v>172</v>
      </c>
      <c r="B173" t="s">
        <v>515</v>
      </c>
      <c r="C173" t="s">
        <v>516</v>
      </c>
      <c r="D173" t="s">
        <v>517</v>
      </c>
    </row>
    <row r="174" spans="1:4" ht="15.75" customHeight="1">
      <c r="A174">
        <f t="shared" si="0"/>
        <v>173</v>
      </c>
      <c r="B174" t="s">
        <v>518</v>
      </c>
      <c r="C174" t="s">
        <v>519</v>
      </c>
      <c r="D174" t="s">
        <v>520</v>
      </c>
    </row>
    <row r="175" spans="1:4" ht="15.75" customHeight="1">
      <c r="A175">
        <f t="shared" si="0"/>
        <v>174</v>
      </c>
      <c r="B175" t="s">
        <v>521</v>
      </c>
      <c r="C175" t="s">
        <v>522</v>
      </c>
      <c r="D175" t="s">
        <v>523</v>
      </c>
    </row>
    <row r="176" spans="1:4" ht="15.75" customHeight="1">
      <c r="A176">
        <f t="shared" si="0"/>
        <v>175</v>
      </c>
      <c r="B176" t="s">
        <v>524</v>
      </c>
      <c r="C176" t="s">
        <v>525</v>
      </c>
      <c r="D176" t="s">
        <v>526</v>
      </c>
    </row>
    <row r="177" spans="1:4" ht="15.75" customHeight="1">
      <c r="A177">
        <f t="shared" si="0"/>
        <v>176</v>
      </c>
      <c r="B177" t="s">
        <v>527</v>
      </c>
      <c r="C177" t="s">
        <v>528</v>
      </c>
      <c r="D177" t="s">
        <v>529</v>
      </c>
    </row>
    <row r="178" spans="1:4" ht="15.75" customHeight="1">
      <c r="A178">
        <f t="shared" si="0"/>
        <v>177</v>
      </c>
      <c r="B178" t="s">
        <v>530</v>
      </c>
      <c r="C178" t="s">
        <v>531</v>
      </c>
      <c r="D178" t="s">
        <v>532</v>
      </c>
    </row>
    <row r="179" spans="1:4" ht="15.75" customHeight="1">
      <c r="A179">
        <f t="shared" si="0"/>
        <v>178</v>
      </c>
      <c r="B179" t="s">
        <v>533</v>
      </c>
      <c r="C179" t="s">
        <v>534</v>
      </c>
      <c r="D179" t="s">
        <v>535</v>
      </c>
    </row>
    <row r="180" spans="1:4" ht="15.75" customHeight="1">
      <c r="A180">
        <f t="shared" si="0"/>
        <v>179</v>
      </c>
      <c r="B180" t="s">
        <v>536</v>
      </c>
      <c r="C180" t="s">
        <v>537</v>
      </c>
      <c r="D180" t="s">
        <v>538</v>
      </c>
    </row>
    <row r="181" spans="1:4" ht="15.75" customHeight="1">
      <c r="A181">
        <f t="shared" si="0"/>
        <v>180</v>
      </c>
      <c r="B181" t="s">
        <v>539</v>
      </c>
      <c r="C181" t="s">
        <v>540</v>
      </c>
      <c r="D181" t="s">
        <v>541</v>
      </c>
    </row>
    <row r="182" spans="1:4" ht="15.75" customHeight="1">
      <c r="A182">
        <f t="shared" si="0"/>
        <v>181</v>
      </c>
      <c r="B182" t="s">
        <v>542</v>
      </c>
      <c r="C182" t="s">
        <v>543</v>
      </c>
      <c r="D182" t="s">
        <v>544</v>
      </c>
    </row>
    <row r="183" spans="1:4" ht="15.75" customHeight="1">
      <c r="A183">
        <f t="shared" si="0"/>
        <v>182</v>
      </c>
      <c r="B183" t="s">
        <v>545</v>
      </c>
      <c r="C183" t="s">
        <v>546</v>
      </c>
      <c r="D183" t="s">
        <v>547</v>
      </c>
    </row>
    <row r="184" spans="1:4" ht="15.75" customHeight="1">
      <c r="A184">
        <f t="shared" si="0"/>
        <v>183</v>
      </c>
      <c r="B184" t="s">
        <v>548</v>
      </c>
      <c r="C184" t="s">
        <v>549</v>
      </c>
      <c r="D184" t="s">
        <v>550</v>
      </c>
    </row>
    <row r="185" spans="1:4" ht="15.75" customHeight="1">
      <c r="A185">
        <f t="shared" si="0"/>
        <v>184</v>
      </c>
      <c r="B185" t="s">
        <v>551</v>
      </c>
      <c r="C185" t="s">
        <v>552</v>
      </c>
      <c r="D185" t="s">
        <v>553</v>
      </c>
    </row>
    <row r="186" spans="1:4" ht="15.75" customHeight="1">
      <c r="A186">
        <f t="shared" si="0"/>
        <v>185</v>
      </c>
      <c r="B186" t="s">
        <v>554</v>
      </c>
      <c r="C186" t="s">
        <v>555</v>
      </c>
      <c r="D186" t="s">
        <v>556</v>
      </c>
    </row>
    <row r="187" spans="1:4" ht="15.75" customHeight="1">
      <c r="A187">
        <f t="shared" si="0"/>
        <v>186</v>
      </c>
      <c r="B187" t="s">
        <v>557</v>
      </c>
      <c r="C187" t="s">
        <v>558</v>
      </c>
      <c r="D187" t="s">
        <v>559</v>
      </c>
    </row>
    <row r="188" spans="1:4" ht="15.75" customHeight="1">
      <c r="A188">
        <f t="shared" si="0"/>
        <v>187</v>
      </c>
      <c r="B188" t="s">
        <v>560</v>
      </c>
      <c r="C188" t="s">
        <v>561</v>
      </c>
      <c r="D188" t="s">
        <v>562</v>
      </c>
    </row>
    <row r="189" spans="1:4" ht="15.75" customHeight="1">
      <c r="A189">
        <f t="shared" si="0"/>
        <v>188</v>
      </c>
      <c r="B189" t="s">
        <v>563</v>
      </c>
      <c r="C189" t="s">
        <v>564</v>
      </c>
      <c r="D189" t="s">
        <v>565</v>
      </c>
    </row>
    <row r="190" spans="1:4" ht="15.75" customHeight="1">
      <c r="A190">
        <f t="shared" si="0"/>
        <v>189</v>
      </c>
      <c r="B190" t="s">
        <v>566</v>
      </c>
      <c r="C190" t="s">
        <v>567</v>
      </c>
      <c r="D190" t="s">
        <v>568</v>
      </c>
    </row>
    <row r="191" spans="1:4" ht="15.75" customHeight="1">
      <c r="A191">
        <f t="shared" si="0"/>
        <v>190</v>
      </c>
      <c r="B191" t="s">
        <v>569</v>
      </c>
      <c r="C191" t="s">
        <v>570</v>
      </c>
      <c r="D191" t="s">
        <v>571</v>
      </c>
    </row>
    <row r="192" spans="1:4" ht="15.75" customHeight="1">
      <c r="A192">
        <f t="shared" si="0"/>
        <v>191</v>
      </c>
      <c r="B192" t="s">
        <v>572</v>
      </c>
      <c r="C192" t="s">
        <v>573</v>
      </c>
      <c r="D192" t="s">
        <v>574</v>
      </c>
    </row>
    <row r="193" spans="1:4" ht="15.75" customHeight="1">
      <c r="A193">
        <f t="shared" si="0"/>
        <v>192</v>
      </c>
      <c r="B193" t="s">
        <v>575</v>
      </c>
      <c r="C193" t="s">
        <v>576</v>
      </c>
      <c r="D193" t="s">
        <v>577</v>
      </c>
    </row>
    <row r="194" spans="1:4" ht="15.75" customHeight="1">
      <c r="A194">
        <f t="shared" si="0"/>
        <v>193</v>
      </c>
      <c r="B194" t="s">
        <v>578</v>
      </c>
      <c r="C194" t="s">
        <v>579</v>
      </c>
      <c r="D194" t="s">
        <v>580</v>
      </c>
    </row>
    <row r="195" spans="1:4" ht="15.75" customHeight="1">
      <c r="A195">
        <f t="shared" si="0"/>
        <v>194</v>
      </c>
      <c r="B195" t="s">
        <v>581</v>
      </c>
      <c r="C195" t="s">
        <v>582</v>
      </c>
      <c r="D195" t="s">
        <v>583</v>
      </c>
    </row>
    <row r="196" spans="1:4" ht="15.75" customHeight="1">
      <c r="A196">
        <f t="shared" si="0"/>
        <v>195</v>
      </c>
      <c r="B196" t="s">
        <v>584</v>
      </c>
      <c r="C196" t="s">
        <v>585</v>
      </c>
      <c r="D196" t="s">
        <v>586</v>
      </c>
    </row>
    <row r="197" spans="1:4" ht="15.75" customHeight="1">
      <c r="A197">
        <f t="shared" si="0"/>
        <v>196</v>
      </c>
      <c r="B197" t="s">
        <v>587</v>
      </c>
      <c r="C197" t="s">
        <v>588</v>
      </c>
      <c r="D197" t="s">
        <v>589</v>
      </c>
    </row>
    <row r="198" spans="1:4" ht="15.75" customHeight="1">
      <c r="A198">
        <f t="shared" si="0"/>
        <v>197</v>
      </c>
      <c r="B198" t="s">
        <v>590</v>
      </c>
      <c r="C198" t="s">
        <v>591</v>
      </c>
      <c r="D198" t="s">
        <v>592</v>
      </c>
    </row>
    <row r="199" spans="1:4" ht="15.75" customHeight="1">
      <c r="A199">
        <f t="shared" si="0"/>
        <v>198</v>
      </c>
      <c r="B199" t="s">
        <v>593</v>
      </c>
      <c r="C199" t="s">
        <v>594</v>
      </c>
      <c r="D199" t="s">
        <v>595</v>
      </c>
    </row>
    <row r="200" spans="1:4" ht="15.75" customHeight="1">
      <c r="A200">
        <f t="shared" si="0"/>
        <v>199</v>
      </c>
      <c r="B200" t="s">
        <v>596</v>
      </c>
      <c r="C200" t="s">
        <v>597</v>
      </c>
      <c r="D200" t="s">
        <v>598</v>
      </c>
    </row>
    <row r="201" spans="1:4" ht="15.75" customHeight="1">
      <c r="A201">
        <f t="shared" si="0"/>
        <v>200</v>
      </c>
      <c r="B201" t="s">
        <v>599</v>
      </c>
      <c r="C201" t="s">
        <v>600</v>
      </c>
      <c r="D201" t="s">
        <v>601</v>
      </c>
    </row>
    <row r="202" spans="1:4" ht="15.75" customHeight="1">
      <c r="A202">
        <f t="shared" si="0"/>
        <v>201</v>
      </c>
      <c r="B202" t="s">
        <v>602</v>
      </c>
      <c r="C202" t="s">
        <v>603</v>
      </c>
      <c r="D202" t="s">
        <v>604</v>
      </c>
    </row>
    <row r="203" spans="1:4" ht="15.75" customHeight="1">
      <c r="A203">
        <f t="shared" si="0"/>
        <v>202</v>
      </c>
      <c r="B203" t="s">
        <v>605</v>
      </c>
      <c r="C203" t="s">
        <v>606</v>
      </c>
      <c r="D203" t="s">
        <v>607</v>
      </c>
    </row>
    <row r="204" spans="1:4" ht="15.75" customHeight="1">
      <c r="A204">
        <f t="shared" si="0"/>
        <v>203</v>
      </c>
      <c r="B204" t="s">
        <v>608</v>
      </c>
      <c r="C204" t="s">
        <v>609</v>
      </c>
      <c r="D204" t="s">
        <v>610</v>
      </c>
    </row>
    <row r="205" spans="1:4" ht="15.75" customHeight="1">
      <c r="A205">
        <f t="shared" si="0"/>
        <v>204</v>
      </c>
      <c r="B205" t="s">
        <v>611</v>
      </c>
      <c r="C205" t="s">
        <v>612</v>
      </c>
      <c r="D205" t="s">
        <v>613</v>
      </c>
    </row>
    <row r="206" spans="1:4" ht="15.75" customHeight="1">
      <c r="A206">
        <f t="shared" si="0"/>
        <v>205</v>
      </c>
      <c r="B206" t="s">
        <v>614</v>
      </c>
      <c r="C206" t="s">
        <v>615</v>
      </c>
      <c r="D206" t="s">
        <v>616</v>
      </c>
    </row>
    <row r="207" spans="1:4" ht="15.75" customHeight="1">
      <c r="A207">
        <f t="shared" si="0"/>
        <v>206</v>
      </c>
      <c r="B207" t="s">
        <v>617</v>
      </c>
      <c r="C207" t="s">
        <v>617</v>
      </c>
      <c r="D207" t="s">
        <v>618</v>
      </c>
    </row>
    <row r="208" spans="1:4" ht="15.75" customHeight="1">
      <c r="A208">
        <f t="shared" si="0"/>
        <v>207</v>
      </c>
      <c r="B208" t="s">
        <v>619</v>
      </c>
      <c r="C208" t="s">
        <v>620</v>
      </c>
      <c r="D208" t="s">
        <v>621</v>
      </c>
    </row>
    <row r="209" spans="1:4" ht="15.75" customHeight="1">
      <c r="A209">
        <f t="shared" si="0"/>
        <v>208</v>
      </c>
      <c r="B209" t="s">
        <v>622</v>
      </c>
      <c r="C209" t="s">
        <v>623</v>
      </c>
      <c r="D209" t="s">
        <v>624</v>
      </c>
    </row>
    <row r="210" spans="1:4" ht="15.75" customHeight="1">
      <c r="A210">
        <f t="shared" si="0"/>
        <v>209</v>
      </c>
      <c r="B210" t="s">
        <v>625</v>
      </c>
      <c r="C210" t="s">
        <v>626</v>
      </c>
      <c r="D210" t="s">
        <v>627</v>
      </c>
    </row>
    <row r="211" spans="1:4" ht="15.75" customHeight="1">
      <c r="A211">
        <f t="shared" si="0"/>
        <v>210</v>
      </c>
      <c r="B211" t="s">
        <v>628</v>
      </c>
      <c r="C211" t="s">
        <v>629</v>
      </c>
      <c r="D211" t="s">
        <v>630</v>
      </c>
    </row>
    <row r="212" spans="1:4" ht="15.75" customHeight="1">
      <c r="A212">
        <f t="shared" si="0"/>
        <v>211</v>
      </c>
      <c r="B212" t="s">
        <v>631</v>
      </c>
      <c r="C212" t="s">
        <v>631</v>
      </c>
      <c r="D212" t="s">
        <v>632</v>
      </c>
    </row>
    <row r="213" spans="1:4" ht="15.75" customHeight="1">
      <c r="A213">
        <f t="shared" si="0"/>
        <v>212</v>
      </c>
      <c r="B213" t="s">
        <v>633</v>
      </c>
      <c r="C213" t="s">
        <v>634</v>
      </c>
      <c r="D213" t="s">
        <v>635</v>
      </c>
    </row>
    <row r="214" spans="1:4" ht="15.75" customHeight="1">
      <c r="A214">
        <f t="shared" si="0"/>
        <v>213</v>
      </c>
      <c r="B214" t="s">
        <v>636</v>
      </c>
      <c r="C214" t="s">
        <v>636</v>
      </c>
      <c r="D214" t="s">
        <v>637</v>
      </c>
    </row>
    <row r="215" spans="1:4" ht="15.75" customHeight="1">
      <c r="A215">
        <f t="shared" si="0"/>
        <v>214</v>
      </c>
      <c r="B215" t="s">
        <v>638</v>
      </c>
      <c r="C215" t="s">
        <v>638</v>
      </c>
      <c r="D215" t="s">
        <v>639</v>
      </c>
    </row>
    <row r="216" spans="1:4" ht="15.75" customHeight="1">
      <c r="A216">
        <f t="shared" si="0"/>
        <v>215</v>
      </c>
      <c r="B216" t="s">
        <v>640</v>
      </c>
      <c r="C216" t="s">
        <v>640</v>
      </c>
      <c r="D216" t="s">
        <v>641</v>
      </c>
    </row>
    <row r="217" spans="1:4" ht="15.75" customHeight="1">
      <c r="A217">
        <f t="shared" si="0"/>
        <v>216</v>
      </c>
      <c r="B217" t="s">
        <v>642</v>
      </c>
      <c r="C217" t="s">
        <v>643</v>
      </c>
      <c r="D217" t="s">
        <v>644</v>
      </c>
    </row>
    <row r="218" spans="1:4" ht="15.75" customHeight="1">
      <c r="A218">
        <f t="shared" si="0"/>
        <v>217</v>
      </c>
      <c r="B218" t="s">
        <v>645</v>
      </c>
      <c r="C218" t="s">
        <v>645</v>
      </c>
      <c r="D218" t="s">
        <v>646</v>
      </c>
    </row>
    <row r="219" spans="1:4" ht="15.75" customHeight="1">
      <c r="A219">
        <f t="shared" si="0"/>
        <v>218</v>
      </c>
      <c r="B219" t="s">
        <v>647</v>
      </c>
      <c r="C219" t="s">
        <v>647</v>
      </c>
      <c r="D219" t="s">
        <v>648</v>
      </c>
    </row>
    <row r="220" spans="1:4" ht="15.75" customHeight="1">
      <c r="A220">
        <f t="shared" si="0"/>
        <v>219</v>
      </c>
      <c r="B220" t="s">
        <v>649</v>
      </c>
      <c r="C220" t="s">
        <v>649</v>
      </c>
      <c r="D220" t="s">
        <v>650</v>
      </c>
    </row>
    <row r="221" spans="1:4" ht="15.75" customHeight="1">
      <c r="A221">
        <f t="shared" si="0"/>
        <v>220</v>
      </c>
      <c r="B221" t="s">
        <v>651</v>
      </c>
      <c r="C221" t="s">
        <v>651</v>
      </c>
      <c r="D221" t="s">
        <v>652</v>
      </c>
    </row>
    <row r="222" spans="1:4" ht="15.75" customHeight="1">
      <c r="A222">
        <f t="shared" si="0"/>
        <v>221</v>
      </c>
      <c r="B222" t="s">
        <v>653</v>
      </c>
      <c r="C222" t="s">
        <v>654</v>
      </c>
      <c r="D222" t="s">
        <v>655</v>
      </c>
    </row>
    <row r="223" spans="1:4" ht="15.75" customHeight="1">
      <c r="A223">
        <f t="shared" si="0"/>
        <v>222</v>
      </c>
      <c r="B223" t="s">
        <v>656</v>
      </c>
      <c r="C223" t="s">
        <v>657</v>
      </c>
      <c r="D223" t="s">
        <v>658</v>
      </c>
    </row>
    <row r="224" spans="1:4" ht="15.75" customHeight="1">
      <c r="A224">
        <f t="shared" si="0"/>
        <v>223</v>
      </c>
      <c r="B224" t="s">
        <v>659</v>
      </c>
      <c r="C224" t="s">
        <v>659</v>
      </c>
      <c r="D224" t="s">
        <v>660</v>
      </c>
    </row>
    <row r="225" spans="1:4" ht="15.75" customHeight="1">
      <c r="A225">
        <f t="shared" si="0"/>
        <v>224</v>
      </c>
      <c r="B225" t="s">
        <v>661</v>
      </c>
      <c r="C225" t="s">
        <v>662</v>
      </c>
      <c r="D225" t="s">
        <v>663</v>
      </c>
    </row>
    <row r="226" spans="1:4" ht="15.75" customHeight="1">
      <c r="A226">
        <f t="shared" si="0"/>
        <v>225</v>
      </c>
      <c r="B226" t="s">
        <v>664</v>
      </c>
      <c r="C226" t="s">
        <v>665</v>
      </c>
      <c r="D226" t="s">
        <v>666</v>
      </c>
    </row>
    <row r="227" spans="1:4" ht="15.75" customHeight="1">
      <c r="A227">
        <f t="shared" si="0"/>
        <v>226</v>
      </c>
      <c r="B227" t="s">
        <v>667</v>
      </c>
      <c r="C227" t="s">
        <v>668</v>
      </c>
      <c r="D227" t="s">
        <v>669</v>
      </c>
    </row>
    <row r="228" spans="1:4" ht="15.75" customHeight="1">
      <c r="A228">
        <f t="shared" si="0"/>
        <v>227</v>
      </c>
      <c r="B228" t="s">
        <v>670</v>
      </c>
      <c r="C228" t="s">
        <v>671</v>
      </c>
      <c r="D228" t="s">
        <v>586</v>
      </c>
    </row>
    <row r="229" spans="1:4" ht="15.75" customHeight="1">
      <c r="A229">
        <f t="shared" si="0"/>
        <v>228</v>
      </c>
      <c r="B229" t="s">
        <v>672</v>
      </c>
      <c r="C229" t="s">
        <v>673</v>
      </c>
      <c r="D229" t="s">
        <v>592</v>
      </c>
    </row>
    <row r="230" spans="1:4" ht="15.75" customHeight="1">
      <c r="A230">
        <f t="shared" si="0"/>
        <v>229</v>
      </c>
      <c r="B230" t="s">
        <v>674</v>
      </c>
      <c r="C230" t="s">
        <v>675</v>
      </c>
      <c r="D230" t="s">
        <v>676</v>
      </c>
    </row>
    <row r="231" spans="1:4" ht="15.75" customHeight="1">
      <c r="A231">
        <f t="shared" si="0"/>
        <v>230</v>
      </c>
      <c r="B231" t="s">
        <v>677</v>
      </c>
      <c r="C231" t="s">
        <v>678</v>
      </c>
      <c r="D231" t="s">
        <v>679</v>
      </c>
    </row>
    <row r="232" spans="1:4" ht="15.75" customHeight="1">
      <c r="A232">
        <f t="shared" si="0"/>
        <v>231</v>
      </c>
      <c r="B232" t="s">
        <v>680</v>
      </c>
      <c r="C232" t="s">
        <v>681</v>
      </c>
      <c r="D232" t="s">
        <v>682</v>
      </c>
    </row>
    <row r="233" spans="1:4" ht="15.75" customHeight="1">
      <c r="A233">
        <f t="shared" si="0"/>
        <v>232</v>
      </c>
      <c r="B233" t="s">
        <v>683</v>
      </c>
      <c r="C233" t="s">
        <v>684</v>
      </c>
      <c r="D233" t="s">
        <v>685</v>
      </c>
    </row>
    <row r="234" spans="1:4" ht="15.75" customHeight="1">
      <c r="A234">
        <f t="shared" si="0"/>
        <v>233</v>
      </c>
      <c r="B234" t="s">
        <v>686</v>
      </c>
      <c r="C234" t="s">
        <v>686</v>
      </c>
      <c r="D234" t="s">
        <v>652</v>
      </c>
    </row>
    <row r="235" spans="1:4" ht="15.75" customHeight="1">
      <c r="A235">
        <f t="shared" si="0"/>
        <v>234</v>
      </c>
      <c r="B235" t="s">
        <v>687</v>
      </c>
      <c r="C235" t="s">
        <v>688</v>
      </c>
      <c r="D235" t="s">
        <v>689</v>
      </c>
    </row>
    <row r="236" spans="1:4" ht="15.75" customHeight="1">
      <c r="A236">
        <f t="shared" si="0"/>
        <v>235</v>
      </c>
      <c r="B236" t="s">
        <v>690</v>
      </c>
      <c r="C236" t="s">
        <v>691</v>
      </c>
      <c r="D236" t="s">
        <v>692</v>
      </c>
    </row>
    <row r="237" spans="1:4" ht="15.75" customHeight="1">
      <c r="A237">
        <f t="shared" si="0"/>
        <v>236</v>
      </c>
      <c r="B237" t="s">
        <v>693</v>
      </c>
      <c r="C237" t="s">
        <v>693</v>
      </c>
      <c r="D237" t="s">
        <v>694</v>
      </c>
    </row>
    <row r="238" spans="1:4" ht="15.75" customHeight="1">
      <c r="A238">
        <f t="shared" si="0"/>
        <v>237</v>
      </c>
      <c r="B238" t="s">
        <v>695</v>
      </c>
      <c r="C238" t="s">
        <v>696</v>
      </c>
      <c r="D238" t="s">
        <v>697</v>
      </c>
    </row>
    <row r="239" spans="1:4" ht="15.75" customHeight="1">
      <c r="A239">
        <f t="shared" si="0"/>
        <v>238</v>
      </c>
      <c r="B239" t="s">
        <v>698</v>
      </c>
      <c r="C239" t="s">
        <v>699</v>
      </c>
      <c r="D239" t="s">
        <v>700</v>
      </c>
    </row>
    <row r="240" spans="1:4" ht="15.75" customHeight="1">
      <c r="A240">
        <f t="shared" si="0"/>
        <v>239</v>
      </c>
      <c r="B240" t="s">
        <v>701</v>
      </c>
      <c r="C240" t="s">
        <v>701</v>
      </c>
      <c r="D240" t="s">
        <v>702</v>
      </c>
    </row>
    <row r="241" spans="1:4" ht="15.75" customHeight="1">
      <c r="A241">
        <f t="shared" si="0"/>
        <v>240</v>
      </c>
      <c r="B241" t="s">
        <v>703</v>
      </c>
      <c r="C241" t="s">
        <v>704</v>
      </c>
      <c r="D241" t="s">
        <v>705</v>
      </c>
    </row>
    <row r="242" spans="1:4" ht="15.75" customHeight="1">
      <c r="A242">
        <f t="shared" si="0"/>
        <v>241</v>
      </c>
      <c r="B242" t="s">
        <v>706</v>
      </c>
      <c r="C242" t="s">
        <v>706</v>
      </c>
      <c r="D242" t="s">
        <v>707</v>
      </c>
    </row>
    <row r="243" spans="1:4" ht="15.75" customHeight="1">
      <c r="A243">
        <f t="shared" si="0"/>
        <v>242</v>
      </c>
      <c r="B243" t="s">
        <v>708</v>
      </c>
      <c r="C243" t="s">
        <v>709</v>
      </c>
      <c r="D243" t="s">
        <v>710</v>
      </c>
    </row>
    <row r="244" spans="1:4" ht="15.75" customHeight="1">
      <c r="A244">
        <f t="shared" si="0"/>
        <v>243</v>
      </c>
      <c r="B244" t="s">
        <v>711</v>
      </c>
      <c r="C244" t="s">
        <v>712</v>
      </c>
      <c r="D244" t="s">
        <v>713</v>
      </c>
    </row>
    <row r="245" spans="1:4" ht="15.75" customHeight="1">
      <c r="A245">
        <f t="shared" si="0"/>
        <v>244</v>
      </c>
      <c r="B245" t="s">
        <v>714</v>
      </c>
      <c r="C245" t="s">
        <v>715</v>
      </c>
      <c r="D245" t="s">
        <v>716</v>
      </c>
    </row>
    <row r="246" spans="1:4" ht="15.75" customHeight="1">
      <c r="A246">
        <f t="shared" si="0"/>
        <v>245</v>
      </c>
      <c r="B246" t="s">
        <v>717</v>
      </c>
      <c r="C246" t="s">
        <v>718</v>
      </c>
      <c r="D246" t="s">
        <v>719</v>
      </c>
    </row>
    <row r="247" spans="1:4" ht="15.75" customHeight="1">
      <c r="A247">
        <f t="shared" si="0"/>
        <v>246</v>
      </c>
      <c r="B247" t="s">
        <v>720</v>
      </c>
      <c r="C247" t="s">
        <v>721</v>
      </c>
      <c r="D247" t="s">
        <v>722</v>
      </c>
    </row>
    <row r="248" spans="1:4" ht="15.75" customHeight="1">
      <c r="A248">
        <f t="shared" si="0"/>
        <v>247</v>
      </c>
      <c r="B248" t="s">
        <v>723</v>
      </c>
      <c r="C248" t="s">
        <v>724</v>
      </c>
      <c r="D248" t="s">
        <v>725</v>
      </c>
    </row>
    <row r="249" spans="1:4" ht="15.75" customHeight="1">
      <c r="A249">
        <f t="shared" si="0"/>
        <v>248</v>
      </c>
      <c r="B249" t="s">
        <v>726</v>
      </c>
      <c r="C249" t="s">
        <v>727</v>
      </c>
      <c r="D249" t="s">
        <v>728</v>
      </c>
    </row>
    <row r="250" spans="1:4" ht="15.75" customHeight="1">
      <c r="A250">
        <f t="shared" si="0"/>
        <v>249</v>
      </c>
      <c r="B250" t="s">
        <v>729</v>
      </c>
      <c r="C250" t="s">
        <v>730</v>
      </c>
      <c r="D250" t="s">
        <v>731</v>
      </c>
    </row>
    <row r="251" spans="1:4" ht="15.75" customHeight="1">
      <c r="A251">
        <f t="shared" si="0"/>
        <v>250</v>
      </c>
      <c r="B251" t="s">
        <v>732</v>
      </c>
      <c r="C251" t="s">
        <v>733</v>
      </c>
      <c r="D251" t="s">
        <v>734</v>
      </c>
    </row>
    <row r="252" spans="1:4" ht="15.75" customHeight="1">
      <c r="A252">
        <f t="shared" si="0"/>
        <v>251</v>
      </c>
      <c r="B252" t="s">
        <v>735</v>
      </c>
      <c r="C252" t="s">
        <v>736</v>
      </c>
      <c r="D252" t="s">
        <v>737</v>
      </c>
    </row>
    <row r="253" spans="1:4" ht="15.75" customHeight="1">
      <c r="A253">
        <f t="shared" si="0"/>
        <v>252</v>
      </c>
      <c r="B253" t="s">
        <v>738</v>
      </c>
      <c r="C253" t="s">
        <v>739</v>
      </c>
      <c r="D253" t="s">
        <v>740</v>
      </c>
    </row>
    <row r="254" spans="1:4" ht="15.75" customHeight="1">
      <c r="A254">
        <f t="shared" si="0"/>
        <v>253</v>
      </c>
      <c r="B254" t="s">
        <v>741</v>
      </c>
      <c r="C254" t="s">
        <v>742</v>
      </c>
      <c r="D254" t="s">
        <v>743</v>
      </c>
    </row>
    <row r="255" spans="1:4" ht="15.75" customHeight="1">
      <c r="A255">
        <f t="shared" si="0"/>
        <v>254</v>
      </c>
      <c r="B255" t="s">
        <v>744</v>
      </c>
      <c r="C255" t="s">
        <v>745</v>
      </c>
      <c r="D255" t="s">
        <v>746</v>
      </c>
    </row>
    <row r="256" spans="1:4" ht="15.75" customHeight="1">
      <c r="A256">
        <f t="shared" si="0"/>
        <v>255</v>
      </c>
      <c r="B256" t="s">
        <v>747</v>
      </c>
      <c r="C256" t="s">
        <v>748</v>
      </c>
      <c r="D256" t="s">
        <v>749</v>
      </c>
    </row>
    <row r="257" spans="1:4" ht="15.75" customHeight="1">
      <c r="A257">
        <f t="shared" ref="A257:A511" si="1">IF(B257&lt;&gt;"",ROW()-1,)</f>
        <v>256</v>
      </c>
      <c r="B257" t="s">
        <v>750</v>
      </c>
      <c r="C257" t="s">
        <v>751</v>
      </c>
      <c r="D257" t="s">
        <v>752</v>
      </c>
    </row>
    <row r="258" spans="1:4" ht="15.75" customHeight="1">
      <c r="A258">
        <f t="shared" si="1"/>
        <v>257</v>
      </c>
      <c r="B258" t="s">
        <v>753</v>
      </c>
      <c r="C258" t="s">
        <v>754</v>
      </c>
      <c r="D258" t="s">
        <v>755</v>
      </c>
    </row>
    <row r="259" spans="1:4" ht="15.75" customHeight="1">
      <c r="A259">
        <f t="shared" si="1"/>
        <v>258</v>
      </c>
      <c r="B259" t="s">
        <v>756</v>
      </c>
      <c r="C259" t="s">
        <v>757</v>
      </c>
      <c r="D259" t="s">
        <v>758</v>
      </c>
    </row>
    <row r="260" spans="1:4" ht="15.75" customHeight="1">
      <c r="A260">
        <f t="shared" si="1"/>
        <v>259</v>
      </c>
      <c r="B260" t="s">
        <v>759</v>
      </c>
      <c r="C260" t="s">
        <v>760</v>
      </c>
      <c r="D260" t="s">
        <v>761</v>
      </c>
    </row>
    <row r="261" spans="1:4" ht="15.75" customHeight="1">
      <c r="A261">
        <f t="shared" si="1"/>
        <v>260</v>
      </c>
      <c r="B261" t="s">
        <v>762</v>
      </c>
      <c r="C261" t="s">
        <v>763</v>
      </c>
      <c r="D261" t="s">
        <v>764</v>
      </c>
    </row>
    <row r="262" spans="1:4" ht="15.75" customHeight="1">
      <c r="A262">
        <f t="shared" si="1"/>
        <v>261</v>
      </c>
      <c r="B262" t="s">
        <v>765</v>
      </c>
      <c r="C262" t="s">
        <v>766</v>
      </c>
      <c r="D262" t="s">
        <v>767</v>
      </c>
    </row>
    <row r="263" spans="1:4" ht="15.75" customHeight="1">
      <c r="A263">
        <f t="shared" si="1"/>
        <v>262</v>
      </c>
      <c r="B263" t="s">
        <v>768</v>
      </c>
      <c r="C263" t="s">
        <v>769</v>
      </c>
      <c r="D263" t="s">
        <v>770</v>
      </c>
    </row>
    <row r="264" spans="1:4" ht="15.75" customHeight="1">
      <c r="A264">
        <f t="shared" si="1"/>
        <v>263</v>
      </c>
      <c r="B264" t="s">
        <v>771</v>
      </c>
      <c r="C264" t="s">
        <v>772</v>
      </c>
      <c r="D264" t="s">
        <v>773</v>
      </c>
    </row>
    <row r="265" spans="1:4" ht="15.75" customHeight="1">
      <c r="A265">
        <f t="shared" si="1"/>
        <v>264</v>
      </c>
      <c r="B265" t="s">
        <v>774</v>
      </c>
      <c r="C265" t="s">
        <v>775</v>
      </c>
      <c r="D265" t="s">
        <v>776</v>
      </c>
    </row>
    <row r="266" spans="1:4" ht="15.75" customHeight="1">
      <c r="A266">
        <f t="shared" si="1"/>
        <v>265</v>
      </c>
      <c r="B266" t="s">
        <v>777</v>
      </c>
      <c r="C266" t="s">
        <v>778</v>
      </c>
      <c r="D266" t="s">
        <v>779</v>
      </c>
    </row>
    <row r="267" spans="1:4" ht="15.75" customHeight="1">
      <c r="A267">
        <f t="shared" si="1"/>
        <v>266</v>
      </c>
      <c r="B267" t="s">
        <v>780</v>
      </c>
      <c r="C267" t="s">
        <v>781</v>
      </c>
      <c r="D267" t="s">
        <v>782</v>
      </c>
    </row>
    <row r="268" spans="1:4" ht="15.75" customHeight="1">
      <c r="A268">
        <f t="shared" si="1"/>
        <v>267</v>
      </c>
      <c r="B268" t="s">
        <v>783</v>
      </c>
      <c r="C268" t="s">
        <v>784</v>
      </c>
      <c r="D268" t="s">
        <v>785</v>
      </c>
    </row>
    <row r="269" spans="1:4" ht="15.75" customHeight="1">
      <c r="A269">
        <f t="shared" si="1"/>
        <v>268</v>
      </c>
      <c r="B269" t="s">
        <v>786</v>
      </c>
      <c r="C269" t="s">
        <v>787</v>
      </c>
      <c r="D269" t="s">
        <v>788</v>
      </c>
    </row>
    <row r="270" spans="1:4" ht="15.75" customHeight="1">
      <c r="A270">
        <f t="shared" si="1"/>
        <v>269</v>
      </c>
      <c r="B270" t="s">
        <v>789</v>
      </c>
      <c r="C270" t="s">
        <v>790</v>
      </c>
      <c r="D270" t="s">
        <v>791</v>
      </c>
    </row>
    <row r="271" spans="1:4" ht="15.75" customHeight="1">
      <c r="A271">
        <f t="shared" si="1"/>
        <v>270</v>
      </c>
      <c r="B271" t="s">
        <v>792</v>
      </c>
      <c r="C271" t="s">
        <v>793</v>
      </c>
      <c r="D271" t="s">
        <v>794</v>
      </c>
    </row>
    <row r="272" spans="1:4" ht="15.75" customHeight="1">
      <c r="A272">
        <f t="shared" si="1"/>
        <v>271</v>
      </c>
      <c r="B272" t="s">
        <v>795</v>
      </c>
      <c r="C272" t="s">
        <v>796</v>
      </c>
      <c r="D272" t="s">
        <v>797</v>
      </c>
    </row>
    <row r="273" spans="1:4" ht="15.75" customHeight="1">
      <c r="A273">
        <f t="shared" si="1"/>
        <v>272</v>
      </c>
      <c r="B273" t="s">
        <v>798</v>
      </c>
      <c r="C273" t="s">
        <v>799</v>
      </c>
      <c r="D273" t="s">
        <v>800</v>
      </c>
    </row>
    <row r="274" spans="1:4" ht="15.75" customHeight="1">
      <c r="A274">
        <f t="shared" si="1"/>
        <v>273</v>
      </c>
      <c r="B274" t="s">
        <v>801</v>
      </c>
      <c r="C274" t="s">
        <v>802</v>
      </c>
      <c r="D274" t="s">
        <v>803</v>
      </c>
    </row>
    <row r="275" spans="1:4" ht="15.75" customHeight="1">
      <c r="A275">
        <f t="shared" si="1"/>
        <v>274</v>
      </c>
      <c r="B275" t="s">
        <v>804</v>
      </c>
      <c r="C275" t="s">
        <v>805</v>
      </c>
      <c r="D275" t="s">
        <v>806</v>
      </c>
    </row>
    <row r="276" spans="1:4" ht="15.75" customHeight="1">
      <c r="A276">
        <f t="shared" si="1"/>
        <v>275</v>
      </c>
      <c r="B276" t="s">
        <v>807</v>
      </c>
      <c r="C276" t="s">
        <v>808</v>
      </c>
      <c r="D276" t="s">
        <v>809</v>
      </c>
    </row>
    <row r="277" spans="1:4" ht="15.75" customHeight="1">
      <c r="A277">
        <f t="shared" si="1"/>
        <v>276</v>
      </c>
      <c r="B277" t="s">
        <v>810</v>
      </c>
      <c r="C277" t="s">
        <v>811</v>
      </c>
      <c r="D277" t="s">
        <v>812</v>
      </c>
    </row>
    <row r="278" spans="1:4" ht="15.75" customHeight="1">
      <c r="A278">
        <f t="shared" si="1"/>
        <v>277</v>
      </c>
      <c r="B278" t="s">
        <v>813</v>
      </c>
      <c r="C278" t="s">
        <v>814</v>
      </c>
      <c r="D278" t="s">
        <v>815</v>
      </c>
    </row>
    <row r="279" spans="1:4" ht="15.75" customHeight="1">
      <c r="A279">
        <f t="shared" si="1"/>
        <v>278</v>
      </c>
      <c r="B279" t="s">
        <v>816</v>
      </c>
      <c r="C279" t="s">
        <v>817</v>
      </c>
      <c r="D279" t="s">
        <v>818</v>
      </c>
    </row>
    <row r="280" spans="1:4" ht="15.75" customHeight="1">
      <c r="A280">
        <f t="shared" si="1"/>
        <v>279</v>
      </c>
      <c r="B280" t="s">
        <v>819</v>
      </c>
      <c r="C280" t="s">
        <v>820</v>
      </c>
      <c r="D280" t="s">
        <v>821</v>
      </c>
    </row>
    <row r="281" spans="1:4" ht="15.75" customHeight="1">
      <c r="A281">
        <f t="shared" si="1"/>
        <v>280</v>
      </c>
      <c r="B281" t="s">
        <v>822</v>
      </c>
      <c r="C281" t="s">
        <v>823</v>
      </c>
      <c r="D281" t="s">
        <v>824</v>
      </c>
    </row>
    <row r="282" spans="1:4" ht="15.75" customHeight="1">
      <c r="A282">
        <f t="shared" si="1"/>
        <v>281</v>
      </c>
      <c r="B282" t="s">
        <v>825</v>
      </c>
      <c r="C282" t="s">
        <v>826</v>
      </c>
      <c r="D282" t="s">
        <v>827</v>
      </c>
    </row>
    <row r="283" spans="1:4" ht="15.75" customHeight="1">
      <c r="A283">
        <f t="shared" si="1"/>
        <v>282</v>
      </c>
      <c r="B283" t="s">
        <v>828</v>
      </c>
      <c r="C283" t="s">
        <v>829</v>
      </c>
      <c r="D283" t="s">
        <v>830</v>
      </c>
    </row>
    <row r="284" spans="1:4" ht="15.75" customHeight="1">
      <c r="A284">
        <f t="shared" si="1"/>
        <v>283</v>
      </c>
      <c r="B284" t="s">
        <v>831</v>
      </c>
      <c r="C284" t="s">
        <v>832</v>
      </c>
      <c r="D284" t="s">
        <v>833</v>
      </c>
    </row>
    <row r="285" spans="1:4" ht="15.75" customHeight="1">
      <c r="A285">
        <f t="shared" si="1"/>
        <v>284</v>
      </c>
      <c r="B285" t="s">
        <v>834</v>
      </c>
      <c r="C285" t="s">
        <v>835</v>
      </c>
      <c r="D285" t="s">
        <v>836</v>
      </c>
    </row>
    <row r="286" spans="1:4" ht="15.75" customHeight="1">
      <c r="A286">
        <f t="shared" si="1"/>
        <v>285</v>
      </c>
      <c r="B286" t="s">
        <v>837</v>
      </c>
      <c r="C286" t="s">
        <v>838</v>
      </c>
      <c r="D286" t="s">
        <v>839</v>
      </c>
    </row>
    <row r="287" spans="1:4" ht="15.75" customHeight="1">
      <c r="A287">
        <f t="shared" si="1"/>
        <v>286</v>
      </c>
      <c r="B287" t="s">
        <v>840</v>
      </c>
      <c r="C287" t="s">
        <v>841</v>
      </c>
      <c r="D287" t="s">
        <v>842</v>
      </c>
    </row>
    <row r="288" spans="1:4" ht="15.75" customHeight="1">
      <c r="A288">
        <f t="shared" si="1"/>
        <v>287</v>
      </c>
      <c r="B288" t="s">
        <v>843</v>
      </c>
      <c r="C288" t="s">
        <v>844</v>
      </c>
      <c r="D288" t="s">
        <v>845</v>
      </c>
    </row>
    <row r="289" spans="1:4" ht="15.75" customHeight="1">
      <c r="A289">
        <f t="shared" si="1"/>
        <v>288</v>
      </c>
      <c r="B289" t="s">
        <v>846</v>
      </c>
      <c r="C289" t="s">
        <v>847</v>
      </c>
      <c r="D289" t="s">
        <v>848</v>
      </c>
    </row>
    <row r="290" spans="1:4" ht="15.75" customHeight="1">
      <c r="A290">
        <f t="shared" si="1"/>
        <v>289</v>
      </c>
      <c r="B290" t="s">
        <v>849</v>
      </c>
      <c r="C290" t="s">
        <v>850</v>
      </c>
      <c r="D290" t="s">
        <v>851</v>
      </c>
    </row>
    <row r="291" spans="1:4" ht="15.75" customHeight="1">
      <c r="A291">
        <f t="shared" si="1"/>
        <v>290</v>
      </c>
      <c r="B291" t="s">
        <v>852</v>
      </c>
      <c r="C291" t="s">
        <v>853</v>
      </c>
      <c r="D291" t="s">
        <v>854</v>
      </c>
    </row>
    <row r="292" spans="1:4" ht="15.75" customHeight="1">
      <c r="A292">
        <f t="shared" si="1"/>
        <v>291</v>
      </c>
      <c r="B292" t="s">
        <v>855</v>
      </c>
      <c r="C292" t="s">
        <v>856</v>
      </c>
      <c r="D292" t="s">
        <v>857</v>
      </c>
    </row>
    <row r="293" spans="1:4" ht="15.75" customHeight="1">
      <c r="A293">
        <f t="shared" si="1"/>
        <v>292</v>
      </c>
      <c r="B293" t="s">
        <v>858</v>
      </c>
      <c r="C293" t="s">
        <v>859</v>
      </c>
      <c r="D293" t="s">
        <v>860</v>
      </c>
    </row>
    <row r="294" spans="1:4" ht="15.75" customHeight="1">
      <c r="A294">
        <f t="shared" si="1"/>
        <v>293</v>
      </c>
      <c r="B294" t="s">
        <v>861</v>
      </c>
      <c r="C294" t="s">
        <v>862</v>
      </c>
      <c r="D294" t="s">
        <v>863</v>
      </c>
    </row>
    <row r="295" spans="1:4" ht="15.75" customHeight="1">
      <c r="A295">
        <f t="shared" si="1"/>
        <v>294</v>
      </c>
      <c r="B295" t="s">
        <v>864</v>
      </c>
      <c r="C295" t="s">
        <v>865</v>
      </c>
      <c r="D295" t="s">
        <v>866</v>
      </c>
    </row>
    <row r="296" spans="1:4" ht="15.75" customHeight="1">
      <c r="A296">
        <f t="shared" si="1"/>
        <v>295</v>
      </c>
      <c r="B296" t="s">
        <v>867</v>
      </c>
      <c r="C296" t="s">
        <v>868</v>
      </c>
      <c r="D296" t="s">
        <v>869</v>
      </c>
    </row>
    <row r="297" spans="1:4" ht="15.75" customHeight="1">
      <c r="A297">
        <f t="shared" si="1"/>
        <v>296</v>
      </c>
      <c r="B297" t="s">
        <v>870</v>
      </c>
      <c r="C297" t="s">
        <v>871</v>
      </c>
      <c r="D297" t="s">
        <v>872</v>
      </c>
    </row>
    <row r="298" spans="1:4" ht="15.75" customHeight="1">
      <c r="A298">
        <f t="shared" si="1"/>
        <v>297</v>
      </c>
      <c r="B298" t="s">
        <v>873</v>
      </c>
      <c r="C298" t="s">
        <v>874</v>
      </c>
      <c r="D298" t="s">
        <v>875</v>
      </c>
    </row>
    <row r="299" spans="1:4" ht="15.75" customHeight="1">
      <c r="A299">
        <f t="shared" si="1"/>
        <v>298</v>
      </c>
      <c r="B299" t="s">
        <v>876</v>
      </c>
      <c r="C299" t="s">
        <v>876</v>
      </c>
      <c r="D299" t="s">
        <v>877</v>
      </c>
    </row>
    <row r="300" spans="1:4" ht="15.75" customHeight="1">
      <c r="A300">
        <f t="shared" si="1"/>
        <v>299</v>
      </c>
      <c r="B300" t="s">
        <v>878</v>
      </c>
      <c r="C300" t="s">
        <v>879</v>
      </c>
      <c r="D300" t="s">
        <v>880</v>
      </c>
    </row>
    <row r="301" spans="1:4" ht="15.75" customHeight="1">
      <c r="A301">
        <f t="shared" si="1"/>
        <v>300</v>
      </c>
      <c r="B301" t="s">
        <v>881</v>
      </c>
      <c r="C301" t="s">
        <v>882</v>
      </c>
      <c r="D301" t="s">
        <v>883</v>
      </c>
    </row>
    <row r="302" spans="1:4" ht="15.75" customHeight="1">
      <c r="A302">
        <f t="shared" si="1"/>
        <v>301</v>
      </c>
      <c r="B302" t="s">
        <v>884</v>
      </c>
      <c r="C302" t="s">
        <v>885</v>
      </c>
      <c r="D302" t="s">
        <v>886</v>
      </c>
    </row>
    <row r="303" spans="1:4" ht="15.75" customHeight="1">
      <c r="A303">
        <f t="shared" si="1"/>
        <v>302</v>
      </c>
      <c r="B303" t="s">
        <v>887</v>
      </c>
      <c r="C303" t="s">
        <v>888</v>
      </c>
      <c r="D303" t="s">
        <v>889</v>
      </c>
    </row>
    <row r="304" spans="1:4" ht="15.75" customHeight="1">
      <c r="A304">
        <f t="shared" si="1"/>
        <v>303</v>
      </c>
      <c r="B304" t="s">
        <v>890</v>
      </c>
      <c r="C304" t="s">
        <v>891</v>
      </c>
      <c r="D304" t="s">
        <v>892</v>
      </c>
    </row>
    <row r="305" spans="1:4" ht="15.75" customHeight="1">
      <c r="A305">
        <f t="shared" si="1"/>
        <v>304</v>
      </c>
      <c r="B305" t="s">
        <v>893</v>
      </c>
      <c r="C305" t="s">
        <v>894</v>
      </c>
      <c r="D305" t="s">
        <v>895</v>
      </c>
    </row>
    <row r="306" spans="1:4" ht="15.75" customHeight="1">
      <c r="A306">
        <f t="shared" si="1"/>
        <v>305</v>
      </c>
      <c r="B306" t="s">
        <v>896</v>
      </c>
      <c r="C306" t="s">
        <v>897</v>
      </c>
      <c r="D306" t="s">
        <v>898</v>
      </c>
    </row>
    <row r="307" spans="1:4" ht="15.75" customHeight="1">
      <c r="A307">
        <f t="shared" si="1"/>
        <v>306</v>
      </c>
      <c r="B307" t="s">
        <v>899</v>
      </c>
      <c r="C307" t="s">
        <v>900</v>
      </c>
      <c r="D307" t="s">
        <v>901</v>
      </c>
    </row>
    <row r="308" spans="1:4" ht="15.75" customHeight="1">
      <c r="A308">
        <f t="shared" si="1"/>
        <v>307</v>
      </c>
      <c r="B308" t="s">
        <v>902</v>
      </c>
      <c r="C308" t="s">
        <v>903</v>
      </c>
      <c r="D308" t="s">
        <v>904</v>
      </c>
    </row>
    <row r="309" spans="1:4" ht="15.75" customHeight="1">
      <c r="A309">
        <f t="shared" si="1"/>
        <v>308</v>
      </c>
      <c r="B309" t="s">
        <v>905</v>
      </c>
      <c r="C309" t="s">
        <v>906</v>
      </c>
      <c r="D309" t="s">
        <v>907</v>
      </c>
    </row>
    <row r="310" spans="1:4" ht="15.75" customHeight="1">
      <c r="A310">
        <f t="shared" si="1"/>
        <v>309</v>
      </c>
      <c r="B310" t="s">
        <v>908</v>
      </c>
      <c r="C310" t="s">
        <v>909</v>
      </c>
      <c r="D310" t="s">
        <v>910</v>
      </c>
    </row>
    <row r="311" spans="1:4" ht="15.75" customHeight="1">
      <c r="A311">
        <f t="shared" si="1"/>
        <v>310</v>
      </c>
      <c r="B311" t="s">
        <v>911</v>
      </c>
      <c r="C311" t="s">
        <v>912</v>
      </c>
      <c r="D311" t="s">
        <v>913</v>
      </c>
    </row>
    <row r="312" spans="1:4" ht="15.75" customHeight="1">
      <c r="A312">
        <f t="shared" si="1"/>
        <v>311</v>
      </c>
      <c r="B312" t="s">
        <v>914</v>
      </c>
      <c r="C312" t="s">
        <v>915</v>
      </c>
      <c r="D312" t="s">
        <v>916</v>
      </c>
    </row>
    <row r="313" spans="1:4" ht="15.75" customHeight="1">
      <c r="A313">
        <f t="shared" si="1"/>
        <v>312</v>
      </c>
      <c r="B313" t="s">
        <v>917</v>
      </c>
      <c r="C313" t="s">
        <v>918</v>
      </c>
      <c r="D313" t="s">
        <v>919</v>
      </c>
    </row>
    <row r="314" spans="1:4" ht="15.75" customHeight="1">
      <c r="A314">
        <f t="shared" si="1"/>
        <v>313</v>
      </c>
      <c r="B314" t="s">
        <v>920</v>
      </c>
      <c r="C314" t="s">
        <v>921</v>
      </c>
      <c r="D314" t="s">
        <v>922</v>
      </c>
    </row>
    <row r="315" spans="1:4" ht="15.75" customHeight="1">
      <c r="A315">
        <f t="shared" si="1"/>
        <v>314</v>
      </c>
      <c r="B315" t="s">
        <v>923</v>
      </c>
      <c r="C315" t="s">
        <v>924</v>
      </c>
      <c r="D315" t="s">
        <v>925</v>
      </c>
    </row>
    <row r="316" spans="1:4" ht="15.75" customHeight="1">
      <c r="A316">
        <f t="shared" si="1"/>
        <v>315</v>
      </c>
      <c r="B316" t="s">
        <v>926</v>
      </c>
      <c r="C316" t="s">
        <v>927</v>
      </c>
      <c r="D316" t="s">
        <v>928</v>
      </c>
    </row>
    <row r="317" spans="1:4" ht="15.75" customHeight="1">
      <c r="A317">
        <f t="shared" si="1"/>
        <v>316</v>
      </c>
      <c r="B317" t="s">
        <v>929</v>
      </c>
      <c r="C317" t="s">
        <v>930</v>
      </c>
      <c r="D317" t="s">
        <v>931</v>
      </c>
    </row>
    <row r="318" spans="1:4" ht="15.75" customHeight="1">
      <c r="A318">
        <f t="shared" si="1"/>
        <v>317</v>
      </c>
      <c r="B318" t="s">
        <v>932</v>
      </c>
      <c r="C318" t="s">
        <v>933</v>
      </c>
      <c r="D318" t="s">
        <v>934</v>
      </c>
    </row>
    <row r="319" spans="1:4" ht="15.75" customHeight="1">
      <c r="A319">
        <f t="shared" si="1"/>
        <v>318</v>
      </c>
      <c r="B319" t="s">
        <v>935</v>
      </c>
      <c r="C319" t="s">
        <v>936</v>
      </c>
      <c r="D319" t="s">
        <v>937</v>
      </c>
    </row>
    <row r="320" spans="1:4" ht="15.75" customHeight="1">
      <c r="A320">
        <f t="shared" si="1"/>
        <v>319</v>
      </c>
      <c r="B320" t="s">
        <v>938</v>
      </c>
      <c r="C320" t="s">
        <v>939</v>
      </c>
      <c r="D320" t="s">
        <v>940</v>
      </c>
    </row>
    <row r="321" spans="1:4" ht="15.75" customHeight="1">
      <c r="A321">
        <f t="shared" si="1"/>
        <v>320</v>
      </c>
      <c r="B321" t="s">
        <v>941</v>
      </c>
      <c r="C321" t="s">
        <v>942</v>
      </c>
      <c r="D321" t="s">
        <v>943</v>
      </c>
    </row>
    <row r="322" spans="1:4" ht="15.75" customHeight="1">
      <c r="A322">
        <f t="shared" si="1"/>
        <v>321</v>
      </c>
      <c r="B322" t="s">
        <v>944</v>
      </c>
      <c r="C322" t="s">
        <v>945</v>
      </c>
      <c r="D322" t="s">
        <v>946</v>
      </c>
    </row>
    <row r="323" spans="1:4" ht="15.75" customHeight="1">
      <c r="A323">
        <f t="shared" si="1"/>
        <v>322</v>
      </c>
      <c r="B323" t="s">
        <v>947</v>
      </c>
      <c r="C323" t="s">
        <v>948</v>
      </c>
      <c r="D323" t="s">
        <v>949</v>
      </c>
    </row>
    <row r="324" spans="1:4" ht="15.75" customHeight="1">
      <c r="A324">
        <f t="shared" si="1"/>
        <v>323</v>
      </c>
      <c r="B324" t="s">
        <v>950</v>
      </c>
      <c r="C324" t="s">
        <v>951</v>
      </c>
      <c r="D324" t="s">
        <v>952</v>
      </c>
    </row>
    <row r="325" spans="1:4" ht="15.75" customHeight="1">
      <c r="A325">
        <f t="shared" si="1"/>
        <v>324</v>
      </c>
      <c r="B325" t="s">
        <v>953</v>
      </c>
      <c r="C325" t="s">
        <v>954</v>
      </c>
      <c r="D325" t="s">
        <v>955</v>
      </c>
    </row>
    <row r="326" spans="1:4" ht="15.75" customHeight="1">
      <c r="A326">
        <f t="shared" si="1"/>
        <v>325</v>
      </c>
      <c r="B326" t="s">
        <v>956</v>
      </c>
      <c r="C326" t="s">
        <v>957</v>
      </c>
      <c r="D326" t="s">
        <v>958</v>
      </c>
    </row>
    <row r="327" spans="1:4" ht="15.75" customHeight="1">
      <c r="A327">
        <f t="shared" si="1"/>
        <v>326</v>
      </c>
      <c r="B327" t="s">
        <v>959</v>
      </c>
      <c r="C327" t="s">
        <v>960</v>
      </c>
      <c r="D327" t="s">
        <v>961</v>
      </c>
    </row>
    <row r="328" spans="1:4" ht="15.75" customHeight="1">
      <c r="A328">
        <f t="shared" si="1"/>
        <v>327</v>
      </c>
      <c r="B328" t="s">
        <v>962</v>
      </c>
      <c r="C328" t="s">
        <v>963</v>
      </c>
      <c r="D328" t="s">
        <v>964</v>
      </c>
    </row>
    <row r="329" spans="1:4" ht="15.75" customHeight="1">
      <c r="A329">
        <f t="shared" si="1"/>
        <v>328</v>
      </c>
      <c r="B329" t="s">
        <v>965</v>
      </c>
      <c r="C329" t="s">
        <v>966</v>
      </c>
      <c r="D329" t="s">
        <v>967</v>
      </c>
    </row>
    <row r="330" spans="1:4" ht="15.75" customHeight="1">
      <c r="A330">
        <f t="shared" si="1"/>
        <v>329</v>
      </c>
      <c r="B330" t="s">
        <v>968</v>
      </c>
      <c r="C330" t="s">
        <v>969</v>
      </c>
      <c r="D330" t="s">
        <v>970</v>
      </c>
    </row>
    <row r="331" spans="1:4" ht="15.75" customHeight="1">
      <c r="A331">
        <f t="shared" si="1"/>
        <v>330</v>
      </c>
      <c r="B331" t="s">
        <v>971</v>
      </c>
      <c r="C331" t="s">
        <v>104</v>
      </c>
      <c r="D331" t="s">
        <v>972</v>
      </c>
    </row>
    <row r="332" spans="1:4" ht="15.75" customHeight="1">
      <c r="A332">
        <f t="shared" si="1"/>
        <v>331</v>
      </c>
      <c r="B332" t="s">
        <v>973</v>
      </c>
      <c r="C332" t="s">
        <v>974</v>
      </c>
      <c r="D332" t="s">
        <v>975</v>
      </c>
    </row>
    <row r="333" spans="1:4" ht="15.75" customHeight="1">
      <c r="A333">
        <f t="shared" si="1"/>
        <v>332</v>
      </c>
      <c r="B333" t="s">
        <v>976</v>
      </c>
      <c r="C333" t="s">
        <v>977</v>
      </c>
      <c r="D333" t="s">
        <v>978</v>
      </c>
    </row>
    <row r="334" spans="1:4" ht="15.75" customHeight="1">
      <c r="A334">
        <f t="shared" si="1"/>
        <v>333</v>
      </c>
      <c r="B334" t="s">
        <v>979</v>
      </c>
      <c r="C334" t="s">
        <v>980</v>
      </c>
      <c r="D334" t="s">
        <v>981</v>
      </c>
    </row>
    <row r="335" spans="1:4" ht="15.75" customHeight="1">
      <c r="A335">
        <f t="shared" si="1"/>
        <v>334</v>
      </c>
      <c r="B335" t="s">
        <v>982</v>
      </c>
      <c r="C335" t="s">
        <v>983</v>
      </c>
      <c r="D335" t="s">
        <v>984</v>
      </c>
    </row>
    <row r="336" spans="1:4" ht="15.75" customHeight="1">
      <c r="A336">
        <f t="shared" si="1"/>
        <v>335</v>
      </c>
      <c r="B336" t="s">
        <v>985</v>
      </c>
      <c r="C336" t="s">
        <v>986</v>
      </c>
      <c r="D336" t="s">
        <v>987</v>
      </c>
    </row>
    <row r="337" spans="1:4" ht="15.75" customHeight="1">
      <c r="A337">
        <f t="shared" si="1"/>
        <v>336</v>
      </c>
      <c r="B337" t="s">
        <v>988</v>
      </c>
      <c r="C337" t="s">
        <v>989</v>
      </c>
      <c r="D337" t="s">
        <v>990</v>
      </c>
    </row>
    <row r="338" spans="1:4" ht="15.75" customHeight="1">
      <c r="A338">
        <f t="shared" si="1"/>
        <v>337</v>
      </c>
      <c r="B338" t="s">
        <v>991</v>
      </c>
      <c r="C338" t="s">
        <v>992</v>
      </c>
      <c r="D338" t="s">
        <v>993</v>
      </c>
    </row>
    <row r="339" spans="1:4" ht="15.75" customHeight="1">
      <c r="A339">
        <f t="shared" si="1"/>
        <v>338</v>
      </c>
      <c r="B339" t="s">
        <v>994</v>
      </c>
      <c r="C339" t="s">
        <v>995</v>
      </c>
      <c r="D339" t="s">
        <v>996</v>
      </c>
    </row>
    <row r="340" spans="1:4" ht="15.75" customHeight="1">
      <c r="A340">
        <f t="shared" si="1"/>
        <v>339</v>
      </c>
      <c r="B340" t="s">
        <v>997</v>
      </c>
      <c r="C340" t="s">
        <v>998</v>
      </c>
      <c r="D340" t="s">
        <v>999</v>
      </c>
    </row>
    <row r="341" spans="1:4" ht="15.75" customHeight="1">
      <c r="A341">
        <f t="shared" si="1"/>
        <v>340</v>
      </c>
      <c r="B341" t="s">
        <v>1000</v>
      </c>
      <c r="C341" t="s">
        <v>1001</v>
      </c>
      <c r="D341" t="s">
        <v>1002</v>
      </c>
    </row>
    <row r="342" spans="1:4" ht="15.75" customHeight="1">
      <c r="A342">
        <f t="shared" si="1"/>
        <v>341</v>
      </c>
      <c r="B342" t="s">
        <v>1003</v>
      </c>
      <c r="C342" t="s">
        <v>1004</v>
      </c>
      <c r="D342" t="s">
        <v>1005</v>
      </c>
    </row>
    <row r="343" spans="1:4" ht="15.75" customHeight="1">
      <c r="A343">
        <f t="shared" si="1"/>
        <v>342</v>
      </c>
      <c r="B343" t="s">
        <v>1006</v>
      </c>
      <c r="C343" t="s">
        <v>1007</v>
      </c>
      <c r="D343" t="s">
        <v>1008</v>
      </c>
    </row>
    <row r="344" spans="1:4" ht="15.75" customHeight="1">
      <c r="A344">
        <f t="shared" si="1"/>
        <v>343</v>
      </c>
      <c r="B344" t="s">
        <v>1009</v>
      </c>
      <c r="C344" t="s">
        <v>1010</v>
      </c>
      <c r="D344" t="s">
        <v>1011</v>
      </c>
    </row>
    <row r="345" spans="1:4" ht="15.75" customHeight="1">
      <c r="A345">
        <f t="shared" si="1"/>
        <v>344</v>
      </c>
      <c r="B345" t="s">
        <v>1012</v>
      </c>
      <c r="C345" t="s">
        <v>1013</v>
      </c>
      <c r="D345" t="s">
        <v>1014</v>
      </c>
    </row>
    <row r="346" spans="1:4" ht="15.75" customHeight="1">
      <c r="A346">
        <f t="shared" si="1"/>
        <v>345</v>
      </c>
      <c r="B346" t="s">
        <v>1015</v>
      </c>
      <c r="C346" t="s">
        <v>1016</v>
      </c>
      <c r="D346" t="s">
        <v>1017</v>
      </c>
    </row>
    <row r="347" spans="1:4" ht="15.75" customHeight="1">
      <c r="A347">
        <f t="shared" si="1"/>
        <v>346</v>
      </c>
      <c r="B347" t="s">
        <v>1018</v>
      </c>
      <c r="C347" t="s">
        <v>1019</v>
      </c>
      <c r="D347" t="s">
        <v>1020</v>
      </c>
    </row>
    <row r="348" spans="1:4" ht="15.75" customHeight="1">
      <c r="A348">
        <f t="shared" si="1"/>
        <v>347</v>
      </c>
      <c r="B348" t="s">
        <v>1021</v>
      </c>
      <c r="C348" t="s">
        <v>1022</v>
      </c>
      <c r="D348" t="s">
        <v>1023</v>
      </c>
    </row>
    <row r="349" spans="1:4" ht="15.75" customHeight="1">
      <c r="A349">
        <f t="shared" si="1"/>
        <v>348</v>
      </c>
      <c r="B349" t="s">
        <v>1024</v>
      </c>
      <c r="C349" t="s">
        <v>1025</v>
      </c>
      <c r="D349" t="s">
        <v>1026</v>
      </c>
    </row>
    <row r="350" spans="1:4" ht="15.75" customHeight="1">
      <c r="A350">
        <f t="shared" si="1"/>
        <v>349</v>
      </c>
      <c r="B350" t="s">
        <v>1027</v>
      </c>
      <c r="C350" t="s">
        <v>1028</v>
      </c>
      <c r="D350" t="s">
        <v>1029</v>
      </c>
    </row>
    <row r="351" spans="1:4" ht="15.75" customHeight="1">
      <c r="A351">
        <f t="shared" si="1"/>
        <v>350</v>
      </c>
      <c r="B351" t="s">
        <v>1030</v>
      </c>
      <c r="C351" t="s">
        <v>1031</v>
      </c>
      <c r="D351" t="s">
        <v>1032</v>
      </c>
    </row>
    <row r="352" spans="1:4" ht="15.75" customHeight="1">
      <c r="A352">
        <f t="shared" si="1"/>
        <v>351</v>
      </c>
      <c r="B352" t="s">
        <v>1033</v>
      </c>
      <c r="C352" t="s">
        <v>1033</v>
      </c>
      <c r="D352" t="s">
        <v>1034</v>
      </c>
    </row>
    <row r="353" spans="1:4" ht="15.75" customHeight="1">
      <c r="A353">
        <f t="shared" si="1"/>
        <v>352</v>
      </c>
      <c r="B353" t="s">
        <v>1035</v>
      </c>
      <c r="C353" t="s">
        <v>1036</v>
      </c>
      <c r="D353" t="s">
        <v>1037</v>
      </c>
    </row>
    <row r="354" spans="1:4" ht="15.75" customHeight="1">
      <c r="A354">
        <f t="shared" si="1"/>
        <v>353</v>
      </c>
      <c r="B354" t="s">
        <v>1038</v>
      </c>
      <c r="C354" t="s">
        <v>1039</v>
      </c>
      <c r="D354" t="s">
        <v>1040</v>
      </c>
    </row>
    <row r="355" spans="1:4" ht="15.75" customHeight="1">
      <c r="A355">
        <f t="shared" si="1"/>
        <v>354</v>
      </c>
      <c r="B355" t="s">
        <v>1041</v>
      </c>
      <c r="C355" t="s">
        <v>1042</v>
      </c>
      <c r="D355" t="s">
        <v>1043</v>
      </c>
    </row>
    <row r="356" spans="1:4" ht="15.75" customHeight="1">
      <c r="A356">
        <f t="shared" si="1"/>
        <v>355</v>
      </c>
      <c r="B356" t="s">
        <v>1044</v>
      </c>
      <c r="C356" t="s">
        <v>1045</v>
      </c>
      <c r="D356" t="s">
        <v>1046</v>
      </c>
    </row>
    <row r="357" spans="1:4" ht="15.75" customHeight="1">
      <c r="A357">
        <f t="shared" si="1"/>
        <v>356</v>
      </c>
      <c r="B357" t="s">
        <v>1047</v>
      </c>
      <c r="C357" t="s">
        <v>1048</v>
      </c>
      <c r="D357" t="s">
        <v>1049</v>
      </c>
    </row>
    <row r="358" spans="1:4" ht="15.75" customHeight="1">
      <c r="A358">
        <f t="shared" si="1"/>
        <v>357</v>
      </c>
      <c r="B358" t="s">
        <v>1050</v>
      </c>
      <c r="C358" t="s">
        <v>1051</v>
      </c>
      <c r="D358" t="s">
        <v>1052</v>
      </c>
    </row>
    <row r="359" spans="1:4" ht="15.75" customHeight="1">
      <c r="A359">
        <f t="shared" si="1"/>
        <v>358</v>
      </c>
      <c r="B359" t="s">
        <v>1053</v>
      </c>
      <c r="C359" t="s">
        <v>1054</v>
      </c>
      <c r="D359" t="s">
        <v>1055</v>
      </c>
    </row>
    <row r="360" spans="1:4" ht="15.75" customHeight="1">
      <c r="A360">
        <f t="shared" si="1"/>
        <v>359</v>
      </c>
      <c r="B360" t="s">
        <v>1056</v>
      </c>
      <c r="C360" t="s">
        <v>1057</v>
      </c>
      <c r="D360" t="s">
        <v>1058</v>
      </c>
    </row>
    <row r="361" spans="1:4" ht="15.75" customHeight="1">
      <c r="A361">
        <f t="shared" si="1"/>
        <v>360</v>
      </c>
      <c r="B361" t="s">
        <v>1059</v>
      </c>
      <c r="C361" t="s">
        <v>1060</v>
      </c>
      <c r="D361" t="s">
        <v>1061</v>
      </c>
    </row>
    <row r="362" spans="1:4" ht="15.75" customHeight="1">
      <c r="A362">
        <f t="shared" si="1"/>
        <v>361</v>
      </c>
      <c r="B362" t="s">
        <v>1062</v>
      </c>
      <c r="C362" t="s">
        <v>1063</v>
      </c>
      <c r="D362" t="s">
        <v>1064</v>
      </c>
    </row>
    <row r="363" spans="1:4" ht="15.75" customHeight="1">
      <c r="A363">
        <f t="shared" si="1"/>
        <v>362</v>
      </c>
      <c r="B363" t="s">
        <v>1065</v>
      </c>
      <c r="C363" t="s">
        <v>1066</v>
      </c>
      <c r="D363" t="s">
        <v>1067</v>
      </c>
    </row>
    <row r="364" spans="1:4" ht="15.75" customHeight="1">
      <c r="A364">
        <f t="shared" si="1"/>
        <v>363</v>
      </c>
      <c r="B364" t="s">
        <v>1068</v>
      </c>
      <c r="C364" t="s">
        <v>1069</v>
      </c>
      <c r="D364" t="s">
        <v>1070</v>
      </c>
    </row>
    <row r="365" spans="1:4" ht="15.75" customHeight="1">
      <c r="A365">
        <f t="shared" si="1"/>
        <v>364</v>
      </c>
      <c r="B365" t="s">
        <v>1071</v>
      </c>
      <c r="C365" t="s">
        <v>1072</v>
      </c>
      <c r="D365" t="s">
        <v>1073</v>
      </c>
    </row>
    <row r="366" spans="1:4" ht="15.75" customHeight="1">
      <c r="A366">
        <f t="shared" si="1"/>
        <v>365</v>
      </c>
      <c r="B366" t="s">
        <v>1074</v>
      </c>
      <c r="C366" t="s">
        <v>1075</v>
      </c>
      <c r="D366" t="s">
        <v>1076</v>
      </c>
    </row>
    <row r="367" spans="1:4" ht="15.75" customHeight="1">
      <c r="A367">
        <f t="shared" si="1"/>
        <v>366</v>
      </c>
      <c r="B367" t="s">
        <v>1077</v>
      </c>
      <c r="C367" t="s">
        <v>1078</v>
      </c>
      <c r="D367" t="s">
        <v>257</v>
      </c>
    </row>
    <row r="368" spans="1:4" ht="15.75" customHeight="1">
      <c r="A368">
        <f t="shared" si="1"/>
        <v>367</v>
      </c>
      <c r="B368" t="s">
        <v>1079</v>
      </c>
      <c r="C368" t="s">
        <v>1080</v>
      </c>
      <c r="D368" t="s">
        <v>1081</v>
      </c>
    </row>
    <row r="369" spans="1:4" ht="15.75" customHeight="1">
      <c r="A369">
        <f t="shared" si="1"/>
        <v>368</v>
      </c>
      <c r="B369" t="s">
        <v>1082</v>
      </c>
      <c r="C369" t="s">
        <v>1083</v>
      </c>
      <c r="D369" t="s">
        <v>1084</v>
      </c>
    </row>
    <row r="370" spans="1:4" ht="15.75" customHeight="1">
      <c r="A370">
        <f t="shared" si="1"/>
        <v>369</v>
      </c>
      <c r="B370" t="s">
        <v>1085</v>
      </c>
      <c r="C370" t="s">
        <v>1086</v>
      </c>
      <c r="D370" t="s">
        <v>1087</v>
      </c>
    </row>
    <row r="371" spans="1:4" ht="15.75" customHeight="1">
      <c r="A371">
        <f t="shared" si="1"/>
        <v>370</v>
      </c>
      <c r="B371" t="s">
        <v>1088</v>
      </c>
      <c r="C371" t="s">
        <v>1089</v>
      </c>
      <c r="D371" t="s">
        <v>1090</v>
      </c>
    </row>
    <row r="372" spans="1:4" ht="15.75" customHeight="1">
      <c r="A372">
        <f t="shared" si="1"/>
        <v>371</v>
      </c>
      <c r="B372" t="s">
        <v>1091</v>
      </c>
      <c r="C372" t="s">
        <v>1092</v>
      </c>
      <c r="D372" t="s">
        <v>1093</v>
      </c>
    </row>
    <row r="373" spans="1:4" ht="15.75" customHeight="1">
      <c r="A373">
        <f t="shared" si="1"/>
        <v>372</v>
      </c>
      <c r="B373" t="s">
        <v>1094</v>
      </c>
      <c r="C373" t="s">
        <v>1095</v>
      </c>
      <c r="D373" t="s">
        <v>1096</v>
      </c>
    </row>
    <row r="374" spans="1:4" ht="15.75" customHeight="1">
      <c r="A374">
        <f t="shared" si="1"/>
        <v>373</v>
      </c>
      <c r="B374" t="s">
        <v>1097</v>
      </c>
      <c r="C374" t="s">
        <v>1098</v>
      </c>
      <c r="D374" t="s">
        <v>1099</v>
      </c>
    </row>
    <row r="375" spans="1:4" ht="15.75" customHeight="1">
      <c r="A375">
        <f t="shared" si="1"/>
        <v>374</v>
      </c>
      <c r="B375" t="s">
        <v>1100</v>
      </c>
      <c r="C375" t="s">
        <v>1101</v>
      </c>
      <c r="D375" t="s">
        <v>1102</v>
      </c>
    </row>
    <row r="376" spans="1:4" ht="15.75" customHeight="1">
      <c r="A376">
        <f t="shared" si="1"/>
        <v>375</v>
      </c>
      <c r="B376" t="s">
        <v>1103</v>
      </c>
      <c r="C376" t="s">
        <v>1104</v>
      </c>
      <c r="D376" t="s">
        <v>1105</v>
      </c>
    </row>
    <row r="377" spans="1:4" ht="15.75" customHeight="1">
      <c r="A377">
        <f t="shared" si="1"/>
        <v>376</v>
      </c>
      <c r="B377" t="s">
        <v>1106</v>
      </c>
      <c r="C377" t="s">
        <v>1107</v>
      </c>
      <c r="D377" t="s">
        <v>1108</v>
      </c>
    </row>
    <row r="378" spans="1:4" ht="15.75" customHeight="1">
      <c r="A378">
        <f t="shared" si="1"/>
        <v>377</v>
      </c>
      <c r="B378" t="s">
        <v>1109</v>
      </c>
      <c r="C378" t="s">
        <v>1110</v>
      </c>
      <c r="D378" t="s">
        <v>1111</v>
      </c>
    </row>
    <row r="379" spans="1:4" ht="15.75" customHeight="1">
      <c r="A379">
        <f t="shared" si="1"/>
        <v>378</v>
      </c>
      <c r="B379" t="s">
        <v>1112</v>
      </c>
      <c r="C379" t="s">
        <v>1113</v>
      </c>
      <c r="D379" t="s">
        <v>1114</v>
      </c>
    </row>
    <row r="380" spans="1:4" ht="15.75" customHeight="1">
      <c r="A380">
        <f t="shared" si="1"/>
        <v>379</v>
      </c>
      <c r="B380" t="s">
        <v>1115</v>
      </c>
      <c r="C380" t="s">
        <v>1116</v>
      </c>
      <c r="D380" t="s">
        <v>1117</v>
      </c>
    </row>
    <row r="381" spans="1:4" ht="15.75" customHeight="1">
      <c r="A381">
        <f t="shared" si="1"/>
        <v>380</v>
      </c>
      <c r="B381" t="s">
        <v>1118</v>
      </c>
      <c r="C381" t="s">
        <v>1119</v>
      </c>
      <c r="D381" t="s">
        <v>1120</v>
      </c>
    </row>
    <row r="382" spans="1:4" ht="15.75" customHeight="1">
      <c r="A382">
        <f t="shared" si="1"/>
        <v>381</v>
      </c>
      <c r="B382" t="s">
        <v>1121</v>
      </c>
      <c r="C382" t="s">
        <v>1122</v>
      </c>
      <c r="D382" t="s">
        <v>1123</v>
      </c>
    </row>
    <row r="383" spans="1:4" ht="15.75" customHeight="1">
      <c r="A383">
        <f t="shared" si="1"/>
        <v>382</v>
      </c>
      <c r="B383" t="s">
        <v>1124</v>
      </c>
      <c r="C383" t="s">
        <v>1125</v>
      </c>
      <c r="D383" t="s">
        <v>1126</v>
      </c>
    </row>
    <row r="384" spans="1:4" ht="15.75" customHeight="1">
      <c r="A384">
        <f t="shared" si="1"/>
        <v>383</v>
      </c>
      <c r="B384" t="s">
        <v>1127</v>
      </c>
      <c r="C384" t="s">
        <v>1128</v>
      </c>
      <c r="D384" t="s">
        <v>1129</v>
      </c>
    </row>
    <row r="385" spans="1:4" ht="15.75" customHeight="1">
      <c r="A385">
        <f t="shared" si="1"/>
        <v>384</v>
      </c>
      <c r="B385" t="s">
        <v>1130</v>
      </c>
      <c r="C385" t="s">
        <v>1131</v>
      </c>
      <c r="D385" t="s">
        <v>1132</v>
      </c>
    </row>
    <row r="386" spans="1:4" ht="15.75" customHeight="1">
      <c r="A386">
        <f t="shared" si="1"/>
        <v>385</v>
      </c>
      <c r="B386" t="s">
        <v>1133</v>
      </c>
      <c r="C386" t="s">
        <v>1134</v>
      </c>
      <c r="D386" t="s">
        <v>1135</v>
      </c>
    </row>
    <row r="387" spans="1:4" ht="15.75" customHeight="1">
      <c r="A387">
        <f t="shared" si="1"/>
        <v>386</v>
      </c>
      <c r="B387" t="s">
        <v>1136</v>
      </c>
      <c r="C387" t="s">
        <v>1137</v>
      </c>
      <c r="D387" t="s">
        <v>1138</v>
      </c>
    </row>
    <row r="388" spans="1:4" ht="15.75" customHeight="1">
      <c r="A388">
        <f t="shared" si="1"/>
        <v>387</v>
      </c>
      <c r="B388" t="s">
        <v>1139</v>
      </c>
      <c r="C388" t="s">
        <v>1140</v>
      </c>
      <c r="D388" t="s">
        <v>1141</v>
      </c>
    </row>
    <row r="389" spans="1:4" ht="15.75" customHeight="1">
      <c r="A389">
        <f t="shared" si="1"/>
        <v>388</v>
      </c>
      <c r="B389" t="s">
        <v>1142</v>
      </c>
      <c r="C389" t="s">
        <v>1143</v>
      </c>
      <c r="D389" t="s">
        <v>1144</v>
      </c>
    </row>
    <row r="390" spans="1:4" ht="15.75" customHeight="1">
      <c r="A390">
        <f t="shared" si="1"/>
        <v>389</v>
      </c>
      <c r="B390" t="s">
        <v>1145</v>
      </c>
      <c r="C390" t="s">
        <v>1146</v>
      </c>
      <c r="D390" t="s">
        <v>1147</v>
      </c>
    </row>
    <row r="391" spans="1:4" ht="15.75" customHeight="1">
      <c r="A391">
        <f t="shared" si="1"/>
        <v>390</v>
      </c>
      <c r="B391" t="s">
        <v>1148</v>
      </c>
      <c r="C391" t="s">
        <v>1149</v>
      </c>
      <c r="D391" t="s">
        <v>1150</v>
      </c>
    </row>
    <row r="392" spans="1:4" ht="15.75" customHeight="1">
      <c r="A392">
        <f t="shared" si="1"/>
        <v>391</v>
      </c>
      <c r="B392" t="s">
        <v>1151</v>
      </c>
      <c r="C392" t="s">
        <v>1152</v>
      </c>
      <c r="D392" t="s">
        <v>1153</v>
      </c>
    </row>
    <row r="393" spans="1:4" ht="15.75" customHeight="1">
      <c r="A393">
        <f t="shared" si="1"/>
        <v>392</v>
      </c>
      <c r="B393" t="s">
        <v>1154</v>
      </c>
      <c r="C393" t="s">
        <v>1155</v>
      </c>
      <c r="D393" t="s">
        <v>1156</v>
      </c>
    </row>
    <row r="394" spans="1:4" ht="15.75" customHeight="1">
      <c r="A394">
        <f t="shared" si="1"/>
        <v>393</v>
      </c>
      <c r="B394" t="s">
        <v>1157</v>
      </c>
      <c r="C394" t="s">
        <v>1158</v>
      </c>
      <c r="D394" t="s">
        <v>1159</v>
      </c>
    </row>
    <row r="395" spans="1:4" ht="15.75" customHeight="1">
      <c r="A395">
        <f t="shared" si="1"/>
        <v>394</v>
      </c>
      <c r="B395" t="s">
        <v>1160</v>
      </c>
      <c r="C395" t="s">
        <v>1161</v>
      </c>
      <c r="D395" t="s">
        <v>1162</v>
      </c>
    </row>
    <row r="396" spans="1:4" ht="15.75" customHeight="1">
      <c r="A396">
        <f t="shared" si="1"/>
        <v>395</v>
      </c>
      <c r="B396" t="s">
        <v>1163</v>
      </c>
      <c r="C396" t="s">
        <v>1164</v>
      </c>
      <c r="D396" t="s">
        <v>1165</v>
      </c>
    </row>
    <row r="397" spans="1:4" ht="15.75" customHeight="1">
      <c r="A397">
        <f t="shared" si="1"/>
        <v>396</v>
      </c>
      <c r="B397" t="s">
        <v>1166</v>
      </c>
      <c r="C397" t="s">
        <v>1167</v>
      </c>
      <c r="D397" t="s">
        <v>1168</v>
      </c>
    </row>
    <row r="398" spans="1:4" ht="15.75" customHeight="1">
      <c r="A398">
        <f t="shared" si="1"/>
        <v>397</v>
      </c>
      <c r="B398" t="s">
        <v>1169</v>
      </c>
      <c r="C398" t="s">
        <v>1170</v>
      </c>
      <c r="D398" t="s">
        <v>1171</v>
      </c>
    </row>
    <row r="399" spans="1:4" ht="15.75" customHeight="1">
      <c r="A399">
        <f t="shared" si="1"/>
        <v>398</v>
      </c>
      <c r="B399" t="s">
        <v>1172</v>
      </c>
      <c r="C399" t="s">
        <v>1173</v>
      </c>
      <c r="D399" t="s">
        <v>1174</v>
      </c>
    </row>
    <row r="400" spans="1:4" ht="15.75" customHeight="1">
      <c r="A400">
        <f t="shared" si="1"/>
        <v>399</v>
      </c>
      <c r="B400" t="s">
        <v>1175</v>
      </c>
      <c r="C400" t="s">
        <v>1175</v>
      </c>
      <c r="D400" t="s">
        <v>1176</v>
      </c>
    </row>
    <row r="401" spans="1:4" ht="15.75" customHeight="1">
      <c r="A401">
        <f t="shared" si="1"/>
        <v>400</v>
      </c>
      <c r="B401" t="s">
        <v>1177</v>
      </c>
      <c r="C401" t="s">
        <v>1178</v>
      </c>
      <c r="D401" t="s">
        <v>1179</v>
      </c>
    </row>
    <row r="402" spans="1:4" ht="15.75" customHeight="1">
      <c r="A402">
        <f t="shared" si="1"/>
        <v>401</v>
      </c>
      <c r="B402" t="s">
        <v>1180</v>
      </c>
      <c r="C402" t="s">
        <v>1181</v>
      </c>
      <c r="D402" t="s">
        <v>1182</v>
      </c>
    </row>
    <row r="403" spans="1:4" ht="15.75" customHeight="1">
      <c r="A403">
        <f t="shared" si="1"/>
        <v>402</v>
      </c>
      <c r="B403" t="s">
        <v>1183</v>
      </c>
      <c r="C403" t="s">
        <v>1184</v>
      </c>
      <c r="D403" t="s">
        <v>1185</v>
      </c>
    </row>
    <row r="404" spans="1:4" ht="15.75" customHeight="1">
      <c r="A404">
        <f t="shared" si="1"/>
        <v>403</v>
      </c>
      <c r="B404" t="s">
        <v>1186</v>
      </c>
      <c r="C404" t="s">
        <v>1187</v>
      </c>
      <c r="D404" t="s">
        <v>1188</v>
      </c>
    </row>
    <row r="405" spans="1:4" ht="15.75" customHeight="1">
      <c r="A405">
        <f t="shared" si="1"/>
        <v>404</v>
      </c>
      <c r="B405" t="s">
        <v>1189</v>
      </c>
      <c r="C405" t="s">
        <v>1190</v>
      </c>
      <c r="D405" t="s">
        <v>1191</v>
      </c>
    </row>
    <row r="406" spans="1:4" ht="15.75" customHeight="1">
      <c r="A406">
        <f t="shared" si="1"/>
        <v>405</v>
      </c>
      <c r="B406" t="s">
        <v>1192</v>
      </c>
      <c r="C406" t="s">
        <v>1193</v>
      </c>
      <c r="D406" t="s">
        <v>1194</v>
      </c>
    </row>
    <row r="407" spans="1:4" ht="15.75" customHeight="1">
      <c r="A407">
        <f t="shared" si="1"/>
        <v>406</v>
      </c>
      <c r="B407" t="s">
        <v>1195</v>
      </c>
      <c r="C407" t="s">
        <v>1196</v>
      </c>
      <c r="D407" t="s">
        <v>1197</v>
      </c>
    </row>
    <row r="408" spans="1:4" ht="15.75" customHeight="1">
      <c r="A408">
        <f t="shared" si="1"/>
        <v>407</v>
      </c>
      <c r="B408" t="s">
        <v>1198</v>
      </c>
      <c r="C408" t="s">
        <v>1199</v>
      </c>
      <c r="D408" t="s">
        <v>1200</v>
      </c>
    </row>
    <row r="409" spans="1:4" ht="15.75" customHeight="1">
      <c r="A409">
        <f t="shared" si="1"/>
        <v>408</v>
      </c>
      <c r="B409" t="s">
        <v>1201</v>
      </c>
      <c r="C409" t="s">
        <v>1202</v>
      </c>
      <c r="D409" t="s">
        <v>1203</v>
      </c>
    </row>
    <row r="410" spans="1:4" ht="15.75" customHeight="1">
      <c r="A410">
        <f t="shared" si="1"/>
        <v>409</v>
      </c>
      <c r="B410" t="s">
        <v>1204</v>
      </c>
      <c r="C410" t="s">
        <v>1205</v>
      </c>
      <c r="D410" t="s">
        <v>1206</v>
      </c>
    </row>
    <row r="411" spans="1:4" ht="15.75" customHeight="1">
      <c r="A411">
        <f t="shared" si="1"/>
        <v>410</v>
      </c>
      <c r="B411" t="s">
        <v>1207</v>
      </c>
      <c r="C411" t="s">
        <v>1208</v>
      </c>
      <c r="D411" t="s">
        <v>1209</v>
      </c>
    </row>
    <row r="412" spans="1:4" ht="15.75" customHeight="1">
      <c r="A412">
        <f t="shared" si="1"/>
        <v>411</v>
      </c>
      <c r="B412" t="s">
        <v>1210</v>
      </c>
      <c r="C412" t="s">
        <v>1211</v>
      </c>
      <c r="D412" t="s">
        <v>1212</v>
      </c>
    </row>
    <row r="413" spans="1:4" ht="15.75" customHeight="1">
      <c r="A413">
        <f t="shared" si="1"/>
        <v>412</v>
      </c>
      <c r="B413" t="s">
        <v>1213</v>
      </c>
      <c r="C413" t="s">
        <v>1214</v>
      </c>
      <c r="D413" t="s">
        <v>1215</v>
      </c>
    </row>
    <row r="414" spans="1:4" ht="15.75" customHeight="1">
      <c r="A414">
        <f t="shared" si="1"/>
        <v>413</v>
      </c>
      <c r="B414" t="s">
        <v>1216</v>
      </c>
      <c r="C414" t="s">
        <v>1217</v>
      </c>
      <c r="D414" t="s">
        <v>1218</v>
      </c>
    </row>
    <row r="415" spans="1:4" ht="15.75" customHeight="1">
      <c r="A415">
        <f t="shared" si="1"/>
        <v>414</v>
      </c>
      <c r="B415" t="s">
        <v>1219</v>
      </c>
      <c r="C415" t="s">
        <v>1220</v>
      </c>
      <c r="D415" t="s">
        <v>1221</v>
      </c>
    </row>
    <row r="416" spans="1:4" ht="15.75" customHeight="1">
      <c r="A416">
        <f t="shared" si="1"/>
        <v>415</v>
      </c>
      <c r="B416" t="s">
        <v>1222</v>
      </c>
      <c r="C416" t="s">
        <v>1223</v>
      </c>
      <c r="D416" t="s">
        <v>1224</v>
      </c>
    </row>
    <row r="417" spans="1:4" ht="15.75" customHeight="1">
      <c r="A417">
        <f t="shared" si="1"/>
        <v>416</v>
      </c>
      <c r="B417" t="s">
        <v>1225</v>
      </c>
      <c r="C417" t="s">
        <v>1226</v>
      </c>
      <c r="D417" t="s">
        <v>1227</v>
      </c>
    </row>
    <row r="418" spans="1:4" ht="15.75" customHeight="1">
      <c r="A418">
        <f t="shared" si="1"/>
        <v>417</v>
      </c>
      <c r="B418" t="s">
        <v>1228</v>
      </c>
      <c r="C418" t="s">
        <v>1229</v>
      </c>
      <c r="D418" t="s">
        <v>1230</v>
      </c>
    </row>
    <row r="419" spans="1:4" ht="15.75" customHeight="1">
      <c r="A419">
        <f t="shared" si="1"/>
        <v>418</v>
      </c>
      <c r="B419" t="s">
        <v>1231</v>
      </c>
      <c r="C419" t="s">
        <v>1232</v>
      </c>
      <c r="D419" t="s">
        <v>1233</v>
      </c>
    </row>
    <row r="420" spans="1:4" ht="15.75" customHeight="1">
      <c r="A420">
        <f t="shared" si="1"/>
        <v>419</v>
      </c>
      <c r="B420" t="s">
        <v>1234</v>
      </c>
      <c r="C420" t="s">
        <v>1235</v>
      </c>
      <c r="D420" t="s">
        <v>1236</v>
      </c>
    </row>
    <row r="421" spans="1:4" ht="15.75" customHeight="1">
      <c r="A421">
        <f t="shared" si="1"/>
        <v>420</v>
      </c>
      <c r="B421" t="s">
        <v>1237</v>
      </c>
      <c r="C421" t="s">
        <v>1238</v>
      </c>
      <c r="D421" t="s">
        <v>1239</v>
      </c>
    </row>
    <row r="422" spans="1:4" ht="15.75" customHeight="1">
      <c r="A422">
        <f t="shared" si="1"/>
        <v>421</v>
      </c>
      <c r="B422" t="s">
        <v>1240</v>
      </c>
      <c r="C422" t="s">
        <v>1241</v>
      </c>
      <c r="D422" t="s">
        <v>1242</v>
      </c>
    </row>
    <row r="423" spans="1:4" ht="15.75" customHeight="1">
      <c r="A423">
        <f t="shared" si="1"/>
        <v>422</v>
      </c>
      <c r="B423" t="s">
        <v>1243</v>
      </c>
      <c r="C423" t="s">
        <v>1244</v>
      </c>
      <c r="D423" t="s">
        <v>1245</v>
      </c>
    </row>
    <row r="424" spans="1:4" ht="15.75" customHeight="1">
      <c r="A424">
        <f t="shared" si="1"/>
        <v>423</v>
      </c>
      <c r="B424" t="s">
        <v>1246</v>
      </c>
      <c r="C424" t="s">
        <v>1247</v>
      </c>
      <c r="D424" t="s">
        <v>1248</v>
      </c>
    </row>
    <row r="425" spans="1:4" ht="15.75" customHeight="1">
      <c r="A425">
        <f t="shared" si="1"/>
        <v>424</v>
      </c>
      <c r="B425" t="s">
        <v>1249</v>
      </c>
      <c r="C425" t="s">
        <v>1250</v>
      </c>
      <c r="D425" t="s">
        <v>1251</v>
      </c>
    </row>
    <row r="426" spans="1:4" ht="15.75" customHeight="1">
      <c r="A426">
        <f t="shared" si="1"/>
        <v>425</v>
      </c>
      <c r="B426" t="s">
        <v>1252</v>
      </c>
      <c r="C426" t="s">
        <v>1253</v>
      </c>
      <c r="D426" t="s">
        <v>1254</v>
      </c>
    </row>
    <row r="427" spans="1:4" ht="15.75" customHeight="1">
      <c r="A427">
        <f t="shared" si="1"/>
        <v>426</v>
      </c>
      <c r="B427" t="s">
        <v>1255</v>
      </c>
      <c r="C427" t="s">
        <v>1256</v>
      </c>
      <c r="D427" t="s">
        <v>1257</v>
      </c>
    </row>
    <row r="428" spans="1:4" ht="15.75" customHeight="1">
      <c r="A428">
        <f t="shared" si="1"/>
        <v>427</v>
      </c>
      <c r="B428" t="s">
        <v>1258</v>
      </c>
      <c r="C428" t="s">
        <v>1259</v>
      </c>
      <c r="D428" t="s">
        <v>1260</v>
      </c>
    </row>
    <row r="429" spans="1:4" ht="15.75" customHeight="1">
      <c r="A429">
        <f t="shared" si="1"/>
        <v>428</v>
      </c>
      <c r="B429" t="s">
        <v>1261</v>
      </c>
      <c r="C429" t="s">
        <v>1262</v>
      </c>
      <c r="D429" t="s">
        <v>1263</v>
      </c>
    </row>
    <row r="430" spans="1:4" ht="15.75" customHeight="1">
      <c r="A430">
        <f t="shared" si="1"/>
        <v>429</v>
      </c>
      <c r="B430" t="s">
        <v>1264</v>
      </c>
      <c r="C430" t="s">
        <v>1265</v>
      </c>
      <c r="D430" t="s">
        <v>1266</v>
      </c>
    </row>
    <row r="431" spans="1:4" ht="15.75" customHeight="1">
      <c r="A431">
        <f t="shared" si="1"/>
        <v>430</v>
      </c>
      <c r="B431" t="s">
        <v>1267</v>
      </c>
      <c r="C431" t="s">
        <v>1268</v>
      </c>
      <c r="D431" t="s">
        <v>1269</v>
      </c>
    </row>
    <row r="432" spans="1:4" ht="15.75" customHeight="1">
      <c r="A432">
        <f t="shared" si="1"/>
        <v>431</v>
      </c>
      <c r="B432" t="s">
        <v>1270</v>
      </c>
      <c r="C432" t="s">
        <v>1271</v>
      </c>
      <c r="D432" t="s">
        <v>1272</v>
      </c>
    </row>
    <row r="433" spans="1:4" ht="15.75" customHeight="1">
      <c r="A433">
        <f t="shared" si="1"/>
        <v>432</v>
      </c>
      <c r="B433" t="s">
        <v>1273</v>
      </c>
      <c r="C433" t="s">
        <v>1274</v>
      </c>
      <c r="D433" t="s">
        <v>1275</v>
      </c>
    </row>
    <row r="434" spans="1:4" ht="15.75" customHeight="1">
      <c r="A434">
        <f t="shared" si="1"/>
        <v>433</v>
      </c>
      <c r="B434" t="s">
        <v>1276</v>
      </c>
      <c r="C434" t="s">
        <v>1277</v>
      </c>
      <c r="D434" t="s">
        <v>1278</v>
      </c>
    </row>
    <row r="435" spans="1:4" ht="15.75" customHeight="1">
      <c r="A435">
        <f t="shared" si="1"/>
        <v>434</v>
      </c>
      <c r="B435" t="s">
        <v>1279</v>
      </c>
      <c r="C435" t="s">
        <v>1280</v>
      </c>
      <c r="D435" t="s">
        <v>1281</v>
      </c>
    </row>
    <row r="436" spans="1:4" ht="15.75" customHeight="1">
      <c r="A436">
        <f t="shared" si="1"/>
        <v>435</v>
      </c>
      <c r="B436" t="s">
        <v>1282</v>
      </c>
      <c r="C436" t="s">
        <v>1283</v>
      </c>
      <c r="D436" t="s">
        <v>1284</v>
      </c>
    </row>
    <row r="437" spans="1:4" ht="15.75" customHeight="1">
      <c r="A437">
        <f t="shared" si="1"/>
        <v>436</v>
      </c>
      <c r="B437" t="s">
        <v>1285</v>
      </c>
      <c r="C437" t="s">
        <v>1286</v>
      </c>
      <c r="D437" t="s">
        <v>1287</v>
      </c>
    </row>
    <row r="438" spans="1:4" ht="15.75" customHeight="1">
      <c r="A438">
        <f t="shared" si="1"/>
        <v>437</v>
      </c>
      <c r="B438" t="s">
        <v>1288</v>
      </c>
      <c r="C438" t="s">
        <v>1289</v>
      </c>
      <c r="D438" t="s">
        <v>1290</v>
      </c>
    </row>
    <row r="439" spans="1:4" ht="15.75" customHeight="1">
      <c r="A439">
        <f t="shared" si="1"/>
        <v>438</v>
      </c>
      <c r="B439" t="s">
        <v>1291</v>
      </c>
      <c r="C439" t="s">
        <v>1292</v>
      </c>
      <c r="D439" t="s">
        <v>1293</v>
      </c>
    </row>
    <row r="440" spans="1:4" ht="15.75" customHeight="1">
      <c r="A440">
        <f t="shared" si="1"/>
        <v>439</v>
      </c>
      <c r="B440" t="s">
        <v>1294</v>
      </c>
      <c r="C440" t="s">
        <v>1295</v>
      </c>
      <c r="D440" t="s">
        <v>1296</v>
      </c>
    </row>
    <row r="441" spans="1:4" ht="15.75" customHeight="1">
      <c r="A441">
        <f t="shared" si="1"/>
        <v>440</v>
      </c>
      <c r="B441" t="s">
        <v>1297</v>
      </c>
      <c r="C441" t="s">
        <v>1298</v>
      </c>
      <c r="D441" t="s">
        <v>1299</v>
      </c>
    </row>
    <row r="442" spans="1:4" ht="15.75" customHeight="1">
      <c r="A442">
        <f t="shared" si="1"/>
        <v>441</v>
      </c>
      <c r="B442" t="s">
        <v>1300</v>
      </c>
      <c r="C442" t="s">
        <v>1301</v>
      </c>
      <c r="D442" t="s">
        <v>1302</v>
      </c>
    </row>
    <row r="443" spans="1:4" ht="15.75" customHeight="1">
      <c r="A443">
        <f t="shared" si="1"/>
        <v>442</v>
      </c>
      <c r="B443" t="s">
        <v>1303</v>
      </c>
      <c r="C443" t="s">
        <v>1304</v>
      </c>
      <c r="D443" t="s">
        <v>1305</v>
      </c>
    </row>
    <row r="444" spans="1:4" ht="15.75" customHeight="1">
      <c r="A444">
        <f t="shared" si="1"/>
        <v>443</v>
      </c>
      <c r="B444" t="s">
        <v>1306</v>
      </c>
      <c r="C444" t="s">
        <v>1307</v>
      </c>
      <c r="D444" t="s">
        <v>1308</v>
      </c>
    </row>
    <row r="445" spans="1:4" ht="15.75" customHeight="1">
      <c r="A445">
        <f t="shared" si="1"/>
        <v>444</v>
      </c>
      <c r="B445" t="s">
        <v>1309</v>
      </c>
      <c r="C445" t="s">
        <v>1310</v>
      </c>
      <c r="D445" t="s">
        <v>1311</v>
      </c>
    </row>
    <row r="446" spans="1:4" ht="15.75" customHeight="1">
      <c r="A446">
        <f t="shared" si="1"/>
        <v>445</v>
      </c>
      <c r="B446" t="s">
        <v>1312</v>
      </c>
      <c r="C446" t="s">
        <v>1313</v>
      </c>
      <c r="D446" t="s">
        <v>1314</v>
      </c>
    </row>
    <row r="447" spans="1:4" ht="15.75" customHeight="1">
      <c r="A447">
        <f t="shared" si="1"/>
        <v>446</v>
      </c>
      <c r="B447" t="s">
        <v>1315</v>
      </c>
      <c r="C447" t="s">
        <v>1316</v>
      </c>
      <c r="D447" t="s">
        <v>1317</v>
      </c>
    </row>
    <row r="448" spans="1:4" ht="15.75" customHeight="1">
      <c r="A448">
        <f t="shared" si="1"/>
        <v>447</v>
      </c>
      <c r="B448" t="s">
        <v>1318</v>
      </c>
      <c r="C448" t="s">
        <v>1319</v>
      </c>
      <c r="D448" t="s">
        <v>1320</v>
      </c>
    </row>
    <row r="449" spans="1:4" ht="15.75" customHeight="1">
      <c r="A449">
        <f t="shared" si="1"/>
        <v>448</v>
      </c>
      <c r="B449" t="s">
        <v>1321</v>
      </c>
      <c r="C449" t="s">
        <v>1322</v>
      </c>
      <c r="D449" t="s">
        <v>1323</v>
      </c>
    </row>
    <row r="450" spans="1:4" ht="15.75" customHeight="1">
      <c r="A450">
        <f t="shared" si="1"/>
        <v>449</v>
      </c>
      <c r="B450" t="s">
        <v>1324</v>
      </c>
      <c r="C450" t="s">
        <v>1325</v>
      </c>
      <c r="D450" t="s">
        <v>1326</v>
      </c>
    </row>
    <row r="451" spans="1:4" ht="15.75" customHeight="1">
      <c r="A451">
        <f t="shared" si="1"/>
        <v>450</v>
      </c>
      <c r="B451" t="s">
        <v>1327</v>
      </c>
      <c r="C451" t="s">
        <v>1328</v>
      </c>
      <c r="D451" t="s">
        <v>1329</v>
      </c>
    </row>
    <row r="452" spans="1:4" ht="15.75" customHeight="1">
      <c r="A452">
        <f t="shared" si="1"/>
        <v>451</v>
      </c>
      <c r="B452" t="s">
        <v>1330</v>
      </c>
      <c r="C452" t="s">
        <v>1331</v>
      </c>
      <c r="D452" t="s">
        <v>1332</v>
      </c>
    </row>
    <row r="453" spans="1:4" ht="15.75" customHeight="1">
      <c r="A453">
        <f t="shared" si="1"/>
        <v>452</v>
      </c>
      <c r="B453" t="s">
        <v>1333</v>
      </c>
      <c r="C453" t="s">
        <v>1334</v>
      </c>
      <c r="D453" t="s">
        <v>1335</v>
      </c>
    </row>
    <row r="454" spans="1:4" ht="15.75" customHeight="1">
      <c r="A454">
        <f t="shared" si="1"/>
        <v>453</v>
      </c>
      <c r="B454" t="s">
        <v>1336</v>
      </c>
      <c r="C454" t="s">
        <v>1337</v>
      </c>
      <c r="D454" t="s">
        <v>1338</v>
      </c>
    </row>
    <row r="455" spans="1:4" ht="15.75" customHeight="1">
      <c r="A455">
        <f t="shared" si="1"/>
        <v>454</v>
      </c>
      <c r="B455" t="s">
        <v>1339</v>
      </c>
      <c r="C455" t="s">
        <v>1340</v>
      </c>
      <c r="D455" t="s">
        <v>1341</v>
      </c>
    </row>
    <row r="456" spans="1:4" ht="15.75" customHeight="1">
      <c r="A456">
        <f t="shared" si="1"/>
        <v>455</v>
      </c>
      <c r="B456" t="s">
        <v>1342</v>
      </c>
      <c r="C456" t="s">
        <v>1343</v>
      </c>
      <c r="D456" t="s">
        <v>1344</v>
      </c>
    </row>
    <row r="457" spans="1:4" ht="15.75" customHeight="1">
      <c r="A457">
        <f t="shared" si="1"/>
        <v>456</v>
      </c>
      <c r="B457" t="s">
        <v>1345</v>
      </c>
      <c r="C457" t="s">
        <v>1346</v>
      </c>
      <c r="D457" t="s">
        <v>1347</v>
      </c>
    </row>
    <row r="458" spans="1:4" ht="15.75" customHeight="1">
      <c r="A458">
        <f t="shared" si="1"/>
        <v>457</v>
      </c>
      <c r="B458" t="s">
        <v>1348</v>
      </c>
      <c r="C458" t="s">
        <v>1078</v>
      </c>
      <c r="D458" t="s">
        <v>1349</v>
      </c>
    </row>
    <row r="459" spans="1:4" ht="15.75" customHeight="1">
      <c r="A459">
        <f t="shared" si="1"/>
        <v>458</v>
      </c>
      <c r="B459" t="s">
        <v>1350</v>
      </c>
      <c r="C459" t="s">
        <v>1351</v>
      </c>
      <c r="D459" t="s">
        <v>1352</v>
      </c>
    </row>
    <row r="460" spans="1:4" ht="15.75" customHeight="1">
      <c r="A460">
        <f t="shared" si="1"/>
        <v>459</v>
      </c>
      <c r="B460" t="s">
        <v>1353</v>
      </c>
      <c r="C460" t="s">
        <v>1354</v>
      </c>
      <c r="D460" t="s">
        <v>1355</v>
      </c>
    </row>
    <row r="461" spans="1:4" ht="15.75" customHeight="1">
      <c r="A461">
        <f t="shared" si="1"/>
        <v>460</v>
      </c>
      <c r="B461" t="s">
        <v>1356</v>
      </c>
      <c r="C461" t="s">
        <v>1357</v>
      </c>
      <c r="D461" t="s">
        <v>1358</v>
      </c>
    </row>
    <row r="462" spans="1:4" ht="15.75" customHeight="1">
      <c r="A462">
        <f t="shared" si="1"/>
        <v>461</v>
      </c>
      <c r="B462" t="s">
        <v>1359</v>
      </c>
      <c r="C462" t="s">
        <v>1360</v>
      </c>
      <c r="D462" t="s">
        <v>1361</v>
      </c>
    </row>
    <row r="463" spans="1:4" ht="15.75" customHeight="1">
      <c r="A463">
        <f t="shared" si="1"/>
        <v>462</v>
      </c>
      <c r="B463" t="s">
        <v>1362</v>
      </c>
      <c r="C463" t="s">
        <v>1363</v>
      </c>
      <c r="D463" t="s">
        <v>1364</v>
      </c>
    </row>
    <row r="464" spans="1:4" ht="15.75" customHeight="1">
      <c r="A464">
        <f t="shared" si="1"/>
        <v>463</v>
      </c>
      <c r="B464" t="s">
        <v>1365</v>
      </c>
      <c r="C464" t="s">
        <v>1366</v>
      </c>
      <c r="D464" t="s">
        <v>1367</v>
      </c>
    </row>
    <row r="465" spans="1:4" ht="15.75" customHeight="1">
      <c r="A465">
        <f t="shared" si="1"/>
        <v>464</v>
      </c>
      <c r="B465" t="s">
        <v>1368</v>
      </c>
      <c r="C465" t="s">
        <v>1369</v>
      </c>
      <c r="D465" t="s">
        <v>1370</v>
      </c>
    </row>
    <row r="466" spans="1:4" ht="15.75" customHeight="1">
      <c r="A466">
        <f t="shared" si="1"/>
        <v>465</v>
      </c>
      <c r="B466" t="s">
        <v>1371</v>
      </c>
      <c r="C466" t="s">
        <v>1372</v>
      </c>
      <c r="D466" t="s">
        <v>1373</v>
      </c>
    </row>
    <row r="467" spans="1:4" ht="15.75" customHeight="1">
      <c r="A467">
        <f t="shared" si="1"/>
        <v>466</v>
      </c>
      <c r="B467" t="s">
        <v>1374</v>
      </c>
      <c r="C467" t="s">
        <v>1375</v>
      </c>
      <c r="D467" t="s">
        <v>1376</v>
      </c>
    </row>
    <row r="468" spans="1:4" ht="15.75" customHeight="1">
      <c r="A468">
        <f t="shared" si="1"/>
        <v>467</v>
      </c>
      <c r="B468" t="s">
        <v>1377</v>
      </c>
      <c r="C468" t="s">
        <v>1378</v>
      </c>
      <c r="D468" t="s">
        <v>1379</v>
      </c>
    </row>
    <row r="469" spans="1:4" ht="15.75" customHeight="1">
      <c r="A469">
        <f t="shared" si="1"/>
        <v>468</v>
      </c>
      <c r="B469" t="s">
        <v>1380</v>
      </c>
      <c r="C469" t="s">
        <v>1381</v>
      </c>
      <c r="D469" t="s">
        <v>1382</v>
      </c>
    </row>
    <row r="470" spans="1:4" ht="15.75" customHeight="1">
      <c r="A470">
        <f t="shared" si="1"/>
        <v>469</v>
      </c>
      <c r="B470" t="s">
        <v>1383</v>
      </c>
      <c r="C470" t="s">
        <v>1384</v>
      </c>
      <c r="D470" t="s">
        <v>1385</v>
      </c>
    </row>
    <row r="471" spans="1:4" ht="15.75" customHeight="1">
      <c r="A471">
        <f t="shared" si="1"/>
        <v>470</v>
      </c>
      <c r="B471" t="s">
        <v>1386</v>
      </c>
      <c r="C471" t="s">
        <v>1386</v>
      </c>
      <c r="D471" t="s">
        <v>1387</v>
      </c>
    </row>
    <row r="472" spans="1:4" ht="15.75" customHeight="1">
      <c r="A472">
        <f t="shared" si="1"/>
        <v>471</v>
      </c>
      <c r="B472" t="s">
        <v>1388</v>
      </c>
      <c r="C472" t="s">
        <v>1389</v>
      </c>
      <c r="D472" t="s">
        <v>1390</v>
      </c>
    </row>
    <row r="473" spans="1:4" ht="15.75" customHeight="1">
      <c r="A473">
        <f t="shared" si="1"/>
        <v>472</v>
      </c>
      <c r="B473" t="s">
        <v>1391</v>
      </c>
      <c r="C473" t="s">
        <v>1392</v>
      </c>
      <c r="D473" t="s">
        <v>1393</v>
      </c>
    </row>
    <row r="474" spans="1:4" ht="15.75" customHeight="1">
      <c r="A474">
        <f t="shared" si="1"/>
        <v>473</v>
      </c>
      <c r="B474" t="s">
        <v>1394</v>
      </c>
      <c r="C474" t="s">
        <v>1395</v>
      </c>
      <c r="D474" t="s">
        <v>1396</v>
      </c>
    </row>
    <row r="475" spans="1:4" ht="15.75" customHeight="1">
      <c r="A475">
        <f t="shared" si="1"/>
        <v>474</v>
      </c>
      <c r="B475" t="s">
        <v>1397</v>
      </c>
      <c r="C475" t="s">
        <v>1398</v>
      </c>
      <c r="D475" t="s">
        <v>1399</v>
      </c>
    </row>
    <row r="476" spans="1:4" ht="15.75" customHeight="1">
      <c r="A476">
        <f t="shared" si="1"/>
        <v>475</v>
      </c>
      <c r="B476" t="s">
        <v>1400</v>
      </c>
      <c r="C476" t="s">
        <v>1401</v>
      </c>
      <c r="D476" t="s">
        <v>1402</v>
      </c>
    </row>
    <row r="477" spans="1:4" ht="15.75" customHeight="1">
      <c r="A477">
        <f t="shared" si="1"/>
        <v>476</v>
      </c>
      <c r="B477" t="s">
        <v>1403</v>
      </c>
      <c r="C477" t="s">
        <v>1404</v>
      </c>
      <c r="D477" t="s">
        <v>1405</v>
      </c>
    </row>
    <row r="478" spans="1:4" ht="15.75" customHeight="1">
      <c r="A478">
        <f t="shared" si="1"/>
        <v>477</v>
      </c>
      <c r="B478" t="s">
        <v>1406</v>
      </c>
      <c r="C478" t="s">
        <v>1407</v>
      </c>
      <c r="D478" t="s">
        <v>1408</v>
      </c>
    </row>
    <row r="479" spans="1:4" ht="15.75" customHeight="1">
      <c r="A479">
        <f t="shared" si="1"/>
        <v>478</v>
      </c>
      <c r="B479" t="s">
        <v>1409</v>
      </c>
      <c r="C479" t="s">
        <v>1410</v>
      </c>
      <c r="D479" t="s">
        <v>1411</v>
      </c>
    </row>
    <row r="480" spans="1:4" ht="15.75" customHeight="1">
      <c r="A480">
        <f t="shared" si="1"/>
        <v>479</v>
      </c>
      <c r="B480" t="s">
        <v>1412</v>
      </c>
      <c r="C480" t="s">
        <v>1413</v>
      </c>
      <c r="D480" t="s">
        <v>1414</v>
      </c>
    </row>
    <row r="481" spans="1:4" ht="15.75" customHeight="1">
      <c r="A481">
        <f t="shared" si="1"/>
        <v>480</v>
      </c>
      <c r="B481" t="s">
        <v>1415</v>
      </c>
      <c r="C481" t="s">
        <v>1416</v>
      </c>
      <c r="D481" t="s">
        <v>1417</v>
      </c>
    </row>
    <row r="482" spans="1:4" ht="15.75" customHeight="1">
      <c r="A482">
        <f t="shared" si="1"/>
        <v>481</v>
      </c>
      <c r="B482" t="s">
        <v>1418</v>
      </c>
      <c r="C482" t="s">
        <v>1419</v>
      </c>
      <c r="D482" t="s">
        <v>1420</v>
      </c>
    </row>
    <row r="483" spans="1:4" ht="15.75" customHeight="1">
      <c r="A483">
        <f t="shared" si="1"/>
        <v>482</v>
      </c>
      <c r="B483" t="s">
        <v>1421</v>
      </c>
      <c r="C483" t="s">
        <v>1422</v>
      </c>
      <c r="D483" t="s">
        <v>1423</v>
      </c>
    </row>
    <row r="484" spans="1:4" ht="15.75" customHeight="1">
      <c r="A484">
        <f t="shared" si="1"/>
        <v>483</v>
      </c>
      <c r="B484" t="s">
        <v>1424</v>
      </c>
      <c r="C484" t="s">
        <v>1425</v>
      </c>
      <c r="D484" t="s">
        <v>1426</v>
      </c>
    </row>
    <row r="485" spans="1:4" ht="15.75" customHeight="1">
      <c r="A485">
        <f t="shared" si="1"/>
        <v>484</v>
      </c>
      <c r="B485" t="s">
        <v>1427</v>
      </c>
      <c r="C485" t="s">
        <v>1428</v>
      </c>
      <c r="D485" t="s">
        <v>1429</v>
      </c>
    </row>
    <row r="486" spans="1:4" ht="15.75" customHeight="1">
      <c r="A486">
        <f t="shared" si="1"/>
        <v>485</v>
      </c>
      <c r="B486" t="s">
        <v>1430</v>
      </c>
      <c r="C486" t="s">
        <v>1431</v>
      </c>
      <c r="D486" t="s">
        <v>1432</v>
      </c>
    </row>
    <row r="487" spans="1:4" ht="15.75" customHeight="1">
      <c r="A487">
        <f t="shared" si="1"/>
        <v>486</v>
      </c>
      <c r="B487" t="s">
        <v>1433</v>
      </c>
      <c r="C487" t="s">
        <v>1434</v>
      </c>
      <c r="D487" t="s">
        <v>1435</v>
      </c>
    </row>
    <row r="488" spans="1:4" ht="15.75" customHeight="1">
      <c r="A488">
        <f t="shared" si="1"/>
        <v>487</v>
      </c>
      <c r="B488" t="s">
        <v>1436</v>
      </c>
      <c r="C488" t="s">
        <v>1437</v>
      </c>
      <c r="D488" t="s">
        <v>1438</v>
      </c>
    </row>
    <row r="489" spans="1:4" ht="15.75" customHeight="1">
      <c r="A489">
        <f t="shared" si="1"/>
        <v>488</v>
      </c>
      <c r="B489" t="s">
        <v>1439</v>
      </c>
      <c r="C489" t="s">
        <v>1440</v>
      </c>
      <c r="D489" t="s">
        <v>1441</v>
      </c>
    </row>
    <row r="490" spans="1:4" ht="15.75" customHeight="1">
      <c r="A490">
        <f t="shared" si="1"/>
        <v>489</v>
      </c>
      <c r="B490" t="s">
        <v>1442</v>
      </c>
      <c r="C490" t="s">
        <v>1443</v>
      </c>
      <c r="D490" t="s">
        <v>1444</v>
      </c>
    </row>
    <row r="491" spans="1:4" ht="15.75" customHeight="1">
      <c r="A491">
        <f t="shared" si="1"/>
        <v>490</v>
      </c>
      <c r="B491" t="s">
        <v>1445</v>
      </c>
      <c r="C491" t="s">
        <v>1446</v>
      </c>
      <c r="D491" t="s">
        <v>1447</v>
      </c>
    </row>
    <row r="492" spans="1:4" ht="15.75" customHeight="1">
      <c r="A492">
        <f t="shared" si="1"/>
        <v>491</v>
      </c>
      <c r="B492" t="s">
        <v>1448</v>
      </c>
      <c r="C492" t="s">
        <v>1449</v>
      </c>
      <c r="D492" t="s">
        <v>1450</v>
      </c>
    </row>
    <row r="493" spans="1:4" ht="15.75" customHeight="1">
      <c r="A493">
        <f t="shared" si="1"/>
        <v>492</v>
      </c>
      <c r="B493" t="s">
        <v>1451</v>
      </c>
      <c r="C493" t="s">
        <v>1452</v>
      </c>
      <c r="D493" t="s">
        <v>1453</v>
      </c>
    </row>
    <row r="494" spans="1:4" ht="15.75" customHeight="1">
      <c r="A494">
        <f t="shared" si="1"/>
        <v>493</v>
      </c>
      <c r="B494" t="s">
        <v>1454</v>
      </c>
      <c r="C494" t="s">
        <v>1455</v>
      </c>
      <c r="D494" t="s">
        <v>1456</v>
      </c>
    </row>
    <row r="495" spans="1:4" ht="15.75" customHeight="1">
      <c r="A495">
        <f t="shared" si="1"/>
        <v>494</v>
      </c>
      <c r="B495" t="s">
        <v>1457</v>
      </c>
      <c r="C495" t="s">
        <v>1458</v>
      </c>
      <c r="D495" t="s">
        <v>1459</v>
      </c>
    </row>
    <row r="496" spans="1:4" ht="15.75" customHeight="1">
      <c r="A496">
        <f t="shared" si="1"/>
        <v>495</v>
      </c>
      <c r="B496" t="s">
        <v>1460</v>
      </c>
      <c r="C496" t="s">
        <v>1461</v>
      </c>
      <c r="D496" t="s">
        <v>1462</v>
      </c>
    </row>
    <row r="497" spans="1:4" ht="15.75" customHeight="1">
      <c r="A497">
        <f t="shared" si="1"/>
        <v>496</v>
      </c>
      <c r="B497" t="s">
        <v>1463</v>
      </c>
      <c r="C497" t="s">
        <v>814</v>
      </c>
      <c r="D497" t="s">
        <v>1464</v>
      </c>
    </row>
    <row r="498" spans="1:4" ht="15.75" customHeight="1">
      <c r="A498">
        <f t="shared" si="1"/>
        <v>497</v>
      </c>
      <c r="B498" t="s">
        <v>1465</v>
      </c>
      <c r="C498" t="s">
        <v>1466</v>
      </c>
      <c r="D498" t="s">
        <v>1467</v>
      </c>
    </row>
    <row r="499" spans="1:4" ht="15.75" customHeight="1">
      <c r="A499">
        <f t="shared" si="1"/>
        <v>498</v>
      </c>
      <c r="B499" t="s">
        <v>1468</v>
      </c>
      <c r="C499" t="s">
        <v>1469</v>
      </c>
      <c r="D499" t="s">
        <v>1470</v>
      </c>
    </row>
    <row r="500" spans="1:4" ht="15.75" customHeight="1">
      <c r="A500">
        <f t="shared" si="1"/>
        <v>499</v>
      </c>
      <c r="B500" t="s">
        <v>1471</v>
      </c>
      <c r="C500" t="s">
        <v>1472</v>
      </c>
      <c r="D500" t="s">
        <v>1473</v>
      </c>
    </row>
    <row r="501" spans="1:4" ht="15.75" customHeight="1">
      <c r="A501">
        <f t="shared" si="1"/>
        <v>500</v>
      </c>
      <c r="B501" t="s">
        <v>1474</v>
      </c>
      <c r="C501" t="s">
        <v>1475</v>
      </c>
      <c r="D501" t="s">
        <v>1476</v>
      </c>
    </row>
    <row r="502" spans="1:4" ht="15.75" customHeight="1">
      <c r="A502">
        <f t="shared" si="1"/>
        <v>501</v>
      </c>
      <c r="B502" t="s">
        <v>1477</v>
      </c>
      <c r="C502" t="s">
        <v>1478</v>
      </c>
      <c r="D502" t="s">
        <v>1479</v>
      </c>
    </row>
    <row r="503" spans="1:4" ht="15.75" customHeight="1">
      <c r="A503">
        <f t="shared" si="1"/>
        <v>502</v>
      </c>
      <c r="B503" t="s">
        <v>1480</v>
      </c>
      <c r="C503" t="s">
        <v>1481</v>
      </c>
      <c r="D503" t="s">
        <v>1482</v>
      </c>
    </row>
    <row r="504" spans="1:4" ht="15.75" customHeight="1">
      <c r="A504">
        <f t="shared" si="1"/>
        <v>503</v>
      </c>
      <c r="B504" t="s">
        <v>1483</v>
      </c>
      <c r="C504" t="s">
        <v>1484</v>
      </c>
      <c r="D504" t="s">
        <v>1485</v>
      </c>
    </row>
    <row r="505" spans="1:4" ht="15.75" customHeight="1">
      <c r="A505">
        <f t="shared" si="1"/>
        <v>504</v>
      </c>
      <c r="B505" t="s">
        <v>1486</v>
      </c>
      <c r="C505" t="s">
        <v>1487</v>
      </c>
      <c r="D505" t="s">
        <v>1488</v>
      </c>
    </row>
    <row r="506" spans="1:4" ht="15.75" customHeight="1">
      <c r="A506">
        <f t="shared" si="1"/>
        <v>505</v>
      </c>
      <c r="B506" t="s">
        <v>1489</v>
      </c>
      <c r="C506" t="s">
        <v>1490</v>
      </c>
      <c r="D506" t="s">
        <v>1491</v>
      </c>
    </row>
    <row r="507" spans="1:4" ht="15.75" customHeight="1">
      <c r="A507">
        <f t="shared" si="1"/>
        <v>506</v>
      </c>
      <c r="B507" t="s">
        <v>1492</v>
      </c>
      <c r="C507" t="s">
        <v>1493</v>
      </c>
      <c r="D507" t="s">
        <v>1494</v>
      </c>
    </row>
    <row r="508" spans="1:4" ht="15.75" customHeight="1">
      <c r="A508">
        <f t="shared" si="1"/>
        <v>507</v>
      </c>
      <c r="B508" t="s">
        <v>1495</v>
      </c>
      <c r="C508" t="s">
        <v>1496</v>
      </c>
      <c r="D508" t="s">
        <v>1497</v>
      </c>
    </row>
    <row r="509" spans="1:4" ht="15.75" customHeight="1">
      <c r="A509">
        <f t="shared" si="1"/>
        <v>508</v>
      </c>
      <c r="B509" t="s">
        <v>1498</v>
      </c>
      <c r="C509" t="s">
        <v>1499</v>
      </c>
      <c r="D509" t="s">
        <v>1500</v>
      </c>
    </row>
    <row r="510" spans="1:4" ht="15.75" customHeight="1">
      <c r="A510">
        <f t="shared" si="1"/>
        <v>509</v>
      </c>
      <c r="B510" t="s">
        <v>1501</v>
      </c>
      <c r="C510" t="s">
        <v>1502</v>
      </c>
      <c r="D510" t="s">
        <v>1503</v>
      </c>
    </row>
    <row r="511" spans="1:4" ht="15.75" customHeight="1">
      <c r="A511">
        <f t="shared" si="1"/>
        <v>510</v>
      </c>
      <c r="B511" t="s">
        <v>1504</v>
      </c>
      <c r="C511" t="s">
        <v>1475</v>
      </c>
      <c r="D511" t="s">
        <v>1476</v>
      </c>
    </row>
    <row r="512" spans="1:4" ht="15.75" customHeight="1">
      <c r="A512">
        <f t="shared" ref="A512:A758" si="2">IF(B512&lt;&gt;"",ROW()-1,)</f>
        <v>511</v>
      </c>
      <c r="B512" t="s">
        <v>1505</v>
      </c>
      <c r="C512" t="s">
        <v>1506</v>
      </c>
      <c r="D512" t="s">
        <v>1507</v>
      </c>
    </row>
    <row r="513" spans="1:4" ht="15.75" customHeight="1">
      <c r="A513">
        <f t="shared" si="2"/>
        <v>512</v>
      </c>
      <c r="B513" t="s">
        <v>1508</v>
      </c>
      <c r="C513" t="s">
        <v>1509</v>
      </c>
      <c r="D513" t="s">
        <v>1510</v>
      </c>
    </row>
    <row r="514" spans="1:4" ht="15.75" customHeight="1">
      <c r="A514">
        <f t="shared" si="2"/>
        <v>513</v>
      </c>
      <c r="B514" t="s">
        <v>1511</v>
      </c>
      <c r="C514" t="s">
        <v>1512</v>
      </c>
      <c r="D514" t="s">
        <v>1513</v>
      </c>
    </row>
    <row r="515" spans="1:4" ht="15.75" customHeight="1">
      <c r="A515">
        <f t="shared" si="2"/>
        <v>514</v>
      </c>
      <c r="B515" t="s">
        <v>1514</v>
      </c>
      <c r="C515" t="s">
        <v>1515</v>
      </c>
      <c r="D515" t="s">
        <v>1516</v>
      </c>
    </row>
    <row r="516" spans="1:4" ht="15.75" customHeight="1">
      <c r="A516">
        <f t="shared" si="2"/>
        <v>515</v>
      </c>
      <c r="B516" t="s">
        <v>1517</v>
      </c>
      <c r="C516" t="s">
        <v>1518</v>
      </c>
      <c r="D516" t="s">
        <v>1519</v>
      </c>
    </row>
    <row r="517" spans="1:4" ht="15.75" customHeight="1">
      <c r="A517">
        <f t="shared" si="2"/>
        <v>516</v>
      </c>
      <c r="B517" t="s">
        <v>1520</v>
      </c>
      <c r="C517" t="s">
        <v>1521</v>
      </c>
      <c r="D517" t="s">
        <v>1522</v>
      </c>
    </row>
    <row r="518" spans="1:4" ht="15.75" customHeight="1">
      <c r="A518">
        <f t="shared" si="2"/>
        <v>517</v>
      </c>
      <c r="B518" t="s">
        <v>1523</v>
      </c>
      <c r="C518" t="s">
        <v>1524</v>
      </c>
      <c r="D518" t="s">
        <v>1525</v>
      </c>
    </row>
    <row r="519" spans="1:4" ht="15.75" customHeight="1">
      <c r="A519">
        <f t="shared" si="2"/>
        <v>518</v>
      </c>
      <c r="B519" t="s">
        <v>1526</v>
      </c>
      <c r="C519" t="s">
        <v>1527</v>
      </c>
      <c r="D519" t="s">
        <v>1528</v>
      </c>
    </row>
    <row r="520" spans="1:4" ht="15.75" customHeight="1">
      <c r="A520">
        <f t="shared" si="2"/>
        <v>519</v>
      </c>
      <c r="B520" t="s">
        <v>1529</v>
      </c>
      <c r="C520" t="s">
        <v>1530</v>
      </c>
      <c r="D520" t="s">
        <v>1531</v>
      </c>
    </row>
    <row r="521" spans="1:4" ht="15.75" customHeight="1">
      <c r="A521">
        <f t="shared" si="2"/>
        <v>520</v>
      </c>
      <c r="B521" t="s">
        <v>1532</v>
      </c>
      <c r="C521" t="s">
        <v>1533</v>
      </c>
      <c r="D521" t="s">
        <v>1534</v>
      </c>
    </row>
    <row r="522" spans="1:4" ht="15.75" customHeight="1">
      <c r="A522">
        <f t="shared" si="2"/>
        <v>521</v>
      </c>
      <c r="B522" t="s">
        <v>1535</v>
      </c>
      <c r="C522" t="s">
        <v>1536</v>
      </c>
      <c r="D522" t="s">
        <v>1537</v>
      </c>
    </row>
    <row r="523" spans="1:4" ht="15.75" customHeight="1">
      <c r="A523">
        <f t="shared" si="2"/>
        <v>522</v>
      </c>
      <c r="B523" t="s">
        <v>1538</v>
      </c>
      <c r="C523" t="s">
        <v>1539</v>
      </c>
      <c r="D523" t="s">
        <v>1540</v>
      </c>
    </row>
    <row r="524" spans="1:4" ht="15.75" customHeight="1">
      <c r="A524">
        <f t="shared" si="2"/>
        <v>523</v>
      </c>
      <c r="B524" t="s">
        <v>1541</v>
      </c>
      <c r="C524" t="s">
        <v>1542</v>
      </c>
      <c r="D524" t="s">
        <v>1543</v>
      </c>
    </row>
    <row r="525" spans="1:4" ht="15.75" customHeight="1">
      <c r="A525">
        <f t="shared" si="2"/>
        <v>524</v>
      </c>
      <c r="B525" t="s">
        <v>1544</v>
      </c>
      <c r="C525" t="s">
        <v>1545</v>
      </c>
      <c r="D525" t="s">
        <v>1546</v>
      </c>
    </row>
    <row r="526" spans="1:4" ht="15.75" customHeight="1">
      <c r="A526">
        <f t="shared" si="2"/>
        <v>525</v>
      </c>
      <c r="B526" t="s">
        <v>1547</v>
      </c>
      <c r="C526" t="s">
        <v>1548</v>
      </c>
      <c r="D526" t="s">
        <v>1549</v>
      </c>
    </row>
    <row r="527" spans="1:4" ht="15.75" customHeight="1">
      <c r="A527">
        <f t="shared" si="2"/>
        <v>526</v>
      </c>
      <c r="B527" t="s">
        <v>1550</v>
      </c>
      <c r="C527" t="s">
        <v>1202</v>
      </c>
      <c r="D527" t="s">
        <v>1203</v>
      </c>
    </row>
    <row r="528" spans="1:4" ht="15.75" customHeight="1">
      <c r="A528">
        <f t="shared" si="2"/>
        <v>527</v>
      </c>
      <c r="B528" t="s">
        <v>1551</v>
      </c>
      <c r="C528" t="s">
        <v>1552</v>
      </c>
      <c r="D528" t="s">
        <v>1553</v>
      </c>
    </row>
    <row r="529" spans="1:4" ht="15.75" customHeight="1">
      <c r="A529">
        <f t="shared" si="2"/>
        <v>528</v>
      </c>
      <c r="B529" t="s">
        <v>1554</v>
      </c>
      <c r="C529" t="s">
        <v>1555</v>
      </c>
      <c r="D529" t="s">
        <v>1556</v>
      </c>
    </row>
    <row r="530" spans="1:4" ht="15.75" customHeight="1">
      <c r="A530">
        <f t="shared" si="2"/>
        <v>529</v>
      </c>
      <c r="B530" t="s">
        <v>1557</v>
      </c>
      <c r="C530" t="s">
        <v>1558</v>
      </c>
      <c r="D530" t="s">
        <v>1559</v>
      </c>
    </row>
    <row r="531" spans="1:4" ht="15.75" customHeight="1">
      <c r="A531">
        <f t="shared" si="2"/>
        <v>530</v>
      </c>
      <c r="B531" t="s">
        <v>1560</v>
      </c>
      <c r="C531" t="s">
        <v>1561</v>
      </c>
      <c r="D531" t="s">
        <v>1562</v>
      </c>
    </row>
    <row r="532" spans="1:4" ht="15.75" customHeight="1">
      <c r="A532">
        <f t="shared" si="2"/>
        <v>531</v>
      </c>
      <c r="B532" t="s">
        <v>1563</v>
      </c>
      <c r="C532" t="s">
        <v>1564</v>
      </c>
      <c r="D532" t="s">
        <v>1565</v>
      </c>
    </row>
    <row r="533" spans="1:4" ht="15.75" customHeight="1">
      <c r="A533">
        <f t="shared" si="2"/>
        <v>532</v>
      </c>
      <c r="B533" t="s">
        <v>1566</v>
      </c>
      <c r="C533" t="s">
        <v>1567</v>
      </c>
      <c r="D533" t="s">
        <v>1568</v>
      </c>
    </row>
    <row r="534" spans="1:4" ht="15.75" customHeight="1">
      <c r="A534">
        <f t="shared" si="2"/>
        <v>533</v>
      </c>
      <c r="B534" t="s">
        <v>1569</v>
      </c>
      <c r="C534" t="s">
        <v>1570</v>
      </c>
      <c r="D534" t="s">
        <v>1571</v>
      </c>
    </row>
    <row r="535" spans="1:4" ht="15.75" customHeight="1">
      <c r="A535">
        <f t="shared" si="2"/>
        <v>534</v>
      </c>
      <c r="B535" t="s">
        <v>1572</v>
      </c>
      <c r="C535" t="s">
        <v>1573</v>
      </c>
      <c r="D535" t="s">
        <v>1574</v>
      </c>
    </row>
    <row r="536" spans="1:4" ht="15.75" customHeight="1">
      <c r="A536">
        <f t="shared" si="2"/>
        <v>535</v>
      </c>
      <c r="B536" t="s">
        <v>1575</v>
      </c>
      <c r="C536" t="s">
        <v>1576</v>
      </c>
      <c r="D536" t="s">
        <v>1577</v>
      </c>
    </row>
    <row r="537" spans="1:4" ht="15.75" customHeight="1">
      <c r="A537">
        <f t="shared" si="2"/>
        <v>536</v>
      </c>
      <c r="B537" t="s">
        <v>1578</v>
      </c>
      <c r="C537" t="s">
        <v>1579</v>
      </c>
      <c r="D537" t="s">
        <v>1580</v>
      </c>
    </row>
    <row r="538" spans="1:4" ht="15.75" customHeight="1">
      <c r="A538">
        <f t="shared" si="2"/>
        <v>537</v>
      </c>
      <c r="B538" t="s">
        <v>1581</v>
      </c>
      <c r="C538" t="s">
        <v>1582</v>
      </c>
      <c r="D538" t="s">
        <v>1583</v>
      </c>
    </row>
    <row r="539" spans="1:4" ht="15.75" customHeight="1">
      <c r="A539">
        <f t="shared" si="2"/>
        <v>538</v>
      </c>
      <c r="B539" t="s">
        <v>1584</v>
      </c>
      <c r="C539" t="s">
        <v>1585</v>
      </c>
      <c r="D539" t="s">
        <v>1586</v>
      </c>
    </row>
    <row r="540" spans="1:4" ht="15.75" customHeight="1">
      <c r="A540">
        <f t="shared" si="2"/>
        <v>539</v>
      </c>
      <c r="B540" t="s">
        <v>1587</v>
      </c>
      <c r="C540" t="s">
        <v>1588</v>
      </c>
      <c r="D540" t="s">
        <v>1589</v>
      </c>
    </row>
    <row r="541" spans="1:4" ht="15.75" customHeight="1">
      <c r="A541">
        <f t="shared" si="2"/>
        <v>540</v>
      </c>
      <c r="B541" t="s">
        <v>1590</v>
      </c>
      <c r="C541" t="s">
        <v>1591</v>
      </c>
      <c r="D541" t="s">
        <v>1592</v>
      </c>
    </row>
    <row r="542" spans="1:4" ht="15.75" customHeight="1">
      <c r="A542">
        <f t="shared" si="2"/>
        <v>541</v>
      </c>
      <c r="B542" t="s">
        <v>1593</v>
      </c>
      <c r="C542" t="s">
        <v>1594</v>
      </c>
      <c r="D542" t="s">
        <v>1595</v>
      </c>
    </row>
    <row r="543" spans="1:4" ht="15.75" customHeight="1">
      <c r="A543">
        <f t="shared" si="2"/>
        <v>542</v>
      </c>
      <c r="B543" t="s">
        <v>1596</v>
      </c>
      <c r="C543" t="s">
        <v>1597</v>
      </c>
      <c r="D543" t="s">
        <v>1598</v>
      </c>
    </row>
    <row r="544" spans="1:4" ht="15.75" customHeight="1">
      <c r="A544">
        <f t="shared" si="2"/>
        <v>543</v>
      </c>
      <c r="B544" t="s">
        <v>1599</v>
      </c>
      <c r="C544" t="s">
        <v>1600</v>
      </c>
      <c r="D544" t="s">
        <v>1601</v>
      </c>
    </row>
    <row r="545" spans="1:4" ht="15.75" customHeight="1">
      <c r="A545">
        <f t="shared" si="2"/>
        <v>544</v>
      </c>
      <c r="B545" t="s">
        <v>1602</v>
      </c>
      <c r="C545" t="s">
        <v>1603</v>
      </c>
      <c r="D545" t="s">
        <v>1604</v>
      </c>
    </row>
    <row r="546" spans="1:4" ht="15.75" customHeight="1">
      <c r="A546">
        <f t="shared" si="2"/>
        <v>545</v>
      </c>
      <c r="B546" t="s">
        <v>1605</v>
      </c>
      <c r="C546" t="s">
        <v>1606</v>
      </c>
      <c r="D546" t="s">
        <v>1607</v>
      </c>
    </row>
    <row r="547" spans="1:4" ht="15.75" customHeight="1">
      <c r="A547">
        <f t="shared" si="2"/>
        <v>546</v>
      </c>
      <c r="B547" t="s">
        <v>1608</v>
      </c>
      <c r="C547" t="s">
        <v>1609</v>
      </c>
      <c r="D547" t="s">
        <v>1610</v>
      </c>
    </row>
    <row r="548" spans="1:4" ht="15.75" customHeight="1">
      <c r="A548">
        <f t="shared" si="2"/>
        <v>547</v>
      </c>
      <c r="B548" t="s">
        <v>1611</v>
      </c>
      <c r="C548" t="s">
        <v>1612</v>
      </c>
      <c r="D548" t="s">
        <v>1613</v>
      </c>
    </row>
    <row r="549" spans="1:4" ht="15.75" customHeight="1">
      <c r="A549">
        <f t="shared" si="2"/>
        <v>548</v>
      </c>
      <c r="B549" t="s">
        <v>1614</v>
      </c>
      <c r="C549" t="s">
        <v>1615</v>
      </c>
      <c r="D549" t="s">
        <v>1616</v>
      </c>
    </row>
    <row r="550" spans="1:4" ht="15.75" customHeight="1">
      <c r="A550">
        <f t="shared" si="2"/>
        <v>549</v>
      </c>
      <c r="B550" t="s">
        <v>1617</v>
      </c>
      <c r="C550" t="s">
        <v>1618</v>
      </c>
      <c r="D550" t="s">
        <v>1619</v>
      </c>
    </row>
    <row r="551" spans="1:4" ht="15.75" customHeight="1">
      <c r="A551">
        <f t="shared" si="2"/>
        <v>550</v>
      </c>
      <c r="B551" t="s">
        <v>1620</v>
      </c>
      <c r="C551" t="s">
        <v>1621</v>
      </c>
      <c r="D551" t="s">
        <v>1622</v>
      </c>
    </row>
    <row r="552" spans="1:4" ht="15.75" customHeight="1">
      <c r="A552">
        <f t="shared" si="2"/>
        <v>551</v>
      </c>
      <c r="B552" t="s">
        <v>1623</v>
      </c>
      <c r="C552" t="s">
        <v>1624</v>
      </c>
      <c r="D552" t="s">
        <v>1625</v>
      </c>
    </row>
    <row r="553" spans="1:4" ht="15.75" customHeight="1">
      <c r="A553">
        <f t="shared" si="2"/>
        <v>552</v>
      </c>
      <c r="B553" t="s">
        <v>1626</v>
      </c>
      <c r="C553" t="s">
        <v>1627</v>
      </c>
      <c r="D553" t="s">
        <v>1628</v>
      </c>
    </row>
    <row r="554" spans="1:4" ht="15.75" customHeight="1">
      <c r="A554">
        <f t="shared" si="2"/>
        <v>553</v>
      </c>
      <c r="B554" t="s">
        <v>1629</v>
      </c>
      <c r="C554" t="s">
        <v>1630</v>
      </c>
      <c r="D554" t="s">
        <v>1631</v>
      </c>
    </row>
    <row r="555" spans="1:4" ht="15.75" customHeight="1">
      <c r="A555">
        <f t="shared" si="2"/>
        <v>554</v>
      </c>
      <c r="B555" t="s">
        <v>1632</v>
      </c>
      <c r="C555" t="s">
        <v>1633</v>
      </c>
      <c r="D555" t="s">
        <v>1634</v>
      </c>
    </row>
    <row r="556" spans="1:4" ht="15.75" customHeight="1">
      <c r="A556">
        <f t="shared" si="2"/>
        <v>555</v>
      </c>
      <c r="B556" t="s">
        <v>1635</v>
      </c>
      <c r="C556" t="s">
        <v>1636</v>
      </c>
      <c r="D556" t="s">
        <v>1637</v>
      </c>
    </row>
    <row r="557" spans="1:4" ht="15.75" customHeight="1">
      <c r="A557">
        <f t="shared" si="2"/>
        <v>556</v>
      </c>
      <c r="B557" t="s">
        <v>1638</v>
      </c>
      <c r="C557" t="s">
        <v>1639</v>
      </c>
      <c r="D557" t="s">
        <v>1640</v>
      </c>
    </row>
    <row r="558" spans="1:4" ht="15.75" customHeight="1">
      <c r="A558">
        <f t="shared" si="2"/>
        <v>557</v>
      </c>
      <c r="B558" t="s">
        <v>1641</v>
      </c>
      <c r="C558" t="s">
        <v>1642</v>
      </c>
      <c r="D558" t="s">
        <v>1643</v>
      </c>
    </row>
    <row r="559" spans="1:4" ht="15.75" customHeight="1">
      <c r="A559">
        <f t="shared" si="2"/>
        <v>558</v>
      </c>
      <c r="B559" t="s">
        <v>1644</v>
      </c>
      <c r="C559" t="s">
        <v>1645</v>
      </c>
      <c r="D559" t="s">
        <v>1646</v>
      </c>
    </row>
    <row r="560" spans="1:4" ht="15.75" customHeight="1">
      <c r="A560">
        <f t="shared" si="2"/>
        <v>559</v>
      </c>
      <c r="B560" t="s">
        <v>1647</v>
      </c>
      <c r="C560" t="s">
        <v>1648</v>
      </c>
      <c r="D560" t="s">
        <v>1649</v>
      </c>
    </row>
    <row r="561" spans="1:4" ht="15.75" customHeight="1">
      <c r="A561">
        <f t="shared" si="2"/>
        <v>560</v>
      </c>
      <c r="B561" t="s">
        <v>1650</v>
      </c>
      <c r="C561" t="s">
        <v>1651</v>
      </c>
      <c r="D561" t="s">
        <v>1652</v>
      </c>
    </row>
    <row r="562" spans="1:4" ht="15.75" customHeight="1">
      <c r="A562">
        <f t="shared" si="2"/>
        <v>561</v>
      </c>
      <c r="B562" t="s">
        <v>1653</v>
      </c>
      <c r="C562" t="s">
        <v>1654</v>
      </c>
      <c r="D562" t="s">
        <v>1655</v>
      </c>
    </row>
    <row r="563" spans="1:4" ht="15.75" customHeight="1">
      <c r="A563">
        <f t="shared" si="2"/>
        <v>562</v>
      </c>
      <c r="B563" t="s">
        <v>1656</v>
      </c>
      <c r="C563" t="s">
        <v>1657</v>
      </c>
      <c r="D563" t="s">
        <v>1658</v>
      </c>
    </row>
    <row r="564" spans="1:4" ht="15.75" customHeight="1">
      <c r="A564">
        <f t="shared" si="2"/>
        <v>563</v>
      </c>
      <c r="B564" t="s">
        <v>1659</v>
      </c>
      <c r="C564" t="s">
        <v>1660</v>
      </c>
      <c r="D564" t="s">
        <v>1661</v>
      </c>
    </row>
    <row r="565" spans="1:4" ht="15.75" customHeight="1">
      <c r="A565">
        <f t="shared" si="2"/>
        <v>564</v>
      </c>
      <c r="B565" t="s">
        <v>1662</v>
      </c>
      <c r="C565" t="s">
        <v>1663</v>
      </c>
      <c r="D565" t="s">
        <v>1664</v>
      </c>
    </row>
    <row r="566" spans="1:4" ht="15.75" customHeight="1">
      <c r="A566">
        <f t="shared" si="2"/>
        <v>565</v>
      </c>
      <c r="B566" t="s">
        <v>1665</v>
      </c>
      <c r="C566" t="s">
        <v>1666</v>
      </c>
      <c r="D566" t="s">
        <v>1667</v>
      </c>
    </row>
    <row r="567" spans="1:4" ht="15.75" customHeight="1">
      <c r="A567">
        <f t="shared" si="2"/>
        <v>566</v>
      </c>
      <c r="B567" t="s">
        <v>1668</v>
      </c>
      <c r="C567" t="s">
        <v>1669</v>
      </c>
      <c r="D567" t="s">
        <v>1670</v>
      </c>
    </row>
    <row r="568" spans="1:4" ht="15.75" customHeight="1">
      <c r="A568">
        <f t="shared" si="2"/>
        <v>567</v>
      </c>
      <c r="B568" t="s">
        <v>1671</v>
      </c>
      <c r="C568" t="s">
        <v>1672</v>
      </c>
      <c r="D568" t="s">
        <v>1673</v>
      </c>
    </row>
    <row r="569" spans="1:4" ht="15.75" customHeight="1">
      <c r="A569">
        <f t="shared" si="2"/>
        <v>568</v>
      </c>
      <c r="B569" t="s">
        <v>1674</v>
      </c>
      <c r="C569" t="s">
        <v>1675</v>
      </c>
      <c r="D569" t="s">
        <v>1676</v>
      </c>
    </row>
    <row r="570" spans="1:4" ht="15.75" customHeight="1">
      <c r="A570">
        <f t="shared" si="2"/>
        <v>569</v>
      </c>
      <c r="B570" t="s">
        <v>1677</v>
      </c>
      <c r="C570" t="s">
        <v>1678</v>
      </c>
      <c r="D570" t="s">
        <v>1679</v>
      </c>
    </row>
    <row r="571" spans="1:4" ht="15.75" customHeight="1">
      <c r="A571">
        <f t="shared" si="2"/>
        <v>570</v>
      </c>
      <c r="B571" t="s">
        <v>1680</v>
      </c>
      <c r="C571" t="s">
        <v>1681</v>
      </c>
      <c r="D571" t="s">
        <v>1682</v>
      </c>
    </row>
    <row r="572" spans="1:4" ht="15.75" customHeight="1">
      <c r="A572">
        <f t="shared" si="2"/>
        <v>571</v>
      </c>
      <c r="B572" t="s">
        <v>1683</v>
      </c>
      <c r="C572" t="s">
        <v>1684</v>
      </c>
      <c r="D572" t="s">
        <v>1685</v>
      </c>
    </row>
    <row r="573" spans="1:4" ht="15.75" customHeight="1">
      <c r="A573">
        <f t="shared" si="2"/>
        <v>572</v>
      </c>
      <c r="B573" t="s">
        <v>1686</v>
      </c>
      <c r="C573" t="s">
        <v>1687</v>
      </c>
      <c r="D573" t="s">
        <v>1688</v>
      </c>
    </row>
    <row r="574" spans="1:4" ht="15.75" customHeight="1">
      <c r="A574">
        <f t="shared" si="2"/>
        <v>573</v>
      </c>
      <c r="B574" t="s">
        <v>1689</v>
      </c>
      <c r="C574" t="s">
        <v>1690</v>
      </c>
      <c r="D574" t="s">
        <v>1691</v>
      </c>
    </row>
    <row r="575" spans="1:4" ht="15.75" customHeight="1">
      <c r="A575">
        <f t="shared" si="2"/>
        <v>574</v>
      </c>
      <c r="B575" t="s">
        <v>1692</v>
      </c>
      <c r="C575" t="s">
        <v>1693</v>
      </c>
      <c r="D575" t="s">
        <v>1694</v>
      </c>
    </row>
    <row r="576" spans="1:4" ht="15.75" customHeight="1">
      <c r="A576">
        <f t="shared" si="2"/>
        <v>575</v>
      </c>
      <c r="B576" t="s">
        <v>1695</v>
      </c>
      <c r="C576" t="s">
        <v>1696</v>
      </c>
      <c r="D576" t="s">
        <v>1697</v>
      </c>
    </row>
    <row r="577" spans="1:4" ht="15.75" customHeight="1">
      <c r="A577">
        <f t="shared" si="2"/>
        <v>576</v>
      </c>
      <c r="B577" t="s">
        <v>1698</v>
      </c>
      <c r="C577" t="s">
        <v>1699</v>
      </c>
      <c r="D577" t="s">
        <v>1700</v>
      </c>
    </row>
    <row r="578" spans="1:4" ht="15.75" customHeight="1">
      <c r="A578">
        <f t="shared" si="2"/>
        <v>577</v>
      </c>
      <c r="B578" t="s">
        <v>1701</v>
      </c>
      <c r="C578" t="s">
        <v>1702</v>
      </c>
      <c r="D578" t="s">
        <v>1703</v>
      </c>
    </row>
    <row r="579" spans="1:4" ht="15.75" customHeight="1">
      <c r="A579">
        <f t="shared" si="2"/>
        <v>578</v>
      </c>
      <c r="B579" t="s">
        <v>1704</v>
      </c>
      <c r="C579" t="s">
        <v>1705</v>
      </c>
      <c r="D579" t="s">
        <v>1706</v>
      </c>
    </row>
    <row r="580" spans="1:4" ht="15.75" customHeight="1">
      <c r="A580">
        <f t="shared" si="2"/>
        <v>579</v>
      </c>
      <c r="B580" t="s">
        <v>1707</v>
      </c>
      <c r="C580" t="s">
        <v>1708</v>
      </c>
      <c r="D580" t="s">
        <v>1709</v>
      </c>
    </row>
    <row r="581" spans="1:4" ht="15.75" customHeight="1">
      <c r="A581">
        <f t="shared" si="2"/>
        <v>580</v>
      </c>
      <c r="B581" t="s">
        <v>1710</v>
      </c>
      <c r="C581" t="s">
        <v>1711</v>
      </c>
      <c r="D581" t="s">
        <v>1712</v>
      </c>
    </row>
    <row r="582" spans="1:4" ht="15.75" customHeight="1">
      <c r="A582">
        <f t="shared" si="2"/>
        <v>581</v>
      </c>
      <c r="B582" t="s">
        <v>1713</v>
      </c>
      <c r="C582" t="s">
        <v>1714</v>
      </c>
      <c r="D582" t="s">
        <v>1715</v>
      </c>
    </row>
    <row r="583" spans="1:4" ht="15.75" customHeight="1">
      <c r="A583">
        <f t="shared" si="2"/>
        <v>582</v>
      </c>
      <c r="B583" t="s">
        <v>1716</v>
      </c>
      <c r="C583" t="s">
        <v>1717</v>
      </c>
      <c r="D583" t="s">
        <v>1718</v>
      </c>
    </row>
    <row r="584" spans="1:4" ht="15.75" customHeight="1">
      <c r="A584">
        <f t="shared" si="2"/>
        <v>583</v>
      </c>
      <c r="B584" t="s">
        <v>1719</v>
      </c>
      <c r="C584" t="s">
        <v>1720</v>
      </c>
      <c r="D584" t="s">
        <v>1721</v>
      </c>
    </row>
    <row r="585" spans="1:4" ht="15.75" customHeight="1">
      <c r="A585">
        <f t="shared" si="2"/>
        <v>584</v>
      </c>
      <c r="B585" t="s">
        <v>1722</v>
      </c>
      <c r="C585" t="s">
        <v>1723</v>
      </c>
      <c r="D585" t="s">
        <v>1724</v>
      </c>
    </row>
    <row r="586" spans="1:4" ht="15.75" customHeight="1">
      <c r="A586">
        <f t="shared" si="2"/>
        <v>585</v>
      </c>
      <c r="B586" t="s">
        <v>1725</v>
      </c>
      <c r="C586" t="s">
        <v>1726</v>
      </c>
      <c r="D586" t="s">
        <v>1727</v>
      </c>
    </row>
    <row r="587" spans="1:4" ht="15.75" customHeight="1">
      <c r="A587">
        <f t="shared" si="2"/>
        <v>586</v>
      </c>
      <c r="B587" t="s">
        <v>1728</v>
      </c>
      <c r="C587" t="s">
        <v>1729</v>
      </c>
      <c r="D587" t="s">
        <v>1730</v>
      </c>
    </row>
    <row r="588" spans="1:4" ht="15.75" customHeight="1">
      <c r="A588">
        <f t="shared" si="2"/>
        <v>587</v>
      </c>
      <c r="B588" t="s">
        <v>1731</v>
      </c>
      <c r="C588" t="s">
        <v>1732</v>
      </c>
      <c r="D588" t="s">
        <v>1733</v>
      </c>
    </row>
    <row r="589" spans="1:4" ht="15.75" customHeight="1">
      <c r="A589">
        <f t="shared" si="2"/>
        <v>588</v>
      </c>
      <c r="B589" t="s">
        <v>1734</v>
      </c>
      <c r="C589" t="s">
        <v>1708</v>
      </c>
      <c r="D589" t="s">
        <v>1735</v>
      </c>
    </row>
    <row r="590" spans="1:4" ht="15.75" customHeight="1">
      <c r="A590">
        <f t="shared" si="2"/>
        <v>589</v>
      </c>
      <c r="B590" t="s">
        <v>1736</v>
      </c>
      <c r="C590" t="s">
        <v>1737</v>
      </c>
      <c r="D590" t="s">
        <v>1738</v>
      </c>
    </row>
    <row r="591" spans="1:4" ht="15.75" customHeight="1">
      <c r="A591">
        <f t="shared" si="2"/>
        <v>590</v>
      </c>
      <c r="B591" t="s">
        <v>1739</v>
      </c>
      <c r="C591" t="s">
        <v>1740</v>
      </c>
      <c r="D591" t="s">
        <v>1741</v>
      </c>
    </row>
    <row r="592" spans="1:4" ht="15.75" customHeight="1">
      <c r="A592">
        <f t="shared" si="2"/>
        <v>591</v>
      </c>
      <c r="B592" t="s">
        <v>1742</v>
      </c>
      <c r="C592" t="s">
        <v>1743</v>
      </c>
      <c r="D592" t="s">
        <v>1744</v>
      </c>
    </row>
    <row r="593" spans="1:4" ht="15.75" customHeight="1">
      <c r="A593">
        <f t="shared" si="2"/>
        <v>592</v>
      </c>
      <c r="B593" t="s">
        <v>1745</v>
      </c>
      <c r="C593" t="s">
        <v>1746</v>
      </c>
      <c r="D593" t="s">
        <v>1747</v>
      </c>
    </row>
    <row r="594" spans="1:4" ht="15.75" customHeight="1">
      <c r="A594">
        <f t="shared" si="2"/>
        <v>593</v>
      </c>
      <c r="B594" t="s">
        <v>1748</v>
      </c>
      <c r="C594" t="s">
        <v>1749</v>
      </c>
      <c r="D594" t="s">
        <v>1750</v>
      </c>
    </row>
    <row r="595" spans="1:4" ht="15.75" customHeight="1">
      <c r="A595">
        <f t="shared" si="2"/>
        <v>594</v>
      </c>
      <c r="B595" t="s">
        <v>1751</v>
      </c>
      <c r="C595" t="s">
        <v>1752</v>
      </c>
      <c r="D595" t="s">
        <v>1753</v>
      </c>
    </row>
    <row r="596" spans="1:4" ht="15.75" customHeight="1">
      <c r="A596">
        <f t="shared" si="2"/>
        <v>595</v>
      </c>
      <c r="B596" t="s">
        <v>1754</v>
      </c>
      <c r="C596" t="s">
        <v>1755</v>
      </c>
      <c r="D596" t="s">
        <v>1756</v>
      </c>
    </row>
    <row r="597" spans="1:4" ht="15.75" customHeight="1">
      <c r="A597">
        <f t="shared" si="2"/>
        <v>596</v>
      </c>
      <c r="B597" t="s">
        <v>1757</v>
      </c>
      <c r="C597" t="s">
        <v>1758</v>
      </c>
      <c r="D597" t="s">
        <v>1759</v>
      </c>
    </row>
    <row r="598" spans="1:4" ht="15.75" customHeight="1">
      <c r="A598">
        <f t="shared" si="2"/>
        <v>597</v>
      </c>
      <c r="B598" t="s">
        <v>1760</v>
      </c>
      <c r="C598" t="s">
        <v>1761</v>
      </c>
      <c r="D598" t="s">
        <v>1762</v>
      </c>
    </row>
    <row r="599" spans="1:4" ht="15.75" customHeight="1">
      <c r="A599">
        <f t="shared" si="2"/>
        <v>598</v>
      </c>
      <c r="B599" t="s">
        <v>1763</v>
      </c>
      <c r="C599" t="s">
        <v>1764</v>
      </c>
      <c r="D599" t="s">
        <v>1765</v>
      </c>
    </row>
    <row r="600" spans="1:4" ht="15.75" customHeight="1">
      <c r="A600">
        <f t="shared" si="2"/>
        <v>599</v>
      </c>
      <c r="B600" t="s">
        <v>1766</v>
      </c>
      <c r="C600" t="s">
        <v>1767</v>
      </c>
      <c r="D600" t="s">
        <v>1768</v>
      </c>
    </row>
    <row r="601" spans="1:4" ht="15.75" customHeight="1">
      <c r="A601">
        <f t="shared" si="2"/>
        <v>600</v>
      </c>
      <c r="B601" t="s">
        <v>1769</v>
      </c>
      <c r="C601" t="s">
        <v>1770</v>
      </c>
      <c r="D601" t="s">
        <v>1771</v>
      </c>
    </row>
    <row r="602" spans="1:4" ht="15.75" customHeight="1">
      <c r="A602">
        <f t="shared" si="2"/>
        <v>601</v>
      </c>
      <c r="B602" t="s">
        <v>1772</v>
      </c>
      <c r="C602" t="s">
        <v>1773</v>
      </c>
      <c r="D602" t="s">
        <v>1774</v>
      </c>
    </row>
    <row r="603" spans="1:4" ht="15.75" customHeight="1">
      <c r="A603">
        <f t="shared" si="2"/>
        <v>602</v>
      </c>
      <c r="B603" t="s">
        <v>1775</v>
      </c>
      <c r="C603" t="s">
        <v>1776</v>
      </c>
      <c r="D603" t="s">
        <v>1777</v>
      </c>
    </row>
    <row r="604" spans="1:4" ht="15.75" customHeight="1">
      <c r="A604">
        <f t="shared" si="2"/>
        <v>603</v>
      </c>
      <c r="B604" t="s">
        <v>1778</v>
      </c>
      <c r="C604" t="s">
        <v>1779</v>
      </c>
      <c r="D604" t="s">
        <v>1780</v>
      </c>
    </row>
    <row r="605" spans="1:4" ht="15.75" customHeight="1">
      <c r="A605">
        <f t="shared" si="2"/>
        <v>604</v>
      </c>
      <c r="B605" t="s">
        <v>1781</v>
      </c>
      <c r="C605" t="s">
        <v>1782</v>
      </c>
      <c r="D605" t="s">
        <v>1783</v>
      </c>
    </row>
    <row r="606" spans="1:4" ht="15.75" customHeight="1">
      <c r="A606">
        <f t="shared" si="2"/>
        <v>605</v>
      </c>
      <c r="B606" t="s">
        <v>1784</v>
      </c>
      <c r="C606" t="s">
        <v>1785</v>
      </c>
      <c r="D606" t="s">
        <v>1786</v>
      </c>
    </row>
    <row r="607" spans="1:4" ht="15.75" customHeight="1">
      <c r="A607">
        <f t="shared" si="2"/>
        <v>606</v>
      </c>
      <c r="B607" t="s">
        <v>1787</v>
      </c>
      <c r="C607" t="s">
        <v>1788</v>
      </c>
      <c r="D607" t="s">
        <v>1789</v>
      </c>
    </row>
    <row r="608" spans="1:4" ht="15.75" customHeight="1">
      <c r="A608">
        <f t="shared" si="2"/>
        <v>607</v>
      </c>
      <c r="B608" t="s">
        <v>1790</v>
      </c>
      <c r="C608" t="s">
        <v>1791</v>
      </c>
      <c r="D608" t="s">
        <v>1792</v>
      </c>
    </row>
    <row r="609" spans="1:4" ht="15.75" customHeight="1">
      <c r="A609">
        <f t="shared" si="2"/>
        <v>608</v>
      </c>
      <c r="B609" t="s">
        <v>1793</v>
      </c>
      <c r="C609" t="s">
        <v>1794</v>
      </c>
      <c r="D609" t="s">
        <v>1795</v>
      </c>
    </row>
    <row r="610" spans="1:4" ht="15.75" customHeight="1">
      <c r="A610">
        <f t="shared" si="2"/>
        <v>609</v>
      </c>
      <c r="B610" t="s">
        <v>1796</v>
      </c>
      <c r="C610" t="s">
        <v>1797</v>
      </c>
      <c r="D610" t="s">
        <v>1798</v>
      </c>
    </row>
    <row r="611" spans="1:4" ht="15.75" customHeight="1">
      <c r="A611">
        <f t="shared" si="2"/>
        <v>610</v>
      </c>
      <c r="B611" t="s">
        <v>1799</v>
      </c>
      <c r="C611" t="s">
        <v>1800</v>
      </c>
      <c r="D611" t="s">
        <v>1801</v>
      </c>
    </row>
    <row r="612" spans="1:4" ht="15.75" customHeight="1">
      <c r="A612">
        <f t="shared" si="2"/>
        <v>611</v>
      </c>
      <c r="B612" t="s">
        <v>1802</v>
      </c>
      <c r="C612" t="s">
        <v>1803</v>
      </c>
      <c r="D612" t="s">
        <v>1804</v>
      </c>
    </row>
    <row r="613" spans="1:4" ht="15.75" customHeight="1">
      <c r="A613">
        <f t="shared" si="2"/>
        <v>612</v>
      </c>
      <c r="B613" t="s">
        <v>1805</v>
      </c>
      <c r="C613" t="s">
        <v>1806</v>
      </c>
      <c r="D613" t="s">
        <v>1807</v>
      </c>
    </row>
    <row r="614" spans="1:4" ht="15.75" customHeight="1">
      <c r="A614">
        <f t="shared" si="2"/>
        <v>613</v>
      </c>
      <c r="B614" t="s">
        <v>1808</v>
      </c>
      <c r="C614" t="s">
        <v>1809</v>
      </c>
      <c r="D614" t="s">
        <v>1810</v>
      </c>
    </row>
    <row r="615" spans="1:4" ht="15.75" customHeight="1">
      <c r="A615">
        <f t="shared" si="2"/>
        <v>614</v>
      </c>
      <c r="B615" t="s">
        <v>1811</v>
      </c>
      <c r="C615" t="s">
        <v>1746</v>
      </c>
      <c r="D615" t="s">
        <v>1747</v>
      </c>
    </row>
    <row r="616" spans="1:4" ht="15.75" customHeight="1">
      <c r="A616">
        <f t="shared" si="2"/>
        <v>615</v>
      </c>
      <c r="B616" t="s">
        <v>1812</v>
      </c>
      <c r="C616" t="s">
        <v>1813</v>
      </c>
      <c r="D616" t="s">
        <v>1814</v>
      </c>
    </row>
    <row r="617" spans="1:4" ht="15.75" customHeight="1">
      <c r="A617">
        <f t="shared" si="2"/>
        <v>616</v>
      </c>
      <c r="B617" t="s">
        <v>1815</v>
      </c>
      <c r="C617" t="s">
        <v>1816</v>
      </c>
      <c r="D617" t="s">
        <v>1817</v>
      </c>
    </row>
    <row r="618" spans="1:4" ht="15.75" customHeight="1">
      <c r="A618">
        <f t="shared" si="2"/>
        <v>617</v>
      </c>
      <c r="B618" t="s">
        <v>1818</v>
      </c>
      <c r="C618" t="s">
        <v>1819</v>
      </c>
      <c r="D618" t="s">
        <v>1820</v>
      </c>
    </row>
    <row r="619" spans="1:4" ht="15.75" customHeight="1">
      <c r="A619">
        <f t="shared" si="2"/>
        <v>618</v>
      </c>
      <c r="B619" t="s">
        <v>1821</v>
      </c>
      <c r="C619" t="s">
        <v>1822</v>
      </c>
      <c r="D619" t="s">
        <v>1823</v>
      </c>
    </row>
    <row r="620" spans="1:4" ht="15.75" customHeight="1">
      <c r="A620">
        <f t="shared" si="2"/>
        <v>619</v>
      </c>
      <c r="B620" t="s">
        <v>1824</v>
      </c>
      <c r="C620" t="s">
        <v>1825</v>
      </c>
      <c r="D620" t="s">
        <v>1826</v>
      </c>
    </row>
    <row r="621" spans="1:4" ht="15.75" customHeight="1">
      <c r="A621">
        <f t="shared" si="2"/>
        <v>620</v>
      </c>
      <c r="B621" t="s">
        <v>1827</v>
      </c>
      <c r="C621" t="s">
        <v>1828</v>
      </c>
      <c r="D621" t="s">
        <v>1829</v>
      </c>
    </row>
    <row r="622" spans="1:4" ht="15.75" customHeight="1">
      <c r="A622">
        <f t="shared" si="2"/>
        <v>621</v>
      </c>
      <c r="B622" t="s">
        <v>1830</v>
      </c>
      <c r="C622" t="s">
        <v>1831</v>
      </c>
      <c r="D622" t="s">
        <v>1832</v>
      </c>
    </row>
    <row r="623" spans="1:4" ht="15.75" customHeight="1">
      <c r="A623">
        <f t="shared" si="2"/>
        <v>622</v>
      </c>
      <c r="B623" t="s">
        <v>1833</v>
      </c>
      <c r="C623" t="s">
        <v>1834</v>
      </c>
      <c r="D623" t="s">
        <v>1835</v>
      </c>
    </row>
    <row r="624" spans="1:4" ht="15.75" customHeight="1">
      <c r="A624">
        <f t="shared" si="2"/>
        <v>623</v>
      </c>
      <c r="B624" t="s">
        <v>1836</v>
      </c>
      <c r="C624" t="s">
        <v>1837</v>
      </c>
      <c r="D624" t="s">
        <v>1838</v>
      </c>
    </row>
    <row r="625" spans="1:4" ht="15.75" customHeight="1">
      <c r="A625">
        <f t="shared" si="2"/>
        <v>624</v>
      </c>
      <c r="B625" t="s">
        <v>1839</v>
      </c>
      <c r="C625" t="s">
        <v>1840</v>
      </c>
      <c r="D625" t="s">
        <v>1841</v>
      </c>
    </row>
    <row r="626" spans="1:4" ht="15.75" customHeight="1">
      <c r="A626">
        <f t="shared" si="2"/>
        <v>625</v>
      </c>
      <c r="B626" t="s">
        <v>1842</v>
      </c>
      <c r="C626" t="s">
        <v>1843</v>
      </c>
      <c r="D626" t="s">
        <v>1844</v>
      </c>
    </row>
    <row r="627" spans="1:4" ht="15.75" customHeight="1">
      <c r="A627">
        <f t="shared" si="2"/>
        <v>626</v>
      </c>
      <c r="B627" t="s">
        <v>1845</v>
      </c>
      <c r="C627" t="s">
        <v>1846</v>
      </c>
      <c r="D627" t="s">
        <v>1847</v>
      </c>
    </row>
    <row r="628" spans="1:4" ht="15.75" customHeight="1">
      <c r="A628">
        <f t="shared" si="2"/>
        <v>627</v>
      </c>
      <c r="B628" t="s">
        <v>1848</v>
      </c>
      <c r="C628" t="s">
        <v>1849</v>
      </c>
      <c r="D628" t="s">
        <v>1850</v>
      </c>
    </row>
    <row r="629" spans="1:4" ht="15.75" customHeight="1">
      <c r="A629">
        <f t="shared" si="2"/>
        <v>628</v>
      </c>
      <c r="B629" t="s">
        <v>1851</v>
      </c>
      <c r="C629" t="s">
        <v>1852</v>
      </c>
      <c r="D629" t="s">
        <v>1853</v>
      </c>
    </row>
    <row r="630" spans="1:4" ht="15.75" customHeight="1">
      <c r="A630">
        <f t="shared" si="2"/>
        <v>629</v>
      </c>
      <c r="B630" t="s">
        <v>1854</v>
      </c>
      <c r="C630" t="s">
        <v>1855</v>
      </c>
      <c r="D630" t="s">
        <v>1856</v>
      </c>
    </row>
    <row r="631" spans="1:4" ht="15.75" customHeight="1">
      <c r="A631">
        <f t="shared" si="2"/>
        <v>630</v>
      </c>
      <c r="B631" t="s">
        <v>1857</v>
      </c>
      <c r="C631" t="s">
        <v>1858</v>
      </c>
      <c r="D631" t="s">
        <v>1859</v>
      </c>
    </row>
    <row r="632" spans="1:4" ht="15.75" customHeight="1">
      <c r="A632">
        <f t="shared" si="2"/>
        <v>631</v>
      </c>
      <c r="B632" t="s">
        <v>1860</v>
      </c>
      <c r="C632" t="s">
        <v>1861</v>
      </c>
      <c r="D632" t="s">
        <v>1862</v>
      </c>
    </row>
    <row r="633" spans="1:4" ht="15.75" customHeight="1">
      <c r="A633">
        <f t="shared" si="2"/>
        <v>632</v>
      </c>
      <c r="B633" t="s">
        <v>1863</v>
      </c>
      <c r="C633" t="s">
        <v>1864</v>
      </c>
      <c r="D633" t="s">
        <v>1865</v>
      </c>
    </row>
    <row r="634" spans="1:4" ht="15.75" customHeight="1">
      <c r="A634">
        <f t="shared" si="2"/>
        <v>633</v>
      </c>
      <c r="B634" t="s">
        <v>1866</v>
      </c>
      <c r="C634" t="s">
        <v>1867</v>
      </c>
      <c r="D634" t="s">
        <v>1868</v>
      </c>
    </row>
    <row r="635" spans="1:4" ht="15.75" customHeight="1">
      <c r="A635">
        <f t="shared" si="2"/>
        <v>634</v>
      </c>
      <c r="B635" t="s">
        <v>1869</v>
      </c>
      <c r="C635" t="s">
        <v>1870</v>
      </c>
      <c r="D635" t="s">
        <v>1871</v>
      </c>
    </row>
    <row r="636" spans="1:4" ht="15.75" customHeight="1">
      <c r="A636">
        <f t="shared" si="2"/>
        <v>635</v>
      </c>
      <c r="B636" t="s">
        <v>1872</v>
      </c>
      <c r="C636" t="s">
        <v>1873</v>
      </c>
      <c r="D636" t="s">
        <v>1874</v>
      </c>
    </row>
    <row r="637" spans="1:4" ht="15.75" customHeight="1">
      <c r="A637">
        <f t="shared" si="2"/>
        <v>636</v>
      </c>
      <c r="B637" t="s">
        <v>1875</v>
      </c>
      <c r="C637" t="s">
        <v>1876</v>
      </c>
      <c r="D637" t="s">
        <v>1877</v>
      </c>
    </row>
    <row r="638" spans="1:4" ht="15.75" customHeight="1">
      <c r="A638">
        <f t="shared" si="2"/>
        <v>637</v>
      </c>
      <c r="B638" t="s">
        <v>1878</v>
      </c>
      <c r="C638" t="s">
        <v>1879</v>
      </c>
      <c r="D638" t="s">
        <v>1880</v>
      </c>
    </row>
    <row r="639" spans="1:4" ht="15.75" customHeight="1">
      <c r="A639">
        <f t="shared" si="2"/>
        <v>638</v>
      </c>
      <c r="B639" t="s">
        <v>1881</v>
      </c>
      <c r="C639" t="s">
        <v>1882</v>
      </c>
      <c r="D639" t="s">
        <v>1883</v>
      </c>
    </row>
    <row r="640" spans="1:4" ht="15.75" customHeight="1">
      <c r="A640">
        <f t="shared" si="2"/>
        <v>639</v>
      </c>
      <c r="B640" t="s">
        <v>1884</v>
      </c>
      <c r="C640" t="s">
        <v>1885</v>
      </c>
      <c r="D640" t="s">
        <v>1886</v>
      </c>
    </row>
    <row r="641" spans="1:4" ht="15.75" customHeight="1">
      <c r="A641">
        <f t="shared" si="2"/>
        <v>640</v>
      </c>
      <c r="B641" t="s">
        <v>1887</v>
      </c>
      <c r="C641" t="s">
        <v>1888</v>
      </c>
      <c r="D641" t="s">
        <v>1889</v>
      </c>
    </row>
    <row r="642" spans="1:4" ht="15.75" customHeight="1">
      <c r="A642">
        <f t="shared" si="2"/>
        <v>641</v>
      </c>
      <c r="B642" t="s">
        <v>1890</v>
      </c>
      <c r="C642" t="s">
        <v>1891</v>
      </c>
      <c r="D642" t="s">
        <v>1892</v>
      </c>
    </row>
    <row r="643" spans="1:4" ht="15.75" customHeight="1">
      <c r="A643">
        <f t="shared" si="2"/>
        <v>642</v>
      </c>
      <c r="B643" t="s">
        <v>1893</v>
      </c>
      <c r="C643" t="s">
        <v>1894</v>
      </c>
      <c r="D643" t="s">
        <v>1895</v>
      </c>
    </row>
    <row r="644" spans="1:4" ht="15.75" customHeight="1">
      <c r="A644">
        <f t="shared" si="2"/>
        <v>643</v>
      </c>
      <c r="B644" t="s">
        <v>1896</v>
      </c>
      <c r="C644" t="s">
        <v>1897</v>
      </c>
      <c r="D644" t="s">
        <v>1898</v>
      </c>
    </row>
    <row r="645" spans="1:4" ht="15.75" customHeight="1">
      <c r="A645">
        <f t="shared" si="2"/>
        <v>644</v>
      </c>
      <c r="B645" t="s">
        <v>1899</v>
      </c>
      <c r="C645" t="s">
        <v>1900</v>
      </c>
      <c r="D645" t="s">
        <v>1901</v>
      </c>
    </row>
    <row r="646" spans="1:4" ht="15.75" customHeight="1">
      <c r="A646">
        <f t="shared" si="2"/>
        <v>645</v>
      </c>
      <c r="B646" t="s">
        <v>1902</v>
      </c>
      <c r="C646" t="s">
        <v>1903</v>
      </c>
      <c r="D646" t="s">
        <v>1904</v>
      </c>
    </row>
    <row r="647" spans="1:4" ht="15.75" customHeight="1">
      <c r="A647">
        <f t="shared" si="2"/>
        <v>646</v>
      </c>
      <c r="B647" t="s">
        <v>1905</v>
      </c>
      <c r="C647" t="s">
        <v>1906</v>
      </c>
      <c r="D647" t="s">
        <v>1907</v>
      </c>
    </row>
    <row r="648" spans="1:4" ht="15.75" customHeight="1">
      <c r="A648">
        <f t="shared" si="2"/>
        <v>647</v>
      </c>
      <c r="B648" t="s">
        <v>1908</v>
      </c>
      <c r="C648" t="s">
        <v>1909</v>
      </c>
      <c r="D648" t="s">
        <v>1910</v>
      </c>
    </row>
    <row r="649" spans="1:4" ht="15.75" customHeight="1">
      <c r="A649">
        <f t="shared" si="2"/>
        <v>648</v>
      </c>
      <c r="B649" t="s">
        <v>1911</v>
      </c>
      <c r="C649" t="s">
        <v>1912</v>
      </c>
      <c r="D649" t="s">
        <v>1913</v>
      </c>
    </row>
    <row r="650" spans="1:4" ht="15.75" customHeight="1">
      <c r="A650">
        <f t="shared" si="2"/>
        <v>649</v>
      </c>
      <c r="B650" t="s">
        <v>1914</v>
      </c>
      <c r="C650" t="s">
        <v>1915</v>
      </c>
      <c r="D650" t="s">
        <v>1916</v>
      </c>
    </row>
    <row r="651" spans="1:4" ht="15.75" customHeight="1">
      <c r="A651">
        <f t="shared" si="2"/>
        <v>650</v>
      </c>
      <c r="B651" t="s">
        <v>1917</v>
      </c>
      <c r="C651" t="s">
        <v>1918</v>
      </c>
      <c r="D651" t="s">
        <v>1919</v>
      </c>
    </row>
    <row r="652" spans="1:4" ht="15.75" customHeight="1">
      <c r="A652">
        <f t="shared" si="2"/>
        <v>651</v>
      </c>
      <c r="B652" t="s">
        <v>1920</v>
      </c>
      <c r="C652" t="s">
        <v>1921</v>
      </c>
      <c r="D652" t="s">
        <v>1922</v>
      </c>
    </row>
    <row r="653" spans="1:4" ht="15.75" customHeight="1">
      <c r="A653">
        <f t="shared" si="2"/>
        <v>652</v>
      </c>
      <c r="B653" t="s">
        <v>1923</v>
      </c>
      <c r="C653" t="s">
        <v>1924</v>
      </c>
      <c r="D653" t="s">
        <v>1925</v>
      </c>
    </row>
    <row r="654" spans="1:4" ht="15.75" customHeight="1">
      <c r="A654">
        <f t="shared" si="2"/>
        <v>653</v>
      </c>
      <c r="B654" t="s">
        <v>1926</v>
      </c>
      <c r="C654" t="s">
        <v>1927</v>
      </c>
      <c r="D654" t="s">
        <v>1928</v>
      </c>
    </row>
    <row r="655" spans="1:4" ht="15.75" customHeight="1">
      <c r="A655">
        <f t="shared" si="2"/>
        <v>654</v>
      </c>
      <c r="B655" t="s">
        <v>1929</v>
      </c>
      <c r="C655" t="s">
        <v>1930</v>
      </c>
      <c r="D655" t="s">
        <v>1931</v>
      </c>
    </row>
    <row r="656" spans="1:4" ht="15.75" customHeight="1">
      <c r="A656">
        <f t="shared" si="2"/>
        <v>655</v>
      </c>
      <c r="B656" t="s">
        <v>1932</v>
      </c>
      <c r="C656" t="s">
        <v>1933</v>
      </c>
      <c r="D656" t="s">
        <v>1934</v>
      </c>
    </row>
    <row r="657" spans="1:4" ht="15.75" customHeight="1">
      <c r="A657">
        <f t="shared" si="2"/>
        <v>656</v>
      </c>
      <c r="B657" t="s">
        <v>1935</v>
      </c>
      <c r="C657" t="s">
        <v>1936</v>
      </c>
      <c r="D657" t="s">
        <v>1937</v>
      </c>
    </row>
    <row r="658" spans="1:4" ht="15.75" customHeight="1">
      <c r="A658">
        <f t="shared" si="2"/>
        <v>657</v>
      </c>
      <c r="B658" t="s">
        <v>1938</v>
      </c>
      <c r="C658" t="s">
        <v>1939</v>
      </c>
      <c r="D658" t="s">
        <v>1940</v>
      </c>
    </row>
    <row r="659" spans="1:4" ht="15.75" customHeight="1">
      <c r="A659">
        <f t="shared" si="2"/>
        <v>658</v>
      </c>
      <c r="B659" t="s">
        <v>1941</v>
      </c>
      <c r="C659" t="s">
        <v>1942</v>
      </c>
      <c r="D659" t="s">
        <v>1943</v>
      </c>
    </row>
    <row r="660" spans="1:4" ht="15.75" customHeight="1">
      <c r="A660">
        <f t="shared" si="2"/>
        <v>659</v>
      </c>
      <c r="B660" t="s">
        <v>1944</v>
      </c>
      <c r="C660" t="s">
        <v>1945</v>
      </c>
      <c r="D660" t="s">
        <v>1946</v>
      </c>
    </row>
    <row r="661" spans="1:4" ht="15.75" customHeight="1">
      <c r="A661">
        <f t="shared" si="2"/>
        <v>660</v>
      </c>
      <c r="B661" t="s">
        <v>1947</v>
      </c>
      <c r="C661" t="s">
        <v>1948</v>
      </c>
      <c r="D661" t="s">
        <v>1949</v>
      </c>
    </row>
    <row r="662" spans="1:4" ht="15.75" customHeight="1">
      <c r="A662">
        <f t="shared" si="2"/>
        <v>661</v>
      </c>
      <c r="B662" t="s">
        <v>1950</v>
      </c>
      <c r="C662" t="s">
        <v>1951</v>
      </c>
      <c r="D662" t="s">
        <v>1952</v>
      </c>
    </row>
    <row r="663" spans="1:4" ht="15.75" customHeight="1">
      <c r="A663">
        <f t="shared" si="2"/>
        <v>662</v>
      </c>
      <c r="B663" t="s">
        <v>1953</v>
      </c>
      <c r="C663" t="s">
        <v>1954</v>
      </c>
      <c r="D663" t="s">
        <v>1955</v>
      </c>
    </row>
    <row r="664" spans="1:4" ht="15.75" customHeight="1">
      <c r="A664">
        <f t="shared" si="2"/>
        <v>663</v>
      </c>
      <c r="B664" t="s">
        <v>1956</v>
      </c>
      <c r="C664" t="s">
        <v>1957</v>
      </c>
      <c r="D664" t="s">
        <v>1958</v>
      </c>
    </row>
    <row r="665" spans="1:4" ht="15.75" customHeight="1">
      <c r="A665">
        <f t="shared" si="2"/>
        <v>664</v>
      </c>
      <c r="B665" t="s">
        <v>1959</v>
      </c>
      <c r="C665" t="s">
        <v>1960</v>
      </c>
      <c r="D665" t="s">
        <v>1961</v>
      </c>
    </row>
    <row r="666" spans="1:4" ht="15.75" customHeight="1">
      <c r="A666">
        <f t="shared" si="2"/>
        <v>665</v>
      </c>
      <c r="B666" t="s">
        <v>1962</v>
      </c>
      <c r="C666" t="s">
        <v>1963</v>
      </c>
      <c r="D666" t="s">
        <v>1964</v>
      </c>
    </row>
    <row r="667" spans="1:4" ht="15.75" customHeight="1">
      <c r="A667">
        <f t="shared" si="2"/>
        <v>666</v>
      </c>
      <c r="B667" t="s">
        <v>1965</v>
      </c>
      <c r="C667" t="s">
        <v>1966</v>
      </c>
      <c r="D667" t="s">
        <v>1967</v>
      </c>
    </row>
    <row r="668" spans="1:4" ht="15.75" customHeight="1">
      <c r="A668">
        <f t="shared" si="2"/>
        <v>667</v>
      </c>
      <c r="B668" t="s">
        <v>1968</v>
      </c>
      <c r="C668" t="s">
        <v>1969</v>
      </c>
      <c r="D668" t="s">
        <v>1970</v>
      </c>
    </row>
    <row r="669" spans="1:4" ht="15.75" customHeight="1">
      <c r="A669">
        <f t="shared" si="2"/>
        <v>668</v>
      </c>
      <c r="B669" t="s">
        <v>1971</v>
      </c>
      <c r="C669" t="s">
        <v>1972</v>
      </c>
      <c r="D669" t="s">
        <v>1973</v>
      </c>
    </row>
    <row r="670" spans="1:4" ht="15.75" customHeight="1">
      <c r="A670">
        <f t="shared" si="2"/>
        <v>669</v>
      </c>
      <c r="B670" t="s">
        <v>1974</v>
      </c>
      <c r="C670" t="s">
        <v>1975</v>
      </c>
      <c r="D670" t="s">
        <v>1976</v>
      </c>
    </row>
    <row r="671" spans="1:4" ht="15.75" customHeight="1">
      <c r="A671">
        <f t="shared" si="2"/>
        <v>670</v>
      </c>
      <c r="B671" t="s">
        <v>1977</v>
      </c>
      <c r="C671" t="s">
        <v>1978</v>
      </c>
      <c r="D671" t="s">
        <v>1979</v>
      </c>
    </row>
    <row r="672" spans="1:4" ht="15.75" customHeight="1">
      <c r="A672">
        <f t="shared" si="2"/>
        <v>671</v>
      </c>
      <c r="B672" t="s">
        <v>1980</v>
      </c>
      <c r="C672" t="s">
        <v>1981</v>
      </c>
      <c r="D672" t="s">
        <v>1982</v>
      </c>
    </row>
    <row r="673" spans="1:4" ht="15.75" customHeight="1">
      <c r="A673">
        <f t="shared" si="2"/>
        <v>672</v>
      </c>
      <c r="B673" t="s">
        <v>1983</v>
      </c>
      <c r="C673" t="s">
        <v>1983</v>
      </c>
      <c r="D673" t="s">
        <v>1984</v>
      </c>
    </row>
    <row r="674" spans="1:4" ht="15.75" customHeight="1">
      <c r="A674">
        <f t="shared" si="2"/>
        <v>673</v>
      </c>
      <c r="B674" t="s">
        <v>1985</v>
      </c>
      <c r="C674" t="s">
        <v>1986</v>
      </c>
      <c r="D674" t="s">
        <v>1987</v>
      </c>
    </row>
    <row r="675" spans="1:4" ht="15.75" customHeight="1">
      <c r="A675">
        <f t="shared" si="2"/>
        <v>674</v>
      </c>
      <c r="B675" t="s">
        <v>1988</v>
      </c>
      <c r="C675" t="s">
        <v>1989</v>
      </c>
      <c r="D675" t="s">
        <v>1990</v>
      </c>
    </row>
    <row r="676" spans="1:4" ht="15.75" customHeight="1">
      <c r="A676">
        <f t="shared" si="2"/>
        <v>675</v>
      </c>
      <c r="B676" t="s">
        <v>1992</v>
      </c>
      <c r="C676" t="s">
        <v>1993</v>
      </c>
      <c r="D676" t="s">
        <v>1994</v>
      </c>
    </row>
    <row r="677" spans="1:4" ht="15.75" customHeight="1">
      <c r="A677">
        <f t="shared" si="2"/>
        <v>676</v>
      </c>
      <c r="B677" t="s">
        <v>1995</v>
      </c>
      <c r="C677" t="s">
        <v>1996</v>
      </c>
      <c r="D677" t="s">
        <v>1997</v>
      </c>
    </row>
    <row r="678" spans="1:4" ht="15.75" customHeight="1">
      <c r="A678">
        <f t="shared" si="2"/>
        <v>677</v>
      </c>
      <c r="B678" t="s">
        <v>1998</v>
      </c>
      <c r="C678" t="s">
        <v>1999</v>
      </c>
      <c r="D678" t="s">
        <v>2000</v>
      </c>
    </row>
    <row r="679" spans="1:4" ht="15.75" customHeight="1">
      <c r="A679">
        <f t="shared" si="2"/>
        <v>678</v>
      </c>
      <c r="B679" t="s">
        <v>2001</v>
      </c>
      <c r="C679" t="s">
        <v>2002</v>
      </c>
      <c r="D679" t="s">
        <v>2003</v>
      </c>
    </row>
    <row r="680" spans="1:4" ht="15.75" customHeight="1">
      <c r="A680">
        <f t="shared" si="2"/>
        <v>679</v>
      </c>
      <c r="B680" t="s">
        <v>2004</v>
      </c>
      <c r="C680" t="s">
        <v>2005</v>
      </c>
      <c r="D680" t="s">
        <v>2006</v>
      </c>
    </row>
    <row r="681" spans="1:4" ht="15.75" customHeight="1">
      <c r="A681">
        <f t="shared" si="2"/>
        <v>680</v>
      </c>
      <c r="B681" t="s">
        <v>2007</v>
      </c>
      <c r="C681" t="s">
        <v>2008</v>
      </c>
      <c r="D681" t="s">
        <v>2009</v>
      </c>
    </row>
    <row r="682" spans="1:4" ht="15.75" customHeight="1">
      <c r="A682">
        <f t="shared" si="2"/>
        <v>681</v>
      </c>
      <c r="B682" t="s">
        <v>2010</v>
      </c>
      <c r="C682" t="s">
        <v>2011</v>
      </c>
      <c r="D682" t="s">
        <v>2012</v>
      </c>
    </row>
    <row r="683" spans="1:4" ht="15.75" customHeight="1">
      <c r="A683">
        <f t="shared" si="2"/>
        <v>682</v>
      </c>
      <c r="B683" t="s">
        <v>2013</v>
      </c>
      <c r="C683" t="s">
        <v>2014</v>
      </c>
      <c r="D683" t="s">
        <v>2015</v>
      </c>
    </row>
    <row r="684" spans="1:4" ht="15.75" customHeight="1">
      <c r="A684">
        <f t="shared" si="2"/>
        <v>683</v>
      </c>
      <c r="B684" t="s">
        <v>2016</v>
      </c>
      <c r="C684" t="s">
        <v>2017</v>
      </c>
      <c r="D684" t="s">
        <v>2018</v>
      </c>
    </row>
    <row r="685" spans="1:4" ht="15.75" customHeight="1">
      <c r="A685">
        <f t="shared" si="2"/>
        <v>684</v>
      </c>
      <c r="B685" t="s">
        <v>2019</v>
      </c>
      <c r="C685" t="s">
        <v>2020</v>
      </c>
      <c r="D685" t="s">
        <v>2021</v>
      </c>
    </row>
    <row r="686" spans="1:4" ht="15.75" customHeight="1">
      <c r="A686">
        <f t="shared" si="2"/>
        <v>685</v>
      </c>
      <c r="B686" t="s">
        <v>2022</v>
      </c>
      <c r="C686" t="s">
        <v>2023</v>
      </c>
      <c r="D686" t="s">
        <v>2024</v>
      </c>
    </row>
    <row r="687" spans="1:4" ht="15.75" customHeight="1">
      <c r="A687">
        <f t="shared" si="2"/>
        <v>686</v>
      </c>
      <c r="B687" t="s">
        <v>2025</v>
      </c>
      <c r="C687" t="s">
        <v>2026</v>
      </c>
      <c r="D687" t="s">
        <v>2027</v>
      </c>
    </row>
    <row r="688" spans="1:4" ht="15.75" customHeight="1">
      <c r="A688">
        <f t="shared" si="2"/>
        <v>687</v>
      </c>
      <c r="B688" t="s">
        <v>2028</v>
      </c>
      <c r="C688" t="s">
        <v>2029</v>
      </c>
      <c r="D688" t="s">
        <v>2030</v>
      </c>
    </row>
    <row r="689" spans="1:4" ht="15.75" customHeight="1">
      <c r="A689">
        <f t="shared" si="2"/>
        <v>688</v>
      </c>
      <c r="B689" t="s">
        <v>2031</v>
      </c>
      <c r="C689" t="s">
        <v>2032</v>
      </c>
      <c r="D689" t="s">
        <v>2033</v>
      </c>
    </row>
    <row r="690" spans="1:4" ht="15.75" customHeight="1">
      <c r="A690">
        <f t="shared" si="2"/>
        <v>689</v>
      </c>
      <c r="B690" t="s">
        <v>2034</v>
      </c>
      <c r="C690" t="s">
        <v>2035</v>
      </c>
      <c r="D690" t="s">
        <v>2036</v>
      </c>
    </row>
    <row r="691" spans="1:4" ht="15.75" customHeight="1">
      <c r="A691">
        <f t="shared" si="2"/>
        <v>690</v>
      </c>
      <c r="B691" t="s">
        <v>2037</v>
      </c>
      <c r="C691" t="s">
        <v>2038</v>
      </c>
      <c r="D691" t="s">
        <v>2039</v>
      </c>
    </row>
    <row r="692" spans="1:4" ht="15.75" customHeight="1">
      <c r="A692">
        <f t="shared" si="2"/>
        <v>691</v>
      </c>
      <c r="B692" t="s">
        <v>2040</v>
      </c>
      <c r="C692" t="s">
        <v>2041</v>
      </c>
      <c r="D692" t="s">
        <v>2042</v>
      </c>
    </row>
    <row r="693" spans="1:4" ht="15.75" customHeight="1">
      <c r="A693">
        <f t="shared" si="2"/>
        <v>692</v>
      </c>
      <c r="B693" t="s">
        <v>2043</v>
      </c>
      <c r="C693" t="s">
        <v>2044</v>
      </c>
      <c r="D693" t="s">
        <v>2045</v>
      </c>
    </row>
    <row r="694" spans="1:4" ht="15.75" customHeight="1">
      <c r="A694">
        <f t="shared" si="2"/>
        <v>693</v>
      </c>
      <c r="B694" t="s">
        <v>2046</v>
      </c>
      <c r="C694" t="s">
        <v>2047</v>
      </c>
      <c r="D694" t="s">
        <v>2048</v>
      </c>
    </row>
    <row r="695" spans="1:4" ht="15.75" customHeight="1">
      <c r="A695">
        <f t="shared" si="2"/>
        <v>694</v>
      </c>
      <c r="B695" t="s">
        <v>2049</v>
      </c>
      <c r="C695" t="s">
        <v>2050</v>
      </c>
      <c r="D695" t="s">
        <v>2051</v>
      </c>
    </row>
    <row r="696" spans="1:4" ht="15.75" customHeight="1">
      <c r="A696">
        <f t="shared" si="2"/>
        <v>695</v>
      </c>
      <c r="B696" t="s">
        <v>2052</v>
      </c>
      <c r="C696" t="s">
        <v>2053</v>
      </c>
      <c r="D696" t="s">
        <v>2054</v>
      </c>
    </row>
    <row r="697" spans="1:4" ht="15.75" customHeight="1">
      <c r="A697">
        <f t="shared" si="2"/>
        <v>696</v>
      </c>
      <c r="B697" t="s">
        <v>2055</v>
      </c>
      <c r="C697" t="s">
        <v>2056</v>
      </c>
      <c r="D697" t="s">
        <v>1494</v>
      </c>
    </row>
    <row r="698" spans="1:4" ht="15.75" customHeight="1">
      <c r="A698">
        <f t="shared" si="2"/>
        <v>697</v>
      </c>
      <c r="B698" t="s">
        <v>2057</v>
      </c>
      <c r="C698" t="s">
        <v>2058</v>
      </c>
      <c r="D698" t="s">
        <v>167</v>
      </c>
    </row>
    <row r="699" spans="1:4" ht="15.75" customHeight="1">
      <c r="A699">
        <f t="shared" si="2"/>
        <v>698</v>
      </c>
      <c r="B699" t="s">
        <v>2059</v>
      </c>
      <c r="C699" t="s">
        <v>2060</v>
      </c>
      <c r="D699" t="s">
        <v>2061</v>
      </c>
    </row>
    <row r="700" spans="1:4" ht="15.75" customHeight="1">
      <c r="A700">
        <f t="shared" si="2"/>
        <v>699</v>
      </c>
      <c r="B700" t="s">
        <v>2062</v>
      </c>
      <c r="C700" t="s">
        <v>2063</v>
      </c>
      <c r="D700" t="s">
        <v>2064</v>
      </c>
    </row>
    <row r="701" spans="1:4" ht="15.75" customHeight="1">
      <c r="A701">
        <f t="shared" si="2"/>
        <v>700</v>
      </c>
      <c r="B701" t="s">
        <v>2065</v>
      </c>
      <c r="C701" t="s">
        <v>2066</v>
      </c>
      <c r="D701" t="s">
        <v>2067</v>
      </c>
    </row>
    <row r="702" spans="1:4" ht="15.75" customHeight="1">
      <c r="A702">
        <f t="shared" si="2"/>
        <v>701</v>
      </c>
      <c r="B702" t="s">
        <v>2068</v>
      </c>
      <c r="C702" t="s">
        <v>2069</v>
      </c>
      <c r="D702" t="s">
        <v>2070</v>
      </c>
    </row>
    <row r="703" spans="1:4" ht="15.75" customHeight="1">
      <c r="A703">
        <f t="shared" si="2"/>
        <v>702</v>
      </c>
      <c r="B703" t="s">
        <v>2071</v>
      </c>
      <c r="C703" t="s">
        <v>2072</v>
      </c>
      <c r="D703" t="s">
        <v>2073</v>
      </c>
    </row>
    <row r="704" spans="1:4" ht="15.75" customHeight="1">
      <c r="A704">
        <f t="shared" si="2"/>
        <v>703</v>
      </c>
      <c r="B704" t="s">
        <v>2074</v>
      </c>
      <c r="C704" t="s">
        <v>2075</v>
      </c>
      <c r="D704" t="s">
        <v>2076</v>
      </c>
    </row>
    <row r="705" spans="1:4" ht="15.75" customHeight="1">
      <c r="A705">
        <f t="shared" si="2"/>
        <v>704</v>
      </c>
      <c r="B705" t="s">
        <v>2077</v>
      </c>
      <c r="C705" t="s">
        <v>2078</v>
      </c>
      <c r="D705" t="s">
        <v>2079</v>
      </c>
    </row>
    <row r="706" spans="1:4" ht="15.75" customHeight="1">
      <c r="A706">
        <f t="shared" si="2"/>
        <v>705</v>
      </c>
      <c r="B706" t="s">
        <v>2080</v>
      </c>
      <c r="C706" t="s">
        <v>2081</v>
      </c>
      <c r="D706" t="s">
        <v>2082</v>
      </c>
    </row>
    <row r="707" spans="1:4" ht="15.75" customHeight="1">
      <c r="A707">
        <f t="shared" si="2"/>
        <v>706</v>
      </c>
      <c r="B707" t="s">
        <v>2083</v>
      </c>
      <c r="C707" t="s">
        <v>2084</v>
      </c>
      <c r="D707" t="s">
        <v>2085</v>
      </c>
    </row>
    <row r="708" spans="1:4" ht="15.75" customHeight="1">
      <c r="A708">
        <f t="shared" si="2"/>
        <v>707</v>
      </c>
      <c r="B708" t="s">
        <v>2086</v>
      </c>
      <c r="C708" t="s">
        <v>2087</v>
      </c>
      <c r="D708" t="s">
        <v>2088</v>
      </c>
    </row>
    <row r="709" spans="1:4" ht="15.75" customHeight="1">
      <c r="A709">
        <f t="shared" si="2"/>
        <v>708</v>
      </c>
      <c r="B709" t="s">
        <v>2089</v>
      </c>
      <c r="C709" t="s">
        <v>2090</v>
      </c>
      <c r="D709" t="s">
        <v>2091</v>
      </c>
    </row>
    <row r="710" spans="1:4" ht="15.75" customHeight="1">
      <c r="A710">
        <f t="shared" si="2"/>
        <v>709</v>
      </c>
      <c r="B710" t="s">
        <v>2092</v>
      </c>
      <c r="C710" t="s">
        <v>2029</v>
      </c>
      <c r="D710" t="s">
        <v>2030</v>
      </c>
    </row>
    <row r="711" spans="1:4" ht="15.75" customHeight="1">
      <c r="A711">
        <f t="shared" si="2"/>
        <v>710</v>
      </c>
      <c r="B711" t="s">
        <v>2094</v>
      </c>
      <c r="C711" t="s">
        <v>2032</v>
      </c>
      <c r="D711" t="s">
        <v>2095</v>
      </c>
    </row>
    <row r="712" spans="1:4" ht="15.75" customHeight="1">
      <c r="A712">
        <f t="shared" si="2"/>
        <v>711</v>
      </c>
      <c r="B712" t="s">
        <v>2096</v>
      </c>
      <c r="C712" t="s">
        <v>2017</v>
      </c>
      <c r="D712" t="s">
        <v>2018</v>
      </c>
    </row>
    <row r="713" spans="1:4" ht="15.75" customHeight="1">
      <c r="A713">
        <f t="shared" si="2"/>
        <v>712</v>
      </c>
      <c r="B713" t="s">
        <v>2097</v>
      </c>
      <c r="C713" t="s">
        <v>2098</v>
      </c>
      <c r="D713" t="s">
        <v>2099</v>
      </c>
    </row>
    <row r="714" spans="1:4" ht="15.75" customHeight="1">
      <c r="A714">
        <f t="shared" si="2"/>
        <v>713</v>
      </c>
      <c r="B714" t="s">
        <v>2100</v>
      </c>
      <c r="C714" t="s">
        <v>2101</v>
      </c>
      <c r="D714" t="s">
        <v>161</v>
      </c>
    </row>
    <row r="715" spans="1:4" ht="15.75" customHeight="1">
      <c r="A715">
        <f t="shared" si="2"/>
        <v>714</v>
      </c>
      <c r="B715" t="s">
        <v>2102</v>
      </c>
      <c r="C715" t="s">
        <v>2103</v>
      </c>
      <c r="D715" t="s">
        <v>493</v>
      </c>
    </row>
    <row r="716" spans="1:4" ht="15.75" customHeight="1">
      <c r="A716">
        <f t="shared" si="2"/>
        <v>715</v>
      </c>
      <c r="B716" t="s">
        <v>2104</v>
      </c>
      <c r="C716" t="s">
        <v>2105</v>
      </c>
      <c r="D716" t="s">
        <v>2106</v>
      </c>
    </row>
    <row r="717" spans="1:4" ht="15.75" customHeight="1">
      <c r="A717">
        <f t="shared" si="2"/>
        <v>716</v>
      </c>
      <c r="B717" t="s">
        <v>2107</v>
      </c>
      <c r="C717" t="s">
        <v>2108</v>
      </c>
      <c r="D717" t="s">
        <v>2109</v>
      </c>
    </row>
    <row r="718" spans="1:4" ht="15.75" customHeight="1">
      <c r="A718">
        <f t="shared" si="2"/>
        <v>717</v>
      </c>
      <c r="B718" t="s">
        <v>2110</v>
      </c>
      <c r="C718" t="s">
        <v>2111</v>
      </c>
      <c r="D718" t="s">
        <v>2112</v>
      </c>
    </row>
    <row r="719" spans="1:4" ht="15.75" customHeight="1">
      <c r="A719">
        <f t="shared" si="2"/>
        <v>718</v>
      </c>
      <c r="B719" t="s">
        <v>2114</v>
      </c>
      <c r="C719" t="s">
        <v>2115</v>
      </c>
      <c r="D719" t="s">
        <v>2116</v>
      </c>
    </row>
    <row r="720" spans="1:4" ht="15.75" customHeight="1">
      <c r="A720">
        <f t="shared" si="2"/>
        <v>719</v>
      </c>
      <c r="B720" t="s">
        <v>2117</v>
      </c>
      <c r="C720" t="s">
        <v>2118</v>
      </c>
      <c r="D720" t="s">
        <v>2119</v>
      </c>
    </row>
    <row r="721" spans="1:4" ht="15.75" customHeight="1">
      <c r="A721">
        <f t="shared" si="2"/>
        <v>720</v>
      </c>
      <c r="B721" t="s">
        <v>2120</v>
      </c>
      <c r="C721" t="s">
        <v>2121</v>
      </c>
      <c r="D721" t="s">
        <v>2122</v>
      </c>
    </row>
    <row r="722" spans="1:4" ht="15.75" customHeight="1">
      <c r="A722">
        <f t="shared" si="2"/>
        <v>721</v>
      </c>
      <c r="B722" t="s">
        <v>2124</v>
      </c>
      <c r="C722" t="s">
        <v>2125</v>
      </c>
      <c r="D722" t="s">
        <v>2126</v>
      </c>
    </row>
    <row r="723" spans="1:4" ht="15.75" customHeight="1">
      <c r="A723">
        <f t="shared" si="2"/>
        <v>722</v>
      </c>
      <c r="B723" t="s">
        <v>2127</v>
      </c>
      <c r="C723" t="s">
        <v>2128</v>
      </c>
      <c r="D723" t="s">
        <v>2129</v>
      </c>
    </row>
    <row r="724" spans="1:4" ht="15.75" customHeight="1">
      <c r="A724">
        <f t="shared" si="2"/>
        <v>723</v>
      </c>
      <c r="B724" t="s">
        <v>2130</v>
      </c>
      <c r="C724" t="s">
        <v>2131</v>
      </c>
      <c r="D724" t="s">
        <v>2132</v>
      </c>
    </row>
    <row r="725" spans="1:4" ht="15.75" customHeight="1">
      <c r="A725">
        <f t="shared" si="2"/>
        <v>724</v>
      </c>
      <c r="B725" t="s">
        <v>2133</v>
      </c>
      <c r="C725" t="s">
        <v>2134</v>
      </c>
      <c r="D725" t="s">
        <v>2135</v>
      </c>
    </row>
    <row r="726" spans="1:4" ht="15.75" customHeight="1">
      <c r="A726">
        <f t="shared" si="2"/>
        <v>725</v>
      </c>
      <c r="B726" t="s">
        <v>2136</v>
      </c>
      <c r="C726" t="s">
        <v>2137</v>
      </c>
      <c r="D726" t="s">
        <v>2138</v>
      </c>
    </row>
    <row r="727" spans="1:4" ht="15.75" customHeight="1">
      <c r="A727">
        <f t="shared" si="2"/>
        <v>726</v>
      </c>
      <c r="B727" t="s">
        <v>2139</v>
      </c>
      <c r="C727" t="s">
        <v>2140</v>
      </c>
      <c r="D727" t="s">
        <v>2141</v>
      </c>
    </row>
    <row r="728" spans="1:4" ht="15.75" customHeight="1">
      <c r="A728">
        <f t="shared" si="2"/>
        <v>727</v>
      </c>
      <c r="B728" t="s">
        <v>2142</v>
      </c>
      <c r="C728" t="s">
        <v>2143</v>
      </c>
      <c r="D728" t="s">
        <v>2144</v>
      </c>
    </row>
    <row r="729" spans="1:4" ht="15.75" customHeight="1">
      <c r="A729">
        <f t="shared" si="2"/>
        <v>728</v>
      </c>
      <c r="B729" t="s">
        <v>2145</v>
      </c>
      <c r="C729" t="s">
        <v>2146</v>
      </c>
      <c r="D729" t="s">
        <v>2147</v>
      </c>
    </row>
    <row r="730" spans="1:4" ht="15.75" customHeight="1">
      <c r="A730">
        <f t="shared" si="2"/>
        <v>729</v>
      </c>
      <c r="B730" t="s">
        <v>2148</v>
      </c>
      <c r="C730" t="s">
        <v>2149</v>
      </c>
      <c r="D730" t="s">
        <v>2150</v>
      </c>
    </row>
    <row r="731" spans="1:4" ht="15.75" customHeight="1">
      <c r="A731">
        <f t="shared" si="2"/>
        <v>730</v>
      </c>
      <c r="B731" t="s">
        <v>2151</v>
      </c>
      <c r="C731" t="s">
        <v>2152</v>
      </c>
      <c r="D731" t="s">
        <v>2153</v>
      </c>
    </row>
    <row r="732" spans="1:4" ht="15.75" customHeight="1">
      <c r="A732">
        <f t="shared" si="2"/>
        <v>731</v>
      </c>
      <c r="B732" t="s">
        <v>2154</v>
      </c>
      <c r="C732" t="s">
        <v>2155</v>
      </c>
      <c r="D732" t="s">
        <v>2156</v>
      </c>
    </row>
    <row r="733" spans="1:4" ht="15.75" customHeight="1">
      <c r="A733">
        <f t="shared" si="2"/>
        <v>732</v>
      </c>
      <c r="B733" t="s">
        <v>2157</v>
      </c>
      <c r="C733" t="s">
        <v>2158</v>
      </c>
      <c r="D733" t="s">
        <v>2159</v>
      </c>
    </row>
    <row r="734" spans="1:4" ht="15.75" customHeight="1">
      <c r="A734">
        <f t="shared" si="2"/>
        <v>733</v>
      </c>
      <c r="B734" t="s">
        <v>2160</v>
      </c>
      <c r="C734" t="s">
        <v>2161</v>
      </c>
      <c r="D734" t="s">
        <v>2162</v>
      </c>
    </row>
    <row r="735" spans="1:4" ht="15.75" customHeight="1">
      <c r="A735">
        <f t="shared" si="2"/>
        <v>734</v>
      </c>
      <c r="B735" t="s">
        <v>2164</v>
      </c>
      <c r="C735" t="s">
        <v>2164</v>
      </c>
      <c r="D735" t="s">
        <v>2165</v>
      </c>
    </row>
    <row r="736" spans="1:4" ht="15.75" customHeight="1">
      <c r="A736">
        <f t="shared" si="2"/>
        <v>735</v>
      </c>
      <c r="B736" t="s">
        <v>2166</v>
      </c>
      <c r="C736" t="s">
        <v>2166</v>
      </c>
      <c r="D736" t="s">
        <v>2167</v>
      </c>
    </row>
    <row r="737" spans="1:4" ht="15.75" customHeight="1">
      <c r="A737">
        <f t="shared" si="2"/>
        <v>736</v>
      </c>
      <c r="B737" t="s">
        <v>2168</v>
      </c>
      <c r="C737" t="s">
        <v>2169</v>
      </c>
      <c r="D737" t="s">
        <v>2170</v>
      </c>
    </row>
    <row r="738" spans="1:4" ht="15.75" customHeight="1">
      <c r="A738">
        <f t="shared" si="2"/>
        <v>737</v>
      </c>
      <c r="B738" t="s">
        <v>2171</v>
      </c>
      <c r="C738" t="s">
        <v>2172</v>
      </c>
      <c r="D738" t="s">
        <v>2173</v>
      </c>
    </row>
    <row r="739" spans="1:4" ht="15.75" customHeight="1">
      <c r="A739">
        <f t="shared" si="2"/>
        <v>738</v>
      </c>
      <c r="B739" t="s">
        <v>2174</v>
      </c>
      <c r="C739" t="s">
        <v>2175</v>
      </c>
      <c r="D739" t="s">
        <v>2176</v>
      </c>
    </row>
    <row r="740" spans="1:4" ht="15.75" customHeight="1">
      <c r="A740">
        <f t="shared" si="2"/>
        <v>739</v>
      </c>
      <c r="B740" t="s">
        <v>2177</v>
      </c>
      <c r="C740" t="s">
        <v>2178</v>
      </c>
      <c r="D740" t="s">
        <v>2179</v>
      </c>
    </row>
    <row r="741" spans="1:4" ht="15.75" customHeight="1">
      <c r="A741">
        <f t="shared" si="2"/>
        <v>740</v>
      </c>
      <c r="B741" t="s">
        <v>2180</v>
      </c>
      <c r="C741" t="s">
        <v>2181</v>
      </c>
      <c r="D741" t="s">
        <v>2182</v>
      </c>
    </row>
    <row r="742" spans="1:4" ht="15.75" customHeight="1">
      <c r="A742">
        <f t="shared" si="2"/>
        <v>741</v>
      </c>
      <c r="B742" t="s">
        <v>2184</v>
      </c>
      <c r="C742" t="s">
        <v>2185</v>
      </c>
      <c r="D742" t="s">
        <v>2186</v>
      </c>
    </row>
    <row r="743" spans="1:4" ht="15.75" customHeight="1">
      <c r="A743">
        <f t="shared" si="2"/>
        <v>742</v>
      </c>
      <c r="B743" t="s">
        <v>2187</v>
      </c>
      <c r="C743" t="s">
        <v>2188</v>
      </c>
      <c r="D743" t="s">
        <v>2189</v>
      </c>
    </row>
    <row r="744" spans="1:4" ht="15.75" customHeight="1">
      <c r="A744">
        <f t="shared" si="2"/>
        <v>743</v>
      </c>
      <c r="B744" t="s">
        <v>2190</v>
      </c>
      <c r="C744" t="s">
        <v>2191</v>
      </c>
      <c r="D744" t="s">
        <v>2192</v>
      </c>
    </row>
    <row r="745" spans="1:4" ht="15.75" customHeight="1">
      <c r="A745">
        <f t="shared" si="2"/>
        <v>744</v>
      </c>
      <c r="B745" t="s">
        <v>2193</v>
      </c>
      <c r="C745" t="s">
        <v>2194</v>
      </c>
      <c r="D745" t="s">
        <v>2195</v>
      </c>
    </row>
    <row r="746" spans="1:4" ht="15.75" customHeight="1">
      <c r="A746">
        <f t="shared" si="2"/>
        <v>745</v>
      </c>
      <c r="B746" t="s">
        <v>2196</v>
      </c>
      <c r="C746" t="s">
        <v>2197</v>
      </c>
      <c r="D746" t="s">
        <v>2198</v>
      </c>
    </row>
    <row r="747" spans="1:4" ht="15.75" customHeight="1">
      <c r="A747">
        <f t="shared" si="2"/>
        <v>746</v>
      </c>
      <c r="B747" t="s">
        <v>2199</v>
      </c>
      <c r="C747" t="s">
        <v>2200</v>
      </c>
      <c r="D747" t="s">
        <v>2201</v>
      </c>
    </row>
    <row r="748" spans="1:4" ht="15.75" customHeight="1">
      <c r="A748">
        <f t="shared" si="2"/>
        <v>747</v>
      </c>
      <c r="B748" t="s">
        <v>2202</v>
      </c>
      <c r="C748" t="s">
        <v>2203</v>
      </c>
      <c r="D748" t="s">
        <v>2204</v>
      </c>
    </row>
    <row r="749" spans="1:4" ht="15.75" customHeight="1">
      <c r="A749">
        <f t="shared" si="2"/>
        <v>748</v>
      </c>
      <c r="B749" t="s">
        <v>2205</v>
      </c>
      <c r="C749" t="s">
        <v>2206</v>
      </c>
      <c r="D749" t="s">
        <v>2207</v>
      </c>
    </row>
    <row r="750" spans="1:4" ht="15.75" customHeight="1">
      <c r="A750">
        <f t="shared" si="2"/>
        <v>749</v>
      </c>
      <c r="B750" t="s">
        <v>2208</v>
      </c>
      <c r="C750" t="s">
        <v>2209</v>
      </c>
      <c r="D750" t="s">
        <v>2210</v>
      </c>
    </row>
    <row r="751" spans="1:4" ht="15.75" customHeight="1">
      <c r="A751">
        <f t="shared" si="2"/>
        <v>750</v>
      </c>
      <c r="B751" t="s">
        <v>2211</v>
      </c>
      <c r="C751" t="s">
        <v>2212</v>
      </c>
      <c r="D751" t="s">
        <v>2213</v>
      </c>
    </row>
    <row r="752" spans="1:4" ht="15.75" customHeight="1">
      <c r="A752">
        <f t="shared" si="2"/>
        <v>751</v>
      </c>
      <c r="B752" t="s">
        <v>2215</v>
      </c>
      <c r="C752" t="s">
        <v>2216</v>
      </c>
      <c r="D752" t="s">
        <v>2217</v>
      </c>
    </row>
    <row r="753" spans="1:4" ht="15.75" customHeight="1">
      <c r="A753">
        <f t="shared" si="2"/>
        <v>752</v>
      </c>
      <c r="B753" t="s">
        <v>2218</v>
      </c>
      <c r="C753" t="s">
        <v>2219</v>
      </c>
      <c r="D753" t="s">
        <v>2220</v>
      </c>
    </row>
    <row r="754" spans="1:4" ht="15.75" customHeight="1">
      <c r="A754">
        <f t="shared" si="2"/>
        <v>753</v>
      </c>
      <c r="B754" t="s">
        <v>2221</v>
      </c>
      <c r="C754" t="s">
        <v>2222</v>
      </c>
      <c r="D754" t="s">
        <v>2223</v>
      </c>
    </row>
    <row r="755" spans="1:4" ht="15.75" customHeight="1">
      <c r="A755">
        <f t="shared" si="2"/>
        <v>754</v>
      </c>
      <c r="B755" t="s">
        <v>2224</v>
      </c>
      <c r="C755" t="s">
        <v>2225</v>
      </c>
      <c r="D755" t="s">
        <v>2226</v>
      </c>
    </row>
    <row r="756" spans="1:4" ht="15.75" customHeight="1">
      <c r="A756">
        <f t="shared" si="2"/>
        <v>755</v>
      </c>
      <c r="B756" t="s">
        <v>2227</v>
      </c>
      <c r="C756" t="s">
        <v>2228</v>
      </c>
      <c r="D756" t="s">
        <v>2229</v>
      </c>
    </row>
    <row r="757" spans="1:4" ht="15.75" customHeight="1">
      <c r="A757">
        <f t="shared" si="2"/>
        <v>756</v>
      </c>
      <c r="B757" t="s">
        <v>2230</v>
      </c>
      <c r="C757" t="s">
        <v>2231</v>
      </c>
      <c r="D757" t="s">
        <v>2232</v>
      </c>
    </row>
    <row r="758" spans="1:4" ht="15.75" customHeight="1">
      <c r="A758">
        <f t="shared" si="2"/>
        <v>757</v>
      </c>
      <c r="B758" t="s">
        <v>2233</v>
      </c>
      <c r="C758" t="s">
        <v>2234</v>
      </c>
      <c r="D758" t="s">
        <v>2235</v>
      </c>
    </row>
    <row r="759" spans="1:4" ht="15.75" customHeight="1"/>
    <row r="760" spans="1:4" ht="15.75" customHeight="1"/>
    <row r="761" spans="1:4" ht="15.75" customHeight="1"/>
    <row r="762" spans="1:4" ht="15.75" customHeight="1"/>
    <row r="763" spans="1:4" ht="15.75" customHeight="1"/>
    <row r="764" spans="1:4" ht="15.75" customHeight="1"/>
    <row r="765" spans="1:4" ht="15.75" customHeight="1"/>
    <row r="766" spans="1:4" ht="15.75" customHeight="1"/>
    <row r="767" spans="1:4" ht="15.75" customHeight="1"/>
    <row r="768" spans="1:4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</sheetData>
  <conditionalFormatting sqref="B1:B1706">
    <cfRule type="expression" dxfId="1" priority="1">
      <formula>COUNTIF(B:B, B1) &gt; 1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F263"/>
  <sheetViews>
    <sheetView workbookViewId="0"/>
  </sheetViews>
  <sheetFormatPr baseColWidth="10" defaultColWidth="12.6640625" defaultRowHeight="15" customHeight="1"/>
  <cols>
    <col min="1" max="1" width="4.6640625" customWidth="1"/>
    <col min="2" max="2" width="28.6640625" customWidth="1"/>
    <col min="3" max="3" width="45.83203125" customWidth="1"/>
    <col min="4" max="4" width="31.5" customWidth="1"/>
    <col min="5" max="6" width="10.5" customWidth="1"/>
  </cols>
  <sheetData>
    <row r="1" spans="1:6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pans="1:6" ht="15.75" customHeight="1">
      <c r="A2" s="5">
        <f t="shared" ref="A2:A83" si="0">IF(B2&lt;&gt;"",ROW()-1,)</f>
        <v>1</v>
      </c>
      <c r="B2" s="6" t="s">
        <v>1988</v>
      </c>
      <c r="C2" s="7" t="s">
        <v>1989</v>
      </c>
      <c r="D2" s="8" t="s">
        <v>1990</v>
      </c>
      <c r="E2" s="8" t="s">
        <v>1991</v>
      </c>
      <c r="F2" s="8"/>
    </row>
    <row r="3" spans="1:6" ht="15.75" customHeight="1">
      <c r="A3" s="5">
        <f t="shared" si="0"/>
        <v>2</v>
      </c>
      <c r="B3" s="6" t="s">
        <v>1992</v>
      </c>
      <c r="C3" s="7" t="s">
        <v>1993</v>
      </c>
      <c r="D3" s="8" t="s">
        <v>1994</v>
      </c>
      <c r="E3" s="8" t="s">
        <v>1991</v>
      </c>
      <c r="F3" s="8"/>
    </row>
    <row r="4" spans="1:6" ht="15.75" customHeight="1">
      <c r="A4" s="5">
        <f t="shared" si="0"/>
        <v>3</v>
      </c>
      <c r="B4" s="6" t="s">
        <v>1995</v>
      </c>
      <c r="C4" s="7" t="s">
        <v>1996</v>
      </c>
      <c r="D4" s="8" t="s">
        <v>1997</v>
      </c>
      <c r="E4" s="8" t="s">
        <v>1991</v>
      </c>
      <c r="F4" s="8"/>
    </row>
    <row r="5" spans="1:6" ht="15.75" customHeight="1">
      <c r="A5" s="5">
        <f t="shared" si="0"/>
        <v>4</v>
      </c>
      <c r="B5" s="6" t="s">
        <v>1998</v>
      </c>
      <c r="C5" s="7" t="s">
        <v>1999</v>
      </c>
      <c r="D5" s="8" t="s">
        <v>2000</v>
      </c>
      <c r="E5" s="8" t="s">
        <v>1991</v>
      </c>
      <c r="F5" s="8"/>
    </row>
    <row r="6" spans="1:6" ht="15.75" customHeight="1">
      <c r="A6" s="5">
        <f t="shared" si="0"/>
        <v>5</v>
      </c>
      <c r="B6" s="6" t="s">
        <v>2001</v>
      </c>
      <c r="C6" s="7" t="s">
        <v>2002</v>
      </c>
      <c r="D6" s="8" t="s">
        <v>2003</v>
      </c>
      <c r="E6" s="8" t="s">
        <v>1991</v>
      </c>
      <c r="F6" s="8"/>
    </row>
    <row r="7" spans="1:6" ht="15.75" customHeight="1">
      <c r="A7" s="5">
        <f t="shared" si="0"/>
        <v>6</v>
      </c>
      <c r="B7" s="6" t="s">
        <v>2004</v>
      </c>
      <c r="C7" s="7" t="s">
        <v>2005</v>
      </c>
      <c r="D7" s="8" t="s">
        <v>2006</v>
      </c>
      <c r="E7" s="8" t="s">
        <v>1991</v>
      </c>
      <c r="F7" s="8"/>
    </row>
    <row r="8" spans="1:6" ht="15.75" customHeight="1">
      <c r="A8" s="5">
        <f t="shared" si="0"/>
        <v>7</v>
      </c>
      <c r="B8" s="6" t="s">
        <v>2007</v>
      </c>
      <c r="C8" s="7" t="s">
        <v>2008</v>
      </c>
      <c r="D8" s="8" t="s">
        <v>2009</v>
      </c>
      <c r="E8" s="8" t="s">
        <v>1991</v>
      </c>
      <c r="F8" s="8"/>
    </row>
    <row r="9" spans="1:6" ht="15.75" customHeight="1">
      <c r="A9" s="5">
        <f t="shared" si="0"/>
        <v>8</v>
      </c>
      <c r="B9" s="6" t="s">
        <v>2010</v>
      </c>
      <c r="C9" s="7" t="s">
        <v>2011</v>
      </c>
      <c r="D9" s="8" t="s">
        <v>2012</v>
      </c>
      <c r="E9" s="8" t="s">
        <v>1991</v>
      </c>
      <c r="F9" s="8"/>
    </row>
    <row r="10" spans="1:6" ht="15.75" customHeight="1">
      <c r="A10" s="5">
        <f t="shared" si="0"/>
        <v>9</v>
      </c>
      <c r="B10" s="6" t="s">
        <v>2013</v>
      </c>
      <c r="C10" s="7" t="s">
        <v>2014</v>
      </c>
      <c r="D10" s="8" t="s">
        <v>2015</v>
      </c>
      <c r="E10" s="8" t="s">
        <v>1991</v>
      </c>
      <c r="F10" s="8"/>
    </row>
    <row r="11" spans="1:6" ht="15.75" customHeight="1">
      <c r="A11" s="5">
        <f t="shared" si="0"/>
        <v>10</v>
      </c>
      <c r="B11" s="6" t="s">
        <v>2016</v>
      </c>
      <c r="C11" s="7" t="s">
        <v>2017</v>
      </c>
      <c r="D11" s="8" t="s">
        <v>2018</v>
      </c>
      <c r="E11" s="8" t="s">
        <v>1991</v>
      </c>
      <c r="F11" s="8"/>
    </row>
    <row r="12" spans="1:6" ht="15.75" customHeight="1">
      <c r="A12" s="5">
        <f t="shared" si="0"/>
        <v>11</v>
      </c>
      <c r="B12" s="6" t="s">
        <v>2019</v>
      </c>
      <c r="C12" s="7" t="s">
        <v>2020</v>
      </c>
      <c r="D12" s="8" t="s">
        <v>2021</v>
      </c>
      <c r="E12" s="8" t="s">
        <v>1991</v>
      </c>
      <c r="F12" s="8"/>
    </row>
    <row r="13" spans="1:6" ht="15.75" customHeight="1">
      <c r="A13" s="5">
        <f t="shared" si="0"/>
        <v>12</v>
      </c>
      <c r="B13" s="6" t="s">
        <v>2022</v>
      </c>
      <c r="C13" s="7" t="s">
        <v>2023</v>
      </c>
      <c r="D13" s="8" t="s">
        <v>2024</v>
      </c>
      <c r="E13" s="8" t="s">
        <v>1991</v>
      </c>
      <c r="F13" s="8"/>
    </row>
    <row r="14" spans="1:6" ht="15.75" customHeight="1">
      <c r="A14" s="5">
        <f t="shared" si="0"/>
        <v>13</v>
      </c>
      <c r="B14" s="6" t="s">
        <v>2025</v>
      </c>
      <c r="C14" s="7" t="s">
        <v>2026</v>
      </c>
      <c r="D14" s="8" t="s">
        <v>2027</v>
      </c>
      <c r="E14" s="8" t="s">
        <v>1991</v>
      </c>
      <c r="F14" s="8"/>
    </row>
    <row r="15" spans="1:6" ht="15.75" customHeight="1">
      <c r="A15" s="5">
        <f t="shared" si="0"/>
        <v>14</v>
      </c>
      <c r="B15" s="6" t="s">
        <v>2028</v>
      </c>
      <c r="C15" s="7" t="s">
        <v>2029</v>
      </c>
      <c r="D15" s="8" t="s">
        <v>2030</v>
      </c>
      <c r="E15" s="8" t="s">
        <v>1991</v>
      </c>
      <c r="F15" s="8"/>
    </row>
    <row r="16" spans="1:6" ht="15.75" customHeight="1">
      <c r="A16" s="5">
        <f t="shared" si="0"/>
        <v>15</v>
      </c>
      <c r="B16" s="6" t="s">
        <v>2031</v>
      </c>
      <c r="C16" s="7" t="s">
        <v>2032</v>
      </c>
      <c r="D16" s="8" t="s">
        <v>2033</v>
      </c>
      <c r="E16" s="8" t="s">
        <v>1991</v>
      </c>
      <c r="F16" s="8"/>
    </row>
    <row r="17" spans="1:6" ht="15.75" customHeight="1">
      <c r="A17" s="5">
        <f t="shared" si="0"/>
        <v>16</v>
      </c>
      <c r="B17" s="6" t="s">
        <v>2034</v>
      </c>
      <c r="C17" s="7" t="s">
        <v>2035</v>
      </c>
      <c r="D17" s="8" t="s">
        <v>2036</v>
      </c>
      <c r="E17" s="8" t="s">
        <v>1991</v>
      </c>
      <c r="F17" s="8"/>
    </row>
    <row r="18" spans="1:6" ht="15.75" customHeight="1">
      <c r="A18" s="5">
        <f t="shared" si="0"/>
        <v>17</v>
      </c>
      <c r="B18" s="6" t="s">
        <v>2037</v>
      </c>
      <c r="C18" s="7" t="s">
        <v>2038</v>
      </c>
      <c r="D18" s="8" t="s">
        <v>2039</v>
      </c>
      <c r="E18" s="8" t="s">
        <v>1991</v>
      </c>
      <c r="F18" s="8"/>
    </row>
    <row r="19" spans="1:6" ht="15.75" customHeight="1">
      <c r="A19" s="5">
        <f t="shared" si="0"/>
        <v>18</v>
      </c>
      <c r="B19" s="6" t="s">
        <v>2040</v>
      </c>
      <c r="C19" s="7" t="s">
        <v>2041</v>
      </c>
      <c r="D19" s="8" t="s">
        <v>2042</v>
      </c>
      <c r="E19" s="8" t="s">
        <v>1991</v>
      </c>
      <c r="F19" s="8"/>
    </row>
    <row r="20" spans="1:6" ht="15.75" customHeight="1">
      <c r="A20" s="5">
        <f t="shared" si="0"/>
        <v>19</v>
      </c>
      <c r="B20" s="6" t="s">
        <v>2043</v>
      </c>
      <c r="C20" s="7" t="s">
        <v>2044</v>
      </c>
      <c r="D20" s="8" t="s">
        <v>2045</v>
      </c>
      <c r="E20" s="8" t="s">
        <v>1991</v>
      </c>
      <c r="F20" s="8"/>
    </row>
    <row r="21" spans="1:6" ht="15.75" customHeight="1">
      <c r="A21" s="5">
        <f t="shared" si="0"/>
        <v>20</v>
      </c>
      <c r="B21" s="6" t="s">
        <v>2046</v>
      </c>
      <c r="C21" s="7" t="s">
        <v>2047</v>
      </c>
      <c r="D21" s="8" t="s">
        <v>2048</v>
      </c>
      <c r="E21" s="8" t="s">
        <v>1991</v>
      </c>
      <c r="F21" s="8"/>
    </row>
    <row r="22" spans="1:6" ht="15.75" customHeight="1">
      <c r="A22" s="5">
        <f t="shared" si="0"/>
        <v>21</v>
      </c>
      <c r="B22" s="6" t="s">
        <v>2049</v>
      </c>
      <c r="C22" s="7" t="s">
        <v>2050</v>
      </c>
      <c r="D22" s="8" t="s">
        <v>2051</v>
      </c>
      <c r="E22" s="8" t="s">
        <v>1991</v>
      </c>
      <c r="F22" s="8"/>
    </row>
    <row r="23" spans="1:6" ht="15.75" customHeight="1">
      <c r="A23" s="5">
        <f t="shared" si="0"/>
        <v>22</v>
      </c>
      <c r="B23" s="6" t="s">
        <v>2052</v>
      </c>
      <c r="C23" s="7" t="s">
        <v>2053</v>
      </c>
      <c r="D23" s="8" t="s">
        <v>2054</v>
      </c>
      <c r="E23" s="8" t="s">
        <v>1991</v>
      </c>
      <c r="F23" s="8"/>
    </row>
    <row r="24" spans="1:6" ht="15.75" customHeight="1">
      <c r="A24" s="5">
        <f t="shared" si="0"/>
        <v>23</v>
      </c>
      <c r="B24" s="6" t="s">
        <v>2055</v>
      </c>
      <c r="C24" s="7" t="s">
        <v>2056</v>
      </c>
      <c r="D24" s="8" t="s">
        <v>1494</v>
      </c>
      <c r="E24" s="8" t="s">
        <v>1991</v>
      </c>
      <c r="F24" s="8"/>
    </row>
    <row r="25" spans="1:6" ht="15.75" customHeight="1">
      <c r="A25" s="5">
        <f t="shared" si="0"/>
        <v>24</v>
      </c>
      <c r="B25" s="6" t="s">
        <v>2057</v>
      </c>
      <c r="C25" s="7" t="s">
        <v>2058</v>
      </c>
      <c r="D25" s="8" t="s">
        <v>167</v>
      </c>
      <c r="E25" s="8" t="s">
        <v>1991</v>
      </c>
      <c r="F25" s="8"/>
    </row>
    <row r="26" spans="1:6" ht="15.75" customHeight="1">
      <c r="A26" s="5">
        <f t="shared" si="0"/>
        <v>25</v>
      </c>
      <c r="B26" s="6" t="s">
        <v>2059</v>
      </c>
      <c r="C26" s="7" t="s">
        <v>2060</v>
      </c>
      <c r="D26" s="8" t="s">
        <v>2061</v>
      </c>
      <c r="E26" s="8" t="s">
        <v>1991</v>
      </c>
      <c r="F26" s="8"/>
    </row>
    <row r="27" spans="1:6" ht="15.75" customHeight="1">
      <c r="A27" s="5">
        <f t="shared" si="0"/>
        <v>26</v>
      </c>
      <c r="B27" s="6" t="s">
        <v>2062</v>
      </c>
      <c r="C27" s="7" t="s">
        <v>2063</v>
      </c>
      <c r="D27" s="8" t="s">
        <v>2064</v>
      </c>
      <c r="E27" s="8" t="s">
        <v>1991</v>
      </c>
      <c r="F27" s="8"/>
    </row>
    <row r="28" spans="1:6" ht="15.75" customHeight="1">
      <c r="A28" s="5">
        <f t="shared" si="0"/>
        <v>27</v>
      </c>
      <c r="B28" s="6" t="s">
        <v>2065</v>
      </c>
      <c r="C28" s="7" t="s">
        <v>2066</v>
      </c>
      <c r="D28" s="8" t="s">
        <v>2067</v>
      </c>
      <c r="E28" s="8" t="s">
        <v>1991</v>
      </c>
      <c r="F28" s="8"/>
    </row>
    <row r="29" spans="1:6" ht="15.75" customHeight="1">
      <c r="A29" s="5">
        <f t="shared" si="0"/>
        <v>28</v>
      </c>
      <c r="B29" s="6" t="s">
        <v>2068</v>
      </c>
      <c r="C29" s="7" t="s">
        <v>2069</v>
      </c>
      <c r="D29" s="8" t="s">
        <v>2070</v>
      </c>
      <c r="E29" s="8" t="s">
        <v>1991</v>
      </c>
      <c r="F29" s="8"/>
    </row>
    <row r="30" spans="1:6" ht="15.75" customHeight="1">
      <c r="A30" s="5">
        <f t="shared" si="0"/>
        <v>29</v>
      </c>
      <c r="B30" s="6" t="s">
        <v>2071</v>
      </c>
      <c r="C30" s="7" t="s">
        <v>2072</v>
      </c>
      <c r="D30" s="8" t="s">
        <v>2073</v>
      </c>
      <c r="E30" s="8" t="s">
        <v>1991</v>
      </c>
      <c r="F30" s="8"/>
    </row>
    <row r="31" spans="1:6" ht="15.75" customHeight="1">
      <c r="A31" s="5">
        <f t="shared" si="0"/>
        <v>30</v>
      </c>
      <c r="B31" s="6" t="s">
        <v>2074</v>
      </c>
      <c r="C31" s="7" t="s">
        <v>2075</v>
      </c>
      <c r="D31" s="8" t="s">
        <v>2076</v>
      </c>
      <c r="E31" s="8" t="s">
        <v>1991</v>
      </c>
      <c r="F31" s="8"/>
    </row>
    <row r="32" spans="1:6" ht="15.75" customHeight="1">
      <c r="A32" s="5">
        <f t="shared" si="0"/>
        <v>31</v>
      </c>
      <c r="B32" s="6" t="s">
        <v>2077</v>
      </c>
      <c r="C32" s="7" t="s">
        <v>2078</v>
      </c>
      <c r="D32" s="8" t="s">
        <v>2079</v>
      </c>
      <c r="E32" s="8" t="s">
        <v>1991</v>
      </c>
      <c r="F32" s="8"/>
    </row>
    <row r="33" spans="1:6" ht="15.75" customHeight="1">
      <c r="A33" s="5">
        <f t="shared" si="0"/>
        <v>32</v>
      </c>
      <c r="B33" s="6" t="s">
        <v>2080</v>
      </c>
      <c r="C33" s="7" t="s">
        <v>2081</v>
      </c>
      <c r="D33" s="8" t="s">
        <v>2082</v>
      </c>
      <c r="E33" s="8" t="s">
        <v>1991</v>
      </c>
      <c r="F33" s="8"/>
    </row>
    <row r="34" spans="1:6" ht="15.75" customHeight="1">
      <c r="A34" s="5">
        <f t="shared" si="0"/>
        <v>33</v>
      </c>
      <c r="B34" s="6" t="s">
        <v>2083</v>
      </c>
      <c r="C34" s="7" t="s">
        <v>2084</v>
      </c>
      <c r="D34" s="8" t="s">
        <v>2085</v>
      </c>
      <c r="E34" s="8" t="s">
        <v>1991</v>
      </c>
      <c r="F34" s="8"/>
    </row>
    <row r="35" spans="1:6" ht="15.75" customHeight="1">
      <c r="A35" s="5">
        <f t="shared" si="0"/>
        <v>34</v>
      </c>
      <c r="B35" s="6" t="s">
        <v>2086</v>
      </c>
      <c r="C35" s="7" t="s">
        <v>2087</v>
      </c>
      <c r="D35" s="8" t="s">
        <v>2088</v>
      </c>
      <c r="E35" s="8" t="s">
        <v>1991</v>
      </c>
      <c r="F35" s="8"/>
    </row>
    <row r="36" spans="1:6" ht="15.75" customHeight="1">
      <c r="A36" s="5">
        <f t="shared" si="0"/>
        <v>35</v>
      </c>
      <c r="B36" s="6" t="s">
        <v>2089</v>
      </c>
      <c r="C36" s="7" t="s">
        <v>2090</v>
      </c>
      <c r="D36" s="8" t="s">
        <v>2091</v>
      </c>
      <c r="E36" s="8" t="s">
        <v>1991</v>
      </c>
      <c r="F36" s="8"/>
    </row>
    <row r="37" spans="1:6" ht="15.75" customHeight="1">
      <c r="A37" s="5">
        <f t="shared" si="0"/>
        <v>36</v>
      </c>
      <c r="B37" s="6" t="s">
        <v>2092</v>
      </c>
      <c r="C37" s="7" t="s">
        <v>2029</v>
      </c>
      <c r="D37" s="8" t="s">
        <v>2030</v>
      </c>
      <c r="E37" s="8" t="s">
        <v>2093</v>
      </c>
      <c r="F37" s="8"/>
    </row>
    <row r="38" spans="1:6" ht="15.75" customHeight="1">
      <c r="A38" s="5">
        <f t="shared" si="0"/>
        <v>37</v>
      </c>
      <c r="B38" s="6" t="s">
        <v>2094</v>
      </c>
      <c r="C38" s="7" t="s">
        <v>2032</v>
      </c>
      <c r="D38" s="8" t="s">
        <v>2095</v>
      </c>
      <c r="E38" s="8" t="s">
        <v>2093</v>
      </c>
      <c r="F38" s="8"/>
    </row>
    <row r="39" spans="1:6" ht="15.75" customHeight="1">
      <c r="A39" s="5">
        <f t="shared" si="0"/>
        <v>38</v>
      </c>
      <c r="B39" s="6" t="s">
        <v>2096</v>
      </c>
      <c r="C39" s="7" t="s">
        <v>2017</v>
      </c>
      <c r="D39" s="8" t="s">
        <v>2018</v>
      </c>
      <c r="E39" s="8" t="s">
        <v>2093</v>
      </c>
      <c r="F39" s="8"/>
    </row>
    <row r="40" spans="1:6" ht="15.75" customHeight="1">
      <c r="A40" s="5">
        <f t="shared" si="0"/>
        <v>39</v>
      </c>
      <c r="B40" s="6" t="s">
        <v>2097</v>
      </c>
      <c r="C40" s="7" t="s">
        <v>2098</v>
      </c>
      <c r="D40" s="8" t="s">
        <v>2099</v>
      </c>
      <c r="E40" s="8" t="s">
        <v>2093</v>
      </c>
      <c r="F40" s="8"/>
    </row>
    <row r="41" spans="1:6" ht="15.75" customHeight="1">
      <c r="A41" s="5">
        <f t="shared" si="0"/>
        <v>40</v>
      </c>
      <c r="B41" s="6" t="s">
        <v>2100</v>
      </c>
      <c r="C41" s="7" t="s">
        <v>2101</v>
      </c>
      <c r="D41" s="8" t="s">
        <v>161</v>
      </c>
      <c r="E41" s="8" t="s">
        <v>2093</v>
      </c>
      <c r="F41" s="8"/>
    </row>
    <row r="42" spans="1:6" ht="15.75" customHeight="1">
      <c r="A42" s="5">
        <f t="shared" si="0"/>
        <v>41</v>
      </c>
      <c r="B42" s="6" t="s">
        <v>2102</v>
      </c>
      <c r="C42" s="7" t="s">
        <v>2103</v>
      </c>
      <c r="D42" s="8" t="s">
        <v>493</v>
      </c>
      <c r="E42" s="8" t="s">
        <v>2093</v>
      </c>
      <c r="F42" s="8"/>
    </row>
    <row r="43" spans="1:6" ht="15.75" customHeight="1">
      <c r="A43" s="5">
        <f t="shared" si="0"/>
        <v>42</v>
      </c>
      <c r="B43" s="6" t="s">
        <v>2104</v>
      </c>
      <c r="C43" s="7" t="s">
        <v>2105</v>
      </c>
      <c r="D43" s="8" t="s">
        <v>2106</v>
      </c>
      <c r="E43" s="8" t="s">
        <v>2093</v>
      </c>
      <c r="F43" s="8"/>
    </row>
    <row r="44" spans="1:6" ht="15.75" customHeight="1">
      <c r="A44" s="5">
        <f t="shared" si="0"/>
        <v>43</v>
      </c>
      <c r="B44" s="6" t="s">
        <v>2107</v>
      </c>
      <c r="C44" s="7" t="s">
        <v>2108</v>
      </c>
      <c r="D44" s="8" t="s">
        <v>2109</v>
      </c>
      <c r="E44" s="8" t="s">
        <v>2093</v>
      </c>
      <c r="F44" s="8"/>
    </row>
    <row r="45" spans="1:6" ht="15.75" customHeight="1">
      <c r="A45" s="5">
        <f t="shared" si="0"/>
        <v>44</v>
      </c>
      <c r="B45" s="6" t="s">
        <v>2110</v>
      </c>
      <c r="C45" s="7" t="s">
        <v>2111</v>
      </c>
      <c r="D45" s="8" t="s">
        <v>2112</v>
      </c>
      <c r="E45" s="8" t="s">
        <v>2113</v>
      </c>
      <c r="F45" s="8"/>
    </row>
    <row r="46" spans="1:6" ht="15.75" customHeight="1">
      <c r="A46" s="5">
        <f t="shared" si="0"/>
        <v>45</v>
      </c>
      <c r="B46" s="6" t="s">
        <v>2114</v>
      </c>
      <c r="C46" s="7" t="s">
        <v>2115</v>
      </c>
      <c r="D46" s="8" t="s">
        <v>2116</v>
      </c>
      <c r="E46" s="8" t="s">
        <v>2113</v>
      </c>
      <c r="F46" s="8"/>
    </row>
    <row r="47" spans="1:6" ht="15.75" customHeight="1">
      <c r="A47" s="5">
        <f t="shared" si="0"/>
        <v>46</v>
      </c>
      <c r="B47" s="6" t="s">
        <v>2117</v>
      </c>
      <c r="C47" s="7" t="s">
        <v>2118</v>
      </c>
      <c r="D47" s="8" t="s">
        <v>2119</v>
      </c>
      <c r="E47" s="8" t="s">
        <v>2113</v>
      </c>
      <c r="F47" s="8"/>
    </row>
    <row r="48" spans="1:6" ht="15.75" customHeight="1">
      <c r="A48" s="5">
        <f t="shared" si="0"/>
        <v>47</v>
      </c>
      <c r="B48" s="6" t="s">
        <v>2120</v>
      </c>
      <c r="C48" s="7" t="s">
        <v>2121</v>
      </c>
      <c r="D48" s="8" t="s">
        <v>2122</v>
      </c>
      <c r="E48" s="8" t="s">
        <v>2123</v>
      </c>
      <c r="F48" s="8"/>
    </row>
    <row r="49" spans="1:6" ht="15.75" customHeight="1">
      <c r="A49" s="5">
        <f t="shared" si="0"/>
        <v>48</v>
      </c>
      <c r="B49" s="6" t="s">
        <v>2124</v>
      </c>
      <c r="C49" s="7" t="s">
        <v>2125</v>
      </c>
      <c r="D49" s="8" t="s">
        <v>2126</v>
      </c>
      <c r="E49" s="8" t="s">
        <v>2123</v>
      </c>
      <c r="F49" s="8"/>
    </row>
    <row r="50" spans="1:6" ht="15.75" customHeight="1">
      <c r="A50" s="5">
        <f t="shared" si="0"/>
        <v>49</v>
      </c>
      <c r="B50" s="6" t="s">
        <v>2127</v>
      </c>
      <c r="C50" s="7" t="s">
        <v>2128</v>
      </c>
      <c r="D50" s="8" t="s">
        <v>2129</v>
      </c>
      <c r="E50" s="8" t="s">
        <v>2123</v>
      </c>
      <c r="F50" s="8"/>
    </row>
    <row r="51" spans="1:6" ht="15.75" customHeight="1">
      <c r="A51" s="5">
        <f t="shared" si="0"/>
        <v>50</v>
      </c>
      <c r="B51" s="6" t="s">
        <v>2130</v>
      </c>
      <c r="C51" s="7" t="s">
        <v>2131</v>
      </c>
      <c r="D51" s="8" t="s">
        <v>2132</v>
      </c>
      <c r="E51" s="8" t="s">
        <v>2123</v>
      </c>
      <c r="F51" s="8"/>
    </row>
    <row r="52" spans="1:6" ht="15.75" customHeight="1">
      <c r="A52" s="5">
        <f t="shared" si="0"/>
        <v>51</v>
      </c>
      <c r="B52" s="6" t="s">
        <v>2133</v>
      </c>
      <c r="C52" s="7" t="s">
        <v>2134</v>
      </c>
      <c r="D52" s="8" t="s">
        <v>2135</v>
      </c>
      <c r="E52" s="8" t="s">
        <v>2123</v>
      </c>
      <c r="F52" s="8"/>
    </row>
    <row r="53" spans="1:6" ht="15.75" customHeight="1">
      <c r="A53" s="5">
        <f t="shared" si="0"/>
        <v>52</v>
      </c>
      <c r="B53" s="6" t="s">
        <v>2136</v>
      </c>
      <c r="C53" s="7" t="s">
        <v>2137</v>
      </c>
      <c r="D53" s="8" t="s">
        <v>2138</v>
      </c>
      <c r="E53" s="8" t="s">
        <v>2123</v>
      </c>
      <c r="F53" s="8"/>
    </row>
    <row r="54" spans="1:6" ht="15.75" customHeight="1">
      <c r="A54" s="5">
        <f t="shared" si="0"/>
        <v>53</v>
      </c>
      <c r="B54" s="6" t="s">
        <v>2139</v>
      </c>
      <c r="C54" s="7" t="s">
        <v>2140</v>
      </c>
      <c r="D54" s="8" t="s">
        <v>2141</v>
      </c>
      <c r="E54" s="8" t="s">
        <v>2123</v>
      </c>
      <c r="F54" s="8"/>
    </row>
    <row r="55" spans="1:6" ht="15.75" customHeight="1">
      <c r="A55" s="5">
        <f t="shared" si="0"/>
        <v>54</v>
      </c>
      <c r="B55" s="6" t="s">
        <v>2142</v>
      </c>
      <c r="C55" s="7" t="s">
        <v>2143</v>
      </c>
      <c r="D55" s="8" t="s">
        <v>2144</v>
      </c>
      <c r="E55" s="8" t="s">
        <v>2123</v>
      </c>
      <c r="F55" s="8"/>
    </row>
    <row r="56" spans="1:6" ht="15.75" customHeight="1">
      <c r="A56" s="5">
        <f t="shared" si="0"/>
        <v>55</v>
      </c>
      <c r="B56" s="6" t="s">
        <v>2145</v>
      </c>
      <c r="C56" s="7" t="s">
        <v>2146</v>
      </c>
      <c r="D56" s="8" t="s">
        <v>2147</v>
      </c>
      <c r="E56" s="8" t="s">
        <v>2123</v>
      </c>
      <c r="F56" s="8"/>
    </row>
    <row r="57" spans="1:6" ht="15.75" customHeight="1">
      <c r="A57" s="5">
        <f t="shared" si="0"/>
        <v>56</v>
      </c>
      <c r="B57" s="6" t="s">
        <v>2148</v>
      </c>
      <c r="C57" s="7" t="s">
        <v>2149</v>
      </c>
      <c r="D57" s="8" t="s">
        <v>2150</v>
      </c>
      <c r="E57" s="8" t="s">
        <v>2123</v>
      </c>
      <c r="F57" s="8"/>
    </row>
    <row r="58" spans="1:6" ht="15.75" customHeight="1">
      <c r="A58" s="5">
        <f t="shared" si="0"/>
        <v>57</v>
      </c>
      <c r="B58" s="6" t="s">
        <v>2151</v>
      </c>
      <c r="C58" s="7" t="s">
        <v>2152</v>
      </c>
      <c r="D58" s="8" t="s">
        <v>2153</v>
      </c>
      <c r="E58" s="8" t="s">
        <v>2123</v>
      </c>
      <c r="F58" s="8"/>
    </row>
    <row r="59" spans="1:6" ht="15.75" customHeight="1">
      <c r="A59" s="5">
        <f t="shared" si="0"/>
        <v>58</v>
      </c>
      <c r="B59" s="6" t="s">
        <v>2154</v>
      </c>
      <c r="C59" s="7" t="s">
        <v>2155</v>
      </c>
      <c r="D59" s="8" t="s">
        <v>2156</v>
      </c>
      <c r="E59" s="8" t="s">
        <v>2123</v>
      </c>
      <c r="F59" s="8"/>
    </row>
    <row r="60" spans="1:6" ht="15.75" customHeight="1">
      <c r="A60" s="5">
        <f t="shared" si="0"/>
        <v>59</v>
      </c>
      <c r="B60" s="6" t="s">
        <v>2157</v>
      </c>
      <c r="C60" s="7" t="s">
        <v>2158</v>
      </c>
      <c r="D60" s="8" t="s">
        <v>2159</v>
      </c>
      <c r="E60" s="8" t="s">
        <v>2123</v>
      </c>
      <c r="F60" s="8"/>
    </row>
    <row r="61" spans="1:6" ht="15.75" customHeight="1">
      <c r="A61" s="5">
        <f t="shared" si="0"/>
        <v>60</v>
      </c>
      <c r="B61" s="6" t="s">
        <v>2160</v>
      </c>
      <c r="C61" s="7" t="s">
        <v>2161</v>
      </c>
      <c r="D61" s="8" t="s">
        <v>2162</v>
      </c>
      <c r="E61" s="8" t="s">
        <v>2163</v>
      </c>
      <c r="F61" s="8"/>
    </row>
    <row r="62" spans="1:6" ht="15.75" customHeight="1">
      <c r="A62" s="5">
        <f t="shared" si="0"/>
        <v>61</v>
      </c>
      <c r="B62" s="6" t="s">
        <v>2164</v>
      </c>
      <c r="C62" s="7" t="s">
        <v>2164</v>
      </c>
      <c r="D62" s="8" t="s">
        <v>2165</v>
      </c>
      <c r="E62" s="8" t="s">
        <v>2163</v>
      </c>
      <c r="F62" s="8"/>
    </row>
    <row r="63" spans="1:6" ht="15.75" customHeight="1">
      <c r="A63" s="5">
        <f t="shared" si="0"/>
        <v>62</v>
      </c>
      <c r="B63" s="6" t="s">
        <v>2166</v>
      </c>
      <c r="C63" s="7" t="s">
        <v>2166</v>
      </c>
      <c r="D63" s="8" t="s">
        <v>2167</v>
      </c>
      <c r="E63" s="8" t="s">
        <v>2163</v>
      </c>
      <c r="F63" s="8"/>
    </row>
    <row r="64" spans="1:6" ht="15.75" customHeight="1">
      <c r="A64" s="5">
        <f t="shared" si="0"/>
        <v>63</v>
      </c>
      <c r="B64" s="6" t="s">
        <v>2168</v>
      </c>
      <c r="C64" s="7" t="s">
        <v>2169</v>
      </c>
      <c r="D64" s="8" t="s">
        <v>2170</v>
      </c>
      <c r="E64" s="8" t="s">
        <v>2163</v>
      </c>
      <c r="F64" s="8"/>
    </row>
    <row r="65" spans="1:6" ht="15.75" customHeight="1">
      <c r="A65" s="5">
        <f t="shared" si="0"/>
        <v>64</v>
      </c>
      <c r="B65" s="6" t="s">
        <v>2171</v>
      </c>
      <c r="C65" s="7" t="s">
        <v>2172</v>
      </c>
      <c r="D65" s="8" t="s">
        <v>2173</v>
      </c>
      <c r="E65" s="8" t="s">
        <v>2163</v>
      </c>
      <c r="F65" s="8"/>
    </row>
    <row r="66" spans="1:6" ht="15.75" customHeight="1">
      <c r="A66" s="5">
        <f t="shared" si="0"/>
        <v>65</v>
      </c>
      <c r="B66" s="6" t="s">
        <v>2174</v>
      </c>
      <c r="C66" s="7" t="s">
        <v>2175</v>
      </c>
      <c r="D66" s="8" t="s">
        <v>2176</v>
      </c>
      <c r="E66" s="8" t="s">
        <v>2163</v>
      </c>
      <c r="F66" s="8"/>
    </row>
    <row r="67" spans="1:6" ht="15.75" customHeight="1">
      <c r="A67" s="5">
        <f t="shared" si="0"/>
        <v>66</v>
      </c>
      <c r="B67" s="6" t="s">
        <v>2177</v>
      </c>
      <c r="C67" s="7" t="s">
        <v>2178</v>
      </c>
      <c r="D67" s="8" t="s">
        <v>2179</v>
      </c>
      <c r="E67" s="8" t="s">
        <v>2163</v>
      </c>
      <c r="F67" s="8"/>
    </row>
    <row r="68" spans="1:6" ht="15.75" customHeight="1">
      <c r="A68" s="5">
        <f t="shared" si="0"/>
        <v>67</v>
      </c>
      <c r="B68" s="6" t="s">
        <v>2180</v>
      </c>
      <c r="C68" s="7" t="s">
        <v>2181</v>
      </c>
      <c r="D68" s="8" t="s">
        <v>2182</v>
      </c>
      <c r="E68" s="8" t="s">
        <v>2183</v>
      </c>
      <c r="F68" s="8"/>
    </row>
    <row r="69" spans="1:6" ht="15.75" customHeight="1">
      <c r="A69" s="5">
        <f t="shared" si="0"/>
        <v>68</v>
      </c>
      <c r="B69" s="6" t="s">
        <v>2184</v>
      </c>
      <c r="C69" s="7" t="s">
        <v>2185</v>
      </c>
      <c r="D69" s="8" t="s">
        <v>2186</v>
      </c>
      <c r="E69" s="8" t="s">
        <v>2183</v>
      </c>
      <c r="F69" s="8"/>
    </row>
    <row r="70" spans="1:6" ht="15.75" customHeight="1">
      <c r="A70" s="5">
        <f t="shared" si="0"/>
        <v>69</v>
      </c>
      <c r="B70" s="6" t="s">
        <v>2187</v>
      </c>
      <c r="C70" s="7" t="s">
        <v>2188</v>
      </c>
      <c r="D70" s="8" t="s">
        <v>2189</v>
      </c>
      <c r="E70" s="8" t="s">
        <v>2183</v>
      </c>
      <c r="F70" s="8"/>
    </row>
    <row r="71" spans="1:6" ht="15.75" customHeight="1">
      <c r="A71" s="5">
        <f t="shared" si="0"/>
        <v>70</v>
      </c>
      <c r="B71" s="6" t="s">
        <v>2190</v>
      </c>
      <c r="C71" s="7" t="s">
        <v>2191</v>
      </c>
      <c r="D71" s="8" t="s">
        <v>2192</v>
      </c>
      <c r="E71" s="8" t="s">
        <v>2183</v>
      </c>
      <c r="F71" s="8"/>
    </row>
    <row r="72" spans="1:6" ht="15.75" customHeight="1">
      <c r="A72" s="5">
        <f t="shared" si="0"/>
        <v>71</v>
      </c>
      <c r="B72" s="6" t="s">
        <v>2193</v>
      </c>
      <c r="C72" s="7" t="s">
        <v>2194</v>
      </c>
      <c r="D72" s="8" t="s">
        <v>2195</v>
      </c>
      <c r="E72" s="8" t="s">
        <v>2183</v>
      </c>
      <c r="F72" s="8"/>
    </row>
    <row r="73" spans="1:6" ht="15.75" customHeight="1">
      <c r="A73" s="5">
        <f t="shared" si="0"/>
        <v>72</v>
      </c>
      <c r="B73" s="6" t="s">
        <v>2196</v>
      </c>
      <c r="C73" s="7" t="s">
        <v>2197</v>
      </c>
      <c r="D73" s="8" t="s">
        <v>2198</v>
      </c>
      <c r="E73" s="8" t="s">
        <v>2183</v>
      </c>
      <c r="F73" s="8"/>
    </row>
    <row r="74" spans="1:6" ht="15.75" customHeight="1">
      <c r="A74" s="5">
        <f t="shared" si="0"/>
        <v>73</v>
      </c>
      <c r="B74" s="6" t="s">
        <v>2199</v>
      </c>
      <c r="C74" s="7" t="s">
        <v>2200</v>
      </c>
      <c r="D74" s="8" t="s">
        <v>2201</v>
      </c>
      <c r="E74" s="8" t="s">
        <v>2183</v>
      </c>
      <c r="F74" s="8"/>
    </row>
    <row r="75" spans="1:6" ht="15.75" customHeight="1">
      <c r="A75" s="5">
        <f t="shared" si="0"/>
        <v>74</v>
      </c>
      <c r="B75" s="6" t="s">
        <v>2202</v>
      </c>
      <c r="C75" s="7" t="s">
        <v>2203</v>
      </c>
      <c r="D75" s="8" t="s">
        <v>2204</v>
      </c>
      <c r="E75" s="8" t="s">
        <v>2183</v>
      </c>
      <c r="F75" s="8"/>
    </row>
    <row r="76" spans="1:6" ht="15.75" customHeight="1">
      <c r="A76" s="5">
        <f t="shared" si="0"/>
        <v>75</v>
      </c>
      <c r="B76" s="6" t="s">
        <v>2205</v>
      </c>
      <c r="C76" s="7" t="s">
        <v>2206</v>
      </c>
      <c r="D76" s="8" t="s">
        <v>2207</v>
      </c>
      <c r="E76" s="8" t="s">
        <v>2183</v>
      </c>
      <c r="F76" s="8"/>
    </row>
    <row r="77" spans="1:6" ht="15.75" customHeight="1">
      <c r="A77" s="5">
        <f t="shared" si="0"/>
        <v>76</v>
      </c>
      <c r="B77" s="6" t="s">
        <v>2208</v>
      </c>
      <c r="C77" s="7" t="s">
        <v>2209</v>
      </c>
      <c r="D77" s="8" t="s">
        <v>2210</v>
      </c>
      <c r="E77" s="8" t="s">
        <v>2183</v>
      </c>
      <c r="F77" s="8"/>
    </row>
    <row r="78" spans="1:6" ht="15.75" customHeight="1">
      <c r="A78" s="5">
        <f t="shared" si="0"/>
        <v>77</v>
      </c>
      <c r="B78" s="6" t="s">
        <v>2211</v>
      </c>
      <c r="C78" s="7" t="s">
        <v>2212</v>
      </c>
      <c r="D78" s="8" t="s">
        <v>2213</v>
      </c>
      <c r="E78" s="8" t="s">
        <v>2214</v>
      </c>
      <c r="F78" s="8"/>
    </row>
    <row r="79" spans="1:6" ht="15.75" customHeight="1">
      <c r="A79" s="5">
        <f t="shared" si="0"/>
        <v>78</v>
      </c>
      <c r="B79" s="6" t="s">
        <v>2215</v>
      </c>
      <c r="C79" s="7" t="s">
        <v>2216</v>
      </c>
      <c r="D79" s="8" t="s">
        <v>2217</v>
      </c>
      <c r="E79" s="8" t="s">
        <v>2214</v>
      </c>
      <c r="F79" s="8"/>
    </row>
    <row r="80" spans="1:6" ht="15.75" customHeight="1">
      <c r="A80" s="5">
        <f t="shared" si="0"/>
        <v>79</v>
      </c>
      <c r="B80" s="6" t="s">
        <v>2218</v>
      </c>
      <c r="C80" s="7" t="s">
        <v>2219</v>
      </c>
      <c r="D80" s="8" t="s">
        <v>2220</v>
      </c>
      <c r="E80" s="8" t="s">
        <v>2214</v>
      </c>
      <c r="F80" s="8"/>
    </row>
    <row r="81" spans="1:6" ht="15.75" customHeight="1">
      <c r="A81" s="5">
        <f t="shared" si="0"/>
        <v>80</v>
      </c>
      <c r="B81" s="6" t="s">
        <v>2221</v>
      </c>
      <c r="C81" s="7" t="s">
        <v>2222</v>
      </c>
      <c r="D81" s="8" t="s">
        <v>2223</v>
      </c>
      <c r="E81" s="8" t="s">
        <v>2214</v>
      </c>
      <c r="F81" s="8"/>
    </row>
    <row r="82" spans="1:6" ht="15.75" customHeight="1">
      <c r="A82" s="5">
        <f t="shared" si="0"/>
        <v>81</v>
      </c>
      <c r="B82" s="6" t="s">
        <v>2227</v>
      </c>
      <c r="C82" s="7" t="s">
        <v>2228</v>
      </c>
      <c r="D82" s="8" t="s">
        <v>2229</v>
      </c>
      <c r="E82" s="8" t="s">
        <v>2214</v>
      </c>
      <c r="F82" s="8"/>
    </row>
    <row r="83" spans="1:6" ht="15.75" customHeight="1">
      <c r="A83" s="5">
        <f t="shared" si="0"/>
        <v>82</v>
      </c>
      <c r="B83" s="6" t="s">
        <v>2233</v>
      </c>
      <c r="C83" s="7" t="s">
        <v>2234</v>
      </c>
      <c r="D83" s="8" t="s">
        <v>2235</v>
      </c>
      <c r="E83" s="8" t="s">
        <v>2236</v>
      </c>
      <c r="F83" s="8"/>
    </row>
    <row r="84" spans="1:6" ht="15.75" customHeight="1"/>
    <row r="85" spans="1:6" ht="15.75" customHeight="1"/>
    <row r="86" spans="1:6" ht="15.75" customHeight="1"/>
    <row r="87" spans="1:6" ht="15.75" customHeight="1"/>
    <row r="88" spans="1:6" ht="15.75" customHeight="1"/>
    <row r="89" spans="1:6" ht="15.75" customHeight="1"/>
    <row r="90" spans="1:6" ht="15.75" customHeight="1"/>
    <row r="91" spans="1:6" ht="15.75" customHeight="1"/>
    <row r="92" spans="1:6" ht="15.75" customHeight="1"/>
    <row r="93" spans="1:6" ht="15.75" customHeight="1"/>
    <row r="94" spans="1:6" ht="15.75" customHeight="1"/>
    <row r="95" spans="1:6" ht="15.75" customHeight="1"/>
    <row r="96" spans="1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</sheetData>
  <conditionalFormatting sqref="B1:B263">
    <cfRule type="expression" dxfId="0" priority="1">
      <formula>COUNTIF(B:B, B1) &gt; 1</formula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전체리스트</vt:lpstr>
      <vt:lpstr>금번범위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성지수</cp:lastModifiedBy>
  <dcterms:created xsi:type="dcterms:W3CDTF">2024-07-12T08:41:28Z</dcterms:created>
  <dcterms:modified xsi:type="dcterms:W3CDTF">2024-07-12T08:44:18Z</dcterms:modified>
</cp:coreProperties>
</file>