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18816" windowHeight="3468" activeTab="1"/>
  </bookViews>
  <sheets>
    <sheet name="ReadMe" sheetId="7" r:id="rId1"/>
    <sheet name="スキルリスト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<sst xmlns="http://schemas.openxmlformats.org/spreadsheetml/2006/main" count="40" uniqueCount="40">
  <si>
    <t>ID</t>
  </si>
  <si>
    <t>渾身斬り</t>
  </si>
  <si>
    <t>投げキッス</t>
  </si>
  <si>
    <t>慈悲ある斬撃</t>
  </si>
  <si>
    <t>串刺し</t>
  </si>
  <si>
    <t>火炎斬り</t>
  </si>
  <si>
    <t>暴れる</t>
  </si>
  <si>
    <t>滅多打ち</t>
  </si>
  <si>
    <t>薙ぎ払う</t>
  </si>
  <si>
    <t>いきりたたせる</t>
  </si>
  <si>
    <t>癒す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</si>
  <si>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</si>
  <si>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</si>
  <si>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</si>
  <si>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</si>
  <si>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</si>
  <si>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</si>
  <si>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</si>
  <si>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SKILL</t>
    <phoneticPr fontId="1"/>
  </si>
  <si>
    <t>ADV</t>
    <phoneticPr fontId="1"/>
  </si>
  <si>
    <t>MDV</t>
    <phoneticPr fontId="1"/>
  </si>
  <si>
    <t>CATEGORY</t>
    <phoneticPr fontId="1"/>
  </si>
  <si>
    <t>DT</t>
  </si>
  <si>
    <t>FC</t>
  </si>
  <si>
    <t>FVC</t>
  </si>
  <si>
    <t>TARGET</t>
  </si>
  <si>
    <t>SCOPE</t>
  </si>
  <si>
    <t>INFLUENCE</t>
  </si>
  <si>
    <t>ID:確率/ID:確率・・・</t>
    <rPh sb="3" eb="5">
      <t>カクリツ</t>
    </rPh>
    <rPh sb="9" eb="11">
      <t>カクリツ</t>
    </rPh>
    <phoneticPr fontId="1"/>
  </si>
  <si>
    <t>8:10.25/1:2.55/2:5.44/5:45.35</t>
  </si>
  <si>
    <t>8:10.25/1:2.55/2:5.44/5:45.37</t>
  </si>
  <si>
    <t>8:10.25/1:2.55/2:5.44/5:45.38</t>
  </si>
  <si>
    <t>8:10.25/1:2.55/2:5.44/5:45.39</t>
  </si>
  <si>
    <t>8:10.25/1:2.55/2:5.44/5:45.41</t>
  </si>
  <si>
    <t>8:10.25/1:2.55/2:5.44/5:45.42</t>
  </si>
  <si>
    <t>8:10.25/1:2.55</t>
    <phoneticPr fontId="1"/>
  </si>
  <si>
    <t>8:10.25/1:2.55</t>
    <phoneticPr fontId="1"/>
  </si>
  <si>
    <t>8:10.25/1:2.55/2:5.44</t>
    <phoneticPr fontId="1"/>
  </si>
  <si>
    <t>1:10.25/0:0</t>
    <phoneticPr fontId="1"/>
  </si>
  <si>
    <t>MP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</si>
</sst>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0_);[Red]\(0.00\)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15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4" xfId="1" applyNumberFormat="1" applyBorder="1">
      <alignment vertical="center"/>
    </xf>
    <xf numFmtId="176" fontId="2" fillId="0" borderId="6" xfId="1" applyNumberFormat="1" applyBorder="1">
      <alignment vertical="center"/>
    </xf>
    <xf numFmtId="177" fontId="2" fillId="0" borderId="3" xfId="1" applyNumberFormat="1" applyBorder="1">
      <alignment vertical="center"/>
    </xf>
    <xf numFmtId="177" fontId="2" fillId="0" borderId="1" xfId="1" applyNumberFormat="1" applyBorder="1">
      <alignment vertical="center"/>
    </xf>
    <xf numFmtId="176" fontId="2" fillId="0" borderId="3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2" xfId="1" applyNumberFormat="1" applyBorder="1">
      <alignment vertical="center"/>
    </xf>
    <xf numFmtId="176" fontId="2" fillId="0" borderId="5" xfId="1" applyNumberFormat="1" applyBorder="1">
      <alignment vertical="center"/>
    </xf>
    <xf numFmtId="0" fontId="10" fillId="0" borderId="7" xfId="1" applyFont="1" applyBorder="1">
      <alignment vertical="center"/>
    </xf>
    <xf numFmtId="0" fontId="9" fillId="0" borderId="8" xfId="1" applyFon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304800</xdr:colOff>
          <xdr:row>3</xdr:row>
          <xdr:rowOff>76200</xdr:rowOff>
        </xdr:from>
        <xdr:to>
          <xdr:col>15</xdr:col>
          <xdr:colOff>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304799</xdr:colOff>
      <xdr:row>6</xdr:row>
      <xdr:rowOff>57150</xdr:rowOff>
    </xdr:from>
    <xdr:to>
      <xdr:col>23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6640625" style="4" bestFit="1" customWidth="1"/>
    <col min="3" max="16384" width="9" style="4"/>
  </cols>
  <sheetData>
    <row r="2" spans="2:2" ht="23.4" x14ac:dyDescent="0.3">
      <c r="B2" s="3" t="s">
        <v>11</v>
      </c>
    </row>
    <row r="3" spans="2:2" ht="23.4" x14ac:dyDescent="0.3">
      <c r="B3" s="3"/>
    </row>
    <row r="4" spans="2:2" ht="23.4" x14ac:dyDescent="0.3">
      <c r="B4" s="3" t="s">
        <v>12</v>
      </c>
    </row>
    <row r="5" spans="2:2" ht="23.4" x14ac:dyDescent="0.3">
      <c r="B5" s="3" t="s">
        <v>14</v>
      </c>
    </row>
    <row r="6" spans="2:2" ht="23.4" x14ac:dyDescent="0.3">
      <c r="B6" s="3" t="s">
        <v>13</v>
      </c>
    </row>
    <row r="7" spans="2:2" ht="23.4" x14ac:dyDescent="0.3">
      <c r="B7" s="3" t="s">
        <v>15</v>
      </c>
    </row>
    <row r="8" spans="2:2" ht="23.4" x14ac:dyDescent="0.3">
      <c r="B8" s="3"/>
    </row>
    <row r="9" spans="2:2" ht="23.4" x14ac:dyDescent="0.3">
      <c r="B9" s="3" t="s">
        <v>16</v>
      </c>
    </row>
    <row r="10" spans="2:2" ht="23.4" x14ac:dyDescent="0.3">
      <c r="B10" s="3" t="s">
        <v>17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"/>
  <sheetViews>
    <sheetView tabSelected="1" workbookViewId="0">
      <selection activeCell="H11" sqref="H11"/>
    </sheetView>
  </sheetViews>
  <sheetFormatPr defaultRowHeight="15.6" thickTop="1" thickBottom="1" x14ac:dyDescent="0.25"/>
  <cols>
    <col min="1" max="1" width="3.77734375" style="12" bestFit="1" customWidth="1"/>
    <col min="2" max="2" width="14.88671875" style="2" bestFit="1" customWidth="1"/>
    <col min="3" max="3" width="7" style="2" customWidth="1"/>
    <col min="4" max="4" width="8.6640625" style="8" bestFit="1" customWidth="1"/>
    <col min="5" max="5" width="7.44140625" style="8" bestFit="1" customWidth="1"/>
    <col min="6" max="6" width="12.33203125" style="10" bestFit="1" customWidth="1"/>
    <col min="7" max="7" width="9.21875" style="10" bestFit="1" customWidth="1"/>
    <col min="8" max="8" width="8.21875" style="10" bestFit="1" customWidth="1"/>
    <col min="9" max="9" width="12.6640625" style="10" bestFit="1" customWidth="1"/>
    <col min="10" max="10" width="4.77734375" style="10" bestFit="1" customWidth="1"/>
    <col min="11" max="11" width="4.21875" style="12" bestFit="1" customWidth="1"/>
    <col min="12" max="12" width="5.44140625" style="6" bestFit="1" customWidth="1"/>
    <col min="13" max="13" width="37" style="14" bestFit="1" customWidth="1"/>
    <col min="14" max="14" width="9" customWidth="1"/>
  </cols>
  <sheetData>
    <row r="1" spans="1:13" ht="21" customHeight="1" thickBot="1" x14ac:dyDescent="0.25">
      <c r="A1" s="11" t="s">
        <v>0</v>
      </c>
      <c r="B1" s="1" t="s">
        <v>18</v>
      </c>
      <c r="C1" s="1" t="s">
        <v>39</v>
      </c>
      <c r="D1" s="7" t="s">
        <v>19</v>
      </c>
      <c r="E1" s="7" t="s">
        <v>20</v>
      </c>
      <c r="F1" s="9" t="s">
        <v>21</v>
      </c>
      <c r="G1" s="9" t="s">
        <v>25</v>
      </c>
      <c r="H1" s="9" t="s">
        <v>26</v>
      </c>
      <c r="I1" s="9" t="s">
        <v>27</v>
      </c>
      <c r="J1" s="9" t="s">
        <v>22</v>
      </c>
      <c r="K1" s="11" t="s">
        <v>23</v>
      </c>
      <c r="L1" s="5" t="s">
        <v>24</v>
      </c>
      <c r="M1" s="13" t="s">
        <v>28</v>
      </c>
    </row>
    <row r="2" spans="1:13" thickTop="1" thickBot="1" x14ac:dyDescent="0.25">
      <c r="A2" s="12">
        <v>0</v>
      </c>
      <c r="B2" s="2" t="s">
        <v>1</v>
      </c>
      <c r="C2" s="2">
        <v>3</v>
      </c>
      <c r="D2" s="8">
        <v>96</v>
      </c>
      <c r="E2" s="8">
        <v>92</v>
      </c>
      <c r="F2" s="10">
        <v>1</v>
      </c>
      <c r="G2" s="10">
        <v>0</v>
      </c>
      <c r="H2" s="10">
        <v>0</v>
      </c>
      <c r="I2" s="10">
        <v>3</v>
      </c>
      <c r="J2" s="10">
        <v>9</v>
      </c>
      <c r="K2" s="12">
        <v>0</v>
      </c>
      <c r="L2" s="6">
        <v>11</v>
      </c>
      <c r="M2" s="14" t="s">
        <v>36</v>
      </c>
    </row>
    <row r="3" spans="1:13" thickTop="1" thickBot="1" x14ac:dyDescent="0.25">
      <c r="A3" s="12">
        <v>1</v>
      </c>
      <c r="B3" s="2" t="s">
        <v>2</v>
      </c>
      <c r="C3" s="2">
        <v>3</v>
      </c>
      <c r="D3" s="8">
        <v>72</v>
      </c>
      <c r="E3" s="8">
        <v>26</v>
      </c>
      <c r="F3" s="10">
        <v>0</v>
      </c>
      <c r="G3" s="10">
        <v>0</v>
      </c>
      <c r="H3" s="10">
        <v>0</v>
      </c>
      <c r="I3" s="10">
        <v>0</v>
      </c>
      <c r="J3" s="10">
        <v>4</v>
      </c>
      <c r="K3" s="12">
        <v>0</v>
      </c>
      <c r="L3" s="6">
        <v>45</v>
      </c>
      <c r="M3" s="14" t="s">
        <v>37</v>
      </c>
    </row>
    <row r="4" spans="1:13" thickTop="1" thickBot="1" x14ac:dyDescent="0.25">
      <c r="A4" s="12">
        <v>2</v>
      </c>
      <c r="B4" s="2" t="s">
        <v>3</v>
      </c>
      <c r="C4" s="2">
        <v>3</v>
      </c>
      <c r="D4" s="8">
        <v>10</v>
      </c>
      <c r="E4" s="8">
        <v>18</v>
      </c>
      <c r="F4" s="10">
        <v>0</v>
      </c>
      <c r="G4" s="10">
        <v>2</v>
      </c>
      <c r="H4" s="10">
        <v>0</v>
      </c>
      <c r="I4" s="10">
        <v>2</v>
      </c>
      <c r="J4" s="10">
        <v>3</v>
      </c>
      <c r="K4" s="12">
        <v>3</v>
      </c>
      <c r="L4" s="6">
        <v>53</v>
      </c>
      <c r="M4" s="14" t="s">
        <v>29</v>
      </c>
    </row>
    <row r="5" spans="1:13" thickTop="1" thickBot="1" x14ac:dyDescent="0.25">
      <c r="A5" s="12">
        <v>3</v>
      </c>
      <c r="B5" s="2" t="s">
        <v>4</v>
      </c>
      <c r="C5" s="2">
        <v>3</v>
      </c>
      <c r="D5" s="8">
        <v>102</v>
      </c>
      <c r="E5" s="8">
        <v>68</v>
      </c>
      <c r="F5" s="10">
        <v>1</v>
      </c>
      <c r="G5" s="10">
        <v>2</v>
      </c>
      <c r="H5" s="10">
        <v>0</v>
      </c>
      <c r="I5" s="10">
        <v>2</v>
      </c>
      <c r="J5" s="10">
        <v>7</v>
      </c>
      <c r="K5" s="12">
        <v>2</v>
      </c>
      <c r="L5" s="6">
        <v>90</v>
      </c>
      <c r="M5" s="14" t="s">
        <v>35</v>
      </c>
    </row>
    <row r="6" spans="1:13" thickTop="1" thickBot="1" x14ac:dyDescent="0.25">
      <c r="A6" s="12">
        <v>4</v>
      </c>
      <c r="B6" s="2" t="s">
        <v>5</v>
      </c>
      <c r="C6" s="2">
        <v>3</v>
      </c>
      <c r="D6" s="8">
        <v>68</v>
      </c>
      <c r="E6" s="8">
        <v>35</v>
      </c>
      <c r="F6" s="10">
        <v>0</v>
      </c>
      <c r="G6" s="10">
        <v>2</v>
      </c>
      <c r="H6" s="10">
        <v>1</v>
      </c>
      <c r="I6" s="10">
        <v>3</v>
      </c>
      <c r="J6" s="10">
        <v>10</v>
      </c>
      <c r="K6" s="12">
        <v>3</v>
      </c>
      <c r="L6" s="6">
        <v>38</v>
      </c>
      <c r="M6" s="14" t="s">
        <v>30</v>
      </c>
    </row>
    <row r="7" spans="1:13" thickTop="1" thickBot="1" x14ac:dyDescent="0.25">
      <c r="A7" s="12">
        <v>5</v>
      </c>
      <c r="B7" s="2" t="s">
        <v>6</v>
      </c>
      <c r="C7" s="2">
        <v>3</v>
      </c>
      <c r="D7" s="8">
        <v>108</v>
      </c>
      <c r="E7" s="8">
        <v>94</v>
      </c>
      <c r="F7" s="10">
        <v>1</v>
      </c>
      <c r="G7" s="10">
        <v>2</v>
      </c>
      <c r="H7" s="10">
        <v>1</v>
      </c>
      <c r="I7" s="10">
        <v>1</v>
      </c>
      <c r="J7" s="10">
        <v>7</v>
      </c>
      <c r="K7" s="12">
        <v>2</v>
      </c>
      <c r="L7" s="6">
        <v>7</v>
      </c>
      <c r="M7" s="14" t="s">
        <v>31</v>
      </c>
    </row>
    <row r="8" spans="1:13" thickTop="1" thickBot="1" x14ac:dyDescent="0.25">
      <c r="A8" s="12">
        <v>6</v>
      </c>
      <c r="B8" s="2" t="s">
        <v>7</v>
      </c>
      <c r="C8" s="2">
        <v>3</v>
      </c>
      <c r="D8" s="8">
        <v>48</v>
      </c>
      <c r="E8" s="8">
        <v>61</v>
      </c>
      <c r="F8" s="10">
        <v>0</v>
      </c>
      <c r="G8" s="10">
        <v>1</v>
      </c>
      <c r="H8" s="10">
        <v>1</v>
      </c>
      <c r="I8" s="10">
        <v>1</v>
      </c>
      <c r="J8" s="10">
        <v>5</v>
      </c>
      <c r="K8" s="12">
        <v>4</v>
      </c>
      <c r="L8" s="6">
        <v>18</v>
      </c>
      <c r="M8" s="14" t="s">
        <v>32</v>
      </c>
    </row>
    <row r="9" spans="1:13" thickTop="1" thickBot="1" x14ac:dyDescent="0.25">
      <c r="A9" s="12">
        <v>7</v>
      </c>
      <c r="B9" s="2" t="s">
        <v>8</v>
      </c>
      <c r="C9" s="2">
        <v>3</v>
      </c>
      <c r="D9" s="8">
        <v>90</v>
      </c>
      <c r="E9" s="8">
        <v>71</v>
      </c>
      <c r="F9" s="10">
        <v>1</v>
      </c>
      <c r="G9" s="10">
        <v>0</v>
      </c>
      <c r="H9" s="10">
        <v>1</v>
      </c>
      <c r="I9" s="10">
        <v>1</v>
      </c>
      <c r="J9" s="10">
        <v>10</v>
      </c>
      <c r="K9" s="12">
        <v>5</v>
      </c>
      <c r="L9" s="6">
        <v>15</v>
      </c>
      <c r="M9" s="14" t="s">
        <v>38</v>
      </c>
    </row>
    <row r="10" spans="1:13" thickTop="1" thickBot="1" x14ac:dyDescent="0.25">
      <c r="A10" s="12">
        <v>8</v>
      </c>
      <c r="B10" s="2" t="s">
        <v>9</v>
      </c>
      <c r="C10" s="2">
        <v>3</v>
      </c>
      <c r="D10" s="8">
        <v>19</v>
      </c>
      <c r="E10" s="8">
        <v>70</v>
      </c>
      <c r="F10" s="10">
        <v>0</v>
      </c>
      <c r="G10" s="10">
        <v>1</v>
      </c>
      <c r="H10" s="10">
        <v>0</v>
      </c>
      <c r="I10" s="10">
        <v>2</v>
      </c>
      <c r="J10" s="10">
        <v>1</v>
      </c>
      <c r="K10" s="12">
        <v>4</v>
      </c>
      <c r="L10" s="6">
        <v>4</v>
      </c>
      <c r="M10" s="14" t="s">
        <v>33</v>
      </c>
    </row>
    <row r="11" spans="1:13" thickTop="1" thickBot="1" x14ac:dyDescent="0.25">
      <c r="A11" s="12">
        <v>9</v>
      </c>
      <c r="B11" s="2" t="s">
        <v>10</v>
      </c>
      <c r="C11" s="2">
        <v>3</v>
      </c>
      <c r="D11" s="8">
        <v>61</v>
      </c>
      <c r="E11" s="8">
        <v>80</v>
      </c>
      <c r="F11" s="10">
        <v>1</v>
      </c>
      <c r="G11" s="10">
        <v>0</v>
      </c>
      <c r="H11" s="10">
        <v>0</v>
      </c>
      <c r="I11" s="10">
        <v>0</v>
      </c>
      <c r="J11" s="10">
        <v>6</v>
      </c>
      <c r="K11" s="12">
        <v>5</v>
      </c>
      <c r="L11" s="6">
        <v>76</v>
      </c>
      <c r="M11" s="14" t="s">
        <v>34</v>
      </c>
    </row>
  </sheetData>
  <phoneticPr fontId="1"/>
  <dataValidations count="12">
    <dataValidation allowBlank="1" showInputMessage="1" showErrorMessage="1" promptTitle="SKLL" prompt="スキル名" sqref="B1:C1048576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F1:F1048576">
      <formula1>0</formula1>
      <formula2>1</formula2>
    </dataValidation>
    <dataValidation type="whole" imeMode="off" allowBlank="1" showInputMessage="1" showErrorMessage="1" errorTitle="ID" error="整数値で 0 ～ 9999  の間で入力してください。" promptTitle="ID" prompt="0 からの連番で管理" sqref="A1:A1048576">
      <formula1>0</formula1>
      <formula2>9999</formula2>
    </dataValidation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N1:N1048576"/>
    <dataValidation type="decimal" imeMode="off" allowBlank="1" showInputMessage="1" showErrorMessage="1" errorTitle="ADV" error="0.0 ～ 9999.0 の間で入力してください。" promptTitle="ADV" prompt="攻撃依存値:AttackDependValue" sqref="D1:E1048576">
      <formula1>0</formula1>
      <formula2>9999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G1:G1048576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H1:H1048576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I1:I1048576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J1:J1048576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L1:L1048576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K1:K1048576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M1:M1048576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13</xdr:col>
                    <xdr:colOff>304800</xdr:colOff>
                    <xdr:row>3</xdr:row>
                    <xdr:rowOff>76200</xdr:rowOff>
                  </from>
                  <to>
                    <xdr:col>15</xdr:col>
                    <xdr:colOff>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スキルリスト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2017-12-31T08:38:41Z</dcterms:created>
  <dcterms:modified xsi:type="dcterms:W3CDTF">2018-01-21T12:21:02Z</dcterms:modified>
</cp:coreProperties>
</file>