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658D1AD5-A142-4138-B8EA-457C43A0CD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ERENCIAS y DESCRIPCION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2" l="1"/>
</calcChain>
</file>

<file path=xl/sharedStrings.xml><?xml version="1.0" encoding="utf-8"?>
<sst xmlns="http://schemas.openxmlformats.org/spreadsheetml/2006/main" count="743" uniqueCount="742">
  <si>
    <t>PRODUCTO</t>
  </si>
  <si>
    <t>LITROS</t>
  </si>
  <si>
    <t>15F2D0</t>
  </si>
  <si>
    <t>BREAK FLUID DOT4 1L</t>
  </si>
  <si>
    <t>15CD20</t>
  </si>
  <si>
    <t>BREAK FLUID DOT 4 208L</t>
  </si>
  <si>
    <t>161C89</t>
  </si>
  <si>
    <t>BREAK FLUID DOT 4 20L</t>
  </si>
  <si>
    <t>15EEF2</t>
  </si>
  <si>
    <t>CLS GREASE 18KG</t>
  </si>
  <si>
    <t>15EEF3</t>
  </si>
  <si>
    <t>CLS GREASE 25KG</t>
  </si>
  <si>
    <t>16167A</t>
  </si>
  <si>
    <t>CRB MONOGRADE 10W CF 1000L</t>
  </si>
  <si>
    <t>15BB35</t>
  </si>
  <si>
    <t>CRB MONOGRADE 10W CF 208L</t>
  </si>
  <si>
    <t>15BB34</t>
  </si>
  <si>
    <t>CRB MONOGRADE 10W CF 20L</t>
  </si>
  <si>
    <t>16161D</t>
  </si>
  <si>
    <t>CRB MONOGRADE 30 CF 1000L</t>
  </si>
  <si>
    <t>15B9F8</t>
  </si>
  <si>
    <t>CRB MONOGRADE 30 CF 208L</t>
  </si>
  <si>
    <t>15B9F7</t>
  </si>
  <si>
    <t>CRB MONOGRADE 30 CF 20L</t>
  </si>
  <si>
    <t>15BB45</t>
  </si>
  <si>
    <t>CRB MONOGRADE 40 CF/CF-2 20L</t>
  </si>
  <si>
    <t>1616DD</t>
  </si>
  <si>
    <t>CRB MONOGRADE 40 CF/CF-2 1000L</t>
  </si>
  <si>
    <t>15BA19</t>
  </si>
  <si>
    <t>CRB MULTI 15W40 CI-4/E7 1000L</t>
  </si>
  <si>
    <t>15EA3A</t>
  </si>
  <si>
    <t>CRB MULTI 15W40 CI-4/E7 208L M</t>
  </si>
  <si>
    <t>15BA1A</t>
  </si>
  <si>
    <t>CRB MULTI 15W40 CI-4/E7 20L</t>
  </si>
  <si>
    <t>15F43B</t>
  </si>
  <si>
    <t>CRB MULTI 15W40 CI-4/E7 5L</t>
  </si>
  <si>
    <t>15BA24</t>
  </si>
  <si>
    <t>CRB TURBOMAX 10W40 E4/E7 1000L</t>
  </si>
  <si>
    <t>1620CB</t>
  </si>
  <si>
    <t>CRB TURBOMAX 10W40 E4/E7 208L</t>
  </si>
  <si>
    <t>15BA26</t>
  </si>
  <si>
    <t>CRB TURBOMAX 10W40 E4/E7 20L</t>
  </si>
  <si>
    <t>15F6E6</t>
  </si>
  <si>
    <t>EDGE 0W20 C5 1L</t>
  </si>
  <si>
    <t>15CC97</t>
  </si>
  <si>
    <t>EDGE 0W20 C5 208L</t>
  </si>
  <si>
    <t>15F6E9</t>
  </si>
  <si>
    <t>EDGE 0W20 C5 4L</t>
  </si>
  <si>
    <t>15F6EB</t>
  </si>
  <si>
    <t>EDGE 0W20 C5 5L</t>
  </si>
  <si>
    <t>15CC98</t>
  </si>
  <si>
    <t>EDGE 0W20 C5 60L</t>
  </si>
  <si>
    <t>15F610</t>
  </si>
  <si>
    <t>EDGE 0W20 LL IV 1L</t>
  </si>
  <si>
    <t>15B1B6</t>
  </si>
  <si>
    <t>EDGE 0W20 LL IV 208L</t>
  </si>
  <si>
    <t>15B1B4</t>
  </si>
  <si>
    <t>EDGE 0W20 LL IV 20L</t>
  </si>
  <si>
    <t>15F612</t>
  </si>
  <si>
    <t>EDGE 0W20 LL IV 4L</t>
  </si>
  <si>
    <t>15F615</t>
  </si>
  <si>
    <t>EDGE 0W20 LL IV 5L</t>
  </si>
  <si>
    <t>15B1B5</t>
  </si>
  <si>
    <t>EDGE 0W20 LL IV 60L E4</t>
  </si>
  <si>
    <t>15F706</t>
  </si>
  <si>
    <t>EDGE 0W20 V 1L</t>
  </si>
  <si>
    <t>15DA97</t>
  </si>
  <si>
    <t>EDGE 0W20 V 208L</t>
  </si>
  <si>
    <t>15F708</t>
  </si>
  <si>
    <t>EDGE 0W20 V 4L</t>
  </si>
  <si>
    <t>15F6A4</t>
  </si>
  <si>
    <t>EDGE 0W30 A5/B5 1L</t>
  </si>
  <si>
    <t>15F6A5</t>
  </si>
  <si>
    <t>EDGE 0W30 A5/B5 4L</t>
  </si>
  <si>
    <t>15F6A6</t>
  </si>
  <si>
    <t>EDGE 0W30 A5/B5 5L</t>
  </si>
  <si>
    <t>15FEFB</t>
  </si>
  <si>
    <t>EDGE 0W30 LL 1L</t>
  </si>
  <si>
    <t>15F9BB</t>
  </si>
  <si>
    <t>EDGE 0W30 LL 208L</t>
  </si>
  <si>
    <t>160DFF</t>
  </si>
  <si>
    <t>EDGE 0W30 LL 20L</t>
  </si>
  <si>
    <t>15FEFC</t>
  </si>
  <si>
    <t>EDGE 0W30 LL 5L</t>
  </si>
  <si>
    <t>15F9BC</t>
  </si>
  <si>
    <t>EDGE 0W30 LL 60L</t>
  </si>
  <si>
    <t>15F186</t>
  </si>
  <si>
    <t>EDGE 0W30 1000L</t>
  </si>
  <si>
    <t>15F63B</t>
  </si>
  <si>
    <t>EDGE 0W30 1L</t>
  </si>
  <si>
    <t>1533F5</t>
  </si>
  <si>
    <t>EDGE 0W30 208L</t>
  </si>
  <si>
    <t>15F640</t>
  </si>
  <si>
    <t>EDGE 0W30 4L</t>
  </si>
  <si>
    <t>1533F4</t>
  </si>
  <si>
    <t>EDGE 0W30 60L</t>
  </si>
  <si>
    <t>15F6B4</t>
  </si>
  <si>
    <t>EDGE 0W40 A3/B4 1L</t>
  </si>
  <si>
    <t>15336B</t>
  </si>
  <si>
    <t>EDGE 0W40 A3/B4 208L</t>
  </si>
  <si>
    <t>15F6B5</t>
  </si>
  <si>
    <t>EDGE 0W40 A3/B4 4L</t>
  </si>
  <si>
    <t>161E8B</t>
  </si>
  <si>
    <t>EDGE 0W40 LL 1L</t>
  </si>
  <si>
    <t>161E7F</t>
  </si>
  <si>
    <t>EDGE 0W40 LL 208L</t>
  </si>
  <si>
    <t>161E8D</t>
  </si>
  <si>
    <t>EDGE 0W40 LL 20L</t>
  </si>
  <si>
    <t>161E8C</t>
  </si>
  <si>
    <t>EDGE 0W40 LL 5L</t>
  </si>
  <si>
    <t>161E8A</t>
  </si>
  <si>
    <t>EDGE 0W40 LL 60L</t>
  </si>
  <si>
    <t>15F739</t>
  </si>
  <si>
    <t>EDGE 0W40 R 1L</t>
  </si>
  <si>
    <t>15F73A</t>
  </si>
  <si>
    <t>EDGE 0W40 R 5L</t>
  </si>
  <si>
    <t>15F712</t>
  </si>
  <si>
    <t>EDGE 0W40 1L</t>
  </si>
  <si>
    <t>15F713</t>
  </si>
  <si>
    <t>EDGE 0W40 4L</t>
  </si>
  <si>
    <t>15F62C</t>
  </si>
  <si>
    <t>EDGE 10W60 SUPERCAR 1L</t>
  </si>
  <si>
    <t>15F632</t>
  </si>
  <si>
    <t>EDGE 10W60 SUPERCAR 4L</t>
  </si>
  <si>
    <t>1595CF</t>
  </si>
  <si>
    <t>EDGE 10W60 SUPERCAR 60L</t>
  </si>
  <si>
    <t>15F826</t>
  </si>
  <si>
    <t>EDGE 5W30 C1 1L</t>
  </si>
  <si>
    <t>15F827</t>
  </si>
  <si>
    <t>EDGE 5W30 C1 5L</t>
  </si>
  <si>
    <t>160DAF</t>
  </si>
  <si>
    <t>EDGE 5W30 C3 1000L</t>
  </si>
  <si>
    <t>15F7EF</t>
  </si>
  <si>
    <t>EDGE 5W30 C3 1L</t>
  </si>
  <si>
    <t>15531A</t>
  </si>
  <si>
    <t>EDGE 5W30 C3 208L</t>
  </si>
  <si>
    <t>15F7ED</t>
  </si>
  <si>
    <t>EDGE 5W30 C3 4L</t>
  </si>
  <si>
    <t>15F7EC</t>
  </si>
  <si>
    <t>EDGE 5W30 C3 5L</t>
  </si>
  <si>
    <t>15A7C7</t>
  </si>
  <si>
    <t>EDGE 5W30 LL 1000L</t>
  </si>
  <si>
    <t>15F7DA</t>
  </si>
  <si>
    <t>EDGE 5W30 LL 1L</t>
  </si>
  <si>
    <t>15664F</t>
  </si>
  <si>
    <t>EDGE 5W30 LL 208L</t>
  </si>
  <si>
    <t>15F7E5</t>
  </si>
  <si>
    <t>EDGE 5W30 LL 4L</t>
  </si>
  <si>
    <t>15F7E7</t>
  </si>
  <si>
    <t>EDGE 5W30 LL 5L</t>
  </si>
  <si>
    <t>15665C</t>
  </si>
  <si>
    <t>EDGE 5W30 LL 60L</t>
  </si>
  <si>
    <t>15C44E</t>
  </si>
  <si>
    <t>EDGE 5W30 M 1000L</t>
  </si>
  <si>
    <t>15F6DA</t>
  </si>
  <si>
    <t>EDGE 5W30 M 1L</t>
  </si>
  <si>
    <t>15B676</t>
  </si>
  <si>
    <t>EDGE 5W30 M 208L</t>
  </si>
  <si>
    <t>15F6DB</t>
  </si>
  <si>
    <t>EDGE 5W30 M 4L</t>
  </si>
  <si>
    <t>15F6DC</t>
  </si>
  <si>
    <t>EDGE 5W30 M 5L</t>
  </si>
  <si>
    <t>1535AB</t>
  </si>
  <si>
    <t>EDGE 5W40 A3/B4 208L</t>
  </si>
  <si>
    <t>15F718</t>
  </si>
  <si>
    <t>EDGE 5W40 A3/B4 4L</t>
  </si>
  <si>
    <t>15F70F</t>
  </si>
  <si>
    <t>EDGE 5W40 M 1L</t>
  </si>
  <si>
    <t>15D3AD</t>
  </si>
  <si>
    <t>EDGE 5W40 M 208L</t>
  </si>
  <si>
    <t>15D3AC</t>
  </si>
  <si>
    <t>EDGE 5W40 M 20L</t>
  </si>
  <si>
    <t>15F710</t>
  </si>
  <si>
    <t>EDGE 5W40 M 5L</t>
  </si>
  <si>
    <t>15F7D5</t>
  </si>
  <si>
    <t>EDGE 5W40 A3/B4 1L</t>
  </si>
  <si>
    <t>1535FC</t>
  </si>
  <si>
    <t>EDGE 5W40 208L</t>
  </si>
  <si>
    <t>15F7D7</t>
  </si>
  <si>
    <t>EDGE 5W40 5L</t>
  </si>
  <si>
    <t>16061C</t>
  </si>
  <si>
    <t>EDGE 5W50 S 4L</t>
  </si>
  <si>
    <t>161DCE</t>
  </si>
  <si>
    <t>EDGE 5W50 SUPERCAR 5L</t>
  </si>
  <si>
    <t>1537EB</t>
  </si>
  <si>
    <t>EDGE PROF C1 5W30 1000L</t>
  </si>
  <si>
    <t>1537EC</t>
  </si>
  <si>
    <t>EDGE PROF C1 5W30 208L</t>
  </si>
  <si>
    <t>15CA9A</t>
  </si>
  <si>
    <t>EDGE PROFESSIONAL E 0W30 1000L</t>
  </si>
  <si>
    <t>15CA9B</t>
  </si>
  <si>
    <t>EDGE PROFESSIONAL E 0W30 208L</t>
  </si>
  <si>
    <t>15CA9D</t>
  </si>
  <si>
    <t>EDGE PROFESSIONAL E 0W30 60L</t>
  </si>
  <si>
    <t>15F816</t>
  </si>
  <si>
    <t>EDGE TURBO DIESEL 5W40 1L</t>
  </si>
  <si>
    <t>1535B0</t>
  </si>
  <si>
    <t>EDGE TURBO DIESEL 5W40 208L</t>
  </si>
  <si>
    <t>15F819</t>
  </si>
  <si>
    <t>EDGE TURBO DIESEL 5W40 4L</t>
  </si>
  <si>
    <t>15F81B</t>
  </si>
  <si>
    <t>EDGE TURBO DIESEL 5W40 5L</t>
  </si>
  <si>
    <t>15CF7C</t>
  </si>
  <si>
    <t>ENGINE SHAMPOO 300ML</t>
  </si>
  <si>
    <t>160A25</t>
  </si>
  <si>
    <t>GTX 0W16 AN2022 1L</t>
  </si>
  <si>
    <t>160A26</t>
  </si>
  <si>
    <t>GTX 0W16 AN2022 5L</t>
  </si>
  <si>
    <t>160A0E</t>
  </si>
  <si>
    <t>GTX 0W20 RN17 FE 1L</t>
  </si>
  <si>
    <t>160A0F</t>
  </si>
  <si>
    <t>GTX 0W20 RN17 FE 208L</t>
  </si>
  <si>
    <t>160A10</t>
  </si>
  <si>
    <t>GTX 0W20 RN17 FE 5L</t>
  </si>
  <si>
    <t>160A11</t>
  </si>
  <si>
    <t>GTX 0W20 RN17 FE 60L</t>
  </si>
  <si>
    <t>15F8F8</t>
  </si>
  <si>
    <t>GTX 10W40 A3/B4 1000L</t>
  </si>
  <si>
    <t>15F8FE</t>
  </si>
  <si>
    <t>GTX 10W40 A3/B4 1L</t>
  </si>
  <si>
    <t>15F8F9</t>
  </si>
  <si>
    <t>GTX 10W40 A3/B4 208L</t>
  </si>
  <si>
    <t>15F8FD</t>
  </si>
  <si>
    <t>GTX 10W40 A3/B4 4L</t>
  </si>
  <si>
    <t>15F8FC</t>
  </si>
  <si>
    <t>GTX 10W40 A3/B4 5L</t>
  </si>
  <si>
    <t>15F627</t>
  </si>
  <si>
    <t>GTX 15W40 A3/B3 1L</t>
  </si>
  <si>
    <t>14C196</t>
  </si>
  <si>
    <t>GTX 15W40 A3/B3 208L</t>
  </si>
  <si>
    <t>15F628</t>
  </si>
  <si>
    <t>GTX 15W40 A3/B3 4L</t>
  </si>
  <si>
    <t>15F629</t>
  </si>
  <si>
    <t>GTX 15W40 A3/B3 5L</t>
  </si>
  <si>
    <t>15F644</t>
  </si>
  <si>
    <t>GTX 20W50 1L</t>
  </si>
  <si>
    <t>14C1CD</t>
  </si>
  <si>
    <t>GTX 20W50 208L</t>
  </si>
  <si>
    <t>15F645</t>
  </si>
  <si>
    <t>GTX 20W50 4L</t>
  </si>
  <si>
    <t>15F646</t>
  </si>
  <si>
    <t>GTX 20W50 5L</t>
  </si>
  <si>
    <t>15BE04</t>
  </si>
  <si>
    <t>GTX 5W30 A5/B5 208L</t>
  </si>
  <si>
    <t>15BE05</t>
  </si>
  <si>
    <t>GTX 5W30 A5/B5 20L</t>
  </si>
  <si>
    <t>15BDF9</t>
  </si>
  <si>
    <t>GTX 5W30 C2 208L</t>
  </si>
  <si>
    <t>15BDFA</t>
  </si>
  <si>
    <t>GTX 5W30 C2 20L</t>
  </si>
  <si>
    <t>15F67F</t>
  </si>
  <si>
    <t>GTX 5W30 C2 5L</t>
  </si>
  <si>
    <t>15F499</t>
  </si>
  <si>
    <t>GTX 5W30 C3 1000L</t>
  </si>
  <si>
    <t>15DC03</t>
  </si>
  <si>
    <t>GTX 5W30 C3 208L</t>
  </si>
  <si>
    <t>15DAFE</t>
  </si>
  <si>
    <t>GTX 5W30 C3 20L</t>
  </si>
  <si>
    <t>15C6FD</t>
  </si>
  <si>
    <t>GTX 5W30 C4 1000L</t>
  </si>
  <si>
    <t>15F64C</t>
  </si>
  <si>
    <t>GTX 5W30 C4 1L</t>
  </si>
  <si>
    <t>15900E</t>
  </si>
  <si>
    <t>GTX 5W30 C4 208L</t>
  </si>
  <si>
    <t>15F64E</t>
  </si>
  <si>
    <t>GTX 5W30 C4 4L</t>
  </si>
  <si>
    <t>15F64F</t>
  </si>
  <si>
    <t>GTX 5W30 C4 5L</t>
  </si>
  <si>
    <t>15CE4B</t>
  </si>
  <si>
    <t>GTX 5W30 RN17 1000L</t>
  </si>
  <si>
    <t>15F6E4</t>
  </si>
  <si>
    <t>GTX 5W30 RN17 1L</t>
  </si>
  <si>
    <t>15CC33</t>
  </si>
  <si>
    <t>GTX 5W30 RN17 208L</t>
  </si>
  <si>
    <t>15F6E5</t>
  </si>
  <si>
    <t>GTX 5W30 RN17 5L</t>
  </si>
  <si>
    <t>15CC32</t>
  </si>
  <si>
    <t>GTX 5W30 RN17 60L</t>
  </si>
  <si>
    <t>15F686</t>
  </si>
  <si>
    <t>GTX 5W40 A3/B4 1L</t>
  </si>
  <si>
    <t>15A552</t>
  </si>
  <si>
    <t>GTX 5W40 A3/B4 208L</t>
  </si>
  <si>
    <t>15DED6</t>
  </si>
  <si>
    <t>GTX 5W40 MV 208L</t>
  </si>
  <si>
    <t>15DED5</t>
  </si>
  <si>
    <t>GTX 5W40 MV 20L</t>
  </si>
  <si>
    <t>1503AD</t>
  </si>
  <si>
    <t>HIGH TEMPERATURE GREASE 400GR</t>
  </si>
  <si>
    <t>16080D</t>
  </si>
  <si>
    <t>HIGH TEMPERATURE GREASE 180KG</t>
  </si>
  <si>
    <t>16081A</t>
  </si>
  <si>
    <t>HIGH TEMPERATURE GREASE 18KG</t>
  </si>
  <si>
    <t>15F5E4</t>
  </si>
  <si>
    <t>MAGNATEC 0W20 D 5L</t>
  </si>
  <si>
    <t>15FD09</t>
  </si>
  <si>
    <t>MAGNATEC 0W20 E 1L</t>
  </si>
  <si>
    <t>15FD0E</t>
  </si>
  <si>
    <t>MAGNATEC 0W20 E 5L</t>
  </si>
  <si>
    <t>1608A6</t>
  </si>
  <si>
    <t>MAGNATEC 0W20 FE 1L</t>
  </si>
  <si>
    <t>1608A4</t>
  </si>
  <si>
    <t>MAGNATEC 0W20 FE 208L</t>
  </si>
  <si>
    <t>1608A7</t>
  </si>
  <si>
    <t>MAGNATEC 0W20 FE 5L</t>
  </si>
  <si>
    <t>1608A5</t>
  </si>
  <si>
    <t>MAGNATEC 0W20 FE 60L</t>
  </si>
  <si>
    <t>1609DF</t>
  </si>
  <si>
    <t>MAGNATEC 0W20 GSX/DSX 1L</t>
  </si>
  <si>
    <t>1609DD</t>
  </si>
  <si>
    <t>MAGNATEC 0W20 GSX/DSX 208L</t>
  </si>
  <si>
    <t>1609EA</t>
  </si>
  <si>
    <t>MAGNATEC 0W20 GSX/DSX 5L</t>
  </si>
  <si>
    <t>1609DE</t>
  </si>
  <si>
    <t>MAGNATEC 0W20 GSX/DSX 60L</t>
  </si>
  <si>
    <t>15F6BF</t>
  </si>
  <si>
    <t>MAGNATEC 0W30 C2 1L</t>
  </si>
  <si>
    <t>15F6BA</t>
  </si>
  <si>
    <t>MAGNATEC 0W30 C2 208L</t>
  </si>
  <si>
    <t>15F6BE</t>
  </si>
  <si>
    <t>MAGNATEC 0W30 C2 4L</t>
  </si>
  <si>
    <t>15F6BD</t>
  </si>
  <si>
    <t>MAGNATEC 0W30 C2 5L</t>
  </si>
  <si>
    <t>15F6BB</t>
  </si>
  <si>
    <t>MAGNATEC 0W30 C2 60L</t>
  </si>
  <si>
    <t>15F67C</t>
  </si>
  <si>
    <t>MAGNATEC 0W30 D 1L</t>
  </si>
  <si>
    <t>15F677</t>
  </si>
  <si>
    <t>MAGNATEC 0W30 D 208L</t>
  </si>
  <si>
    <t>15F67B</t>
  </si>
  <si>
    <t>MAGNATEC 0W30 D 4L</t>
  </si>
  <si>
    <t>15F7CA</t>
  </si>
  <si>
    <t>MAGNATEC 10W40 A/B 1L</t>
  </si>
  <si>
    <t>15F09D</t>
  </si>
  <si>
    <t>MAGNATEC 10W40 A/B 208L</t>
  </si>
  <si>
    <t>15F7CE</t>
  </si>
  <si>
    <t>MAGNATEC 10W40 A/B 4L</t>
  </si>
  <si>
    <t>15F7D2</t>
  </si>
  <si>
    <t>MAGNATEC 10W40 A/B 5L</t>
  </si>
  <si>
    <t>15F9C9</t>
  </si>
  <si>
    <t>MAGNATEC 5W20 E 1L</t>
  </si>
  <si>
    <t>15F9CE</t>
  </si>
  <si>
    <t>MAGNATEC 5W20 E 4L</t>
  </si>
  <si>
    <t>15F67D</t>
  </si>
  <si>
    <t>MAGNATEC 5W30 A3/B4 1L</t>
  </si>
  <si>
    <t>15F8BA</t>
  </si>
  <si>
    <t>MAGNATEC 5W30 A3/B4 208L</t>
  </si>
  <si>
    <t>15F67E</t>
  </si>
  <si>
    <t>MAGNATEC 5W30 A3/B4 4L</t>
  </si>
  <si>
    <t>15F903</t>
  </si>
  <si>
    <t>MAGNATEC 5W30 A5 1L</t>
  </si>
  <si>
    <t>15F906</t>
  </si>
  <si>
    <t>MAGNATEC 5W30 A5 208L</t>
  </si>
  <si>
    <t>15F908</t>
  </si>
  <si>
    <t>MAGNATEC 5W30 A5 4L</t>
  </si>
  <si>
    <t>15F909</t>
  </si>
  <si>
    <t>MAGNATEC 5W30 A5 5L</t>
  </si>
  <si>
    <t>15F6C0</t>
  </si>
  <si>
    <t>MAGNATEC 5W30 C2 1000L</t>
  </si>
  <si>
    <t>15F6C8</t>
  </si>
  <si>
    <t>MAGNATEC 5W30 C2 1L</t>
  </si>
  <si>
    <t>15F6C1</t>
  </si>
  <si>
    <t>MAGNATEC 5W30 C2 208L</t>
  </si>
  <si>
    <t>15F6C5</t>
  </si>
  <si>
    <t>MAGNATEC 5W30 C2 4L</t>
  </si>
  <si>
    <t>15F6C4</t>
  </si>
  <si>
    <t>MAGNATEC 5W30 C2 5L</t>
  </si>
  <si>
    <t>15F921</t>
  </si>
  <si>
    <t>MAGNATEC 5W30 C3 1000L</t>
  </si>
  <si>
    <t>15F929</t>
  </si>
  <si>
    <t>MAGNATEC 5W30 C3 1L</t>
  </si>
  <si>
    <t>15F922</t>
  </si>
  <si>
    <t>MAGNATEC 5W30 C3 208L</t>
  </si>
  <si>
    <t>15F928</t>
  </si>
  <si>
    <t>MAGNATEC 5W30 C3 4L</t>
  </si>
  <si>
    <t>15F927</t>
  </si>
  <si>
    <t>MAGNATEC 5W30 C3 5L</t>
  </si>
  <si>
    <t>15FFE7</t>
  </si>
  <si>
    <t>MAGNATEC 5W30 DX 1L</t>
  </si>
  <si>
    <t>15FF4D</t>
  </si>
  <si>
    <t>MAGNATEC 5W30 DX 208L</t>
  </si>
  <si>
    <t>15F6E1</t>
  </si>
  <si>
    <t>MAGNATEC 5W30 DX 5L</t>
  </si>
  <si>
    <t>1612B1</t>
  </si>
  <si>
    <t>MAGNATEC 5W30 P 1000L</t>
  </si>
  <si>
    <t>1612B2</t>
  </si>
  <si>
    <t>MAGNATEC 5W30 P 1L</t>
  </si>
  <si>
    <t>1612B4</t>
  </si>
  <si>
    <t>MAGNATEC 5W30 P 208L</t>
  </si>
  <si>
    <t>1612B5</t>
  </si>
  <si>
    <t>MAGNATEC 5W30 P 5L</t>
  </si>
  <si>
    <t>1612B6</t>
  </si>
  <si>
    <t>MAGNATEC 5W30 P 60L</t>
  </si>
  <si>
    <t>15F647</t>
  </si>
  <si>
    <t>MAGNATEC 5W40 A3/B4 1L</t>
  </si>
  <si>
    <t>15C9CE</t>
  </si>
  <si>
    <t>MAGNATEC 5W40 A3/B4 208L</t>
  </si>
  <si>
    <t>15F64A</t>
  </si>
  <si>
    <t>MAGNATEC 5W40 A3/B4 4L</t>
  </si>
  <si>
    <t>15F621</t>
  </si>
  <si>
    <t>MAGNATEC 5W40 C3 1L</t>
  </si>
  <si>
    <t>15C9C5</t>
  </si>
  <si>
    <t>MAGNATEC 5W40 C3 208L 19</t>
  </si>
  <si>
    <t>15F624</t>
  </si>
  <si>
    <t>MAGNATEC 5W40 C3 4L</t>
  </si>
  <si>
    <t>15F90C</t>
  </si>
  <si>
    <t>MAGNATEC 5W40 DPF 1L</t>
  </si>
  <si>
    <t>15F90F</t>
  </si>
  <si>
    <t>MAGNATEC 5W40 DPF 208L</t>
  </si>
  <si>
    <t>15F911</t>
  </si>
  <si>
    <t>MAGNATEC 5W40 DPF 4L</t>
  </si>
  <si>
    <t>15F913</t>
  </si>
  <si>
    <t>MAGNATEC 5W40 DPF 5L</t>
  </si>
  <si>
    <t>15F915</t>
  </si>
  <si>
    <t>MAGNATEC 5W40 DPF 60L</t>
  </si>
  <si>
    <t>15F6F9</t>
  </si>
  <si>
    <t>MAGNATEC HYBRID 0W16 1L</t>
  </si>
  <si>
    <t>15F6FA</t>
  </si>
  <si>
    <t>MAGNATEC HYBRID 0W16 5L</t>
  </si>
  <si>
    <t>15F872</t>
  </si>
  <si>
    <t>MAGNATEC HYBRID 0W20 1L</t>
  </si>
  <si>
    <t>15F249</t>
  </si>
  <si>
    <t>MAGNATEC HYBRID 0W20 208L</t>
  </si>
  <si>
    <t>15F873</t>
  </si>
  <si>
    <t>MAGNATEC HYBRID 0W20 5L</t>
  </si>
  <si>
    <t>15F700</t>
  </si>
  <si>
    <t>MAGNATEC HYBRID 5W30 1L</t>
  </si>
  <si>
    <t>15F2C0</t>
  </si>
  <si>
    <t>MAGNATEC HYBRID 5W30 208L</t>
  </si>
  <si>
    <t>15F701</t>
  </si>
  <si>
    <t>MAGNATEC HYBRID 5W30 5L</t>
  </si>
  <si>
    <t>1612A0</t>
  </si>
  <si>
    <t>MOLY GREASE 400GR</t>
  </si>
  <si>
    <t>15EEDE</t>
  </si>
  <si>
    <t>MOLY GREASE 18KG</t>
  </si>
  <si>
    <t>1560C4</t>
  </si>
  <si>
    <t>MULTIPURPOSE GREASE 400GR</t>
  </si>
  <si>
    <t>16063A</t>
  </si>
  <si>
    <t>MULTIPURPOSE GREASE 180KG</t>
  </si>
  <si>
    <t>160B2D</t>
  </si>
  <si>
    <t>ON EV TRAN FLUID D2 5L</t>
  </si>
  <si>
    <t>16263D</t>
  </si>
  <si>
    <t>ON EV TRANSMISSION FLUID D2 1L</t>
  </si>
  <si>
    <t>15FF87</t>
  </si>
  <si>
    <t>ON EV TRANSMISSION FLUID W5 5L</t>
  </si>
  <si>
    <t>160B09</t>
  </si>
  <si>
    <t>ON EV TRANSMISSIONFLUIDD1 5L</t>
  </si>
  <si>
    <t>1603C5</t>
  </si>
  <si>
    <t>ON EV TRANSMISSION FLUID W2 5L</t>
  </si>
  <si>
    <t>16128E</t>
  </si>
  <si>
    <t>ON EV TRANSMISSION FLUID W1 1L</t>
  </si>
  <si>
    <t>15FDCF</t>
  </si>
  <si>
    <t>RADICOOL NF PREMIX 208L</t>
  </si>
  <si>
    <t>15FDD0</t>
  </si>
  <si>
    <t>RADICOOL NF PREMIX 20L</t>
  </si>
  <si>
    <t>15FE6C</t>
  </si>
  <si>
    <t>RADICOOL NF 208L</t>
  </si>
  <si>
    <t>161AA5</t>
  </si>
  <si>
    <t>RADICOOL NF 20L</t>
  </si>
  <si>
    <t>1602C4</t>
  </si>
  <si>
    <t>RADICOOL PREMIX 1L</t>
  </si>
  <si>
    <t>15ED2F</t>
  </si>
  <si>
    <t>RADICOOL PREMIX 208L</t>
  </si>
  <si>
    <t>1601EE</t>
  </si>
  <si>
    <t>RADICOOL SF PREMIX GO 1L</t>
  </si>
  <si>
    <t>161A3E</t>
  </si>
  <si>
    <t>RADICOOL SF PREMIX 1000L</t>
  </si>
  <si>
    <t>15FE9E</t>
  </si>
  <si>
    <t>RADICOOL SF PREMIX 208L</t>
  </si>
  <si>
    <t>15FEA0</t>
  </si>
  <si>
    <t>RADICOOL SF PREMIX 60L</t>
  </si>
  <si>
    <t>15FE40</t>
  </si>
  <si>
    <t>RADICOOL SF 208L</t>
  </si>
  <si>
    <t>161A3B</t>
  </si>
  <si>
    <t>RADICOOL Si-OAT PREMIX 1000L</t>
  </si>
  <si>
    <t>15EED6</t>
  </si>
  <si>
    <t>RADICOOL SI-OAT PREMIX 208L</t>
  </si>
  <si>
    <t>15ED7A</t>
  </si>
  <si>
    <t>RADICOOL SI-OAT 208L</t>
  </si>
  <si>
    <t>15ED78</t>
  </si>
  <si>
    <t>RADICOOL SI-OAT 20L</t>
  </si>
  <si>
    <t>16000F</t>
  </si>
  <si>
    <t>RADICOOL 208L</t>
  </si>
  <si>
    <t>16000E</t>
  </si>
  <si>
    <t>RADICOOL 20L</t>
  </si>
  <si>
    <t>15F271</t>
  </si>
  <si>
    <t>REACT PERFORMANCE DOT 4 1L</t>
  </si>
  <si>
    <t>15F1D0</t>
  </si>
  <si>
    <t>REACT SRF RACING 1L</t>
  </si>
  <si>
    <t>15BF80</t>
  </si>
  <si>
    <t>TRANSMAX AGRI MP 15W40 208L</t>
  </si>
  <si>
    <t>15BF7F</t>
  </si>
  <si>
    <t>TRANSMAX AGRI MP 15W40 20L</t>
  </si>
  <si>
    <t>15BD87</t>
  </si>
  <si>
    <t>TRANSMAX AGRI MP P 10W40 208L</t>
  </si>
  <si>
    <t>15BD85</t>
  </si>
  <si>
    <t>TRANSMAX AGRI MP P 10W40 20L</t>
  </si>
  <si>
    <t>15EED7</t>
  </si>
  <si>
    <t>TRANSMAX AGRI TRANS AS 80W 208L</t>
  </si>
  <si>
    <t>15C163</t>
  </si>
  <si>
    <t>TRANSMAX AGRI TRANS AS 80W 20L</t>
  </si>
  <si>
    <t>15BF79</t>
  </si>
  <si>
    <t>TRANSMAX AGRI TRANS PL 80W 208L</t>
  </si>
  <si>
    <t>15BF7D</t>
  </si>
  <si>
    <t>TRANSMAX AGRI TRANSPL 80W 20L</t>
  </si>
  <si>
    <t>15F139</t>
  </si>
  <si>
    <t>TRANSMAX ATF DEX/MERC MULTIVEHICLE 1L</t>
  </si>
  <si>
    <t>161AD0</t>
  </si>
  <si>
    <t>TRANSMAX ATF DEX VI MULTIVEHICLE 1L</t>
  </si>
  <si>
    <t>15D73D</t>
  </si>
  <si>
    <t>TRANSMAX ATF DEXRON VI MULTIVEHICLE 208L</t>
  </si>
  <si>
    <t>161AC4</t>
  </si>
  <si>
    <t>TRANSMAX ATF DEX VI MULTIVEHICLE 20L</t>
  </si>
  <si>
    <t>15F176</t>
  </si>
  <si>
    <t>TRANSMAX ATF DEXRON III MULTIVEHICLE 1L</t>
  </si>
  <si>
    <t>15D671</t>
  </si>
  <si>
    <t>TRANSMAX ATF DEXRON III MULTIVEHICLE 208L</t>
  </si>
  <si>
    <t>15D66F</t>
  </si>
  <si>
    <t>TRANSMAX ATF DEXRON III MULTIVEHICLE 20L</t>
  </si>
  <si>
    <t>15F177</t>
  </si>
  <si>
    <t>TRANSMAX ATF DEXRON III MULTIVEHICLE 5L</t>
  </si>
  <si>
    <t>15D6CC</t>
  </si>
  <si>
    <t>TRANSMAX ATF Z 1000L</t>
  </si>
  <si>
    <t>15F0B8</t>
  </si>
  <si>
    <t>TRANSMAX ATF Z 1L</t>
  </si>
  <si>
    <t>15D6C8</t>
  </si>
  <si>
    <t>TRANSMAX ATF Z 208L</t>
  </si>
  <si>
    <t>15D6C7</t>
  </si>
  <si>
    <t>TRANSMAX ATF Z 20L</t>
  </si>
  <si>
    <t>15D94C</t>
  </si>
  <si>
    <t>TRANSMAX AXLE EPX 80W90 1000L</t>
  </si>
  <si>
    <t>15F1BA</t>
  </si>
  <si>
    <t>TRANSMAX AXLE EPX 80W90 1L</t>
  </si>
  <si>
    <t>15EEDD</t>
  </si>
  <si>
    <t>TRANSMAX AXLE EPX 80W90 208L</t>
  </si>
  <si>
    <t>15D761</t>
  </si>
  <si>
    <t>TRANSMAX AXLE EPX 80W90 20L</t>
  </si>
  <si>
    <t>15F1B1</t>
  </si>
  <si>
    <t>TRANSMAX AXLE EPX 80W90 5L</t>
  </si>
  <si>
    <t>15EEDC</t>
  </si>
  <si>
    <t>TRANSMAX AXLE EPX 85W140 208L</t>
  </si>
  <si>
    <t>15F01D</t>
  </si>
  <si>
    <t>TRANSMAX AXLE EPX 85W140 20L</t>
  </si>
  <si>
    <t>15D87A</t>
  </si>
  <si>
    <t>TRANSMAX AXLE EPX 85W90 1000L</t>
  </si>
  <si>
    <t>15D6DA</t>
  </si>
  <si>
    <t>TRANSMAX AXLE EPX 85W90 208L</t>
  </si>
  <si>
    <t>15DE6A</t>
  </si>
  <si>
    <t>TRANSMAX AXLE EPX 85W90 20L</t>
  </si>
  <si>
    <t>15DDDA</t>
  </si>
  <si>
    <t>TRANSMAX AXLE LONG DRAIN 80W90 208L</t>
  </si>
  <si>
    <t>15DB83</t>
  </si>
  <si>
    <t>TRANSMAX AXLE LL 75W140 208L</t>
  </si>
  <si>
    <t>15D7A1</t>
  </si>
  <si>
    <t>TRANSMAX AXLE LL 75W140 20L</t>
  </si>
  <si>
    <t>15D968</t>
  </si>
  <si>
    <t>TRANSMAX AXLE LL 75W140 60L</t>
  </si>
  <si>
    <t>15F087</t>
  </si>
  <si>
    <t>TRANSMAX AXLE LL 75W90 1L</t>
  </si>
  <si>
    <t>15D8CE</t>
  </si>
  <si>
    <t>TRANSMAX AXLE LL 75W90 208L</t>
  </si>
  <si>
    <t>15DB78</t>
  </si>
  <si>
    <t>TRANSMAX AXLE LL 75W90 20L</t>
  </si>
  <si>
    <t>15F14B</t>
  </si>
  <si>
    <t>TRANSMAX CVT 1L</t>
  </si>
  <si>
    <t>15FC97</t>
  </si>
  <si>
    <t>TRANSMAX DUAL MULTIVEHIC 1L</t>
  </si>
  <si>
    <t>15EEFD</t>
  </si>
  <si>
    <t>TRANSMAX DUAL MULTIVEHICLE 20L</t>
  </si>
  <si>
    <t>15F201</t>
  </si>
  <si>
    <t>TRANSMAX DUAL 1L</t>
  </si>
  <si>
    <t>15D911</t>
  </si>
  <si>
    <t>TRANSMAX DUAL 60L</t>
  </si>
  <si>
    <t>15F1E7</t>
  </si>
  <si>
    <t>TRANSMAX LS LL 75W140 1L</t>
  </si>
  <si>
    <t>15D98E</t>
  </si>
  <si>
    <t>TRANSMAX LS LL 75W140 208L</t>
  </si>
  <si>
    <t>15D98C</t>
  </si>
  <si>
    <t>TRANSMAX LS LL 75W140 20L</t>
  </si>
  <si>
    <t>15F109</t>
  </si>
  <si>
    <t>TRANSMAX LS Z 85W90 1L</t>
  </si>
  <si>
    <t>15DB82</t>
  </si>
  <si>
    <t>TRANSMAX LS Z 85W90 208L</t>
  </si>
  <si>
    <t>15D983</t>
  </si>
  <si>
    <t>TRANSMAX LS Z 85W90 20L</t>
  </si>
  <si>
    <t>15F137</t>
  </si>
  <si>
    <t>TRANSMAX MANUAL TRANS AXLE 75W90 1L</t>
  </si>
  <si>
    <t>15D6FA</t>
  </si>
  <si>
    <t>TRANSMAX MANUAL TRANS AXLE 75W90 20L</t>
  </si>
  <si>
    <t>15D8DF</t>
  </si>
  <si>
    <t>TRANSMAX MANUAL Z LL 75W80 208L</t>
  </si>
  <si>
    <t>15D70A</t>
  </si>
  <si>
    <t>TRANSMAX MANUAL Z LL 75W80 20L</t>
  </si>
  <si>
    <t>15D733</t>
  </si>
  <si>
    <t>TRANSMAX MANUAL AT 75W90 208L</t>
  </si>
  <si>
    <t>16096A</t>
  </si>
  <si>
    <t>TRANSMAX MANUAL AT 75W90 20L</t>
  </si>
  <si>
    <t>15EEDB</t>
  </si>
  <si>
    <t>TRANSMAX MANUAL EP 80W 208L</t>
  </si>
  <si>
    <t>15DDE7</t>
  </si>
  <si>
    <t>TRANSMAX MANUAL EP 80W 20L</t>
  </si>
  <si>
    <t>15D7DD</t>
  </si>
  <si>
    <t>TRANSMAX MANUAL EP 80W90 208L</t>
  </si>
  <si>
    <t>15D7DB</t>
  </si>
  <si>
    <t>TRANSMAX MANUAL EP 80W90 20L</t>
  </si>
  <si>
    <t>15F1DB</t>
  </si>
  <si>
    <t>TRANSMAX MANUAL FE 75W 1L</t>
  </si>
  <si>
    <t>15D8AE</t>
  </si>
  <si>
    <t>TRANSMAX MANUAL LL 75W85 208L</t>
  </si>
  <si>
    <t>15D8AB</t>
  </si>
  <si>
    <t>TRANSMAX MANUAL LL 75W85 20L</t>
  </si>
  <si>
    <t>15F16B</t>
  </si>
  <si>
    <t>TRANSMAX MANUAL MULTIVEHICLE 75W90 1L</t>
  </si>
  <si>
    <t>15D810</t>
  </si>
  <si>
    <t>TRANSMAX MANUAL MV 75W90 208L</t>
  </si>
  <si>
    <t>15E97B</t>
  </si>
  <si>
    <t>TRANSMAX MANUAL MULTIVEHICLE 75W90 20L</t>
  </si>
  <si>
    <t>15F22A</t>
  </si>
  <si>
    <t>TRANSMAX MANUAL V 75W80 1L</t>
  </si>
  <si>
    <t>15D7F3</t>
  </si>
  <si>
    <t>TRANSMAX MANUAL V 75W80 20L</t>
  </si>
  <si>
    <t>15D96F</t>
  </si>
  <si>
    <t>TRANSMAX MANUAL V 75W80 60L</t>
  </si>
  <si>
    <t>16194E</t>
  </si>
  <si>
    <t>TRANSMAX OFFROAD 10W 1000L</t>
  </si>
  <si>
    <t>15EAD8</t>
  </si>
  <si>
    <t>TRANSMAX OFFROAD 10W 208L</t>
  </si>
  <si>
    <t>16192F</t>
  </si>
  <si>
    <t>TRANSMAX OFFROAD 30 1000L</t>
  </si>
  <si>
    <t>15F00D</t>
  </si>
  <si>
    <t>TRANSMAX OFFROAD 30W 208L</t>
  </si>
  <si>
    <t>15EAD7</t>
  </si>
  <si>
    <t>TRANSMAX OFFROAD 30W 20L</t>
  </si>
  <si>
    <t>16192E</t>
  </si>
  <si>
    <t>TRANSMAX OFFROAD 50 1000L</t>
  </si>
  <si>
    <t>15F00E</t>
  </si>
  <si>
    <t>TRANSMAX OFFROAD 50W 208L</t>
  </si>
  <si>
    <t>16171A</t>
  </si>
  <si>
    <t>TRANSMAX UNIVERSAL LL 80W90 208L</t>
  </si>
  <si>
    <t>16170F</t>
  </si>
  <si>
    <t>TRANSMAX UNIVERSAL LL 80W90 20L</t>
  </si>
  <si>
    <t>15F0AB</t>
  </si>
  <si>
    <t>TRANSMAX UNIVERSAL LL 75W90 1L</t>
  </si>
  <si>
    <t>16183C</t>
  </si>
  <si>
    <t>15DD11</t>
  </si>
  <si>
    <t>TRANSMAX UNIVERSAL LL 75W90 208L</t>
  </si>
  <si>
    <t>15DD10</t>
  </si>
  <si>
    <t>TRANSMAX UNIVERSAL LL 75W90 20L</t>
  </si>
  <si>
    <t>1616AA</t>
  </si>
  <si>
    <t>TRANSMAX UNIVERSAL 75W90 1L</t>
  </si>
  <si>
    <t>15D8B5</t>
  </si>
  <si>
    <t>TRANSMAX UNIVERSAL 75W90 208L</t>
  </si>
  <si>
    <t>1616A8</t>
  </si>
  <si>
    <t>TRANSMAX UNIVERSAL 75W90 20L</t>
  </si>
  <si>
    <t>1620B1</t>
  </si>
  <si>
    <t>VECTON PLUS 15W40 E11 1000L</t>
  </si>
  <si>
    <t>1620B3</t>
  </si>
  <si>
    <t>VECTON PLUS 15W40 E11 208L</t>
  </si>
  <si>
    <t>1620B2</t>
  </si>
  <si>
    <t>VECTON PLUS 15W40 E11 20L</t>
  </si>
  <si>
    <t>1620B4</t>
  </si>
  <si>
    <t>VECTON PLUS 15W40 E11 5L</t>
  </si>
  <si>
    <t>154C32</t>
  </si>
  <si>
    <t>VECTON FUEL SAVER 5W30 E7 208L</t>
  </si>
  <si>
    <t>16188D</t>
  </si>
  <si>
    <t>VECTON LONG DRAIN 5W30 FA-4 208L</t>
  </si>
  <si>
    <t>161A47</t>
  </si>
  <si>
    <t>VECTON LONG DRAIN 5W20 SLD5 1000L</t>
  </si>
  <si>
    <t>161A46</t>
  </si>
  <si>
    <t>VECTON LONG DRAIN 5W20 SLD5 208L</t>
  </si>
  <si>
    <t>161A44</t>
  </si>
  <si>
    <t>VECTON LONG DRAIN 5W20 SLD5 20L</t>
  </si>
  <si>
    <t>16051B</t>
  </si>
  <si>
    <t>VECTON LONG DRAIN 5W30 E6/E9 1000L</t>
  </si>
  <si>
    <t>16051C</t>
  </si>
  <si>
    <t>VECTON LONG DRAIN 5W30 E6/E9 208L</t>
  </si>
  <si>
    <t>1605DD</t>
  </si>
  <si>
    <t>VECTON LONG DRAIN 5W30 E6/E9 20L</t>
  </si>
  <si>
    <t>16051D</t>
  </si>
  <si>
    <t>VECTON LONG DRAIN 5W30 E6/E9 5L</t>
  </si>
  <si>
    <t>15B381</t>
  </si>
  <si>
    <t>VECTON LONG DRAIN 10W30 E6/E9 1000L</t>
  </si>
  <si>
    <t>15B384</t>
  </si>
  <si>
    <t>VECTON LONG DRAIN 10W30 E6/E9 208L</t>
  </si>
  <si>
    <t>15B382</t>
  </si>
  <si>
    <t>VECTON LONG DRAIN 10W30 E6/E9 20L</t>
  </si>
  <si>
    <t>15B349</t>
  </si>
  <si>
    <t>VECTON LONG DRAIN 10W40 E6/E9 1000L</t>
  </si>
  <si>
    <t>15B34A</t>
  </si>
  <si>
    <t>VECTON LONG DRAIN 10W40 E6/E9 208L</t>
  </si>
  <si>
    <t>15B346</t>
  </si>
  <si>
    <t>VECTON LONG DRAIN 10W40 E6/E9 20L</t>
  </si>
  <si>
    <t>15F3D1</t>
  </si>
  <si>
    <t>VECTON LONG DRAIN 10W40 E6/E9 5L</t>
  </si>
  <si>
    <t>15B34F</t>
  </si>
  <si>
    <t>VECTON LONG DRAIN 10W40 E7 1000L</t>
  </si>
  <si>
    <t>15B355</t>
  </si>
  <si>
    <t>VECTON LONG DRAIN 10W40 E7 208L</t>
  </si>
  <si>
    <t>15B351</t>
  </si>
  <si>
    <t>VECTON LONG DRAIN 10W40 E7 20L</t>
  </si>
  <si>
    <t>1605CA</t>
  </si>
  <si>
    <t>VECTON LONGDRAIN 5W30 20L</t>
  </si>
  <si>
    <t>16229C</t>
  </si>
  <si>
    <t>VECTON LONG DRAIN 5W30 E8/E11 1000L</t>
  </si>
  <si>
    <t>16229D</t>
  </si>
  <si>
    <t>VECTON LONG DRAIN 5W30 E8/E11 20L</t>
  </si>
  <si>
    <t>16188E</t>
  </si>
  <si>
    <t>VECTON LONG DRAIN 5W30 FA-4 1000L</t>
  </si>
  <si>
    <t>16188F</t>
  </si>
  <si>
    <t>VECTON LONG DRAIN 5W30 FA-4 20L</t>
  </si>
  <si>
    <t>16188A</t>
  </si>
  <si>
    <t>VECTON LONG DRAIN 5W30 FA-4 5L</t>
  </si>
  <si>
    <t>1619A5</t>
  </si>
  <si>
    <t>VECTON LONG DRAIN 0W20 208L</t>
  </si>
  <si>
    <t>1619A9</t>
  </si>
  <si>
    <t>VECTON LONG DRAIN 0W20 20L</t>
  </si>
  <si>
    <t>1612B0</t>
  </si>
  <si>
    <t>VECTON LONGDRAIN 10W40 5L</t>
  </si>
  <si>
    <t>161D5F</t>
  </si>
  <si>
    <t>VECTON MULTI 10W40 CV2 208L</t>
  </si>
  <si>
    <t>161D4A</t>
  </si>
  <si>
    <t>VECTON MULTI 15W40 CV1 1000L</t>
  </si>
  <si>
    <t>161D4C</t>
  </si>
  <si>
    <t>VECTON MULTI 15W40 CV1 208L</t>
  </si>
  <si>
    <t>161D4E</t>
  </si>
  <si>
    <t>VECTON MULTI 15W40 CV1 20L</t>
  </si>
  <si>
    <t>161D4D</t>
  </si>
  <si>
    <t>VECTON MULTI 15W40 CV1 5L</t>
  </si>
  <si>
    <t>16235B</t>
  </si>
  <si>
    <t>VECTON PLUS 10W40 E4/E7 1000L</t>
  </si>
  <si>
    <t>16235D</t>
  </si>
  <si>
    <t>VECTON PLUS 10W40 E4/E7 208L</t>
  </si>
  <si>
    <t>16235C</t>
  </si>
  <si>
    <t>VECTON PLUS 10W40 E4/E7 20L</t>
  </si>
  <si>
    <t>1620A8</t>
  </si>
  <si>
    <t>VECTON PLUS 10W40 E7 1000L</t>
  </si>
  <si>
    <t>1620AA</t>
  </si>
  <si>
    <t>VECTON PLUS 10W40 E7 208L</t>
  </si>
  <si>
    <t>1620AC</t>
  </si>
  <si>
    <t>VECTON PLUS 10W40 E7 20L</t>
  </si>
  <si>
    <t>1620AB</t>
  </si>
  <si>
    <t>VECTON PLUS 10W40 E7 5L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</si>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</sst>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D783-446E-413D-B8D2-85301CBBDB26}">
  <dimension ref="A1:D371"/>
  <sheetViews>
    <sheetView tabSelected="1" zoomScaleNormal="100" workbookViewId="0">
      <pane ySplit="1" topLeftCell="A2" activePane="bottomLeft" state="frozen"/>
      <selection pane="bottomLeft" activeCell="D79" sqref="D79"/>
    </sheetView>
  </sheetViews>
  <sheetFormatPr baseColWidth="10" defaultRowHeight="15" x14ac:dyDescent="0.25"/>
  <cols>
    <col min="1" max="1" width="9.7109375" style="1" customWidth="1"/>
    <col min="2" max="2" width="43" style="1" bestFit="1" customWidth="1"/>
    <col min="3" max="3" width="8.7109375" style="1" customWidth="1"/>
    <col min="4" max="16384" width="11.42578125" style="1"/>
  </cols>
  <sheetData>
    <row r="1" spans="1:3" s="2" customFormat="1" x14ac:dyDescent="0.25">
      <c r="A1" s="3" t="s">
        <v>741</v>
      </c>
      <c r="B1" s="3" t="s">
        <v>0</v>
      </c>
      <c r="C1" s="2" t="s">
        <v>1</v>
      </c>
    </row>
    <row r="2" spans="1:3" x14ac:dyDescent="0.25">
      <c r="A2" s="1" t="s">
        <v>2</v>
      </c>
      <c r="B2" s="1" t="s">
        <v>3</v>
      </c>
      <c r="C2" s="1">
        <v>1</v>
      </c>
    </row>
    <row r="3" spans="1:3" x14ac:dyDescent="0.25">
      <c r="A3" s="1" t="s">
        <v>4</v>
      </c>
      <c r="B3" s="1" t="s">
        <v>5</v>
      </c>
      <c r="C3" s="1">
        <v>208</v>
      </c>
    </row>
    <row r="4" spans="1:3" x14ac:dyDescent="0.25">
      <c r="A4" s="1" t="s">
        <v>6</v>
      </c>
      <c r="B4" s="1" t="s">
        <v>7</v>
      </c>
      <c r="C4" s="1">
        <v>20</v>
      </c>
    </row>
    <row r="5" spans="1:3" x14ac:dyDescent="0.25">
      <c r="A5" s="1" t="s">
        <v>8</v>
      </c>
      <c r="B5" s="1" t="s">
        <v>9</v>
      </c>
      <c r="C5" s="1">
        <v>20</v>
      </c>
    </row>
    <row r="6" spans="1:3" x14ac:dyDescent="0.25">
      <c r="A6" s="1" t="s">
        <v>10</v>
      </c>
      <c r="B6" s="1" t="s">
        <v>11</v>
      </c>
      <c r="C6" s="1">
        <v>20</v>
      </c>
    </row>
    <row r="7" spans="1:3" x14ac:dyDescent="0.25">
      <c r="A7" s="1" t="s">
        <v>12</v>
      </c>
      <c r="B7" s="1" t="s">
        <v>13</v>
      </c>
      <c r="C7" s="1">
        <v>1000</v>
      </c>
    </row>
    <row r="8" spans="1:3" x14ac:dyDescent="0.25">
      <c r="A8" s="1" t="s">
        <v>14</v>
      </c>
      <c r="B8" s="1" t="s">
        <v>15</v>
      </c>
      <c r="C8" s="1">
        <v>208</v>
      </c>
    </row>
    <row r="9" spans="1:3" x14ac:dyDescent="0.25">
      <c r="A9" s="1" t="s">
        <v>16</v>
      </c>
      <c r="B9" s="1" t="s">
        <v>17</v>
      </c>
      <c r="C9" s="1">
        <v>20</v>
      </c>
    </row>
    <row r="10" spans="1:3" x14ac:dyDescent="0.25">
      <c r="A10" s="1" t="s">
        <v>18</v>
      </c>
      <c r="B10" s="1" t="s">
        <v>19</v>
      </c>
      <c r="C10" s="1">
        <v>1000</v>
      </c>
    </row>
    <row r="11" spans="1:3" x14ac:dyDescent="0.25">
      <c r="A11" s="1" t="s">
        <v>20</v>
      </c>
      <c r="B11" s="1" t="s">
        <v>21</v>
      </c>
      <c r="C11" s="1">
        <v>208</v>
      </c>
    </row>
    <row r="12" spans="1:3" x14ac:dyDescent="0.25">
      <c r="A12" s="1" t="s">
        <v>22</v>
      </c>
      <c r="B12" s="1" t="s">
        <v>23</v>
      </c>
      <c r="C12" s="1">
        <v>20</v>
      </c>
    </row>
    <row r="13" spans="1:3" x14ac:dyDescent="0.25">
      <c r="A13" s="1" t="s">
        <v>24</v>
      </c>
      <c r="B13" s="1" t="s">
        <v>25</v>
      </c>
      <c r="C13" s="1">
        <v>20</v>
      </c>
    </row>
    <row r="14" spans="1:3" x14ac:dyDescent="0.25">
      <c r="A14" s="1" t="s">
        <v>26</v>
      </c>
      <c r="B14" s="1" t="s">
        <v>27</v>
      </c>
      <c r="C14" s="1">
        <v>1000</v>
      </c>
    </row>
    <row r="15" spans="1:3" x14ac:dyDescent="0.25">
      <c r="A15" s="1" t="s">
        <v>28</v>
      </c>
      <c r="B15" s="1" t="s">
        <v>29</v>
      </c>
      <c r="C15" s="1">
        <v>1000</v>
      </c>
    </row>
    <row r="16" spans="1:3" x14ac:dyDescent="0.25">
      <c r="A16" s="1" t="s">
        <v>30</v>
      </c>
      <c r="B16" s="1" t="s">
        <v>31</v>
      </c>
      <c r="C16" s="1">
        <v>208</v>
      </c>
    </row>
    <row r="17" spans="1:3" x14ac:dyDescent="0.25">
      <c r="A17" s="1" t="s">
        <v>32</v>
      </c>
      <c r="B17" s="1" t="s">
        <v>33</v>
      </c>
      <c r="C17" s="1">
        <v>20</v>
      </c>
    </row>
    <row r="18" spans="1:3" x14ac:dyDescent="0.25">
      <c r="A18" s="1" t="s">
        <v>34</v>
      </c>
      <c r="B18" s="1" t="s">
        <v>35</v>
      </c>
      <c r="C18" s="1">
        <v>20</v>
      </c>
    </row>
    <row r="19" spans="1:3" x14ac:dyDescent="0.25">
      <c r="A19" s="1" t="s">
        <v>36</v>
      </c>
      <c r="B19" s="1" t="s">
        <v>37</v>
      </c>
      <c r="C19" s="1">
        <v>1000</v>
      </c>
    </row>
    <row r="20" spans="1:3" x14ac:dyDescent="0.25">
      <c r="A20" s="1" t="s">
        <v>38</v>
      </c>
      <c r="B20" s="1" t="s">
        <v>39</v>
      </c>
      <c r="C20" s="1">
        <v>208</v>
      </c>
    </row>
    <row r="21" spans="1:3" x14ac:dyDescent="0.25">
      <c r="A21" s="1" t="s">
        <v>40</v>
      </c>
      <c r="B21" s="1" t="s">
        <v>41</v>
      </c>
      <c r="C21" s="1">
        <v>20</v>
      </c>
    </row>
    <row r="22" spans="1:3" x14ac:dyDescent="0.25">
      <c r="A22" s="1" t="s">
        <v>42</v>
      </c>
      <c r="B22" s="1" t="s">
        <v>43</v>
      </c>
      <c r="C22" s="1">
        <v>1</v>
      </c>
    </row>
    <row r="23" spans="1:3" x14ac:dyDescent="0.25">
      <c r="A23" s="1" t="s">
        <v>44</v>
      </c>
      <c r="B23" s="1" t="s">
        <v>45</v>
      </c>
      <c r="C23" s="1">
        <v>208</v>
      </c>
    </row>
    <row r="24" spans="1:3" x14ac:dyDescent="0.25">
      <c r="A24" s="1" t="s">
        <v>46</v>
      </c>
      <c r="B24" s="1" t="s">
        <v>47</v>
      </c>
      <c r="C24" s="1">
        <v>4</v>
      </c>
    </row>
    <row r="25" spans="1:3" x14ac:dyDescent="0.25">
      <c r="A25" s="1" t="s">
        <v>48</v>
      </c>
      <c r="B25" s="1" t="s">
        <v>49</v>
      </c>
      <c r="C25" s="1">
        <v>5</v>
      </c>
    </row>
    <row r="26" spans="1:3" x14ac:dyDescent="0.25">
      <c r="A26" s="1" t="s">
        <v>50</v>
      </c>
      <c r="B26" s="1" t="s">
        <v>51</v>
      </c>
      <c r="C26" s="1">
        <v>60</v>
      </c>
    </row>
    <row r="27" spans="1:3" x14ac:dyDescent="0.25">
      <c r="A27" s="1" t="s">
        <v>52</v>
      </c>
      <c r="B27" s="1" t="s">
        <v>53</v>
      </c>
      <c r="C27" s="1">
        <v>1</v>
      </c>
    </row>
    <row r="28" spans="1:3" x14ac:dyDescent="0.25">
      <c r="A28" s="1" t="s">
        <v>54</v>
      </c>
      <c r="B28" s="1" t="s">
        <v>55</v>
      </c>
      <c r="C28" s="1">
        <v>208</v>
      </c>
    </row>
    <row r="29" spans="1:3" x14ac:dyDescent="0.25">
      <c r="A29" s="1" t="s">
        <v>56</v>
      </c>
      <c r="B29" s="1" t="s">
        <v>57</v>
      </c>
      <c r="C29" s="1">
        <v>20</v>
      </c>
    </row>
    <row r="30" spans="1:3" x14ac:dyDescent="0.25">
      <c r="A30" s="1" t="s">
        <v>58</v>
      </c>
      <c r="B30" s="1" t="s">
        <v>59</v>
      </c>
      <c r="C30" s="1">
        <v>4</v>
      </c>
    </row>
    <row r="31" spans="1:3" x14ac:dyDescent="0.25">
      <c r="A31" s="1" t="s">
        <v>60</v>
      </c>
      <c r="B31" s="1" t="s">
        <v>61</v>
      </c>
      <c r="C31" s="1">
        <v>20</v>
      </c>
    </row>
    <row r="32" spans="1:3" x14ac:dyDescent="0.25">
      <c r="A32" s="1" t="s">
        <v>62</v>
      </c>
      <c r="B32" s="1" t="s">
        <v>63</v>
      </c>
      <c r="C32" s="1">
        <v>20</v>
      </c>
    </row>
    <row r="33" spans="1:3" x14ac:dyDescent="0.25">
      <c r="A33" s="1" t="s">
        <v>64</v>
      </c>
      <c r="B33" s="1" t="s">
        <v>65</v>
      </c>
      <c r="C33" s="1">
        <v>1</v>
      </c>
    </row>
    <row r="34" spans="1:3" x14ac:dyDescent="0.25">
      <c r="A34" s="1" t="s">
        <v>66</v>
      </c>
      <c r="B34" s="1" t="s">
        <v>67</v>
      </c>
      <c r="C34" s="1">
        <v>208</v>
      </c>
    </row>
    <row r="35" spans="1:3" x14ac:dyDescent="0.25">
      <c r="A35" s="1" t="s">
        <v>68</v>
      </c>
      <c r="B35" s="1" t="s">
        <v>69</v>
      </c>
      <c r="C35" s="1">
        <v>4</v>
      </c>
    </row>
    <row r="36" spans="1:3" x14ac:dyDescent="0.25">
      <c r="A36" s="1" t="s">
        <v>70</v>
      </c>
      <c r="B36" s="1" t="s">
        <v>71</v>
      </c>
      <c r="C36" s="1">
        <v>1</v>
      </c>
    </row>
    <row r="37" spans="1:3" x14ac:dyDescent="0.25">
      <c r="A37" s="1" t="s">
        <v>72</v>
      </c>
      <c r="B37" s="1" t="s">
        <v>73</v>
      </c>
      <c r="C37" s="1">
        <v>4</v>
      </c>
    </row>
    <row r="38" spans="1:3" x14ac:dyDescent="0.25">
      <c r="A38" s="1" t="s">
        <v>74</v>
      </c>
      <c r="B38" s="1" t="s">
        <v>75</v>
      </c>
      <c r="C38" s="1">
        <v>5</v>
      </c>
    </row>
    <row r="39" spans="1:3" x14ac:dyDescent="0.25">
      <c r="A39" s="1" t="s">
        <v>76</v>
      </c>
      <c r="B39" s="1" t="s">
        <v>77</v>
      </c>
      <c r="C39" s="1">
        <v>1</v>
      </c>
    </row>
    <row r="40" spans="1:3" x14ac:dyDescent="0.25">
      <c r="A40" s="1" t="s">
        <v>78</v>
      </c>
      <c r="B40" s="1" t="s">
        <v>79</v>
      </c>
      <c r="C40" s="1">
        <v>208</v>
      </c>
    </row>
    <row r="41" spans="1:3" x14ac:dyDescent="0.25">
      <c r="A41" s="1" t="s">
        <v>80</v>
      </c>
      <c r="B41" s="1" t="s">
        <v>81</v>
      </c>
      <c r="C41" s="1">
        <v>20</v>
      </c>
    </row>
    <row r="42" spans="1:3" x14ac:dyDescent="0.25">
      <c r="A42" s="1" t="s">
        <v>82</v>
      </c>
      <c r="B42" s="1" t="s">
        <v>83</v>
      </c>
      <c r="C42" s="1">
        <v>5</v>
      </c>
    </row>
    <row r="43" spans="1:3" x14ac:dyDescent="0.25">
      <c r="A43" s="1" t="s">
        <v>84</v>
      </c>
      <c r="B43" s="1" t="s">
        <v>85</v>
      </c>
      <c r="C43" s="1">
        <v>60</v>
      </c>
    </row>
    <row r="44" spans="1:3" x14ac:dyDescent="0.25">
      <c r="A44" s="1" t="s">
        <v>86</v>
      </c>
      <c r="B44" s="1" t="s">
        <v>87</v>
      </c>
      <c r="C44" s="1">
        <v>1000</v>
      </c>
    </row>
    <row r="45" spans="1:3" x14ac:dyDescent="0.25">
      <c r="A45" s="1" t="s">
        <v>88</v>
      </c>
      <c r="B45" s="1" t="s">
        <v>89</v>
      </c>
      <c r="C45" s="1">
        <v>1</v>
      </c>
    </row>
    <row r="46" spans="1:3" x14ac:dyDescent="0.25">
      <c r="A46" s="1" t="s">
        <v>90</v>
      </c>
      <c r="B46" s="1" t="s">
        <v>91</v>
      </c>
      <c r="C46" s="1">
        <v>208</v>
      </c>
    </row>
    <row r="47" spans="1:3" x14ac:dyDescent="0.25">
      <c r="A47" s="1" t="s">
        <v>92</v>
      </c>
      <c r="B47" s="1" t="s">
        <v>93</v>
      </c>
      <c r="C47" s="1">
        <v>4</v>
      </c>
    </row>
    <row r="48" spans="1:3" x14ac:dyDescent="0.25">
      <c r="A48" s="1" t="s">
        <v>94</v>
      </c>
      <c r="B48" s="1" t="s">
        <v>95</v>
      </c>
      <c r="C48" s="1">
        <v>60</v>
      </c>
    </row>
    <row r="49" spans="1:4" x14ac:dyDescent="0.25">
      <c r="A49" s="1" t="s">
        <v>96</v>
      </c>
      <c r="B49" s="1" t="s">
        <v>97</v>
      </c>
      <c r="C49" s="1">
        <v>1</v>
      </c>
    </row>
    <row r="50" spans="1:4" x14ac:dyDescent="0.25">
      <c r="A50" s="1" t="s">
        <v>98</v>
      </c>
      <c r="B50" s="1" t="s">
        <v>99</v>
      </c>
      <c r="C50" s="1">
        <v>208</v>
      </c>
    </row>
    <row r="51" spans="1:4" x14ac:dyDescent="0.25">
      <c r="A51" s="1" t="s">
        <v>100</v>
      </c>
      <c r="B51" s="1" t="s">
        <v>101</v>
      </c>
      <c r="C51" s="1">
        <v>4</v>
      </c>
    </row>
    <row r="52" spans="1:4" x14ac:dyDescent="0.25">
      <c r="A52" s="1" t="s">
        <v>102</v>
      </c>
      <c r="B52" s="1" t="s">
        <v>103</v>
      </c>
      <c r="C52" s="1">
        <v>1</v>
      </c>
    </row>
    <row r="53" spans="1:4" x14ac:dyDescent="0.25">
      <c r="A53" s="1" t="s">
        <v>104</v>
      </c>
      <c r="B53" s="1" t="s">
        <v>105</v>
      </c>
      <c r="C53" s="1">
        <v>208</v>
      </c>
    </row>
    <row r="54" spans="1:4" x14ac:dyDescent="0.25">
      <c r="A54" s="1" t="s">
        <v>106</v>
      </c>
      <c r="B54" s="1" t="s">
        <v>107</v>
      </c>
      <c r="C54" s="1">
        <v>20</v>
      </c>
    </row>
    <row r="55" spans="1:4" x14ac:dyDescent="0.25">
      <c r="A55" s="1" t="s">
        <v>108</v>
      </c>
      <c r="B55" s="1" t="s">
        <v>109</v>
      </c>
      <c r="C55" s="1">
        <v>5</v>
      </c>
    </row>
    <row r="56" spans="1:4" x14ac:dyDescent="0.25">
      <c r="A56" s="1" t="s">
        <v>110</v>
      </c>
      <c r="B56" s="1" t="s">
        <v>111</v>
      </c>
      <c r="C56" s="1">
        <v>60</v>
      </c>
    </row>
    <row r="57" spans="1:4" x14ac:dyDescent="0.25">
      <c r="A57" s="1" t="s">
        <v>112</v>
      </c>
      <c r="B57" s="1" t="s">
        <v>113</v>
      </c>
      <c r="C57" s="1">
        <v>1</v>
      </c>
    </row>
    <row r="58" spans="1:4" x14ac:dyDescent="0.25">
      <c r="A58" s="1" t="s">
        <v>114</v>
      </c>
      <c r="B58" s="1" t="s">
        <v>115</v>
      </c>
      <c r="C58" s="1">
        <v>5</v>
      </c>
    </row>
    <row r="59" spans="1:4" x14ac:dyDescent="0.25">
      <c r="A59" s="1" t="s">
        <v>116</v>
      </c>
      <c r="B59" s="1" t="s">
        <v>117</v>
      </c>
      <c r="C59" s="1">
        <v>1</v>
      </c>
    </row>
    <row r="60" spans="1:4" x14ac:dyDescent="0.25">
      <c r="A60" s="1" t="s">
        <v>118</v>
      </c>
      <c r="B60" s="1" t="s">
        <v>119</v>
      </c>
      <c r="C60" s="1">
        <v>4</v>
      </c>
    </row>
    <row r="61" spans="1:4" x14ac:dyDescent="0.25">
      <c r="A61" s="1" t="s">
        <v>120</v>
      </c>
      <c r="B61" s="1" t="s">
        <v>121</v>
      </c>
      <c r="C61" s="1">
        <v>1</v>
      </c>
    </row>
    <row r="62" spans="1:4" x14ac:dyDescent="0.25">
      <c r="A62" s="1" t="s">
        <v>122</v>
      </c>
      <c r="B62" s="1" t="s">
        <v>123</v>
      </c>
      <c r="C62" s="1">
        <v>4</v>
      </c>
      <c r="D62" s="1" t="e">
        <f>#REF!/0.75</f>
        <v>#REF!</v>
      </c>
    </row>
    <row r="63" spans="1:4" x14ac:dyDescent="0.25">
      <c r="A63" s="1" t="s">
        <v>124</v>
      </c>
      <c r="B63" s="1" t="s">
        <v>125</v>
      </c>
      <c r="C63" s="1">
        <v>60</v>
      </c>
    </row>
    <row r="64" spans="1:4" x14ac:dyDescent="0.25">
      <c r="A64" s="1" t="s">
        <v>126</v>
      </c>
      <c r="B64" s="1" t="s">
        <v>127</v>
      </c>
      <c r="C64" s="1">
        <v>1</v>
      </c>
    </row>
    <row r="65" spans="1:3" x14ac:dyDescent="0.25">
      <c r="A65" s="1" t="s">
        <v>128</v>
      </c>
      <c r="B65" s="1" t="s">
        <v>129</v>
      </c>
      <c r="C65" s="1">
        <v>5</v>
      </c>
    </row>
    <row r="66" spans="1:3" x14ac:dyDescent="0.25">
      <c r="A66" s="1" t="s">
        <v>130</v>
      </c>
      <c r="B66" s="1" t="s">
        <v>131</v>
      </c>
      <c r="C66" s="1">
        <v>1000</v>
      </c>
    </row>
    <row r="67" spans="1:3" x14ac:dyDescent="0.25">
      <c r="A67" s="1" t="s">
        <v>132</v>
      </c>
      <c r="B67" s="1" t="s">
        <v>133</v>
      </c>
      <c r="C67" s="1">
        <v>1</v>
      </c>
    </row>
    <row r="68" spans="1:3" x14ac:dyDescent="0.25">
      <c r="A68" s="1" t="s">
        <v>134</v>
      </c>
      <c r="B68" s="1" t="s">
        <v>135</v>
      </c>
      <c r="C68" s="1">
        <v>208</v>
      </c>
    </row>
    <row r="69" spans="1:3" x14ac:dyDescent="0.25">
      <c r="A69" s="1" t="s">
        <v>136</v>
      </c>
      <c r="B69" s="1" t="s">
        <v>137</v>
      </c>
      <c r="C69" s="1">
        <v>4</v>
      </c>
    </row>
    <row r="70" spans="1:3" x14ac:dyDescent="0.25">
      <c r="A70" s="1" t="s">
        <v>138</v>
      </c>
      <c r="B70" s="1" t="s">
        <v>139</v>
      </c>
      <c r="C70" s="1">
        <v>5</v>
      </c>
    </row>
    <row r="71" spans="1:3" x14ac:dyDescent="0.25">
      <c r="A71" s="1" t="s">
        <v>140</v>
      </c>
      <c r="B71" s="1" t="s">
        <v>141</v>
      </c>
      <c r="C71" s="1">
        <v>1000</v>
      </c>
    </row>
    <row r="72" spans="1:3" x14ac:dyDescent="0.25">
      <c r="A72" s="1" t="s">
        <v>142</v>
      </c>
      <c r="B72" s="1" t="s">
        <v>143</v>
      </c>
      <c r="C72" s="1">
        <v>1</v>
      </c>
    </row>
    <row r="73" spans="1:3" x14ac:dyDescent="0.25">
      <c r="A73" s="1" t="s">
        <v>144</v>
      </c>
      <c r="B73" s="1" t="s">
        <v>145</v>
      </c>
      <c r="C73" s="1">
        <v>208</v>
      </c>
    </row>
    <row r="74" spans="1:3" x14ac:dyDescent="0.25">
      <c r="A74" s="1" t="s">
        <v>146</v>
      </c>
      <c r="B74" s="1" t="s">
        <v>147</v>
      </c>
      <c r="C74" s="1">
        <v>4</v>
      </c>
    </row>
    <row r="75" spans="1:3" x14ac:dyDescent="0.25">
      <c r="A75" s="1" t="s">
        <v>148</v>
      </c>
      <c r="B75" s="1" t="s">
        <v>149</v>
      </c>
      <c r="C75" s="1">
        <v>5</v>
      </c>
    </row>
    <row r="76" spans="1:3" x14ac:dyDescent="0.25">
      <c r="A76" s="1" t="s">
        <v>150</v>
      </c>
      <c r="B76" s="1" t="s">
        <v>151</v>
      </c>
      <c r="C76" s="1">
        <v>60</v>
      </c>
    </row>
    <row r="77" spans="1:3" x14ac:dyDescent="0.25">
      <c r="A77" s="1" t="s">
        <v>152</v>
      </c>
      <c r="B77" s="1" t="s">
        <v>153</v>
      </c>
      <c r="C77" s="1">
        <v>1000</v>
      </c>
    </row>
    <row r="78" spans="1:3" x14ac:dyDescent="0.25">
      <c r="A78" s="1" t="s">
        <v>154</v>
      </c>
      <c r="B78" s="1" t="s">
        <v>155</v>
      </c>
      <c r="C78" s="1">
        <v>1</v>
      </c>
    </row>
    <row r="79" spans="1:3" x14ac:dyDescent="0.25">
      <c r="A79" s="1" t="s">
        <v>156</v>
      </c>
      <c r="B79" s="1" t="s">
        <v>157</v>
      </c>
      <c r="C79" s="1">
        <v>208</v>
      </c>
    </row>
    <row r="80" spans="1:3" x14ac:dyDescent="0.25">
      <c r="A80" s="1" t="s">
        <v>158</v>
      </c>
      <c r="B80" s="1" t="s">
        <v>159</v>
      </c>
      <c r="C80" s="1">
        <v>4</v>
      </c>
    </row>
    <row r="81" spans="1:3" x14ac:dyDescent="0.25">
      <c r="A81" s="1" t="s">
        <v>160</v>
      </c>
      <c r="B81" s="1" t="s">
        <v>161</v>
      </c>
      <c r="C81" s="1">
        <v>5</v>
      </c>
    </row>
    <row r="82" spans="1:3" x14ac:dyDescent="0.25">
      <c r="A82" s="1" t="s">
        <v>162</v>
      </c>
      <c r="B82" s="1" t="s">
        <v>163</v>
      </c>
      <c r="C82" s="1">
        <v>208</v>
      </c>
    </row>
    <row r="83" spans="1:3" x14ac:dyDescent="0.25">
      <c r="A83" s="1" t="s">
        <v>164</v>
      </c>
      <c r="B83" s="1" t="s">
        <v>165</v>
      </c>
      <c r="C83" s="1">
        <v>4</v>
      </c>
    </row>
    <row r="84" spans="1:3" x14ac:dyDescent="0.25">
      <c r="A84" s="1" t="s">
        <v>166</v>
      </c>
      <c r="B84" s="1" t="s">
        <v>167</v>
      </c>
      <c r="C84" s="1">
        <v>1</v>
      </c>
    </row>
    <row r="85" spans="1:3" x14ac:dyDescent="0.25">
      <c r="A85" s="1" t="s">
        <v>168</v>
      </c>
      <c r="B85" s="1" t="s">
        <v>169</v>
      </c>
      <c r="C85" s="1">
        <v>208</v>
      </c>
    </row>
    <row r="86" spans="1:3" x14ac:dyDescent="0.25">
      <c r="A86" s="1" t="s">
        <v>170</v>
      </c>
      <c r="B86" s="1" t="s">
        <v>171</v>
      </c>
      <c r="C86" s="1">
        <v>20</v>
      </c>
    </row>
    <row r="87" spans="1:3" x14ac:dyDescent="0.25">
      <c r="A87" s="1" t="s">
        <v>172</v>
      </c>
      <c r="B87" s="1" t="s">
        <v>173</v>
      </c>
      <c r="C87" s="1">
        <v>5</v>
      </c>
    </row>
    <row r="88" spans="1:3" x14ac:dyDescent="0.25">
      <c r="A88" s="1" t="s">
        <v>174</v>
      </c>
      <c r="B88" s="1" t="s">
        <v>175</v>
      </c>
      <c r="C88" s="1">
        <v>1</v>
      </c>
    </row>
    <row r="89" spans="1:3" x14ac:dyDescent="0.25">
      <c r="A89" s="1" t="s">
        <v>176</v>
      </c>
      <c r="B89" s="1" t="s">
        <v>177</v>
      </c>
      <c r="C89" s="1">
        <v>208</v>
      </c>
    </row>
    <row r="90" spans="1:3" x14ac:dyDescent="0.25">
      <c r="A90" s="1" t="s">
        <v>178</v>
      </c>
      <c r="B90" s="1" t="s">
        <v>179</v>
      </c>
      <c r="C90" s="1">
        <v>5</v>
      </c>
    </row>
    <row r="91" spans="1:3" x14ac:dyDescent="0.25">
      <c r="A91" s="1" t="s">
        <v>180</v>
      </c>
      <c r="B91" s="1" t="s">
        <v>181</v>
      </c>
      <c r="C91" s="1">
        <v>4</v>
      </c>
    </row>
    <row r="92" spans="1:3" x14ac:dyDescent="0.25">
      <c r="A92" s="1" t="s">
        <v>182</v>
      </c>
      <c r="B92" s="1" t="s">
        <v>183</v>
      </c>
      <c r="C92" s="1">
        <v>5</v>
      </c>
    </row>
    <row r="93" spans="1:3" x14ac:dyDescent="0.25">
      <c r="A93" s="1" t="s">
        <v>184</v>
      </c>
      <c r="B93" s="1" t="s">
        <v>185</v>
      </c>
      <c r="C93" s="1">
        <v>1000</v>
      </c>
    </row>
    <row r="94" spans="1:3" x14ac:dyDescent="0.25">
      <c r="A94" s="1" t="s">
        <v>186</v>
      </c>
      <c r="B94" s="1" t="s">
        <v>187</v>
      </c>
      <c r="C94" s="1">
        <v>208</v>
      </c>
    </row>
    <row r="95" spans="1:3" x14ac:dyDescent="0.25">
      <c r="A95" s="1" t="s">
        <v>188</v>
      </c>
      <c r="B95" s="1" t="s">
        <v>189</v>
      </c>
      <c r="C95" s="1">
        <v>1000</v>
      </c>
    </row>
    <row r="96" spans="1:3" x14ac:dyDescent="0.25">
      <c r="A96" s="1" t="s">
        <v>190</v>
      </c>
      <c r="B96" s="1" t="s">
        <v>191</v>
      </c>
      <c r="C96" s="1">
        <v>208</v>
      </c>
    </row>
    <row r="97" spans="1:3" x14ac:dyDescent="0.25">
      <c r="A97" s="1" t="s">
        <v>192</v>
      </c>
      <c r="B97" s="1" t="s">
        <v>193</v>
      </c>
      <c r="C97" s="1">
        <v>60</v>
      </c>
    </row>
    <row r="98" spans="1:3" x14ac:dyDescent="0.25">
      <c r="A98" s="1" t="s">
        <v>194</v>
      </c>
      <c r="B98" s="1" t="s">
        <v>195</v>
      </c>
      <c r="C98" s="1">
        <v>1</v>
      </c>
    </row>
    <row r="99" spans="1:3" x14ac:dyDescent="0.25">
      <c r="A99" s="1" t="s">
        <v>196</v>
      </c>
      <c r="B99" s="1" t="s">
        <v>197</v>
      </c>
      <c r="C99" s="1">
        <v>208</v>
      </c>
    </row>
    <row r="100" spans="1:3" x14ac:dyDescent="0.25">
      <c r="A100" s="1" t="s">
        <v>198</v>
      </c>
      <c r="B100" s="1" t="s">
        <v>199</v>
      </c>
      <c r="C100" s="1">
        <v>4</v>
      </c>
    </row>
    <row r="101" spans="1:3" x14ac:dyDescent="0.25">
      <c r="A101" s="1" t="s">
        <v>200</v>
      </c>
      <c r="B101" s="1" t="s">
        <v>201</v>
      </c>
      <c r="C101" s="1">
        <v>5</v>
      </c>
    </row>
    <row r="102" spans="1:3" x14ac:dyDescent="0.25">
      <c r="A102" s="1" t="s">
        <v>202</v>
      </c>
      <c r="B102" s="1" t="s">
        <v>203</v>
      </c>
      <c r="C102" s="1">
        <v>0.3</v>
      </c>
    </row>
    <row r="103" spans="1:3" x14ac:dyDescent="0.25">
      <c r="A103" s="1" t="s">
        <v>204</v>
      </c>
      <c r="B103" s="1" t="s">
        <v>205</v>
      </c>
      <c r="C103" s="1">
        <v>1</v>
      </c>
    </row>
    <row r="104" spans="1:3" x14ac:dyDescent="0.25">
      <c r="A104" s="1" t="s">
        <v>206</v>
      </c>
      <c r="B104" s="1" t="s">
        <v>207</v>
      </c>
      <c r="C104" s="1">
        <v>5</v>
      </c>
    </row>
    <row r="105" spans="1:3" x14ac:dyDescent="0.25">
      <c r="A105" s="1" t="s">
        <v>208</v>
      </c>
      <c r="B105" s="1" t="s">
        <v>209</v>
      </c>
      <c r="C105" s="1">
        <v>1</v>
      </c>
    </row>
    <row r="106" spans="1:3" x14ac:dyDescent="0.25">
      <c r="A106" s="1" t="s">
        <v>210</v>
      </c>
      <c r="B106" s="1" t="s">
        <v>211</v>
      </c>
      <c r="C106" s="1">
        <v>208</v>
      </c>
    </row>
    <row r="107" spans="1:3" x14ac:dyDescent="0.25">
      <c r="A107" s="1" t="s">
        <v>212</v>
      </c>
      <c r="B107" s="1" t="s">
        <v>213</v>
      </c>
      <c r="C107" s="1">
        <v>5</v>
      </c>
    </row>
    <row r="108" spans="1:3" x14ac:dyDescent="0.25">
      <c r="A108" s="1" t="s">
        <v>214</v>
      </c>
      <c r="B108" s="1" t="s">
        <v>215</v>
      </c>
      <c r="C108" s="1">
        <v>60</v>
      </c>
    </row>
    <row r="109" spans="1:3" x14ac:dyDescent="0.25">
      <c r="A109" s="1" t="s">
        <v>216</v>
      </c>
      <c r="B109" s="1" t="s">
        <v>217</v>
      </c>
      <c r="C109" s="1">
        <v>1000</v>
      </c>
    </row>
    <row r="110" spans="1:3" x14ac:dyDescent="0.25">
      <c r="A110" s="1" t="s">
        <v>218</v>
      </c>
      <c r="B110" s="1" t="s">
        <v>219</v>
      </c>
      <c r="C110" s="1">
        <v>1</v>
      </c>
    </row>
    <row r="111" spans="1:3" x14ac:dyDescent="0.25">
      <c r="A111" s="1" t="s">
        <v>220</v>
      </c>
      <c r="B111" s="1" t="s">
        <v>221</v>
      </c>
      <c r="C111" s="1">
        <v>208</v>
      </c>
    </row>
    <row r="112" spans="1:3" x14ac:dyDescent="0.25">
      <c r="A112" s="1" t="s">
        <v>222</v>
      </c>
      <c r="B112" s="1" t="s">
        <v>223</v>
      </c>
      <c r="C112" s="1">
        <v>4</v>
      </c>
    </row>
    <row r="113" spans="1:3" x14ac:dyDescent="0.25">
      <c r="A113" s="1" t="s">
        <v>224</v>
      </c>
      <c r="B113" s="1" t="s">
        <v>225</v>
      </c>
      <c r="C113" s="1">
        <v>5</v>
      </c>
    </row>
    <row r="114" spans="1:3" x14ac:dyDescent="0.25">
      <c r="A114" s="1" t="s">
        <v>226</v>
      </c>
      <c r="B114" s="1" t="s">
        <v>227</v>
      </c>
      <c r="C114" s="1">
        <v>1</v>
      </c>
    </row>
    <row r="115" spans="1:3" x14ac:dyDescent="0.25">
      <c r="A115" s="1" t="s">
        <v>228</v>
      </c>
      <c r="B115" s="1" t="s">
        <v>229</v>
      </c>
      <c r="C115" s="1">
        <v>208</v>
      </c>
    </row>
    <row r="116" spans="1:3" x14ac:dyDescent="0.25">
      <c r="A116" s="1" t="s">
        <v>230</v>
      </c>
      <c r="B116" s="1" t="s">
        <v>231</v>
      </c>
      <c r="C116" s="1">
        <v>4</v>
      </c>
    </row>
    <row r="117" spans="1:3" x14ac:dyDescent="0.25">
      <c r="A117" s="1" t="s">
        <v>232</v>
      </c>
      <c r="B117" s="1" t="s">
        <v>233</v>
      </c>
      <c r="C117" s="1">
        <v>5</v>
      </c>
    </row>
    <row r="118" spans="1:3" x14ac:dyDescent="0.25">
      <c r="A118" s="1" t="s">
        <v>234</v>
      </c>
      <c r="B118" s="1" t="s">
        <v>235</v>
      </c>
      <c r="C118" s="1">
        <v>1</v>
      </c>
    </row>
    <row r="119" spans="1:3" x14ac:dyDescent="0.25">
      <c r="A119" s="1" t="s">
        <v>236</v>
      </c>
      <c r="B119" s="1" t="s">
        <v>237</v>
      </c>
      <c r="C119" s="1">
        <v>208</v>
      </c>
    </row>
    <row r="120" spans="1:3" x14ac:dyDescent="0.25">
      <c r="A120" s="1" t="s">
        <v>238</v>
      </c>
      <c r="B120" s="1" t="s">
        <v>239</v>
      </c>
      <c r="C120" s="1">
        <v>4</v>
      </c>
    </row>
    <row r="121" spans="1:3" x14ac:dyDescent="0.25">
      <c r="A121" s="1" t="s">
        <v>240</v>
      </c>
      <c r="B121" s="1" t="s">
        <v>241</v>
      </c>
      <c r="C121" s="1">
        <v>5</v>
      </c>
    </row>
    <row r="122" spans="1:3" x14ac:dyDescent="0.25">
      <c r="A122" s="1" t="s">
        <v>242</v>
      </c>
      <c r="B122" s="1" t="s">
        <v>243</v>
      </c>
      <c r="C122" s="1">
        <v>208</v>
      </c>
    </row>
    <row r="123" spans="1:3" x14ac:dyDescent="0.25">
      <c r="A123" s="1" t="s">
        <v>244</v>
      </c>
      <c r="B123" s="1" t="s">
        <v>245</v>
      </c>
      <c r="C123" s="1">
        <v>20</v>
      </c>
    </row>
    <row r="124" spans="1:3" x14ac:dyDescent="0.25">
      <c r="A124" s="1" t="s">
        <v>246</v>
      </c>
      <c r="B124" s="1" t="s">
        <v>247</v>
      </c>
      <c r="C124" s="1">
        <v>208</v>
      </c>
    </row>
    <row r="125" spans="1:3" x14ac:dyDescent="0.25">
      <c r="A125" s="1" t="s">
        <v>248</v>
      </c>
      <c r="B125" s="1" t="s">
        <v>249</v>
      </c>
      <c r="C125" s="1">
        <v>20</v>
      </c>
    </row>
    <row r="126" spans="1:3" x14ac:dyDescent="0.25">
      <c r="A126" s="1" t="s">
        <v>250</v>
      </c>
      <c r="B126" s="1" t="s">
        <v>251</v>
      </c>
      <c r="C126" s="1">
        <v>5</v>
      </c>
    </row>
    <row r="127" spans="1:3" x14ac:dyDescent="0.25">
      <c r="A127" s="1" t="s">
        <v>252</v>
      </c>
      <c r="B127" s="1" t="s">
        <v>253</v>
      </c>
      <c r="C127" s="1">
        <v>1000</v>
      </c>
    </row>
    <row r="128" spans="1:3" x14ac:dyDescent="0.25">
      <c r="A128" s="1" t="s">
        <v>254</v>
      </c>
      <c r="B128" s="1" t="s">
        <v>255</v>
      </c>
      <c r="C128" s="1">
        <v>208</v>
      </c>
    </row>
    <row r="129" spans="1:3" x14ac:dyDescent="0.25">
      <c r="A129" s="1" t="s">
        <v>256</v>
      </c>
      <c r="B129" s="1" t="s">
        <v>257</v>
      </c>
      <c r="C129" s="1">
        <v>20</v>
      </c>
    </row>
    <row r="130" spans="1:3" x14ac:dyDescent="0.25">
      <c r="A130" s="1" t="s">
        <v>258</v>
      </c>
      <c r="B130" s="1" t="s">
        <v>259</v>
      </c>
      <c r="C130" s="1">
        <v>1000</v>
      </c>
    </row>
    <row r="131" spans="1:3" x14ac:dyDescent="0.25">
      <c r="A131" s="1" t="s">
        <v>260</v>
      </c>
      <c r="B131" s="1" t="s">
        <v>261</v>
      </c>
      <c r="C131" s="1">
        <v>1</v>
      </c>
    </row>
    <row r="132" spans="1:3" x14ac:dyDescent="0.25">
      <c r="A132" s="1" t="s">
        <v>262</v>
      </c>
      <c r="B132" s="1" t="s">
        <v>263</v>
      </c>
      <c r="C132" s="1">
        <v>208</v>
      </c>
    </row>
    <row r="133" spans="1:3" x14ac:dyDescent="0.25">
      <c r="A133" s="1" t="s">
        <v>264</v>
      </c>
      <c r="B133" s="1" t="s">
        <v>265</v>
      </c>
      <c r="C133" s="1">
        <v>4</v>
      </c>
    </row>
    <row r="134" spans="1:3" x14ac:dyDescent="0.25">
      <c r="A134" s="1" t="s">
        <v>266</v>
      </c>
      <c r="B134" s="1" t="s">
        <v>267</v>
      </c>
      <c r="C134" s="1">
        <v>5</v>
      </c>
    </row>
    <row r="135" spans="1:3" x14ac:dyDescent="0.25">
      <c r="A135" s="1" t="s">
        <v>268</v>
      </c>
      <c r="B135" s="1" t="s">
        <v>269</v>
      </c>
      <c r="C135" s="1">
        <v>1000</v>
      </c>
    </row>
    <row r="136" spans="1:3" x14ac:dyDescent="0.25">
      <c r="A136" s="1" t="s">
        <v>270</v>
      </c>
      <c r="B136" s="1" t="s">
        <v>271</v>
      </c>
      <c r="C136" s="1">
        <v>1</v>
      </c>
    </row>
    <row r="137" spans="1:3" x14ac:dyDescent="0.25">
      <c r="A137" s="1" t="s">
        <v>272</v>
      </c>
      <c r="B137" s="1" t="s">
        <v>273</v>
      </c>
      <c r="C137" s="1">
        <v>208</v>
      </c>
    </row>
    <row r="138" spans="1:3" x14ac:dyDescent="0.25">
      <c r="A138" s="1" t="s">
        <v>274</v>
      </c>
      <c r="B138" s="1" t="s">
        <v>275</v>
      </c>
      <c r="C138" s="1">
        <v>5</v>
      </c>
    </row>
    <row r="139" spans="1:3" x14ac:dyDescent="0.25">
      <c r="A139" s="1" t="s">
        <v>276</v>
      </c>
      <c r="B139" s="1" t="s">
        <v>277</v>
      </c>
      <c r="C139" s="1">
        <v>60</v>
      </c>
    </row>
    <row r="140" spans="1:3" x14ac:dyDescent="0.25">
      <c r="A140" s="1" t="s">
        <v>278</v>
      </c>
      <c r="B140" s="1" t="s">
        <v>279</v>
      </c>
      <c r="C140" s="1">
        <v>1</v>
      </c>
    </row>
    <row r="141" spans="1:3" x14ac:dyDescent="0.25">
      <c r="A141" s="1" t="s">
        <v>280</v>
      </c>
      <c r="B141" s="1" t="s">
        <v>281</v>
      </c>
      <c r="C141" s="1">
        <v>208</v>
      </c>
    </row>
    <row r="142" spans="1:3" x14ac:dyDescent="0.25">
      <c r="A142" s="1" t="s">
        <v>282</v>
      </c>
      <c r="B142" s="1" t="s">
        <v>283</v>
      </c>
      <c r="C142" s="1">
        <v>208</v>
      </c>
    </row>
    <row r="143" spans="1:3" x14ac:dyDescent="0.25">
      <c r="A143" s="1" t="s">
        <v>284</v>
      </c>
      <c r="B143" s="1" t="s">
        <v>285</v>
      </c>
      <c r="C143" s="1">
        <v>20</v>
      </c>
    </row>
    <row r="144" spans="1:3" x14ac:dyDescent="0.25">
      <c r="A144" s="1" t="s">
        <v>286</v>
      </c>
      <c r="B144" s="1" t="s">
        <v>287</v>
      </c>
      <c r="C144" s="1">
        <v>0.4</v>
      </c>
    </row>
    <row r="145" spans="1:3" x14ac:dyDescent="0.25">
      <c r="A145" s="1" t="s">
        <v>288</v>
      </c>
      <c r="B145" s="1" t="s">
        <v>289</v>
      </c>
      <c r="C145" s="1">
        <v>208</v>
      </c>
    </row>
    <row r="146" spans="1:3" x14ac:dyDescent="0.25">
      <c r="A146" s="1" t="s">
        <v>290</v>
      </c>
      <c r="B146" s="1" t="s">
        <v>291</v>
      </c>
      <c r="C146" s="1">
        <v>20</v>
      </c>
    </row>
    <row r="147" spans="1:3" x14ac:dyDescent="0.25">
      <c r="A147" s="1" t="s">
        <v>292</v>
      </c>
      <c r="B147" s="1" t="s">
        <v>293</v>
      </c>
      <c r="C147" s="1">
        <v>5</v>
      </c>
    </row>
    <row r="148" spans="1:3" x14ac:dyDescent="0.25">
      <c r="A148" s="1" t="s">
        <v>294</v>
      </c>
      <c r="B148" s="1" t="s">
        <v>295</v>
      </c>
      <c r="C148" s="1">
        <v>1</v>
      </c>
    </row>
    <row r="149" spans="1:3" x14ac:dyDescent="0.25">
      <c r="A149" s="1" t="s">
        <v>296</v>
      </c>
      <c r="B149" s="1" t="s">
        <v>297</v>
      </c>
      <c r="C149" s="1">
        <v>5</v>
      </c>
    </row>
    <row r="150" spans="1:3" x14ac:dyDescent="0.25">
      <c r="A150" s="1" t="s">
        <v>298</v>
      </c>
      <c r="B150" s="1" t="s">
        <v>299</v>
      </c>
      <c r="C150" s="1">
        <v>1</v>
      </c>
    </row>
    <row r="151" spans="1:3" x14ac:dyDescent="0.25">
      <c r="A151" s="1" t="s">
        <v>300</v>
      </c>
      <c r="B151" s="1" t="s">
        <v>301</v>
      </c>
      <c r="C151" s="1">
        <v>208</v>
      </c>
    </row>
    <row r="152" spans="1:3" x14ac:dyDescent="0.25">
      <c r="A152" s="1" t="s">
        <v>302</v>
      </c>
      <c r="B152" s="1" t="s">
        <v>303</v>
      </c>
      <c r="C152" s="1">
        <v>5</v>
      </c>
    </row>
    <row r="153" spans="1:3" x14ac:dyDescent="0.25">
      <c r="A153" s="1" t="s">
        <v>304</v>
      </c>
      <c r="B153" s="1" t="s">
        <v>305</v>
      </c>
      <c r="C153" s="1">
        <v>60</v>
      </c>
    </row>
    <row r="154" spans="1:3" x14ac:dyDescent="0.25">
      <c r="A154" s="1" t="s">
        <v>306</v>
      </c>
      <c r="B154" s="1" t="s">
        <v>307</v>
      </c>
      <c r="C154" s="1">
        <v>1</v>
      </c>
    </row>
    <row r="155" spans="1:3" x14ac:dyDescent="0.25">
      <c r="A155" s="1" t="s">
        <v>308</v>
      </c>
      <c r="B155" s="1" t="s">
        <v>309</v>
      </c>
      <c r="C155" s="1">
        <v>208</v>
      </c>
    </row>
    <row r="156" spans="1:3" x14ac:dyDescent="0.25">
      <c r="A156" s="1" t="s">
        <v>310</v>
      </c>
      <c r="B156" s="1" t="s">
        <v>311</v>
      </c>
      <c r="C156" s="1">
        <v>5</v>
      </c>
    </row>
    <row r="157" spans="1:3" x14ac:dyDescent="0.25">
      <c r="A157" s="1" t="s">
        <v>312</v>
      </c>
      <c r="B157" s="1" t="s">
        <v>313</v>
      </c>
      <c r="C157" s="1">
        <v>60</v>
      </c>
    </row>
    <row r="158" spans="1:3" x14ac:dyDescent="0.25">
      <c r="A158" s="1" t="s">
        <v>314</v>
      </c>
      <c r="B158" s="1" t="s">
        <v>315</v>
      </c>
      <c r="C158" s="1">
        <v>1</v>
      </c>
    </row>
    <row r="159" spans="1:3" x14ac:dyDescent="0.25">
      <c r="A159" s="1" t="s">
        <v>316</v>
      </c>
      <c r="B159" s="1" t="s">
        <v>317</v>
      </c>
      <c r="C159" s="1">
        <v>208</v>
      </c>
    </row>
    <row r="160" spans="1:3" x14ac:dyDescent="0.25">
      <c r="A160" s="1" t="s">
        <v>318</v>
      </c>
      <c r="B160" s="1" t="s">
        <v>319</v>
      </c>
      <c r="C160" s="1">
        <v>4</v>
      </c>
    </row>
    <row r="161" spans="1:3" x14ac:dyDescent="0.25">
      <c r="A161" s="1" t="s">
        <v>320</v>
      </c>
      <c r="B161" s="1" t="s">
        <v>321</v>
      </c>
      <c r="C161" s="1">
        <v>5</v>
      </c>
    </row>
    <row r="162" spans="1:3" x14ac:dyDescent="0.25">
      <c r="A162" s="1" t="s">
        <v>322</v>
      </c>
      <c r="B162" s="1" t="s">
        <v>323</v>
      </c>
      <c r="C162" s="1">
        <v>60</v>
      </c>
    </row>
    <row r="163" spans="1:3" x14ac:dyDescent="0.25">
      <c r="A163" s="1" t="s">
        <v>324</v>
      </c>
      <c r="B163" s="1" t="s">
        <v>325</v>
      </c>
      <c r="C163" s="1">
        <v>1</v>
      </c>
    </row>
    <row r="164" spans="1:3" x14ac:dyDescent="0.25">
      <c r="A164" s="1" t="s">
        <v>326</v>
      </c>
      <c r="B164" s="1" t="s">
        <v>327</v>
      </c>
      <c r="C164" s="1">
        <v>208</v>
      </c>
    </row>
    <row r="165" spans="1:3" x14ac:dyDescent="0.25">
      <c r="A165" s="1" t="s">
        <v>328</v>
      </c>
      <c r="B165" s="1" t="s">
        <v>329</v>
      </c>
      <c r="C165" s="1">
        <v>4</v>
      </c>
    </row>
    <row r="166" spans="1:3" x14ac:dyDescent="0.25">
      <c r="A166" s="1" t="s">
        <v>330</v>
      </c>
      <c r="B166" s="1" t="s">
        <v>331</v>
      </c>
      <c r="C166" s="1">
        <v>1</v>
      </c>
    </row>
    <row r="167" spans="1:3" x14ac:dyDescent="0.25">
      <c r="A167" s="1" t="s">
        <v>332</v>
      </c>
      <c r="B167" s="1" t="s">
        <v>333</v>
      </c>
      <c r="C167" s="1">
        <v>208</v>
      </c>
    </row>
    <row r="168" spans="1:3" x14ac:dyDescent="0.25">
      <c r="A168" s="1" t="s">
        <v>334</v>
      </c>
      <c r="B168" s="1" t="s">
        <v>335</v>
      </c>
      <c r="C168" s="1">
        <v>4</v>
      </c>
    </row>
    <row r="169" spans="1:3" x14ac:dyDescent="0.25">
      <c r="A169" s="1" t="s">
        <v>336</v>
      </c>
      <c r="B169" s="1" t="s">
        <v>337</v>
      </c>
      <c r="C169" s="1">
        <v>5</v>
      </c>
    </row>
    <row r="170" spans="1:3" x14ac:dyDescent="0.25">
      <c r="A170" s="1" t="s">
        <v>338</v>
      </c>
      <c r="B170" s="1" t="s">
        <v>339</v>
      </c>
      <c r="C170" s="1">
        <v>1</v>
      </c>
    </row>
    <row r="171" spans="1:3" x14ac:dyDescent="0.25">
      <c r="A171" s="1" t="s">
        <v>340</v>
      </c>
      <c r="B171" s="1" t="s">
        <v>341</v>
      </c>
      <c r="C171" s="1">
        <v>4</v>
      </c>
    </row>
    <row r="172" spans="1:3" x14ac:dyDescent="0.25">
      <c r="A172" s="1" t="s">
        <v>342</v>
      </c>
      <c r="B172" s="1" t="s">
        <v>343</v>
      </c>
      <c r="C172" s="1">
        <v>1</v>
      </c>
    </row>
    <row r="173" spans="1:3" x14ac:dyDescent="0.25">
      <c r="A173" s="1" t="s">
        <v>344</v>
      </c>
      <c r="B173" s="1" t="s">
        <v>345</v>
      </c>
      <c r="C173" s="1">
        <v>208</v>
      </c>
    </row>
    <row r="174" spans="1:3" x14ac:dyDescent="0.25">
      <c r="A174" s="1" t="s">
        <v>346</v>
      </c>
      <c r="B174" s="1" t="s">
        <v>347</v>
      </c>
      <c r="C174" s="1">
        <v>4</v>
      </c>
    </row>
    <row r="175" spans="1:3" x14ac:dyDescent="0.25">
      <c r="A175" s="1" t="s">
        <v>348</v>
      </c>
      <c r="B175" s="1" t="s">
        <v>349</v>
      </c>
      <c r="C175" s="1">
        <v>1</v>
      </c>
    </row>
    <row r="176" spans="1:3" x14ac:dyDescent="0.25">
      <c r="A176" s="1" t="s">
        <v>350</v>
      </c>
      <c r="B176" s="1" t="s">
        <v>351</v>
      </c>
      <c r="C176" s="1">
        <v>208</v>
      </c>
    </row>
    <row r="177" spans="1:3" x14ac:dyDescent="0.25">
      <c r="A177" s="1" t="s">
        <v>352</v>
      </c>
      <c r="B177" s="1" t="s">
        <v>353</v>
      </c>
      <c r="C177" s="1">
        <v>4</v>
      </c>
    </row>
    <row r="178" spans="1:3" x14ac:dyDescent="0.25">
      <c r="A178" s="1" t="s">
        <v>354</v>
      </c>
      <c r="B178" s="1" t="s">
        <v>355</v>
      </c>
      <c r="C178" s="1">
        <v>5</v>
      </c>
    </row>
    <row r="179" spans="1:3" x14ac:dyDescent="0.25">
      <c r="A179" s="1" t="s">
        <v>356</v>
      </c>
      <c r="B179" s="1" t="s">
        <v>357</v>
      </c>
      <c r="C179" s="1">
        <v>1000</v>
      </c>
    </row>
    <row r="180" spans="1:3" x14ac:dyDescent="0.25">
      <c r="A180" s="1" t="s">
        <v>358</v>
      </c>
      <c r="B180" s="1" t="s">
        <v>359</v>
      </c>
      <c r="C180" s="1">
        <v>1</v>
      </c>
    </row>
    <row r="181" spans="1:3" x14ac:dyDescent="0.25">
      <c r="A181" s="1" t="s">
        <v>360</v>
      </c>
      <c r="B181" s="1" t="s">
        <v>361</v>
      </c>
      <c r="C181" s="1">
        <v>208</v>
      </c>
    </row>
    <row r="182" spans="1:3" x14ac:dyDescent="0.25">
      <c r="A182" s="1" t="s">
        <v>362</v>
      </c>
      <c r="B182" s="1" t="s">
        <v>363</v>
      </c>
      <c r="C182" s="1">
        <v>4</v>
      </c>
    </row>
    <row r="183" spans="1:3" x14ac:dyDescent="0.25">
      <c r="A183" s="1" t="s">
        <v>364</v>
      </c>
      <c r="B183" s="1" t="s">
        <v>365</v>
      </c>
      <c r="C183" s="1">
        <v>5</v>
      </c>
    </row>
    <row r="184" spans="1:3" x14ac:dyDescent="0.25">
      <c r="A184" s="1" t="s">
        <v>366</v>
      </c>
      <c r="B184" s="1" t="s">
        <v>367</v>
      </c>
      <c r="C184" s="1">
        <v>1000</v>
      </c>
    </row>
    <row r="185" spans="1:3" x14ac:dyDescent="0.25">
      <c r="A185" s="1" t="s">
        <v>368</v>
      </c>
      <c r="B185" s="1" t="s">
        <v>369</v>
      </c>
      <c r="C185" s="1">
        <v>1</v>
      </c>
    </row>
    <row r="186" spans="1:3" x14ac:dyDescent="0.25">
      <c r="A186" s="1" t="s">
        <v>370</v>
      </c>
      <c r="B186" s="1" t="s">
        <v>371</v>
      </c>
      <c r="C186" s="1">
        <v>208</v>
      </c>
    </row>
    <row r="187" spans="1:3" x14ac:dyDescent="0.25">
      <c r="A187" s="1" t="s">
        <v>372</v>
      </c>
      <c r="B187" s="1" t="s">
        <v>373</v>
      </c>
      <c r="C187" s="1">
        <v>4</v>
      </c>
    </row>
    <row r="188" spans="1:3" x14ac:dyDescent="0.25">
      <c r="A188" s="1" t="s">
        <v>374</v>
      </c>
      <c r="B188" s="1" t="s">
        <v>375</v>
      </c>
      <c r="C188" s="1">
        <v>5</v>
      </c>
    </row>
    <row r="189" spans="1:3" x14ac:dyDescent="0.25">
      <c r="A189" s="1" t="s">
        <v>376</v>
      </c>
      <c r="B189" s="1" t="s">
        <v>377</v>
      </c>
      <c r="C189" s="1">
        <v>1</v>
      </c>
    </row>
    <row r="190" spans="1:3" x14ac:dyDescent="0.25">
      <c r="A190" s="1" t="s">
        <v>378</v>
      </c>
      <c r="B190" s="1" t="s">
        <v>379</v>
      </c>
      <c r="C190" s="1">
        <v>208</v>
      </c>
    </row>
    <row r="191" spans="1:3" x14ac:dyDescent="0.25">
      <c r="A191" s="1" t="s">
        <v>380</v>
      </c>
      <c r="B191" s="1" t="s">
        <v>381</v>
      </c>
      <c r="C191" s="1">
        <v>5</v>
      </c>
    </row>
    <row r="192" spans="1:3" x14ac:dyDescent="0.25">
      <c r="A192" s="1" t="s">
        <v>382</v>
      </c>
      <c r="B192" s="1" t="s">
        <v>383</v>
      </c>
      <c r="C192" s="1">
        <v>1000</v>
      </c>
    </row>
    <row r="193" spans="1:3" x14ac:dyDescent="0.25">
      <c r="A193" s="1" t="s">
        <v>384</v>
      </c>
      <c r="B193" s="1" t="s">
        <v>385</v>
      </c>
      <c r="C193" s="1">
        <v>1</v>
      </c>
    </row>
    <row r="194" spans="1:3" x14ac:dyDescent="0.25">
      <c r="A194" s="1" t="s">
        <v>386</v>
      </c>
      <c r="B194" s="1" t="s">
        <v>387</v>
      </c>
      <c r="C194" s="1">
        <v>208</v>
      </c>
    </row>
    <row r="195" spans="1:3" x14ac:dyDescent="0.25">
      <c r="A195" s="1" t="s">
        <v>388</v>
      </c>
      <c r="B195" s="1" t="s">
        <v>389</v>
      </c>
      <c r="C195" s="1">
        <v>5</v>
      </c>
    </row>
    <row r="196" spans="1:3" x14ac:dyDescent="0.25">
      <c r="A196" s="1" t="s">
        <v>390</v>
      </c>
      <c r="B196" s="1" t="s">
        <v>391</v>
      </c>
      <c r="C196" s="1">
        <v>60</v>
      </c>
    </row>
    <row r="197" spans="1:3" x14ac:dyDescent="0.25">
      <c r="A197" s="1" t="s">
        <v>392</v>
      </c>
      <c r="B197" s="1" t="s">
        <v>393</v>
      </c>
      <c r="C197" s="1">
        <v>1</v>
      </c>
    </row>
    <row r="198" spans="1:3" x14ac:dyDescent="0.25">
      <c r="A198" s="1" t="s">
        <v>394</v>
      </c>
      <c r="B198" s="1" t="s">
        <v>395</v>
      </c>
      <c r="C198" s="1">
        <v>208</v>
      </c>
    </row>
    <row r="199" spans="1:3" x14ac:dyDescent="0.25">
      <c r="A199" s="1" t="s">
        <v>396</v>
      </c>
      <c r="B199" s="1" t="s">
        <v>397</v>
      </c>
      <c r="C199" s="1">
        <v>4</v>
      </c>
    </row>
    <row r="200" spans="1:3" x14ac:dyDescent="0.25">
      <c r="A200" s="1" t="s">
        <v>398</v>
      </c>
      <c r="B200" s="1" t="s">
        <v>399</v>
      </c>
      <c r="C200" s="1">
        <v>1</v>
      </c>
    </row>
    <row r="201" spans="1:3" x14ac:dyDescent="0.25">
      <c r="A201" s="1" t="s">
        <v>400</v>
      </c>
      <c r="B201" s="1" t="s">
        <v>401</v>
      </c>
      <c r="C201" s="1">
        <v>208</v>
      </c>
    </row>
    <row r="202" spans="1:3" x14ac:dyDescent="0.25">
      <c r="A202" s="1" t="s">
        <v>402</v>
      </c>
      <c r="B202" s="1" t="s">
        <v>403</v>
      </c>
      <c r="C202" s="1">
        <v>4</v>
      </c>
    </row>
    <row r="203" spans="1:3" x14ac:dyDescent="0.25">
      <c r="A203" s="1" t="s">
        <v>404</v>
      </c>
      <c r="B203" s="1" t="s">
        <v>405</v>
      </c>
      <c r="C203" s="1">
        <v>1</v>
      </c>
    </row>
    <row r="204" spans="1:3" x14ac:dyDescent="0.25">
      <c r="A204" s="1" t="s">
        <v>406</v>
      </c>
      <c r="B204" s="1" t="s">
        <v>407</v>
      </c>
      <c r="C204" s="1">
        <v>208</v>
      </c>
    </row>
    <row r="205" spans="1:3" x14ac:dyDescent="0.25">
      <c r="A205" s="1" t="s">
        <v>408</v>
      </c>
      <c r="B205" s="1" t="s">
        <v>409</v>
      </c>
      <c r="C205" s="1">
        <v>4</v>
      </c>
    </row>
    <row r="206" spans="1:3" x14ac:dyDescent="0.25">
      <c r="A206" s="1" t="s">
        <v>410</v>
      </c>
      <c r="B206" s="1" t="s">
        <v>411</v>
      </c>
      <c r="C206" s="1">
        <v>5</v>
      </c>
    </row>
    <row r="207" spans="1:3" x14ac:dyDescent="0.25">
      <c r="A207" s="1" t="s">
        <v>412</v>
      </c>
      <c r="B207" s="1" t="s">
        <v>413</v>
      </c>
      <c r="C207" s="1">
        <v>60</v>
      </c>
    </row>
    <row r="208" spans="1:3" x14ac:dyDescent="0.25">
      <c r="A208" s="1" t="s">
        <v>414</v>
      </c>
      <c r="B208" s="1" t="s">
        <v>415</v>
      </c>
      <c r="C208" s="1">
        <v>1</v>
      </c>
    </row>
    <row r="209" spans="1:3" x14ac:dyDescent="0.25">
      <c r="A209" s="1" t="s">
        <v>416</v>
      </c>
      <c r="B209" s="1" t="s">
        <v>417</v>
      </c>
      <c r="C209" s="1">
        <v>5</v>
      </c>
    </row>
    <row r="210" spans="1:3" x14ac:dyDescent="0.25">
      <c r="A210" s="1" t="s">
        <v>418</v>
      </c>
      <c r="B210" s="1" t="s">
        <v>419</v>
      </c>
      <c r="C210" s="1">
        <v>1</v>
      </c>
    </row>
    <row r="211" spans="1:3" x14ac:dyDescent="0.25">
      <c r="A211" s="1" t="s">
        <v>420</v>
      </c>
      <c r="B211" s="1" t="s">
        <v>421</v>
      </c>
      <c r="C211" s="1">
        <v>208</v>
      </c>
    </row>
    <row r="212" spans="1:3" x14ac:dyDescent="0.25">
      <c r="A212" s="1" t="s">
        <v>422</v>
      </c>
      <c r="B212" s="1" t="s">
        <v>423</v>
      </c>
      <c r="C212" s="1">
        <v>5</v>
      </c>
    </row>
    <row r="213" spans="1:3" x14ac:dyDescent="0.25">
      <c r="A213" s="1" t="s">
        <v>424</v>
      </c>
      <c r="B213" s="1" t="s">
        <v>425</v>
      </c>
      <c r="C213" s="1">
        <v>1</v>
      </c>
    </row>
    <row r="214" spans="1:3" x14ac:dyDescent="0.25">
      <c r="A214" s="1" t="s">
        <v>426</v>
      </c>
      <c r="B214" s="1" t="s">
        <v>427</v>
      </c>
      <c r="C214" s="1">
        <v>208</v>
      </c>
    </row>
    <row r="215" spans="1:3" x14ac:dyDescent="0.25">
      <c r="A215" s="1" t="s">
        <v>428</v>
      </c>
      <c r="B215" s="1" t="s">
        <v>429</v>
      </c>
      <c r="C215" s="1">
        <v>5</v>
      </c>
    </row>
    <row r="216" spans="1:3" x14ac:dyDescent="0.25">
      <c r="A216" s="1" t="s">
        <v>430</v>
      </c>
      <c r="B216" s="1" t="s">
        <v>431</v>
      </c>
      <c r="C216" s="1">
        <v>0.4</v>
      </c>
    </row>
    <row r="217" spans="1:3" x14ac:dyDescent="0.25">
      <c r="A217" s="1" t="s">
        <v>432</v>
      </c>
      <c r="B217" s="1" t="s">
        <v>433</v>
      </c>
      <c r="C217" s="1">
        <v>20</v>
      </c>
    </row>
    <row r="218" spans="1:3" x14ac:dyDescent="0.25">
      <c r="A218" s="1" t="s">
        <v>434</v>
      </c>
      <c r="B218" s="1" t="s">
        <v>435</v>
      </c>
      <c r="C218" s="1">
        <v>0.4</v>
      </c>
    </row>
    <row r="219" spans="1:3" x14ac:dyDescent="0.25">
      <c r="A219" s="1" t="s">
        <v>436</v>
      </c>
      <c r="B219" s="1" t="s">
        <v>437</v>
      </c>
      <c r="C219" s="1">
        <v>208</v>
      </c>
    </row>
    <row r="220" spans="1:3" x14ac:dyDescent="0.25">
      <c r="A220" s="1" t="s">
        <v>438</v>
      </c>
      <c r="B220" s="1" t="s">
        <v>439</v>
      </c>
      <c r="C220" s="1">
        <v>5</v>
      </c>
    </row>
    <row r="221" spans="1:3" x14ac:dyDescent="0.25">
      <c r="A221" s="1" t="s">
        <v>440</v>
      </c>
      <c r="B221" s="1" t="s">
        <v>441</v>
      </c>
      <c r="C221" s="1">
        <v>1</v>
      </c>
    </row>
    <row r="222" spans="1:3" x14ac:dyDescent="0.25">
      <c r="A222" s="1" t="s">
        <v>442</v>
      </c>
      <c r="B222" s="1" t="s">
        <v>443</v>
      </c>
      <c r="C222" s="1">
        <v>5</v>
      </c>
    </row>
    <row r="223" spans="1:3" x14ac:dyDescent="0.25">
      <c r="A223" s="1" t="s">
        <v>444</v>
      </c>
      <c r="B223" s="1" t="s">
        <v>445</v>
      </c>
      <c r="C223" s="1">
        <v>5</v>
      </c>
    </row>
    <row r="224" spans="1:3" x14ac:dyDescent="0.25">
      <c r="A224" s="1" t="s">
        <v>446</v>
      </c>
      <c r="B224" s="1" t="s">
        <v>447</v>
      </c>
      <c r="C224" s="1">
        <v>5</v>
      </c>
    </row>
    <row r="225" spans="1:3" x14ac:dyDescent="0.25">
      <c r="A225" s="1" t="s">
        <v>448</v>
      </c>
      <c r="B225" s="1" t="s">
        <v>449</v>
      </c>
      <c r="C225" s="1">
        <v>1</v>
      </c>
    </row>
    <row r="226" spans="1:3" x14ac:dyDescent="0.25">
      <c r="A226" s="1" t="s">
        <v>450</v>
      </c>
      <c r="B226" s="1" t="s">
        <v>451</v>
      </c>
      <c r="C226" s="1">
        <v>208</v>
      </c>
    </row>
    <row r="227" spans="1:3" x14ac:dyDescent="0.25">
      <c r="A227" s="1" t="s">
        <v>452</v>
      </c>
      <c r="B227" s="1" t="s">
        <v>453</v>
      </c>
      <c r="C227" s="1">
        <v>20</v>
      </c>
    </row>
    <row r="228" spans="1:3" x14ac:dyDescent="0.25">
      <c r="A228" s="1" t="s">
        <v>454</v>
      </c>
      <c r="B228" s="1" t="s">
        <v>455</v>
      </c>
      <c r="C228" s="1">
        <v>208</v>
      </c>
    </row>
    <row r="229" spans="1:3" x14ac:dyDescent="0.25">
      <c r="A229" s="1" t="s">
        <v>456</v>
      </c>
      <c r="B229" s="1" t="s">
        <v>457</v>
      </c>
      <c r="C229" s="1">
        <v>20</v>
      </c>
    </row>
    <row r="230" spans="1:3" x14ac:dyDescent="0.25">
      <c r="A230" s="1" t="s">
        <v>458</v>
      </c>
      <c r="B230" s="1" t="s">
        <v>459</v>
      </c>
      <c r="C230" s="1">
        <v>1</v>
      </c>
    </row>
    <row r="231" spans="1:3" x14ac:dyDescent="0.25">
      <c r="A231" s="1" t="s">
        <v>460</v>
      </c>
      <c r="B231" s="1" t="s">
        <v>461</v>
      </c>
      <c r="C231" s="1">
        <v>208</v>
      </c>
    </row>
    <row r="232" spans="1:3" x14ac:dyDescent="0.25">
      <c r="A232" s="1" t="s">
        <v>462</v>
      </c>
      <c r="B232" s="1" t="s">
        <v>463</v>
      </c>
      <c r="C232" s="1">
        <v>1</v>
      </c>
    </row>
    <row r="233" spans="1:3" x14ac:dyDescent="0.25">
      <c r="A233" s="1" t="s">
        <v>464</v>
      </c>
      <c r="B233" s="1" t="s">
        <v>465</v>
      </c>
      <c r="C233" s="1">
        <v>1000</v>
      </c>
    </row>
    <row r="234" spans="1:3" x14ac:dyDescent="0.25">
      <c r="A234" s="1" t="s">
        <v>466</v>
      </c>
      <c r="B234" s="1" t="s">
        <v>467</v>
      </c>
      <c r="C234" s="1">
        <v>208</v>
      </c>
    </row>
    <row r="235" spans="1:3" x14ac:dyDescent="0.25">
      <c r="A235" s="1" t="s">
        <v>468</v>
      </c>
      <c r="B235" s="1" t="s">
        <v>469</v>
      </c>
      <c r="C235" s="1">
        <v>60</v>
      </c>
    </row>
    <row r="236" spans="1:3" x14ac:dyDescent="0.25">
      <c r="A236" s="1" t="s">
        <v>470</v>
      </c>
      <c r="B236" s="1" t="s">
        <v>471</v>
      </c>
      <c r="C236" s="1">
        <v>208</v>
      </c>
    </row>
    <row r="237" spans="1:3" x14ac:dyDescent="0.25">
      <c r="A237" s="1" t="s">
        <v>472</v>
      </c>
      <c r="B237" s="1" t="s">
        <v>473</v>
      </c>
      <c r="C237" s="1">
        <v>1000</v>
      </c>
    </row>
    <row r="238" spans="1:3" x14ac:dyDescent="0.25">
      <c r="A238" s="1" t="s">
        <v>474</v>
      </c>
      <c r="B238" s="1" t="s">
        <v>475</v>
      </c>
      <c r="C238" s="1">
        <v>208</v>
      </c>
    </row>
    <row r="239" spans="1:3" x14ac:dyDescent="0.25">
      <c r="A239" s="1" t="s">
        <v>476</v>
      </c>
      <c r="B239" s="1" t="s">
        <v>477</v>
      </c>
      <c r="C239" s="1">
        <v>208</v>
      </c>
    </row>
    <row r="240" spans="1:3" x14ac:dyDescent="0.25">
      <c r="A240" s="1" t="s">
        <v>478</v>
      </c>
      <c r="B240" s="1" t="s">
        <v>479</v>
      </c>
      <c r="C240" s="1">
        <v>20</v>
      </c>
    </row>
    <row r="241" spans="1:3" x14ac:dyDescent="0.25">
      <c r="A241" s="1" t="s">
        <v>480</v>
      </c>
      <c r="B241" s="1" t="s">
        <v>481</v>
      </c>
      <c r="C241" s="1">
        <v>208</v>
      </c>
    </row>
    <row r="242" spans="1:3" x14ac:dyDescent="0.25">
      <c r="A242" s="1" t="s">
        <v>482</v>
      </c>
      <c r="B242" s="1" t="s">
        <v>483</v>
      </c>
      <c r="C242" s="1">
        <v>20</v>
      </c>
    </row>
    <row r="243" spans="1:3" x14ac:dyDescent="0.25">
      <c r="A243" s="1" t="s">
        <v>484</v>
      </c>
      <c r="B243" s="1" t="s">
        <v>485</v>
      </c>
      <c r="C243" s="1">
        <v>1</v>
      </c>
    </row>
    <row r="244" spans="1:3" x14ac:dyDescent="0.25">
      <c r="A244" s="1" t="s">
        <v>486</v>
      </c>
      <c r="B244" s="1" t="s">
        <v>487</v>
      </c>
      <c r="C244" s="1">
        <v>1</v>
      </c>
    </row>
    <row r="245" spans="1:3" x14ac:dyDescent="0.25">
      <c r="A245" s="1" t="s">
        <v>488</v>
      </c>
      <c r="B245" s="1" t="s">
        <v>489</v>
      </c>
      <c r="C245" s="1">
        <v>208</v>
      </c>
    </row>
    <row r="246" spans="1:3" x14ac:dyDescent="0.25">
      <c r="A246" s="1" t="s">
        <v>490</v>
      </c>
      <c r="B246" s="1" t="s">
        <v>491</v>
      </c>
      <c r="C246" s="1">
        <v>20</v>
      </c>
    </row>
    <row r="247" spans="1:3" x14ac:dyDescent="0.25">
      <c r="A247" s="1" t="s">
        <v>492</v>
      </c>
      <c r="B247" s="1" t="s">
        <v>493</v>
      </c>
      <c r="C247" s="1">
        <v>208</v>
      </c>
    </row>
    <row r="248" spans="1:3" x14ac:dyDescent="0.25">
      <c r="A248" s="1" t="s">
        <v>494</v>
      </c>
      <c r="B248" s="1" t="s">
        <v>495</v>
      </c>
      <c r="C248" s="1">
        <v>20</v>
      </c>
    </row>
    <row r="249" spans="1:3" x14ac:dyDescent="0.25">
      <c r="A249" s="1" t="s">
        <v>496</v>
      </c>
      <c r="B249" s="1" t="s">
        <v>497</v>
      </c>
      <c r="C249" s="1">
        <v>208</v>
      </c>
    </row>
    <row r="250" spans="1:3" x14ac:dyDescent="0.25">
      <c r="A250" s="1" t="s">
        <v>498</v>
      </c>
      <c r="B250" s="1" t="s">
        <v>499</v>
      </c>
      <c r="C250" s="1">
        <v>20</v>
      </c>
    </row>
    <row r="251" spans="1:3" x14ac:dyDescent="0.25">
      <c r="A251" s="1" t="s">
        <v>500</v>
      </c>
      <c r="B251" s="1" t="s">
        <v>501</v>
      </c>
      <c r="C251" s="1">
        <v>208</v>
      </c>
    </row>
    <row r="252" spans="1:3" x14ac:dyDescent="0.25">
      <c r="A252" s="1" t="s">
        <v>502</v>
      </c>
      <c r="B252" s="1" t="s">
        <v>503</v>
      </c>
      <c r="C252" s="1">
        <v>20</v>
      </c>
    </row>
    <row r="253" spans="1:3" x14ac:dyDescent="0.25">
      <c r="A253" s="1" t="s">
        <v>504</v>
      </c>
      <c r="B253" s="1" t="s">
        <v>505</v>
      </c>
      <c r="C253" s="1">
        <v>1</v>
      </c>
    </row>
    <row r="254" spans="1:3" x14ac:dyDescent="0.25">
      <c r="A254" s="1" t="s">
        <v>506</v>
      </c>
      <c r="B254" s="1" t="s">
        <v>507</v>
      </c>
      <c r="C254" s="1">
        <v>1</v>
      </c>
    </row>
    <row r="255" spans="1:3" x14ac:dyDescent="0.25">
      <c r="A255" s="1" t="s">
        <v>508</v>
      </c>
      <c r="B255" s="1" t="s">
        <v>509</v>
      </c>
      <c r="C255" s="1">
        <v>208</v>
      </c>
    </row>
    <row r="256" spans="1:3" x14ac:dyDescent="0.25">
      <c r="A256" s="1" t="s">
        <v>510</v>
      </c>
      <c r="B256" s="1" t="s">
        <v>511</v>
      </c>
      <c r="C256" s="1">
        <v>20</v>
      </c>
    </row>
    <row r="257" spans="1:3" x14ac:dyDescent="0.25">
      <c r="A257" s="1" t="s">
        <v>512</v>
      </c>
      <c r="B257" s="1" t="s">
        <v>513</v>
      </c>
      <c r="C257" s="1">
        <v>1</v>
      </c>
    </row>
    <row r="258" spans="1:3" x14ac:dyDescent="0.25">
      <c r="A258" s="1" t="s">
        <v>514</v>
      </c>
      <c r="B258" s="1" t="s">
        <v>515</v>
      </c>
      <c r="C258" s="1">
        <v>208</v>
      </c>
    </row>
    <row r="259" spans="1:3" x14ac:dyDescent="0.25">
      <c r="A259" s="1" t="s">
        <v>516</v>
      </c>
      <c r="B259" s="1" t="s">
        <v>517</v>
      </c>
      <c r="C259" s="1">
        <v>20</v>
      </c>
    </row>
    <row r="260" spans="1:3" x14ac:dyDescent="0.25">
      <c r="A260" s="1" t="s">
        <v>518</v>
      </c>
      <c r="B260" s="1" t="s">
        <v>519</v>
      </c>
      <c r="C260" s="1">
        <v>5</v>
      </c>
    </row>
    <row r="261" spans="1:3" x14ac:dyDescent="0.25">
      <c r="A261" s="1" t="s">
        <v>520</v>
      </c>
      <c r="B261" s="1" t="s">
        <v>521</v>
      </c>
      <c r="C261" s="1">
        <v>1000</v>
      </c>
    </row>
    <row r="262" spans="1:3" x14ac:dyDescent="0.25">
      <c r="A262" s="1" t="s">
        <v>522</v>
      </c>
      <c r="B262" s="1" t="s">
        <v>523</v>
      </c>
      <c r="C262" s="1">
        <v>1</v>
      </c>
    </row>
    <row r="263" spans="1:3" x14ac:dyDescent="0.25">
      <c r="A263" s="1" t="s">
        <v>524</v>
      </c>
      <c r="B263" s="1" t="s">
        <v>525</v>
      </c>
      <c r="C263" s="1">
        <v>208</v>
      </c>
    </row>
    <row r="264" spans="1:3" x14ac:dyDescent="0.25">
      <c r="A264" s="1" t="s">
        <v>526</v>
      </c>
      <c r="B264" s="1" t="s">
        <v>527</v>
      </c>
      <c r="C264" s="1">
        <v>20</v>
      </c>
    </row>
    <row r="265" spans="1:3" x14ac:dyDescent="0.25">
      <c r="A265" s="1" t="s">
        <v>528</v>
      </c>
      <c r="B265" s="1" t="s">
        <v>529</v>
      </c>
      <c r="C265" s="1">
        <v>1000</v>
      </c>
    </row>
    <row r="266" spans="1:3" x14ac:dyDescent="0.25">
      <c r="A266" s="1" t="s">
        <v>530</v>
      </c>
      <c r="B266" s="1" t="s">
        <v>531</v>
      </c>
      <c r="C266" s="1">
        <v>1</v>
      </c>
    </row>
    <row r="267" spans="1:3" x14ac:dyDescent="0.25">
      <c r="A267" s="1" t="s">
        <v>532</v>
      </c>
      <c r="B267" s="1" t="s">
        <v>533</v>
      </c>
      <c r="C267" s="1">
        <v>208</v>
      </c>
    </row>
    <row r="268" spans="1:3" x14ac:dyDescent="0.25">
      <c r="A268" s="1" t="s">
        <v>534</v>
      </c>
      <c r="B268" s="1" t="s">
        <v>535</v>
      </c>
      <c r="C268" s="1">
        <v>20</v>
      </c>
    </row>
    <row r="269" spans="1:3" x14ac:dyDescent="0.25">
      <c r="A269" s="1" t="s">
        <v>536</v>
      </c>
      <c r="B269" s="1" t="s">
        <v>537</v>
      </c>
      <c r="C269" s="1">
        <v>5</v>
      </c>
    </row>
    <row r="270" spans="1:3" x14ac:dyDescent="0.25">
      <c r="A270" s="1" t="s">
        <v>538</v>
      </c>
      <c r="B270" s="1" t="s">
        <v>539</v>
      </c>
      <c r="C270" s="1">
        <v>208</v>
      </c>
    </row>
    <row r="271" spans="1:3" x14ac:dyDescent="0.25">
      <c r="A271" s="1" t="s">
        <v>540</v>
      </c>
      <c r="B271" s="1" t="s">
        <v>541</v>
      </c>
      <c r="C271" s="1">
        <v>20</v>
      </c>
    </row>
    <row r="272" spans="1:3" x14ac:dyDescent="0.25">
      <c r="A272" s="1" t="s">
        <v>542</v>
      </c>
      <c r="B272" s="1" t="s">
        <v>543</v>
      </c>
      <c r="C272" s="1">
        <v>1000</v>
      </c>
    </row>
    <row r="273" spans="1:3" x14ac:dyDescent="0.25">
      <c r="A273" s="1" t="s">
        <v>544</v>
      </c>
      <c r="B273" s="1" t="s">
        <v>545</v>
      </c>
      <c r="C273" s="1">
        <v>208</v>
      </c>
    </row>
    <row r="274" spans="1:3" x14ac:dyDescent="0.25">
      <c r="A274" s="1" t="s">
        <v>546</v>
      </c>
      <c r="B274" s="1" t="s">
        <v>547</v>
      </c>
      <c r="C274" s="1">
        <v>20</v>
      </c>
    </row>
    <row r="275" spans="1:3" x14ac:dyDescent="0.25">
      <c r="A275" s="1" t="s">
        <v>548</v>
      </c>
      <c r="B275" s="1" t="s">
        <v>549</v>
      </c>
      <c r="C275" s="1">
        <v>208</v>
      </c>
    </row>
    <row r="276" spans="1:3" x14ac:dyDescent="0.25">
      <c r="A276" s="1" t="s">
        <v>550</v>
      </c>
      <c r="B276" s="1" t="s">
        <v>551</v>
      </c>
      <c r="C276" s="1">
        <v>208</v>
      </c>
    </row>
    <row r="277" spans="1:3" x14ac:dyDescent="0.25">
      <c r="A277" s="1" t="s">
        <v>552</v>
      </c>
      <c r="B277" s="1" t="s">
        <v>553</v>
      </c>
      <c r="C277" s="1">
        <v>20</v>
      </c>
    </row>
    <row r="278" spans="1:3" x14ac:dyDescent="0.25">
      <c r="A278" s="1" t="s">
        <v>554</v>
      </c>
      <c r="B278" s="1" t="s">
        <v>555</v>
      </c>
      <c r="C278" s="1">
        <v>60</v>
      </c>
    </row>
    <row r="279" spans="1:3" x14ac:dyDescent="0.25">
      <c r="A279" s="1" t="s">
        <v>556</v>
      </c>
      <c r="B279" s="1" t="s">
        <v>557</v>
      </c>
      <c r="C279" s="1">
        <v>1</v>
      </c>
    </row>
    <row r="280" spans="1:3" x14ac:dyDescent="0.25">
      <c r="A280" s="1" t="s">
        <v>558</v>
      </c>
      <c r="B280" s="1" t="s">
        <v>559</v>
      </c>
      <c r="C280" s="1">
        <v>208</v>
      </c>
    </row>
    <row r="281" spans="1:3" x14ac:dyDescent="0.25">
      <c r="A281" s="1" t="s">
        <v>560</v>
      </c>
      <c r="B281" s="1" t="s">
        <v>561</v>
      </c>
      <c r="C281" s="1">
        <v>20</v>
      </c>
    </row>
    <row r="282" spans="1:3" x14ac:dyDescent="0.25">
      <c r="A282" s="1" t="s">
        <v>562</v>
      </c>
      <c r="B282" s="1" t="s">
        <v>563</v>
      </c>
      <c r="C282" s="1">
        <v>1</v>
      </c>
    </row>
    <row r="283" spans="1:3" x14ac:dyDescent="0.25">
      <c r="A283" s="1" t="s">
        <v>564</v>
      </c>
      <c r="B283" s="1" t="s">
        <v>565</v>
      </c>
      <c r="C283" s="1">
        <v>1</v>
      </c>
    </row>
    <row r="284" spans="1:3" x14ac:dyDescent="0.25">
      <c r="A284" s="1" t="s">
        <v>566</v>
      </c>
      <c r="B284" s="1" t="s">
        <v>567</v>
      </c>
      <c r="C284" s="1">
        <v>20</v>
      </c>
    </row>
    <row r="285" spans="1:3" x14ac:dyDescent="0.25">
      <c r="A285" s="1" t="s">
        <v>568</v>
      </c>
      <c r="B285" s="1" t="s">
        <v>569</v>
      </c>
      <c r="C285" s="1">
        <v>1</v>
      </c>
    </row>
    <row r="286" spans="1:3" x14ac:dyDescent="0.25">
      <c r="A286" s="1" t="s">
        <v>570</v>
      </c>
      <c r="B286" s="1" t="s">
        <v>571</v>
      </c>
      <c r="C286" s="1">
        <v>60</v>
      </c>
    </row>
    <row r="287" spans="1:3" x14ac:dyDescent="0.25">
      <c r="A287" s="1" t="s">
        <v>572</v>
      </c>
      <c r="B287" s="1" t="s">
        <v>573</v>
      </c>
      <c r="C287" s="1">
        <v>1</v>
      </c>
    </row>
    <row r="288" spans="1:3" x14ac:dyDescent="0.25">
      <c r="A288" s="1" t="s">
        <v>574</v>
      </c>
      <c r="B288" s="1" t="s">
        <v>575</v>
      </c>
      <c r="C288" s="1">
        <v>208</v>
      </c>
    </row>
    <row r="289" spans="1:3" x14ac:dyDescent="0.25">
      <c r="A289" s="1" t="s">
        <v>576</v>
      </c>
      <c r="B289" s="1" t="s">
        <v>577</v>
      </c>
      <c r="C289" s="1">
        <v>20</v>
      </c>
    </row>
    <row r="290" spans="1:3" x14ac:dyDescent="0.25">
      <c r="A290" s="1" t="s">
        <v>578</v>
      </c>
      <c r="B290" s="1" t="s">
        <v>579</v>
      </c>
      <c r="C290" s="1">
        <v>1</v>
      </c>
    </row>
    <row r="291" spans="1:3" x14ac:dyDescent="0.25">
      <c r="A291" s="1" t="s">
        <v>580</v>
      </c>
      <c r="B291" s="1" t="s">
        <v>581</v>
      </c>
      <c r="C291" s="1">
        <v>208</v>
      </c>
    </row>
    <row r="292" spans="1:3" x14ac:dyDescent="0.25">
      <c r="A292" s="1" t="s">
        <v>582</v>
      </c>
      <c r="B292" s="1" t="s">
        <v>583</v>
      </c>
      <c r="C292" s="1">
        <v>20</v>
      </c>
    </row>
    <row r="293" spans="1:3" x14ac:dyDescent="0.25">
      <c r="A293" s="1" t="s">
        <v>584</v>
      </c>
      <c r="B293" s="1" t="s">
        <v>585</v>
      </c>
      <c r="C293" s="1">
        <v>1</v>
      </c>
    </row>
    <row r="294" spans="1:3" x14ac:dyDescent="0.25">
      <c r="A294" s="1" t="s">
        <v>586</v>
      </c>
      <c r="B294" s="1" t="s">
        <v>587</v>
      </c>
      <c r="C294" s="1">
        <v>20</v>
      </c>
    </row>
    <row r="295" spans="1:3" x14ac:dyDescent="0.25">
      <c r="A295" s="1" t="s">
        <v>588</v>
      </c>
      <c r="B295" s="1" t="s">
        <v>589</v>
      </c>
      <c r="C295" s="1">
        <v>208</v>
      </c>
    </row>
    <row r="296" spans="1:3" x14ac:dyDescent="0.25">
      <c r="A296" s="1" t="s">
        <v>590</v>
      </c>
      <c r="B296" s="1" t="s">
        <v>591</v>
      </c>
      <c r="C296" s="1">
        <v>20</v>
      </c>
    </row>
    <row r="297" spans="1:3" x14ac:dyDescent="0.25">
      <c r="A297" s="1" t="s">
        <v>592</v>
      </c>
      <c r="B297" s="1" t="s">
        <v>593</v>
      </c>
      <c r="C297" s="1">
        <v>208</v>
      </c>
    </row>
    <row r="298" spans="1:3" x14ac:dyDescent="0.25">
      <c r="A298" s="1" t="s">
        <v>594</v>
      </c>
      <c r="B298" s="1" t="s">
        <v>595</v>
      </c>
      <c r="C298" s="1">
        <v>20</v>
      </c>
    </row>
    <row r="299" spans="1:3" x14ac:dyDescent="0.25">
      <c r="A299" s="1" t="s">
        <v>596</v>
      </c>
      <c r="B299" s="1" t="s">
        <v>597</v>
      </c>
      <c r="C299" s="1">
        <v>208</v>
      </c>
    </row>
    <row r="300" spans="1:3" x14ac:dyDescent="0.25">
      <c r="A300" s="1" t="s">
        <v>598</v>
      </c>
      <c r="B300" s="1" t="s">
        <v>599</v>
      </c>
      <c r="C300" s="1">
        <v>20</v>
      </c>
    </row>
    <row r="301" spans="1:3" x14ac:dyDescent="0.25">
      <c r="A301" s="1" t="s">
        <v>600</v>
      </c>
      <c r="B301" s="1" t="s">
        <v>601</v>
      </c>
      <c r="C301" s="1">
        <v>208</v>
      </c>
    </row>
    <row r="302" spans="1:3" x14ac:dyDescent="0.25">
      <c r="A302" s="1" t="s">
        <v>602</v>
      </c>
      <c r="B302" s="1" t="s">
        <v>603</v>
      </c>
      <c r="C302" s="1">
        <v>20</v>
      </c>
    </row>
    <row r="303" spans="1:3" x14ac:dyDescent="0.25">
      <c r="A303" s="1" t="s">
        <v>604</v>
      </c>
      <c r="B303" s="1" t="s">
        <v>605</v>
      </c>
      <c r="C303" s="1">
        <v>1</v>
      </c>
    </row>
    <row r="304" spans="1:3" x14ac:dyDescent="0.25">
      <c r="A304" s="1" t="s">
        <v>606</v>
      </c>
      <c r="B304" s="1" t="s">
        <v>607</v>
      </c>
      <c r="C304" s="1">
        <v>208</v>
      </c>
    </row>
    <row r="305" spans="1:3" x14ac:dyDescent="0.25">
      <c r="A305" s="1" t="s">
        <v>608</v>
      </c>
      <c r="B305" s="1" t="s">
        <v>609</v>
      </c>
      <c r="C305" s="1">
        <v>20</v>
      </c>
    </row>
    <row r="306" spans="1:3" x14ac:dyDescent="0.25">
      <c r="A306" s="1" t="s">
        <v>610</v>
      </c>
      <c r="B306" s="1" t="s">
        <v>611</v>
      </c>
      <c r="C306" s="1">
        <v>1</v>
      </c>
    </row>
    <row r="307" spans="1:3" x14ac:dyDescent="0.25">
      <c r="A307" s="1" t="s">
        <v>612</v>
      </c>
      <c r="B307" s="1" t="s">
        <v>613</v>
      </c>
      <c r="C307" s="1">
        <v>208</v>
      </c>
    </row>
    <row r="308" spans="1:3" x14ac:dyDescent="0.25">
      <c r="A308" s="1" t="s">
        <v>614</v>
      </c>
      <c r="B308" s="1" t="s">
        <v>615</v>
      </c>
      <c r="C308" s="1">
        <v>20</v>
      </c>
    </row>
    <row r="309" spans="1:3" x14ac:dyDescent="0.25">
      <c r="A309" s="1" t="s">
        <v>616</v>
      </c>
      <c r="B309" s="1" t="s">
        <v>617</v>
      </c>
      <c r="C309" s="1">
        <v>1</v>
      </c>
    </row>
    <row r="310" spans="1:3" x14ac:dyDescent="0.25">
      <c r="A310" s="1" t="s">
        <v>618</v>
      </c>
      <c r="B310" s="1" t="s">
        <v>619</v>
      </c>
      <c r="C310" s="1">
        <v>20</v>
      </c>
    </row>
    <row r="311" spans="1:3" x14ac:dyDescent="0.25">
      <c r="A311" s="1" t="s">
        <v>620</v>
      </c>
      <c r="B311" s="1" t="s">
        <v>621</v>
      </c>
      <c r="C311" s="1">
        <v>60</v>
      </c>
    </row>
    <row r="312" spans="1:3" x14ac:dyDescent="0.25">
      <c r="A312" s="1" t="s">
        <v>622</v>
      </c>
      <c r="B312" s="1" t="s">
        <v>623</v>
      </c>
      <c r="C312" s="1">
        <v>1000</v>
      </c>
    </row>
    <row r="313" spans="1:3" x14ac:dyDescent="0.25">
      <c r="A313" s="1" t="s">
        <v>624</v>
      </c>
      <c r="B313" s="1" t="s">
        <v>625</v>
      </c>
      <c r="C313" s="1">
        <v>208</v>
      </c>
    </row>
    <row r="314" spans="1:3" x14ac:dyDescent="0.25">
      <c r="A314" s="1" t="s">
        <v>626</v>
      </c>
      <c r="B314" s="1" t="s">
        <v>627</v>
      </c>
      <c r="C314" s="1">
        <v>1000</v>
      </c>
    </row>
    <row r="315" spans="1:3" x14ac:dyDescent="0.25">
      <c r="A315" s="1" t="s">
        <v>628</v>
      </c>
      <c r="B315" s="1" t="s">
        <v>629</v>
      </c>
      <c r="C315" s="1">
        <v>208</v>
      </c>
    </row>
    <row r="316" spans="1:3" x14ac:dyDescent="0.25">
      <c r="A316" s="1" t="s">
        <v>630</v>
      </c>
      <c r="B316" s="1" t="s">
        <v>631</v>
      </c>
      <c r="C316" s="1">
        <v>20</v>
      </c>
    </row>
    <row r="317" spans="1:3" x14ac:dyDescent="0.25">
      <c r="A317" s="1" t="s">
        <v>632</v>
      </c>
      <c r="B317" s="1" t="s">
        <v>633</v>
      </c>
      <c r="C317" s="1">
        <v>1000</v>
      </c>
    </row>
    <row r="318" spans="1:3" x14ac:dyDescent="0.25">
      <c r="A318" s="1" t="s">
        <v>634</v>
      </c>
      <c r="B318" s="1" t="s">
        <v>635</v>
      </c>
      <c r="C318" s="1">
        <v>208</v>
      </c>
    </row>
    <row r="319" spans="1:3" x14ac:dyDescent="0.25">
      <c r="A319" s="1" t="s">
        <v>636</v>
      </c>
      <c r="B319" s="1" t="s">
        <v>637</v>
      </c>
      <c r="C319" s="1">
        <v>208</v>
      </c>
    </row>
    <row r="320" spans="1:3" x14ac:dyDescent="0.25">
      <c r="A320" s="1" t="s">
        <v>638</v>
      </c>
      <c r="B320" s="1" t="s">
        <v>639</v>
      </c>
      <c r="C320" s="1">
        <v>20</v>
      </c>
    </row>
    <row r="321" spans="1:3" x14ac:dyDescent="0.25">
      <c r="A321" s="1" t="s">
        <v>640</v>
      </c>
      <c r="B321" s="1" t="s">
        <v>641</v>
      </c>
      <c r="C321" s="1">
        <v>1</v>
      </c>
    </row>
    <row r="322" spans="1:3" x14ac:dyDescent="0.25">
      <c r="A322" s="1" t="s">
        <v>642</v>
      </c>
      <c r="B322" s="1" t="s">
        <v>641</v>
      </c>
      <c r="C322" s="1">
        <v>1</v>
      </c>
    </row>
    <row r="323" spans="1:3" x14ac:dyDescent="0.25">
      <c r="A323" s="1" t="s">
        <v>643</v>
      </c>
      <c r="B323" s="1" t="s">
        <v>644</v>
      </c>
      <c r="C323" s="1">
        <v>208</v>
      </c>
    </row>
    <row r="324" spans="1:3" x14ac:dyDescent="0.25">
      <c r="A324" s="1" t="s">
        <v>645</v>
      </c>
      <c r="B324" s="1" t="s">
        <v>646</v>
      </c>
      <c r="C324" s="1">
        <v>20</v>
      </c>
    </row>
    <row r="325" spans="1:3" x14ac:dyDescent="0.25">
      <c r="A325" s="1" t="s">
        <v>647</v>
      </c>
      <c r="B325" s="1" t="s">
        <v>648</v>
      </c>
      <c r="C325" s="1">
        <v>1</v>
      </c>
    </row>
    <row r="326" spans="1:3" x14ac:dyDescent="0.25">
      <c r="A326" s="1" t="s">
        <v>649</v>
      </c>
      <c r="B326" s="1" t="s">
        <v>650</v>
      </c>
      <c r="C326" s="1">
        <v>208</v>
      </c>
    </row>
    <row r="327" spans="1:3" x14ac:dyDescent="0.25">
      <c r="A327" s="1" t="s">
        <v>651</v>
      </c>
      <c r="B327" s="1" t="s">
        <v>652</v>
      </c>
      <c r="C327" s="1">
        <v>20</v>
      </c>
    </row>
    <row r="328" spans="1:3" x14ac:dyDescent="0.25">
      <c r="A328" s="1" t="s">
        <v>653</v>
      </c>
      <c r="B328" s="1" t="s">
        <v>654</v>
      </c>
      <c r="C328" s="1">
        <v>1000</v>
      </c>
    </row>
    <row r="329" spans="1:3" x14ac:dyDescent="0.25">
      <c r="A329" s="1" t="s">
        <v>655</v>
      </c>
      <c r="B329" s="1" t="s">
        <v>656</v>
      </c>
      <c r="C329" s="1">
        <v>208</v>
      </c>
    </row>
    <row r="330" spans="1:3" x14ac:dyDescent="0.25">
      <c r="A330" s="1" t="s">
        <v>657</v>
      </c>
      <c r="B330" s="1" t="s">
        <v>658</v>
      </c>
      <c r="C330" s="1">
        <v>20</v>
      </c>
    </row>
    <row r="331" spans="1:3" x14ac:dyDescent="0.25">
      <c r="A331" s="1" t="s">
        <v>659</v>
      </c>
      <c r="B331" s="1" t="s">
        <v>660</v>
      </c>
      <c r="C331" s="1">
        <v>5</v>
      </c>
    </row>
    <row r="332" spans="1:3" x14ac:dyDescent="0.25">
      <c r="A332" s="1" t="s">
        <v>661</v>
      </c>
      <c r="B332" s="1" t="s">
        <v>662</v>
      </c>
      <c r="C332" s="1">
        <v>208</v>
      </c>
    </row>
    <row r="333" spans="1:3" x14ac:dyDescent="0.25">
      <c r="A333" s="1" t="s">
        <v>663</v>
      </c>
      <c r="B333" s="1" t="s">
        <v>664</v>
      </c>
      <c r="C333" s="1">
        <v>208</v>
      </c>
    </row>
    <row r="334" spans="1:3" x14ac:dyDescent="0.25">
      <c r="A334" s="1" t="s">
        <v>665</v>
      </c>
      <c r="B334" s="1" t="s">
        <v>666</v>
      </c>
      <c r="C334" s="1">
        <v>1000</v>
      </c>
    </row>
    <row r="335" spans="1:3" x14ac:dyDescent="0.25">
      <c r="A335" s="1" t="s">
        <v>667</v>
      </c>
      <c r="B335" s="1" t="s">
        <v>668</v>
      </c>
      <c r="C335" s="1">
        <v>208</v>
      </c>
    </row>
    <row r="336" spans="1:3" x14ac:dyDescent="0.25">
      <c r="A336" s="1" t="s">
        <v>669</v>
      </c>
      <c r="B336" s="1" t="s">
        <v>670</v>
      </c>
      <c r="C336" s="1">
        <v>20</v>
      </c>
    </row>
    <row r="337" spans="1:3" x14ac:dyDescent="0.25">
      <c r="A337" s="1" t="s">
        <v>671</v>
      </c>
      <c r="B337" s="1" t="s">
        <v>672</v>
      </c>
      <c r="C337" s="1">
        <v>1000</v>
      </c>
    </row>
    <row r="338" spans="1:3" x14ac:dyDescent="0.25">
      <c r="A338" s="1" t="s">
        <v>673</v>
      </c>
      <c r="B338" s="1" t="s">
        <v>674</v>
      </c>
      <c r="C338" s="1">
        <v>208</v>
      </c>
    </row>
    <row r="339" spans="1:3" x14ac:dyDescent="0.25">
      <c r="A339" s="1" t="s">
        <v>675</v>
      </c>
      <c r="B339" s="1" t="s">
        <v>676</v>
      </c>
      <c r="C339" s="1">
        <v>20</v>
      </c>
    </row>
    <row r="340" spans="1:3" x14ac:dyDescent="0.25">
      <c r="A340" s="1" t="s">
        <v>677</v>
      </c>
      <c r="B340" s="1" t="s">
        <v>678</v>
      </c>
      <c r="C340" s="1">
        <v>5</v>
      </c>
    </row>
    <row r="341" spans="1:3" x14ac:dyDescent="0.25">
      <c r="A341" s="1" t="s">
        <v>679</v>
      </c>
      <c r="B341" s="1" t="s">
        <v>680</v>
      </c>
      <c r="C341" s="1">
        <v>1000</v>
      </c>
    </row>
    <row r="342" spans="1:3" x14ac:dyDescent="0.25">
      <c r="A342" s="1" t="s">
        <v>681</v>
      </c>
      <c r="B342" s="1" t="s">
        <v>682</v>
      </c>
      <c r="C342" s="1">
        <v>208</v>
      </c>
    </row>
    <row r="343" spans="1:3" x14ac:dyDescent="0.25">
      <c r="A343" s="1" t="s">
        <v>683</v>
      </c>
      <c r="B343" s="1" t="s">
        <v>684</v>
      </c>
      <c r="C343" s="1">
        <v>20</v>
      </c>
    </row>
    <row r="344" spans="1:3" x14ac:dyDescent="0.25">
      <c r="A344" s="1" t="s">
        <v>685</v>
      </c>
      <c r="B344" s="1" t="s">
        <v>686</v>
      </c>
      <c r="C344" s="1">
        <v>1000</v>
      </c>
    </row>
    <row r="345" spans="1:3" x14ac:dyDescent="0.25">
      <c r="A345" s="1" t="s">
        <v>687</v>
      </c>
      <c r="B345" s="1" t="s">
        <v>688</v>
      </c>
      <c r="C345" s="1">
        <v>208</v>
      </c>
    </row>
    <row r="346" spans="1:3" x14ac:dyDescent="0.25">
      <c r="A346" s="1" t="s">
        <v>689</v>
      </c>
      <c r="B346" s="1" t="s">
        <v>690</v>
      </c>
      <c r="C346" s="1">
        <v>20</v>
      </c>
    </row>
    <row r="347" spans="1:3" x14ac:dyDescent="0.25">
      <c r="A347" s="1" t="s">
        <v>691</v>
      </c>
      <c r="B347" s="1" t="s">
        <v>692</v>
      </c>
      <c r="C347" s="1">
        <v>5</v>
      </c>
    </row>
    <row r="348" spans="1:3" x14ac:dyDescent="0.25">
      <c r="A348" s="1" t="s">
        <v>693</v>
      </c>
      <c r="B348" s="1" t="s">
        <v>694</v>
      </c>
      <c r="C348" s="1">
        <v>1000</v>
      </c>
    </row>
    <row r="349" spans="1:3" x14ac:dyDescent="0.25">
      <c r="A349" s="1" t="s">
        <v>695</v>
      </c>
      <c r="B349" s="1" t="s">
        <v>696</v>
      </c>
      <c r="C349" s="1">
        <v>208</v>
      </c>
    </row>
    <row r="350" spans="1:3" x14ac:dyDescent="0.25">
      <c r="A350" s="1" t="s">
        <v>697</v>
      </c>
      <c r="B350" s="1" t="s">
        <v>698</v>
      </c>
      <c r="C350" s="1">
        <v>20</v>
      </c>
    </row>
    <row r="351" spans="1:3" x14ac:dyDescent="0.25">
      <c r="A351" s="1" t="s">
        <v>699</v>
      </c>
      <c r="B351" s="1" t="s">
        <v>700</v>
      </c>
      <c r="C351" s="1">
        <v>20</v>
      </c>
    </row>
    <row r="352" spans="1:3" x14ac:dyDescent="0.25">
      <c r="A352" s="1" t="s">
        <v>701</v>
      </c>
      <c r="B352" s="1" t="s">
        <v>702</v>
      </c>
      <c r="C352" s="1">
        <v>1000</v>
      </c>
    </row>
    <row r="353" spans="1:3" x14ac:dyDescent="0.25">
      <c r="A353" s="1" t="s">
        <v>703</v>
      </c>
      <c r="B353" s="1" t="s">
        <v>704</v>
      </c>
      <c r="C353" s="1">
        <v>20</v>
      </c>
    </row>
    <row r="354" spans="1:3" x14ac:dyDescent="0.25">
      <c r="A354" s="1" t="s">
        <v>705</v>
      </c>
      <c r="B354" s="1" t="s">
        <v>706</v>
      </c>
      <c r="C354" s="1">
        <v>1000</v>
      </c>
    </row>
    <row r="355" spans="1:3" x14ac:dyDescent="0.25">
      <c r="A355" s="1" t="s">
        <v>707</v>
      </c>
      <c r="B355" s="1" t="s">
        <v>708</v>
      </c>
      <c r="C355" s="1">
        <v>20</v>
      </c>
    </row>
    <row r="356" spans="1:3" x14ac:dyDescent="0.25">
      <c r="A356" s="1" t="s">
        <v>709</v>
      </c>
      <c r="B356" s="1" t="s">
        <v>710</v>
      </c>
      <c r="C356" s="1">
        <v>5</v>
      </c>
    </row>
    <row r="357" spans="1:3" x14ac:dyDescent="0.25">
      <c r="A357" s="1" t="s">
        <v>711</v>
      </c>
      <c r="B357" s="1" t="s">
        <v>712</v>
      </c>
      <c r="C357" s="1">
        <v>208</v>
      </c>
    </row>
    <row r="358" spans="1:3" x14ac:dyDescent="0.25">
      <c r="A358" s="1" t="s">
        <v>713</v>
      </c>
      <c r="B358" s="1" t="s">
        <v>714</v>
      </c>
      <c r="C358" s="1">
        <v>20</v>
      </c>
    </row>
    <row r="359" spans="1:3" x14ac:dyDescent="0.25">
      <c r="A359" s="1" t="s">
        <v>715</v>
      </c>
      <c r="B359" s="1" t="s">
        <v>716</v>
      </c>
      <c r="C359" s="1">
        <v>5</v>
      </c>
    </row>
    <row r="360" spans="1:3" x14ac:dyDescent="0.25">
      <c r="A360" s="1" t="s">
        <v>717</v>
      </c>
      <c r="B360" s="1" t="s">
        <v>718</v>
      </c>
      <c r="C360" s="1">
        <v>208</v>
      </c>
    </row>
    <row r="361" spans="1:3" x14ac:dyDescent="0.25">
      <c r="A361" s="1" t="s">
        <v>719</v>
      </c>
      <c r="B361" s="1" t="s">
        <v>720</v>
      </c>
      <c r="C361" s="1">
        <v>1000</v>
      </c>
    </row>
    <row r="362" spans="1:3" x14ac:dyDescent="0.25">
      <c r="A362" s="1" t="s">
        <v>721</v>
      </c>
      <c r="B362" s="1" t="s">
        <v>722</v>
      </c>
      <c r="C362" s="1">
        <v>208</v>
      </c>
    </row>
    <row r="363" spans="1:3" x14ac:dyDescent="0.25">
      <c r="A363" s="1" t="s">
        <v>723</v>
      </c>
      <c r="B363" s="1" t="s">
        <v>724</v>
      </c>
      <c r="C363" s="1">
        <v>20</v>
      </c>
    </row>
    <row r="364" spans="1:3" x14ac:dyDescent="0.25">
      <c r="A364" s="1" t="s">
        <v>725</v>
      </c>
      <c r="B364" s="1" t="s">
        <v>726</v>
      </c>
      <c r="C364" s="1">
        <v>5</v>
      </c>
    </row>
    <row r="365" spans="1:3" x14ac:dyDescent="0.25">
      <c r="A365" s="1" t="s">
        <v>727</v>
      </c>
      <c r="B365" s="1" t="s">
        <v>728</v>
      </c>
      <c r="C365" s="1">
        <v>1000</v>
      </c>
    </row>
    <row r="366" spans="1:3" x14ac:dyDescent="0.25">
      <c r="A366" s="1" t="s">
        <v>729</v>
      </c>
      <c r="B366" s="1" t="s">
        <v>730</v>
      </c>
      <c r="C366" s="1">
        <v>208</v>
      </c>
    </row>
    <row r="367" spans="1:3" x14ac:dyDescent="0.25">
      <c r="A367" s="1" t="s">
        <v>731</v>
      </c>
      <c r="B367" s="1" t="s">
        <v>732</v>
      </c>
      <c r="C367" s="1">
        <v>20</v>
      </c>
    </row>
    <row r="368" spans="1:3" x14ac:dyDescent="0.25">
      <c r="A368" s="1" t="s">
        <v>733</v>
      </c>
      <c r="B368" s="1" t="s">
        <v>734</v>
      </c>
      <c r="C368" s="1">
        <v>1000</v>
      </c>
    </row>
    <row r="369" spans="1:3" x14ac:dyDescent="0.25">
      <c r="A369" s="1" t="s">
        <v>735</v>
      </c>
      <c r="B369" s="1" t="s">
        <v>736</v>
      </c>
      <c r="C369" s="1">
        <v>208</v>
      </c>
    </row>
    <row r="370" spans="1:3" x14ac:dyDescent="0.25">
      <c r="A370" s="1" t="s">
        <v>737</v>
      </c>
      <c r="B370" s="1" t="s">
        <v>738</v>
      </c>
      <c r="C370" s="1">
        <v>20</v>
      </c>
    </row>
    <row r="371" spans="1:3" x14ac:dyDescent="0.25">
      <c r="A371" s="1" t="s">
        <v>739</v>
      </c>
      <c r="B371" s="1" t="s">
        <v>740</v>
      </c>
      <c r="C371" s="1">
        <v>5</v>
      </c>
    </row>
  </sheetData>
  <pageMargins left="0.7" right="0.7" top="0.75" bottom="0.75" header="0.3" footer="0.3"/>
  <pageSetup paperSize="9" scale="7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REFERENCIAS y DESCRIPCIONES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</dc:creator>
  <cp:lastModifiedBy>Yakoba Moreno</cp:lastModifiedBy>
  <cp:lastPrinted>2026-04-21T11:54:14Z</cp:lastPrinted>
  <dcterms:created xsi:type="dcterms:W3CDTF">2015-06-05T18:19:34Z</dcterms:created>
  <dcterms:modified xsi:type="dcterms:W3CDTF">2026-06-08T13:44:47Z</dcterms:modified>
</cp:coreProperties>
</file>