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A17" i="4"/>
  <c r="J46" i="2"/>
  <c r="C18" i="4" l="1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4" i="4"/>
  <c r="A33" i="4"/>
  <c r="K34" i="2"/>
  <c r="K30" i="2"/>
  <c r="C35" i="4" l="1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A46" i="4"/>
  <c r="J15" i="2"/>
  <c r="C47" i="4" l="1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8" i="4"/>
  <c r="A47" i="4"/>
  <c r="J13" i="2"/>
  <c r="C49" i="4" l="1"/>
  <c r="D49" i="4" s="1"/>
  <c r="E49" i="4" s="1"/>
  <c r="F49" i="4" s="1"/>
  <c r="G49" i="4" s="1"/>
  <c r="H49" i="4" s="1"/>
  <c r="B50" i="4" s="1"/>
  <c r="A49" i="4"/>
  <c r="J12" i="2"/>
  <c r="C50" i="4" l="1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3" i="4"/>
  <c r="A52" i="4"/>
  <c r="I11" i="1"/>
  <c r="C54" i="4" l="1"/>
  <c r="D54" i="4" s="1"/>
  <c r="E54" i="4" s="1"/>
  <c r="F54" i="4" s="1"/>
  <c r="G54" i="4" s="1"/>
  <c r="H54" i="4" s="1"/>
  <c r="B55" i="4" s="1"/>
  <c r="A54" i="4"/>
  <c r="I10" i="1"/>
  <c r="C55" i="4" l="1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A56" i="4"/>
  <c r="K61" i="2"/>
  <c r="K56" i="2"/>
  <c r="K52" i="2"/>
  <c r="K47" i="2"/>
  <c r="K43" i="2"/>
  <c r="K39" i="2"/>
  <c r="K26" i="2"/>
  <c r="K21" i="2"/>
  <c r="K17" i="2"/>
  <c r="K13" i="2"/>
  <c r="K8" i="2"/>
  <c r="I8" i="1"/>
  <c r="C57" i="4" l="1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<sst xmlns="http://schemas.openxmlformats.org/spreadsheetml/2006/main" count="28" uniqueCount="12">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</sst>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43568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15" activePane="bottomRight" state="frozen"/>
      <selection pane="topRight" activeCell="L1" sqref="L1"/>
      <selection pane="bottomLeft" activeCell="A4" sqref="A4"/>
      <selection pane="bottomRight" activeCell="J23" sqref="J23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142.29999999999998</v>
      </c>
      <c r="K3" s="25"/>
      <c r="L3" s="27">
        <f xml:space="preserve"> J3 / 622</f>
        <v>0.2287781350482315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+ 8.15</f>
        <v>15.7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/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/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/>
      <c r="K26" s="24">
        <f>SUM(J22:J26)</f>
        <v>26.97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/>
      <c r="K30" s="24">
        <f>SUM(J27:J30)</f>
        <v>0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/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/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/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/>
      <c r="K34" s="24">
        <f>SUM(J31:J34)</f>
        <v>0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/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2019-04-13T18:58:24Z</dcterms:modified>
</cp:coreProperties>
</file>