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2" i="5" l="1"/>
  <c r="J51" i="5" l="1"/>
  <c r="J50" i="5"/>
  <c r="J49" i="5" l="1"/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<sst xmlns="http://schemas.openxmlformats.org/spreadsheetml/2006/main" count="38" uniqueCount="14">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</sst>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44130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52" sqref="J5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610.66000000000008</v>
      </c>
      <c r="K3" s="25"/>
      <c r="L3" s="27">
        <f xml:space="preserve"> J3 / 622</f>
        <v>0.98176848874598088</v>
      </c>
      <c r="M3" s="29">
        <f xml:space="preserve"> $J$3 - $L$2</f>
        <v>-11.339999999999918</v>
      </c>
      <c r="N3" s="30">
        <f xml:space="preserve"> $M$3 / $L$2 * 1000</f>
        <v>-18.231511254019161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</f>
        <v>7.82</v>
      </c>
      <c r="K52" s="24">
        <f>SUM(J48:J52)</f>
        <v>61.06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2020-10-26T13:39:01Z</dcterms:modified>
</cp:coreProperties>
</file>