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41" i="2" l="1"/>
  <c r="J40" i="2" l="1"/>
  <c r="J39" i="2"/>
  <c r="J38" i="2" l="1"/>
  <c r="J35" i="2" l="1"/>
  <c r="J34" i="2" l="1"/>
  <c r="J33" i="2" l="1"/>
  <c r="J32" i="2" l="1"/>
  <c r="J31" i="2" l="1"/>
  <c r="J30" i="2" l="1"/>
  <c r="J29" i="2" l="1"/>
  <c r="J28" i="2" l="1"/>
  <c r="J27" i="2" l="1"/>
  <c r="K34" i="2" l="1"/>
  <c r="K30" i="2"/>
  <c r="J26" i="2" l="1"/>
  <c r="J25" i="2" l="1"/>
  <c r="J24" i="2" l="1"/>
  <c r="J23" i="2" l="1"/>
  <c r="J22" i="2" l="1"/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10" i="2" l="1"/>
  <c r="J9" i="2" l="1"/>
  <c r="J3" i="2" s="1"/>
  <c r="I12" i="1" l="1"/>
  <c r="I11" i="1" l="1"/>
  <c r="I10" i="1" l="1"/>
  <c r="I9" i="1" l="1"/>
  <c r="K61" i="2" l="1"/>
  <c r="K56" i="2"/>
  <c r="K52" i="2"/>
  <c r="K47" i="2"/>
  <c r="K43" i="2"/>
  <c r="K39" i="2"/>
  <c r="K26" i="2"/>
  <c r="K21" i="2"/>
  <c r="K17" i="2"/>
  <c r="K13" i="2"/>
  <c r="K8" i="2"/>
  <c r="I8" i="1"/>
  <c r="L3" i="2" l="1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N12" i="1" l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<sst xmlns="http://schemas.openxmlformats.org/spreadsheetml/2006/main" count="20" uniqueCount="12">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</sst>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43332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pane xSplit="11" ySplit="3" topLeftCell="L32" activePane="bottomRight" state="frozen"/>
      <selection pane="topRight" activeCell="L1" sqref="L1"/>
      <selection pane="bottomLeft" activeCell="A4" sqref="A4"/>
      <selection pane="bottomRight" activeCell="J42" sqref="J42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477.92</v>
      </c>
      <c r="K3" s="25"/>
      <c r="L3" s="27">
        <f xml:space="preserve"> J3 / 622</f>
        <v>0.76836012861736336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/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/>
      <c r="K43" s="24">
        <f>SUM(J40:J43)</f>
        <v>18.829999999999998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/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0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2018-08-19T23:53:13Z</dcterms:modified>
</cp:coreProperties>
</file>