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9" i="5" l="1"/>
  <c r="J28" i="5" l="1"/>
  <c r="J27" i="5" l="1"/>
  <c r="J25" i="5" l="1"/>
  <c r="J24" i="5" l="1"/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<sst xmlns="http://schemas.openxmlformats.org/spreadsheetml/2006/main" count="37" uniqueCount="13">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</sst>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43975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8" ySplit="3" topLeftCell="I13" activePane="bottomRight" state="frozen"/>
      <selection pane="topRight" activeCell="I1" sqref="I1"/>
      <selection pane="bottomLeft" activeCell="A4" sqref="A4"/>
      <selection pane="bottomRight" activeCell="J29" sqref="J2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311.53999999999996</v>
      </c>
      <c r="K3" s="25"/>
      <c r="L3" s="27">
        <f xml:space="preserve"> J3 / 622</f>
        <v>0.50086816720257232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>
        <f xml:space="preserve"> 11.28</f>
        <v>11.28</v>
      </c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>
        <f xml:space="preserve"> 6.69 + 9.67 + 6.59</f>
        <v>22.95</v>
      </c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67.59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>
        <f xml:space="preserve"> 5.71 + 6.29</f>
        <v>12</v>
      </c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>
        <f xml:space="preserve"> 6.63 + 8.13 + 8.8</f>
        <v>23.560000000000002</v>
      </c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>
        <f xml:space="preserve"> 6.9 +7.12 + 8.68</f>
        <v>22.7</v>
      </c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58.260000000000005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2020-05-24T11:38:21Z</dcterms:modified>
</cp:coreProperties>
</file>