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6" i="5" l="1"/>
  <c r="J45" i="5" l="1"/>
  <c r="J43" i="5" l="1"/>
  <c r="J42" i="5" l="1"/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<sst xmlns="http://schemas.openxmlformats.org/spreadsheetml/2006/main" count="38" uniqueCount="14">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</sst>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44094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32" activePane="bottomRight" state="frozen"/>
      <selection pane="topRight" activeCell="I1" sqref="I1"/>
      <selection pane="bottomLeft" activeCell="A4" sqref="A4"/>
      <selection pane="bottomRight" activeCell="J46" sqref="J46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534.59</v>
      </c>
      <c r="K3" s="25"/>
      <c r="L3" s="27">
        <f xml:space="preserve"> J3 / 622</f>
        <v>0.85946945337620584</v>
      </c>
      <c r="M3" s="29">
        <f xml:space="preserve"> $J$3 - $L$2</f>
        <v>-87.409999999999968</v>
      </c>
      <c r="N3" s="30">
        <f xml:space="preserve"> $M$3 / $L$2 * 1000</f>
        <v>-140.53054662379415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>
        <f xml:space="preserve"> 6.93 + 7.34 + 9.83</f>
        <v>24.1</v>
      </c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>
        <f xml:space="preserve"> 7.24 + 8.47</f>
        <v>15.71</v>
      </c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39.81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2020-09-20T15:15:36Z</dcterms:modified>
</cp:coreProperties>
</file>