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winkles\Documents\agriculture\"/>
    </mc:Choice>
  </mc:AlternateContent>
  <bookViews>
    <workbookView xWindow="0" yWindow="0" windowWidth="20490" windowHeight="7650" firstSheet="1" activeTab="2"/>
  </bookViews>
  <sheets>
    <sheet name="value_added_per_worker" sheetId="1" r:id="rId1"/>
    <sheet name="val_added_in_agric_gdp_per_gdp" sheetId="2" r:id="rId2"/>
    <sheet name="Dashboard" sheetId="6" r:id="rId3"/>
    <sheet name="number_of_employees" sheetId="3" r:id="rId4"/>
  </sheets>
  <definedNames>
    <definedName name="_xlcn.WorksheetConnection_combined_data_2.xlsxnumber_of_employees1" hidden="1">number_of_employees[]</definedName>
    <definedName name="_xlcn.WorksheetConnection_combined_data_2.xlsxval_added_in_agric_gdp_per_gdp1" hidden="1">val_added_in_agric_gdp_per_gdp[]</definedName>
    <definedName name="_xlcn.WorksheetConnection_combined_data_2.xlsxvalue_added_per_worker1" hidden="1">value_added_per_worker[]</definedName>
  </definedNames>
  <calcPr calcId="162913"/>
  <pivotCaches>
    <pivotCache cacheId="43" r:id="rId5"/>
    <pivotCache cacheId="46" r:id="rId6"/>
    <pivotCache cacheId="49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al_added_in_agric_gdp_per_gdp" name="val_added_in_agric_gdp_per_gdp" connection="WorksheetConnection_combined_data_2.xlsx!val_added_in_agric_gdp_per_gdp"/>
          <x15:modelTable id="value_added_per_worker" name="value_added_per_worker" connection="WorksheetConnection_combined_data_2.xlsx!value_added_per_worker"/>
          <x15:modelTable id="number_of_employees" name="number_of_employees" connection="WorksheetConnection_combined_data_2.xlsx!number_of_employees"/>
        </x15:modelTables>
        <x15:modelRelationships>
          <x15:modelRelationship fromTable="val_added_in_agric_gdp_per_gdp" fromColumn="Entity" toTable="value_added_per_worker" toColumn="Entity"/>
          <x15:modelRelationship fromTable="val_added_in_agric_gdp_per_gdp" fromColumn="Entity" toTable="number_of_employees" toColumn="Entity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mbined_data_2.xlsx!number_of_employees" type="102" refreshedVersion="6" minRefreshableVersion="5">
    <extLst>
      <ext xmlns:x15="http://schemas.microsoft.com/office/spreadsheetml/2010/11/main" uri="{DE250136-89BD-433C-8126-D09CA5730AF9}">
        <x15:connection id="number_of_employees">
          <x15:rangePr sourceName="_xlcn.WorksheetConnection_combined_data_2.xlsxnumber_of_employees1"/>
        </x15:connection>
      </ext>
    </extLst>
  </connection>
  <connection id="3" name="WorksheetConnection_combined_data_2.xlsx!val_added_in_agric_gdp_per_gdp" type="102" refreshedVersion="6" minRefreshableVersion="5">
    <extLst>
      <ext xmlns:x15="http://schemas.microsoft.com/office/spreadsheetml/2010/11/main" uri="{DE250136-89BD-433C-8126-D09CA5730AF9}">
        <x15:connection id="val_added_in_agric_gdp_per_gdp">
          <x15:rangePr sourceName="_xlcn.WorksheetConnection_combined_data_2.xlsxval_added_in_agric_gdp_per_gdp1"/>
        </x15:connection>
      </ext>
    </extLst>
  </connection>
  <connection id="4" name="WorksheetConnection_combined_data_2.xlsx!value_added_per_worker" type="102" refreshedVersion="6" minRefreshableVersion="5">
    <extLst>
      <ext xmlns:x15="http://schemas.microsoft.com/office/spreadsheetml/2010/11/main" uri="{DE250136-89BD-433C-8126-D09CA5730AF9}">
        <x15:connection id="value_added_per_worker">
          <x15:rangePr sourceName="_xlcn.WorksheetConnection_combined_data_2.xlsxvalue_added_per_worker1"/>
        </x15:connection>
      </ext>
    </extLst>
  </connection>
</connections>
</file>

<file path=xl/sharedStrings.xml><?xml version="1.0" encoding="utf-8"?>
<sst xmlns="http://schemas.openxmlformats.org/spreadsheetml/2006/main" count="63" uniqueCount="24">
  <si>
    <t>Entity</t>
  </si>
  <si>
    <t>Code</t>
  </si>
  <si>
    <t>Year</t>
  </si>
  <si>
    <t>Agriculture, forestry, and fishing, value added per worker (constant 2015 US$)</t>
  </si>
  <si>
    <t>Kenya</t>
  </si>
  <si>
    <t>KEN</t>
  </si>
  <si>
    <t>Tanzania</t>
  </si>
  <si>
    <t>TZA</t>
  </si>
  <si>
    <t>Uganda</t>
  </si>
  <si>
    <t>UGA</t>
  </si>
  <si>
    <t>United Kingdom</t>
  </si>
  <si>
    <t>GBR</t>
  </si>
  <si>
    <t>United States</t>
  </si>
  <si>
    <t>USA</t>
  </si>
  <si>
    <t>Agriculture, forestry, and fishing, value added (% of GDP)</t>
  </si>
  <si>
    <t>GDP per capita, PPP (constant 2017 international $)</t>
  </si>
  <si>
    <t>number_employed_agri</t>
  </si>
  <si>
    <t>Row Labels</t>
  </si>
  <si>
    <t>Grand Total</t>
  </si>
  <si>
    <t>Sum of number_employed_agri</t>
  </si>
  <si>
    <t>Sum of Agriculture, forestry, and fishing, value added (% of GDP)</t>
  </si>
  <si>
    <t>Sum of GDP per capita, PPP (constant 2017 international $)</t>
  </si>
  <si>
    <t>Sum of Agriculture, forestry, and fishing, value added per worker (constant 2015 US$)</t>
  </si>
  <si>
    <t>Agriculture Performace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</si>
</sst>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rgb="FFFF0000"/>
      <name val="Calibri"/>
      <family val="2"/>
      <scheme val="minor"/>
    </font>
    <font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[combined_data_2.xlsx]value_added_per_worker!PivotTable6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Added Per Worker</a:t>
            </a:r>
            <a:endParaRPr lang="en-US"/>
          </a:p>
        </c:rich>
      </c:tx>
      <c:layout>
        <c:manualLayout>
          <c:xMode val="edge"/>
          <c:yMode val="edge"/>
          <c:x val="0.3091666666666666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value_added_per_worker!$H$10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value_added_per_worker!$G$11:$G$16</c:f>
              <c:strCache>
                <c:ptCount val="5"/>
                <c:pt idx="0">
                  <c:v>Kenya</c:v>
                </c:pt>
                <c:pt idx="1">
                  <c:v>Tanzania</c:v>
                </c:pt>
                <c:pt idx="2">
                  <c:v>Uganda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value_added_per_worker!$H$11:$H$16</c:f>
              <c:numCache>
                <c:formatCode>General</c:formatCode>
                <c:ptCount val="5"/>
                <c:pt idx="0">
                  <c:v>1795.34545898437</c:v>
                </c:pt>
                <c:pt idx="1">
                  <c:v>868.10784912109295</c:v>
                </c:pt>
                <c:pt idx="2">
                  <c:v>753.247802734375</c:v>
                </c:pt>
                <c:pt idx="3">
                  <c:v>55829.36328125</c:v>
                </c:pt>
                <c:pt idx="4">
                  <c:v>100061.6484375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1-4FFC-B673-EEC908DF9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808816"/>
        <c:axId val="562815048"/>
      </c:barChart>
      <c:catAx>
        <c:axId val="56280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15048"/>
        <c:crosses val="autoZero"/>
        <c:auto val="1"/>
        <c:lblAlgn val="ctr"/>
        <c:lblOffset val="100"/>
        <c:noMultiLvlLbl val="0"/>
      </c:catAx>
      <c:valAx>
        <c:axId val="56281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United</a:t>
                </a:r>
                <a:r>
                  <a:rPr lang="en-US" baseline="0"/>
                  <a:t> States Dollar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0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[combined_data_2.xlsx]val_added_in_agric_gdp_per_gdp!PivotTable7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People contribute to Agriculture income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val_added_in_agric_gdp_per_gdp!$F$11</c:f>
              <c:strCache>
                <c:ptCount val="1"/>
                <c:pt idx="0">
                  <c:v>Sum of GDP per capita, PPP (constant 2017 international 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val_added_in_agric_gdp_per_gdp!$E$12:$E$17</c:f>
              <c:strCache>
                <c:ptCount val="5"/>
                <c:pt idx="0">
                  <c:v>Kenya</c:v>
                </c:pt>
                <c:pt idx="1">
                  <c:v>Tanzania</c:v>
                </c:pt>
                <c:pt idx="2">
                  <c:v>Uganda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val_added_in_agric_gdp_per_gdp!$F$12:$F$17</c:f>
              <c:numCache>
                <c:formatCode>General</c:formatCode>
                <c:ptCount val="5"/>
                <c:pt idx="0">
                  <c:v>4452.77294921875</c:v>
                </c:pt>
                <c:pt idx="1">
                  <c:v>2660.63745117187</c:v>
                </c:pt>
                <c:pt idx="2">
                  <c:v>2182.89965820312</c:v>
                </c:pt>
                <c:pt idx="3">
                  <c:v>47368.5859375</c:v>
                </c:pt>
                <c:pt idx="4">
                  <c:v>62630.875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A-454B-A796-7318858043F7}"/>
            </c:ext>
          </c:extLst>
        </c:ser>
        <c:ser>
          <c:idx val="1"/>
          <c:order val="1"/>
          <c:tx>
            <c:strRef>
              <c:f>val_added_in_agric_gdp_per_gdp!$G$11</c:f>
              <c:strCache>
                <c:ptCount val="1"/>
                <c:pt idx="0">
                  <c:v>Sum of Agriculture, forestry, and fishing, value added (% of GDP)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val_added_in_agric_gdp_per_gdp!$E$12:$E$17</c:f>
              <c:strCache>
                <c:ptCount val="5"/>
                <c:pt idx="0">
                  <c:v>Kenya</c:v>
                </c:pt>
                <c:pt idx="1">
                  <c:v>Tanzania</c:v>
                </c:pt>
                <c:pt idx="2">
                  <c:v>Uganda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val_added_in_agric_gdp_per_gdp!$G$12:$G$17</c:f>
              <c:numCache>
                <c:formatCode>General</c:formatCode>
                <c:ptCount val="5"/>
                <c:pt idx="0">
                  <c:v>21.1695022583007</c:v>
                </c:pt>
                <c:pt idx="1">
                  <c:v>26.5464153289794</c:v>
                </c:pt>
                <c:pt idx="2">
                  <c:v>22.945508956909102</c:v>
                </c:pt>
                <c:pt idx="3">
                  <c:v>0.61198526620864802</c:v>
                </c:pt>
                <c:pt idx="4">
                  <c:v>0.91686522960662797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A-454B-A796-731885804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052576"/>
        <c:axId val="566053888"/>
      </c:barChart>
      <c:catAx>
        <c:axId val="56605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53888"/>
        <c:crosses val="autoZero"/>
        <c:auto val="1"/>
        <c:lblAlgn val="ctr"/>
        <c:lblOffset val="100"/>
        <c:noMultiLvlLbl val="0"/>
      </c:catAx>
      <c:valAx>
        <c:axId val="5660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[combined_data_2.xlsx]value_added_per_worker!PivotTable6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Added Per Worker</a:t>
            </a:r>
            <a:endParaRPr lang="en-US"/>
          </a:p>
        </c:rich>
      </c:tx>
      <c:layout>
        <c:manualLayout>
          <c:xMode val="edge"/>
          <c:yMode val="edge"/>
          <c:x val="0.3091666666666666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value_added_per_worker!$H$10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value_added_per_worker!$G$11:$G$16</c:f>
              <c:strCache>
                <c:ptCount val="5"/>
                <c:pt idx="0">
                  <c:v>Kenya</c:v>
                </c:pt>
                <c:pt idx="1">
                  <c:v>Tanzania</c:v>
                </c:pt>
                <c:pt idx="2">
                  <c:v>Uganda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value_added_per_worker!$H$11:$H$16</c:f>
              <c:numCache>
                <c:formatCode>General</c:formatCode>
                <c:ptCount val="5"/>
                <c:pt idx="0">
                  <c:v>1795.34545898437</c:v>
                </c:pt>
                <c:pt idx="1">
                  <c:v>868.10784912109295</c:v>
                </c:pt>
                <c:pt idx="2">
                  <c:v>753.247802734375</c:v>
                </c:pt>
                <c:pt idx="3">
                  <c:v>55829.36328125</c:v>
                </c:pt>
                <c:pt idx="4">
                  <c:v>100061.6484375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9-4FA8-8DF7-5A6501F5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808816"/>
        <c:axId val="562815048"/>
      </c:barChart>
      <c:catAx>
        <c:axId val="56280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15048"/>
        <c:crosses val="autoZero"/>
        <c:auto val="1"/>
        <c:lblAlgn val="ctr"/>
        <c:lblOffset val="100"/>
        <c:noMultiLvlLbl val="0"/>
      </c:catAx>
      <c:valAx>
        <c:axId val="56281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United</a:t>
                </a:r>
                <a:r>
                  <a:rPr lang="en-US" baseline="0"/>
                  <a:t> States Dollar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0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[combined_data_2.xlsx]val_added_in_agric_gdp_per_gdp!PivotTable7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Added to Agriculture GDP Vs GDP per capita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val_added_in_agric_gdp_per_gdp!$F$11</c:f>
              <c:strCache>
                <c:ptCount val="1"/>
                <c:pt idx="0">
                  <c:v>Sum of GDP per capita, PPP (constant 2017 international 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val_added_in_agric_gdp_per_gdp!$E$12:$E$17</c:f>
              <c:strCache>
                <c:ptCount val="5"/>
                <c:pt idx="0">
                  <c:v>Kenya</c:v>
                </c:pt>
                <c:pt idx="1">
                  <c:v>Tanzania</c:v>
                </c:pt>
                <c:pt idx="2">
                  <c:v>Uganda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val_added_in_agric_gdp_per_gdp!$F$12:$F$17</c:f>
              <c:numCache>
                <c:formatCode>General</c:formatCode>
                <c:ptCount val="5"/>
                <c:pt idx="0">
                  <c:v>4452.77294921875</c:v>
                </c:pt>
                <c:pt idx="1">
                  <c:v>2660.63745117187</c:v>
                </c:pt>
                <c:pt idx="2">
                  <c:v>2182.89965820312</c:v>
                </c:pt>
                <c:pt idx="3">
                  <c:v>47368.5859375</c:v>
                </c:pt>
                <c:pt idx="4">
                  <c:v>62630.875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7-4B40-951B-9980B23C980F}"/>
            </c:ext>
          </c:extLst>
        </c:ser>
        <c:ser>
          <c:idx val="1"/>
          <c:order val="1"/>
          <c:tx>
            <c:strRef>
              <c:f>val_added_in_agric_gdp_per_gdp!$G$11</c:f>
              <c:strCache>
                <c:ptCount val="1"/>
                <c:pt idx="0">
                  <c:v>Sum of Agriculture, forestry, and fishing, value added (% of GDP)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val_added_in_agric_gdp_per_gdp!$E$12:$E$17</c:f>
              <c:strCache>
                <c:ptCount val="5"/>
                <c:pt idx="0">
                  <c:v>Kenya</c:v>
                </c:pt>
                <c:pt idx="1">
                  <c:v>Tanzania</c:v>
                </c:pt>
                <c:pt idx="2">
                  <c:v>Uganda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val_added_in_agric_gdp_per_gdp!$G$12:$G$17</c:f>
              <c:numCache>
                <c:formatCode>General</c:formatCode>
                <c:ptCount val="5"/>
                <c:pt idx="0">
                  <c:v>21.1695022583007</c:v>
                </c:pt>
                <c:pt idx="1">
                  <c:v>26.5464153289794</c:v>
                </c:pt>
                <c:pt idx="2">
                  <c:v>22.945508956909102</c:v>
                </c:pt>
                <c:pt idx="3">
                  <c:v>0.61198526620864802</c:v>
                </c:pt>
                <c:pt idx="4">
                  <c:v>0.91686522960662797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7-4B40-951B-9980B23C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052576"/>
        <c:axId val="566053888"/>
      </c:barChart>
      <c:catAx>
        <c:axId val="56605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53888"/>
        <c:crosses val="autoZero"/>
        <c:auto val="1"/>
        <c:lblAlgn val="ctr"/>
        <c:lblOffset val="100"/>
        <c:noMultiLvlLbl val="0"/>
      </c:catAx>
      <c:valAx>
        <c:axId val="5660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[combined_data_2.xlsx]number_of_employees!PivotTable8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people employed in Agriculture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134720851380541"/>
          <c:y val="0.18614925373134328"/>
          <c:w val="0.65227831754224563"/>
          <c:h val="0.53699800211540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number_of_employees!$B$8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number_of_employees!$A$9:$A$14</c:f>
              <c:strCache>
                <c:ptCount val="5"/>
                <c:pt idx="0">
                  <c:v>Kenya</c:v>
                </c:pt>
                <c:pt idx="1">
                  <c:v>Tanzania</c:v>
                </c:pt>
                <c:pt idx="2">
                  <c:v>Uganda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number_of_employees!$B$9:$B$14</c:f>
              <c:numCache>
                <c:formatCode>General</c:formatCode>
                <c:ptCount val="5"/>
                <c:pt idx="0">
                  <c:v>12896719.271</c:v>
                </c:pt>
                <c:pt idx="1">
                  <c:v>17686869.556870099</c:v>
                </c:pt>
                <c:pt idx="2">
                  <c:v>11965233.3815182</c:v>
                </c:pt>
                <c:pt idx="3">
                  <c:v>363712.360373148</c:v>
                </c:pt>
                <c:pt idx="4">
                  <c:v>2275675.33462606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D-410A-B4E5-442A9F932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024368"/>
        <c:axId val="566029288"/>
      </c:barChart>
      <c:catAx>
        <c:axId val="56602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29288"/>
        <c:crosses val="autoZero"/>
        <c:auto val="1"/>
        <c:lblAlgn val="ctr"/>
        <c:lblOffset val="100"/>
        <c:noMultiLvlLbl val="0"/>
      </c:catAx>
      <c:valAx>
        <c:axId val="56602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PEOPLE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2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[combined_data_2.xlsx]number_of_employees!PivotTable8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people employed in Agriculture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number_of_employees!$B$8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number_of_employees!$A$9:$A$14</c:f>
              <c:strCache>
                <c:ptCount val="5"/>
                <c:pt idx="0">
                  <c:v>Kenya</c:v>
                </c:pt>
                <c:pt idx="1">
                  <c:v>Tanzania</c:v>
                </c:pt>
                <c:pt idx="2">
                  <c:v>Uganda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number_of_employees!$B$9:$B$14</c:f>
              <c:numCache>
                <c:formatCode>General</c:formatCode>
                <c:ptCount val="5"/>
                <c:pt idx="0">
                  <c:v>12896719.271</c:v>
                </c:pt>
                <c:pt idx="1">
                  <c:v>17686869.556870099</c:v>
                </c:pt>
                <c:pt idx="2">
                  <c:v>11965233.3815182</c:v>
                </c:pt>
                <c:pt idx="3">
                  <c:v>363712.360373148</c:v>
                </c:pt>
                <c:pt idx="4">
                  <c:v>2275675.33462606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2-448B-A6A6-3E51D52FD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024368"/>
        <c:axId val="566029288"/>
      </c:barChart>
      <c:catAx>
        <c:axId val="56602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29288"/>
        <c:crosses val="autoZero"/>
        <c:auto val="1"/>
        <c:lblAlgn val="ctr"/>
        <c:lblOffset val="100"/>
        <c:noMultiLvlLbl val="0"/>
      </c:catAx>
      <c:valAx>
        <c:axId val="56602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PEOPLE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2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719137</xdr:colOff>
      <xdr:row>17</xdr:row>
      <xdr:rowOff>28575</xdr:rowOff>
    </xdr:from>
    <xdr:to>
      <xdr:col>7</xdr:col>
      <xdr:colOff>4262437</xdr:colOff>
      <xdr:row>31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17</xdr:row>
      <xdr:rowOff>180975</xdr:rowOff>
    </xdr:from>
    <xdr:to>
      <xdr:col>7</xdr:col>
      <xdr:colOff>514350</xdr:colOff>
      <xdr:row>38</xdr:row>
      <xdr:rowOff>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13607</xdr:rowOff>
    </xdr:from>
    <xdr:to>
      <xdr:col>7</xdr:col>
      <xdr:colOff>13606</xdr:colOff>
      <xdr:row>14</xdr:row>
      <xdr:rowOff>185057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6802</xdr:colOff>
      <xdr:row>2</xdr:row>
      <xdr:rowOff>24493</xdr:rowOff>
    </xdr:from>
    <xdr:to>
      <xdr:col>14</xdr:col>
      <xdr:colOff>598714</xdr:colOff>
      <xdr:row>14</xdr:row>
      <xdr:rowOff>176893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14</xdr:col>
      <xdr:colOff>592666</xdr:colOff>
      <xdr:row>26</xdr:row>
      <xdr:rowOff>31750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14</xdr:row>
      <xdr:rowOff>28575</xdr:rowOff>
    </xdr:from>
    <xdr:to>
      <xdr:col>5</xdr:col>
      <xdr:colOff>314325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winkles" refreshedDate="44904.737687037035" createdVersion="6" refreshedVersion="6" minRefreshableVersion="3" recordCount="6">
  <cacheSource type="worksheet">
    <worksheetSource ref="A1:D7" sheet="value_added_per_worker"/>
  </cacheSource>
  <cacheFields count="4">
    <cacheField name="Entity" numFmtId="0">
      <sharedItems containsBlank="1" count="6">
        <s v="Kenya"/>
        <s v="Tanzania"/>
        <s v="Uganda"/>
        <s v="United Kingdom"/>
        <s v="United States"/>
        <m/>
      </sharedItems>
    </cacheField>
    <cacheField name="Code" numFmtId="0">
      <sharedItems containsBlank="1"/>
    </cacheField>
    <cacheField name="Year" numFmtId="0">
      <sharedItems containsString="0" containsBlank="1" containsNumber="1" containsInteger="1" minValue="2019" maxValue="2019"/>
    </cacheField>
    <cacheField name="Agriculture, forestry, and fishing, value added per worker (constant 2015 US$)" numFmtId="0">
      <sharedItems containsString="0" containsBlank="1" containsNumber="1" minValue="753.247802734375" maxValue="100061.6484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winkles" refreshedDate="44904.740022916667" createdVersion="6" refreshedVersion="6" minRefreshableVersion="3" recordCount="5">
  <cacheSource type="worksheet">
    <worksheetSource name="val_added_in_agric_gdp_per_gdp"/>
  </cacheSource>
  <cacheFields count="5">
    <cacheField name="Entity" numFmtId="0">
      <sharedItems count="5">
        <s v="Kenya"/>
        <s v="Tanzania"/>
        <s v="Uganda"/>
        <s v="United Kingdom"/>
        <s v="United States"/>
      </sharedItems>
    </cacheField>
    <cacheField name="Code" numFmtId="0">
      <sharedItems/>
    </cacheField>
    <cacheField name="Year" numFmtId="0">
      <sharedItems containsSemiMixedTypes="0" containsString="0" containsNumber="1" containsInteger="1" minValue="2019" maxValue="2019"/>
    </cacheField>
    <cacheField name="Agriculture, forestry, and fishing, value added (% of GDP)" numFmtId="0">
      <sharedItems containsSemiMixedTypes="0" containsString="0" containsNumber="1" minValue="0.61198526620864802" maxValue="26.5464153289794"/>
    </cacheField>
    <cacheField name="GDP per capita, PPP (constant 2017 international $)" numFmtId="0">
      <sharedItems containsSemiMixedTypes="0" containsString="0" containsNumber="1" minValue="2182.89965820312" maxValue="62630.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winkles" refreshedDate="44904.74439803241" createdVersion="6" refreshedVersion="6" minRefreshableVersion="3" recordCount="5">
  <cacheSource type="worksheet">
    <worksheetSource name="number_of_employees"/>
  </cacheSource>
  <cacheFields count="3">
    <cacheField name="Entity" numFmtId="0">
      <sharedItems count="5">
        <s v="Kenya"/>
        <s v="Tanzania"/>
        <s v="Uganda"/>
        <s v="United Kingdom"/>
        <s v="United States"/>
      </sharedItems>
    </cacheField>
    <cacheField name="Year" numFmtId="0">
      <sharedItems containsSemiMixedTypes="0" containsString="0" containsNumber="1" containsInteger="1" minValue="2019" maxValue="2019"/>
    </cacheField>
    <cacheField name="number_employed_agri" numFmtId="0">
      <sharedItems containsSemiMixedTypes="0" containsString="0" containsNumber="1" minValue="363712.360373148" maxValue="17686869.556870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KEN"/>
    <n v="2019"/>
    <n v="1795.34545898437"/>
  </r>
  <r>
    <x v="1"/>
    <s v="TZA"/>
    <n v="2019"/>
    <n v="868.10784912109295"/>
  </r>
  <r>
    <x v="2"/>
    <s v="UGA"/>
    <n v="2019"/>
    <n v="753.247802734375"/>
  </r>
  <r>
    <x v="3"/>
    <s v="GBR"/>
    <n v="2019"/>
    <n v="55829.36328125"/>
  </r>
  <r>
    <x v="4"/>
    <s v="USA"/>
    <n v="2019"/>
    <n v="100061.6484375"/>
  </r>
  <r>
    <x v="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s v="KEN"/>
    <n v="2019"/>
    <n v="21.1695022583007"/>
    <n v="4452.77294921875"/>
  </r>
  <r>
    <x v="1"/>
    <s v="TZA"/>
    <n v="2019"/>
    <n v="26.5464153289794"/>
    <n v="2660.63745117187"/>
  </r>
  <r>
    <x v="2"/>
    <s v="UGA"/>
    <n v="2019"/>
    <n v="22.945508956909102"/>
    <n v="2182.89965820312"/>
  </r>
  <r>
    <x v="3"/>
    <s v="GBR"/>
    <n v="2019"/>
    <n v="0.61198526620864802"/>
    <n v="47368.5859375"/>
  </r>
  <r>
    <x v="4"/>
    <s v="USA"/>
    <n v="2019"/>
    <n v="0.91686522960662797"/>
    <n v="62630.8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">
  <r>
    <x v="0"/>
    <n v="2019"/>
    <n v="12896719.271"/>
  </r>
  <r>
    <x v="1"/>
    <n v="2019"/>
    <n v="17686869.556870099"/>
  </r>
  <r>
    <x v="2"/>
    <n v="2019"/>
    <n v="11965233.3815182"/>
  </r>
  <r>
    <x v="3"/>
    <n v="2019"/>
    <n v="363712.360373148"/>
  </r>
  <r>
    <x v="4"/>
    <n v="2019"/>
    <n v="2275675.334626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6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G10:H16" firstHeaderRow="1" firstDataRow="1" firstDataCol="1"/>
  <pivotFields count="4"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griculture, forestry, and fishing, value added per worker (constant 2015 US$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E11:G17" firstHeaderRow="0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DP per capita, PPP (constant 2017 international $)" fld="4" baseField="0" baseItem="0"/>
    <dataField name="Sum of Agriculture, forestry, and fishing, value added (% of GDP)" fld="3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8:B14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umber_employed_agri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value_added_per_worker" displayName="value_added_per_worker" ref="A1:D6" totalsRowShown="0">
  <tableColumns count="4">
    <tableColumn id="1" name="Entity"/>
    <tableColumn id="2" name="Code"/>
    <tableColumn id="3" name="Year"/>
    <tableColumn id="4" name="Agriculture, forestry, and fishing, value added per worker (constant 2015 US$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val_added_in_agric_gdp_per_gdp" displayName="val_added_in_agric_gdp_per_gdp" ref="A1:E6" totalsRowShown="0">
  <tableColumns count="5">
    <tableColumn id="1" name="Entity"/>
    <tableColumn id="2" name="Code"/>
    <tableColumn id="3" name="Year"/>
    <tableColumn id="4" name="Agriculture, forestry, and fishing, value added (% of GDP)"/>
    <tableColumn id="5" name="GDP per capita, PPP (constant 2017 international $)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number_of_employees" displayName="number_of_employees" ref="A1:C6" totalsRowShown="0">
  <tableColumns count="3">
    <tableColumn id="1" name="Entity"/>
    <tableColumn id="2" name="Year"/>
    <tableColumn id="3" name="number_employed_agri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D13" workbookViewId="0">
      <selection activeCell="G10" sqref="G10"/>
    </sheetView>
  </sheetViews>
  <sheetFormatPr defaultRowHeight="15" x14ac:dyDescent="0.25"/>
  <cols>
    <col min="4" max="4" width="28.85546875" customWidth="1"/>
    <col min="7" max="7" width="15.42578125" bestFit="1" customWidth="1"/>
    <col min="8" max="8" width="78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t="s">
        <v>4</v>
      </c>
      <c r="B2" t="s">
        <v>5</v>
      </c>
      <c r="C2">
        <v>2019</v>
      </c>
      <c r="D2">
        <v>1795.34545898437</v>
      </c>
    </row>
    <row r="3" spans="1:8" x14ac:dyDescent="0.25">
      <c r="A3" t="s">
        <v>6</v>
      </c>
      <c r="B3" t="s">
        <v>7</v>
      </c>
      <c r="C3">
        <v>2019</v>
      </c>
      <c r="D3">
        <v>868.10784912109295</v>
      </c>
    </row>
    <row r="4" spans="1:8" x14ac:dyDescent="0.25">
      <c r="A4" t="s">
        <v>8</v>
      </c>
      <c r="B4" t="s">
        <v>9</v>
      </c>
      <c r="C4">
        <v>2019</v>
      </c>
      <c r="D4">
        <v>753.247802734375</v>
      </c>
    </row>
    <row r="5" spans="1:8" x14ac:dyDescent="0.25">
      <c r="A5" t="s">
        <v>10</v>
      </c>
      <c r="B5" t="s">
        <v>11</v>
      </c>
      <c r="C5">
        <v>2019</v>
      </c>
      <c r="D5">
        <v>55829.36328125</v>
      </c>
    </row>
    <row r="6" spans="1:8" x14ac:dyDescent="0.25">
      <c r="A6" t="s">
        <v>12</v>
      </c>
      <c r="B6" t="s">
        <v>13</v>
      </c>
      <c r="C6">
        <v>2019</v>
      </c>
      <c r="D6">
        <v>100061.6484375</v>
      </c>
    </row>
    <row r="10" spans="1:8" x14ac:dyDescent="0.25">
      <c r="G10" s="1" t="s">
        <v>17</v>
      </c>
      <c r="H10" t="s">
        <v>22</v>
      </c>
    </row>
    <row r="11" spans="1:8" x14ac:dyDescent="0.25">
      <c r="G11" s="2" t="s">
        <v>4</v>
      </c>
      <c r="H11" s="3">
        <v>1795.34545898437</v>
      </c>
    </row>
    <row r="12" spans="1:8" x14ac:dyDescent="0.25">
      <c r="G12" s="2" t="s">
        <v>6</v>
      </c>
      <c r="H12" s="3">
        <v>868.10784912109295</v>
      </c>
    </row>
    <row r="13" spans="1:8" x14ac:dyDescent="0.25">
      <c r="G13" s="2" t="s">
        <v>8</v>
      </c>
      <c r="H13" s="3">
        <v>753.247802734375</v>
      </c>
    </row>
    <row r="14" spans="1:8" x14ac:dyDescent="0.25">
      <c r="G14" s="2" t="s">
        <v>10</v>
      </c>
      <c r="H14" s="3">
        <v>55829.36328125</v>
      </c>
    </row>
    <row r="15" spans="1:8" x14ac:dyDescent="0.25">
      <c r="G15" s="2" t="s">
        <v>12</v>
      </c>
      <c r="H15" s="3">
        <v>100061.6484375</v>
      </c>
    </row>
    <row r="16" spans="1:8" x14ac:dyDescent="0.25">
      <c r="G16" s="2" t="s">
        <v>18</v>
      </c>
      <c r="H16" s="3">
        <v>159307.71282958984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I29" sqref="I29"/>
    </sheetView>
  </sheetViews>
  <sheetFormatPr defaultRowHeight="15" x14ac:dyDescent="0.25"/>
  <cols>
    <col min="4" max="4" width="61.7109375" customWidth="1"/>
    <col min="5" max="5" width="15.42578125" customWidth="1"/>
    <col min="6" max="6" width="35.140625" customWidth="1"/>
    <col min="7" max="7" width="28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</row>
    <row r="2" spans="1:7" x14ac:dyDescent="0.25">
      <c r="A2" t="s">
        <v>4</v>
      </c>
      <c r="B2" t="s">
        <v>5</v>
      </c>
      <c r="C2">
        <v>2019</v>
      </c>
      <c r="D2">
        <v>21.1695022583007</v>
      </c>
      <c r="E2">
        <v>4452.77294921875</v>
      </c>
    </row>
    <row r="3" spans="1:7" x14ac:dyDescent="0.25">
      <c r="A3" t="s">
        <v>6</v>
      </c>
      <c r="B3" t="s">
        <v>7</v>
      </c>
      <c r="C3">
        <v>2019</v>
      </c>
      <c r="D3">
        <v>26.5464153289794</v>
      </c>
      <c r="E3">
        <v>2660.63745117187</v>
      </c>
    </row>
    <row r="4" spans="1:7" x14ac:dyDescent="0.25">
      <c r="A4" t="s">
        <v>8</v>
      </c>
      <c r="B4" t="s">
        <v>9</v>
      </c>
      <c r="C4">
        <v>2019</v>
      </c>
      <c r="D4">
        <v>22.945508956909102</v>
      </c>
      <c r="E4">
        <v>2182.89965820312</v>
      </c>
    </row>
    <row r="5" spans="1:7" x14ac:dyDescent="0.25">
      <c r="A5" t="s">
        <v>10</v>
      </c>
      <c r="B5" t="s">
        <v>11</v>
      </c>
      <c r="C5">
        <v>2019</v>
      </c>
      <c r="D5">
        <v>0.61198526620864802</v>
      </c>
      <c r="E5">
        <v>47368.5859375</v>
      </c>
    </row>
    <row r="6" spans="1:7" x14ac:dyDescent="0.25">
      <c r="A6" t="s">
        <v>12</v>
      </c>
      <c r="B6" t="s">
        <v>13</v>
      </c>
      <c r="C6">
        <v>2019</v>
      </c>
      <c r="D6">
        <v>0.91686522960662797</v>
      </c>
      <c r="E6">
        <v>62630.875</v>
      </c>
    </row>
    <row r="11" spans="1:7" x14ac:dyDescent="0.25">
      <c r="E11" s="1" t="s">
        <v>17</v>
      </c>
      <c r="F11" t="s">
        <v>21</v>
      </c>
      <c r="G11" t="s">
        <v>20</v>
      </c>
    </row>
    <row r="12" spans="1:7" x14ac:dyDescent="0.25">
      <c r="E12" s="2" t="s">
        <v>4</v>
      </c>
      <c r="F12" s="3">
        <v>4452.77294921875</v>
      </c>
      <c r="G12" s="3">
        <v>21.1695022583007</v>
      </c>
    </row>
    <row r="13" spans="1:7" x14ac:dyDescent="0.25">
      <c r="E13" s="2" t="s">
        <v>6</v>
      </c>
      <c r="F13" s="3">
        <v>2660.63745117187</v>
      </c>
      <c r="G13" s="3">
        <v>26.5464153289794</v>
      </c>
    </row>
    <row r="14" spans="1:7" x14ac:dyDescent="0.25">
      <c r="E14" s="2" t="s">
        <v>8</v>
      </c>
      <c r="F14" s="3">
        <v>2182.89965820312</v>
      </c>
      <c r="G14" s="3">
        <v>22.945508956909102</v>
      </c>
    </row>
    <row r="15" spans="1:7" x14ac:dyDescent="0.25">
      <c r="E15" s="2" t="s">
        <v>10</v>
      </c>
      <c r="F15" s="3">
        <v>47368.5859375</v>
      </c>
      <c r="G15" s="3">
        <v>0.61198526620864802</v>
      </c>
    </row>
    <row r="16" spans="1:7" x14ac:dyDescent="0.25">
      <c r="E16" s="2" t="s">
        <v>12</v>
      </c>
      <c r="F16" s="3">
        <v>62630.875</v>
      </c>
      <c r="G16" s="3">
        <v>0.91686522960662797</v>
      </c>
    </row>
    <row r="17" spans="5:7" x14ac:dyDescent="0.25">
      <c r="E17" s="2" t="s">
        <v>18</v>
      </c>
      <c r="F17" s="3">
        <v>119295.77099609374</v>
      </c>
      <c r="G17" s="3">
        <v>72.190277040004474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showGridLines="0" tabSelected="1" zoomScale="90" zoomScaleNormal="90" workbookViewId="0">
      <selection activeCell="P12" sqref="P12"/>
    </sheetView>
  </sheetViews>
  <sheetFormatPr defaultRowHeight="15" x14ac:dyDescent="0.25"/>
  <sheetData>
    <row r="1" spans="1:15" ht="15.75" customHeight="1" x14ac:dyDescent="0.25">
      <c r="A1" s="6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</sheetData>
  <mergeCells count="1">
    <mergeCell ref="A1:O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A7" workbookViewId="0">
      <selection activeCell="G27" sqref="G27"/>
    </sheetView>
  </sheetViews>
  <sheetFormatPr defaultRowHeight="15" x14ac:dyDescent="0.25"/>
  <cols>
    <col min="1" max="1" width="15.42578125" bestFit="1" customWidth="1"/>
    <col min="2" max="2" width="29.42578125" customWidth="1"/>
    <col min="3" max="3" width="30.7109375" customWidth="1"/>
  </cols>
  <sheetData>
    <row r="1" spans="1:3" x14ac:dyDescent="0.25">
      <c r="A1" t="s">
        <v>0</v>
      </c>
      <c r="B1" t="s">
        <v>2</v>
      </c>
      <c r="C1" t="s">
        <v>16</v>
      </c>
    </row>
    <row r="2" spans="1:3" x14ac:dyDescent="0.25">
      <c r="A2" t="s">
        <v>4</v>
      </c>
      <c r="B2">
        <v>2019</v>
      </c>
      <c r="C2">
        <v>12896719.271</v>
      </c>
    </row>
    <row r="3" spans="1:3" x14ac:dyDescent="0.25">
      <c r="A3" t="s">
        <v>6</v>
      </c>
      <c r="B3">
        <v>2019</v>
      </c>
      <c r="C3">
        <v>17686869.556870099</v>
      </c>
    </row>
    <row r="4" spans="1:3" x14ac:dyDescent="0.25">
      <c r="A4" t="s">
        <v>8</v>
      </c>
      <c r="B4">
        <v>2019</v>
      </c>
      <c r="C4">
        <v>11965233.3815182</v>
      </c>
    </row>
    <row r="5" spans="1:3" x14ac:dyDescent="0.25">
      <c r="A5" t="s">
        <v>10</v>
      </c>
      <c r="B5">
        <v>2019</v>
      </c>
      <c r="C5">
        <v>363712.360373148</v>
      </c>
    </row>
    <row r="6" spans="1:3" x14ac:dyDescent="0.25">
      <c r="A6" t="s">
        <v>12</v>
      </c>
      <c r="B6">
        <v>2019</v>
      </c>
      <c r="C6">
        <v>2275675.33462606</v>
      </c>
    </row>
    <row r="8" spans="1:3" x14ac:dyDescent="0.25">
      <c r="A8" s="1" t="s">
        <v>17</v>
      </c>
      <c r="B8" t="s">
        <v>19</v>
      </c>
    </row>
    <row r="9" spans="1:3" x14ac:dyDescent="0.25">
      <c r="A9" s="2" t="s">
        <v>4</v>
      </c>
      <c r="B9" s="3">
        <v>12896719.271</v>
      </c>
    </row>
    <row r="10" spans="1:3" x14ac:dyDescent="0.25">
      <c r="A10" s="2" t="s">
        <v>6</v>
      </c>
      <c r="B10" s="3">
        <v>17686869.556870099</v>
      </c>
    </row>
    <row r="11" spans="1:3" x14ac:dyDescent="0.25">
      <c r="A11" s="2" t="s">
        <v>8</v>
      </c>
      <c r="B11" s="3">
        <v>11965233.3815182</v>
      </c>
    </row>
    <row r="12" spans="1:3" x14ac:dyDescent="0.25">
      <c r="A12" s="2" t="s">
        <v>10</v>
      </c>
      <c r="B12" s="3">
        <v>363712.360373148</v>
      </c>
    </row>
    <row r="13" spans="1:3" x14ac:dyDescent="0.25">
      <c r="A13" s="2" t="s">
        <v>12</v>
      </c>
      <c r="B13" s="3">
        <v>2275675.33462606</v>
      </c>
    </row>
    <row r="14" spans="1:3" x14ac:dyDescent="0.25">
      <c r="A14" s="2" t="s">
        <v>18</v>
      </c>
      <c r="B14" s="3">
        <v>45188209.904387504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v a l _ a d d e d _ i n _ a g r i c _ g d p _ p e r _ g d p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 v a l _ a d d e d _ i n _ a g r i c _ g d p _ p e r _ g d p 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 2 0 2 2 - 1 2 - 0 9 T 1 8 : 1 1 : 2 4 . 8 4 5 2 8 4 9 + 0 3 : 0 0 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v a l _ a d d e d _ i n _ a g r i c _ g d p _ p e r _ g d p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 E n t i t y < / s t r i n g > < / k e y > < v a l u e > < i n t > 7 1 < / i n t > < / v a l u e > < / i t e m > < i t e m > < k e y > < s t r i n g > C o d e < / s t r i n g > < / k e y > < v a l u e > < i n t > 6 8 < / i n t > < / v a l u e > < / i t e m > < i t e m > < k e y > < s t r i n g > Y e a r < / s t r i n g > < / k e y > < v a l u e > < i n t > 6 2 < / i n t > < / v a l u e > < / i t e m > < i t e m > < k e y > < s t r i n g > A g r i c u l t u r e ,   f o r e s t r y ,   a n d   f i s h i n g ,   v a l u e   a d d e d   ( %   o f   G D P ) < / s t r i n g > < / k e y > < v a l u e > < i n t > 3 8 6 < / i n t > < / v a l u e > < / i t e m > < i t e m > < k e y > < s t r i n g > G D P   p e r   c a p i t a ,   P P P   ( c o n s t a n t   2 0 1 7   i n t e r n a t i o n a l   $ ) < / s t r i n g > < / k e y > < v a l u e > < i n t > 3 4 7 < / i n t > < / v a l u e > < / i t e m > < / C o l u m n W i d t h s > < C o l u m n D i s p l a y I n d e x > < i t e m > < k e y > < s t r i n g > E n t i t y < / s t r i n g > < / k e y > < v a l u e > < i n t > 0 < / i n t > < / v a l u e > < / i t e m > < i t e m > < k e y > < s t r i n g > C o d e 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 A g r i c u l t u r e ,   f o r e s t r y ,   a n d   f i s h i n g ,   v a l u e   a d d e d   ( %   o f   G D P ) < / s t r i n g > < / k e y > < v a l u e > < i n t > 3 < / i n t > < / v a l u e > < / i t e m > < i t e m > < k e y > < s t r i n g > G D P   p e r   c a p i t a ,   P P P   ( c o n s t a n t   2 0 1 7   i n t e r n a t i o n a l   $ ) 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v a l _ a d d e d _ i n _ a g r i c _ g d p _ p e r _ g d p , v a l u e _ a d d e d _ p e r _ w o r k e r , n u m b e r _ o f _ e m p l o y e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 v a l _ a d d e d _ i n _ a g r i c _ g d p _ p e r _ g d p 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 v a l _ a d d e d _ i n _ a g r i c _ g d p _ p e r _ g d p 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 C o l u m n s \ E n t i t y < / K e y > < / D i a g r a m O b j e c t K e y > < D i a g r a m O b j e c t K e y > < K e y > C o l u m n s \ C o d e < / K e y > < / D i a g r a m O b j e c t K e y > < D i a g r a m O b j e c t K e y > < K e y > C o l u m n s \ Y e a r < / K e y > < / D i a g r a m O b j e c t K e y > < D i a g r a m O b j e c t K e y > < K e y > C o l u m n s \ A g r i c u l t u r e ,   f o r e s t r y ,   a n d   f i s h i n g ,   v a l u e   a d d e d   ( %   o f   G D P ) < / K e y > < / D i a g r a m O b j e c t K e y > < D i a g r a m O b j e c t K e y > < K e y > C o l u m n s \ G D P   p e r   c a p i t a ,   P P P   ( c o n s t a n t   2 0 1 7   i n t e r n a t i o n a l   $ ) < / K e y > < / D i a g r a m O b j e c t K e y > < D i a g r a m O b j e c t K e y > < K e y > M e a s u r e s \ S u m   o f   A g r i c u l t u r e ,   f o r e s t r y ,   a n d   f i s h i n g ,   v a l u e   a d d e d   ( %   o f   G D P ) < / K e y > < / D i a g r a m O b j e c t K e y > < D i a g r a m O b j e c t K e y > < K e y > M e a s u r e s \ S u m   o f   A g r i c u l t u r e ,   f o r e s t r y ,   a n d   f i s h i n g ,   v a l u e   a d d e d   ( %   o f   G D P ) \ T a g I n f o \ F o r m u l a < / K e y > < / D i a g r a m O b j e c t K e y > < D i a g r a m O b j e c t K e y > < K e y > M e a s u r e s \ S u m   o f   A g r i c u l t u r e ,   f o r e s t r y ,   a n d   f i s h i n g ,   v a l u e   a d d e d   ( %   o f   G D P ) \ T a g I n f o \ V a l u e < / K e y > < / D i a g r a m O b j e c t K e y > < D i a g r a m O b j e c t K e y > < K e y > M e a s u r e s \ S u m   o f   G D P   p e r   c a p i t a ,   P P P   ( c o n s t a n t   2 0 1 7   i n t e r n a t i o n a l   $ ) < / K e y > < / D i a g r a m O b j e c t K e y > < D i a g r a m O b j e c t K e y > < K e y > M e a s u r e s \ S u m   o f   G D P   p e r   c a p i t a ,   P P P   ( c o n s t a n t   2 0 1 7   i n t e r n a t i o n a l   $ ) \ T a g I n f o \ F o r m u l a < / K e y > < / D i a g r a m O b j e c t K e y > < D i a g r a m O b j e c t K e y > < K e y > M e a s u r e s \ S u m   o f   G D P   p e r   c a p i t a ,   P P P   ( c o n s t a n t   2 0 1 7   i n t e r n a t i o n a l   $ ) \ T a g I n f o \ V a l u e < / K e y > < / D i a g r a m O b j e c t K e y > < D i a g r a m O b j e c t K e y > < K e y > L i n k s \ & l t ; C o l u m n s \ S u m   o f   A g r i c u l t u r e ,   f o r e s t r y ,   a n d   f i s h i n g ,   v a l u e   a d d e d   ( %   o f   G D P ) & g t ; - & l t ; M e a s u r e s \ A g r i c u l t u r e ,   f o r e s t r y ,   a n d   f i s h i n g ,   v a l u e   a d d e d   ( %   o f   G D P ) & g t ; < / K e y > < / D i a g r a m O b j e c t K e y > < D i a g r a m O b j e c t K e y > < K e y > L i n k s \ & l t ; C o l u m n s \ S u m   o f   A g r i c u l t u r e ,   f o r e s t r y ,   a n d   f i s h i n g ,   v a l u e   a d d e d   ( %   o f   G D P ) & g t ; - & l t ; M e a s u r e s \ A g r i c u l t u r e ,   f o r e s t r y ,   a n d   f i s h i n g ,   v a l u e   a d d e d   ( %   o f   G D P ) & g t ; \ C O L U M N < / K e y > < / D i a g r a m O b j e c t K e y > < D i a g r a m O b j e c t K e y > < K e y > L i n k s \ & l t ; C o l u m n s \ S u m   o f   A g r i c u l t u r e ,   f o r e s t r y ,   a n d   f i s h i n g ,   v a l u e   a d d e d   ( %   o f   G D P ) & g t ; - & l t ; M e a s u r e s \ A g r i c u l t u r e ,   f o r e s t r y ,   a n d   f i s h i n g ,   v a l u e   a d d e d   ( %   o f   G D P ) & g t ; \ M E A S U R E < / K e y > < / D i a g r a m O b j e c t K e y > < D i a g r a m O b j e c t K e y > < K e y > L i n k s \ & l t ; C o l u m n s \ S u m   o f   G D P   p e r   c a p i t a ,   P P P   ( c o n s t a n t   2 0 1 7   i n t e r n a t i o n a l   $ ) & g t ; - & l t ; M e a s u r e s \ G D P   p e r   c a p i t a ,   P P P   ( c o n s t a n t   2 0 1 7   i n t e r n a t i o n a l   $ ) & g t ; < / K e y > < / D i a g r a m O b j e c t K e y > < D i a g r a m O b j e c t K e y > < K e y > L i n k s \ & l t ; C o l u m n s \ S u m   o f   G D P   p e r   c a p i t a ,   P P P   ( c o n s t a n t   2 0 1 7   i n t e r n a t i o n a l   $ ) & g t ; - & l t ; M e a s u r e s \ G D P   p e r   c a p i t a ,   P P P   ( c o n s t a n t   2 0 1 7   i n t e r n a t i o n a l   $ ) & g t ; \ C O L U M N < / K e y > < / D i a g r a m O b j e c t K e y > < D i a g r a m O b j e c t K e y > < K e y > L i n k s \ & l t ; C o l u m n s \ S u m   o f   G D P   p e r   c a p i t a ,   P P P   ( c o n s t a n t   2 0 1 7   i n t e r n a t i o n a l   $ ) & g t ; - & l t ; M e a s u r e s \ G D P   p e r   c a p i t a ,   P P P   ( c o n s t a n t   2 0 1 7   i n t e r n a t i o n a l   $ ) & g t ; \ M E A S U R E 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 C o l u m n s \ A g r i c u l t u r e ,   f o r e s t r y ,   a n d   f i s h i n g ,   v a l u e   a d d e d   ( %   o f   G D P ) 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 C o l u m n s \ G D P   p e r   c a p i t a ,   P P P   ( c o n s t a n t   2 0 1 7   i n t e r n a t i o n a l   $ ) 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 A g r i c u l t u r e ,   f o r e s t r y ,   a n d   f i s h i n g ,   v a l u e   a d d e d   ( %   o f   G D P ) 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 A g r i c u l t u r e ,   f o r e s t r y ,   a n d   f i s h i n g ,   v a l u e   a d d e d   ( %   o f   G D P ) \ T a g I n f o \ F o r m u l a 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 A g r i c u l t u r e ,   f o r e s t r y ,   a n d   f i s h i n g ,   v a l u e   a d d e d   ( %   o f   G D P ) \ T a g I n f o \ V a l u e 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 G D P   p e r   c a p i t a ,   P P P   ( c o n s t a n t   2 0 1 7   i n t e r n a t i o n a l   $ ) 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 G D P   p e r   c a p i t a ,   P P P   ( c o n s t a n t   2 0 1 7   i n t e r n a t i o n a l   $ ) \ T a g I n f o \ F o r m u l a 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 G D P   p e r   c a p i t a ,   P P P   ( c o n s t a n t   2 0 1 7   i n t e r n a t i o n a l   $ ) \ T a g I n f o \ V a l u e 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 A g r i c u l t u r e ,   f o r e s t r y ,   a n d   f i s h i n g ,   v a l u e   a d d e d   ( %   o f   G D P ) & g t ; - & l t ; M e a s u r e s \ A g r i c u l t u r e ,   f o r e s t r y ,   a n d   f i s h i n g ,   v a l u e   a d d e d   ( %   o f   G D P ) & g t ; 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 A g r i c u l t u r e ,   f o r e s t r y ,   a n d   f i s h i n g ,   v a l u e   a d d e d   ( %   o f   G D P ) & g t ; - & l t ; M e a s u r e s \ A g r i c u l t u r e ,   f o r e s t r y ,   a n d   f i s h i n g ,   v a l u e   a d d e d   ( %   o f   G D P ) & g t ; \ C O L U M N 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 A g r i c u l t u r e ,   f o r e s t r y ,   a n d   f i s h i n g ,   v a l u e   a d d e d   ( %   o f   G D P ) & g t ; - & l t ; M e a s u r e s \ A g r i c u l t u r e ,   f o r e s t r y ,   a n d   f i s h i n g ,   v a l u e   a d d e d   ( %   o f   G D P ) & g t ; \ M E A S U R E 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 G D P   p e r   c a p i t a ,   P P P   ( c o n s t a n t   2 0 1 7   i n t e r n a t i o n a l   $ ) & g t ; - & l t ; M e a s u r e s \ G D P   p e r   c a p i t a ,   P P P   ( c o n s t a n t   2 0 1 7   i n t e r n a t i o n a l   $ ) & g t ; 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 G D P   p e r   c a p i t a ,   P P P   ( c o n s t a n t   2 0 1 7   i n t e r n a t i o n a l   $ ) & g t ; - & l t ; M e a s u r e s \ G D P   p e r   c a p i t a ,   P P P   ( c o n s t a n t   2 0 1 7   i n t e r n a t i o n a l   $ ) & g t ; \ C O L U M N 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 G D P   p e r   c a p i t a ,   P P P   ( c o n s t a n t   2 0 1 7   i n t e r n a t i o n a l   $ ) & g t ; - & l t ; M e a s u r e s \ G D P   p e r   c a p i t a ,   P P P   ( c o n s t a n t   2 0 1 7   i n t e r n a t i o n a l   $ ) & g t ; \ M E A S U R E 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 T a g s \ T a b l e s \ & l t ; T a b l e s \ v a l _ a d d e d _ i n _ a g r i c _ g d p _ p e r _ g d p & g t ; < / K e y > < / D i a g r a m O b j e c t K e y > < D i a g r a m O b j e c t K e y > < K e y > D y n a m i c   T a g s \ T a b l e s \ & l t ; T a b l e s \ v a l u e _ a d d e d _ p e r _ w o r k e r & g t ; < / K e y > < / D i a g r a m O b j e c t K e y > < D i a g r a m O b j e c t K e y > < K e y > D y n a m i c   T a g s \ T a b l e s \ & l t ; T a b l e s \ n u m b e r _ o f _ e m p l o y e e s & g t ; < / K e y > < / D i a g r a m O b j e c t K e y > < D i a g r a m O b j e c t K e y > < K e y > T a b l e s \ v a l _ a d d e d _ i n _ a g r i c _ g d p _ p e r _ g d p < / K e y > < / D i a g r a m O b j e c t K e y > < D i a g r a m O b j e c t K e y > < K e y > T a b l e s \ v a l _ a d d e d _ i n _ a g r i c _ g d p _ p e r _ g d p \ C o l u m n s \ E n t i t y < / K e y > < / D i a g r a m O b j e c t K e y > < D i a g r a m O b j e c t K e y > < K e y > T a b l e s \ v a l _ a d d e d _ i n _ a g r i c _ g d p _ p e r _ g d p \ C o l u m n s \ C o d e < / K e y > < / D i a g r a m O b j e c t K e y > < D i a g r a m O b j e c t K e y > < K e y > T a b l e s \ v a l _ a d d e d _ i n _ a g r i c _ g d p _ p e r _ g d p \ C o l u m n s \ Y e a r < / K e y > < / D i a g r a m O b j e c t K e y > < D i a g r a m O b j e c t K e y > < K e y > T a b l e s \ v a l _ a d d e d _ i n _ a g r i c _ g d p _ p e r _ g d p \ C o l u m n s \ A g r i c u l t u r e ,   f o r e s t r y ,   a n d   f i s h i n g ,   v a l u e   a d d e d   ( %   o f   G D P ) < / K e y > < / D i a g r a m O b j e c t K e y > < D i a g r a m O b j e c t K e y > < K e y > T a b l e s \ v a l _ a d d e d _ i n _ a g r i c _ g d p _ p e r _ g d p \ C o l u m n s \ G D P   p e r   c a p i t a ,   P P P   ( c o n s t a n t   2 0 1 7   i n t e r n a t i o n a l   $ ) < / K e y > < / D i a g r a m O b j e c t K e y > < D i a g r a m O b j e c t K e y > < K e y > T a b l e s \ v a l _ a d d e d _ i n _ a g r i c _ g d p _ p e r _ g d p \ M e a s u r e s \ S u m   o f   A g r i c u l t u r e ,   f o r e s t r y ,   a n d   f i s h i n g ,   v a l u e   a d d e d   ( %   o f   G D P ) < / K e y > < / D i a g r a m O b j e c t K e y > < D i a g r a m O b j e c t K e y > < K e y > T a b l e s \ v a l _ a d d e d _ i n _ a g r i c _ g d p _ p e r _ g d p \ S u m   o f   A g r i c u l t u r e ,   f o r e s t r y ,   a n d   f i s h i n g ,   v a l u e   a d d e d   ( %   o f   G D P ) \ A d d i t i o n a l   I n f o \ I m p l i c i t   M e a s u r e < / K e y > < / D i a g r a m O b j e c t K e y > < D i a g r a m O b j e c t K e y > < K e y > T a b l e s \ v a l _ a d d e d _ i n _ a g r i c _ g d p _ p e r _ g d p \ M e a s u r e s \ S u m   o f   G D P   p e r   c a p i t a ,   P P P   ( c o n s t a n t   2 0 1 7   i n t e r n a t i o n a l   $ ) < / K e y > < / D i a g r a m O b j e c t K e y > < D i a g r a m O b j e c t K e y > < K e y > T a b l e s \ v a l _ a d d e d _ i n _ a g r i c _ g d p _ p e r _ g d p \ S u m   o f   G D P   p e r   c a p i t a ,   P P P   ( c o n s t a n t   2 0 1 7   i n t e r n a t i o n a l   $ ) \ A d d i t i o n a l   I n f o \ I m p l i c i t   M e a s u r e < / K e y > < / D i a g r a m O b j e c t K e y > < D i a g r a m O b j e c t K e y > < K e y > T a b l e s \ v a l u e _ a d d e d _ p e r _ w o r k e r < / K e y > < / D i a g r a m O b j e c t K e y > < D i a g r a m O b j e c t K e y > < K e y > T a b l e s \ v a l u e _ a d d e d _ p e r _ w o r k e r \ C o l u m n s \ E n t i t y < / K e y > < / D i a g r a m O b j e c t K e y > < D i a g r a m O b j e c t K e y > < K e y > T a b l e s \ v a l u e _ a d d e d _ p e r _ w o r k e r \ C o l u m n s \ C o d e < / K e y > < / D i a g r a m O b j e c t K e y > < D i a g r a m O b j e c t K e y > < K e y > T a b l e s \ v a l u e _ a d d e d _ p e r _ w o r k e r \ C o l u m n s \ Y e a r < / K e y > < / D i a g r a m O b j e c t K e y > < D i a g r a m O b j e c t K e y > < K e y > T a b l e s \ v a l u e _ a d d e d _ p e r _ w o r k e r \ C o l u m n s \ A g r i c u l t u r e ,   f o r e s t r y ,   a n d   f i s h i n g ,   v a l u e   a d d e d   p e r   w o r k e r   ( c o n s t a n t   2 0 1 5   U S $ ) < / K e y > < / D i a g r a m O b j e c t K e y > < D i a g r a m O b j e c t K e y > < K e y > T a b l e s \ v a l u e _ a d d e d _ p e r _ w o r k e r \ M e a s u r e s \ S u m   o f   A g r i c u l t u r e ,   f o r e s t r y ,   a n d   f i s h i n g ,   v a l u e   a d d e d   p e r   w o r k e r   ( c o n s t a n t   2 0 1 5   U S $ ) < / K e y > < / D i a g r a m O b j e c t K e y > < D i a g r a m O b j e c t K e y > < K e y > T a b l e s \ v a l u e _ a d d e d _ p e r _ w o r k e r \ S u m   o f   A g r i c u l t u r e ,   f o r e s t r y ,   a n d   f i s h i n g ,   v a l u e   a d d e d   p e r   w o r k e r   ( c o n s t a n t   2 0 1 5   U S $ ) \ A d d i t i o n a l   I n f o \ I m p l i c i t   M e a s u r e < / K e y > < / D i a g r a m O b j e c t K e y > < D i a g r a m O b j e c t K e y > < K e y > T a b l e s \ n u m b e r _ o f _ e m p l o y e e s < / K e y > < / D i a g r a m O b j e c t K e y > < D i a g r a m O b j e c t K e y > < K e y > T a b l e s \ n u m b e r _ o f _ e m p l o y e e s \ C o l u m n s \ E n t i t y < / K e y > < / D i a g r a m O b j e c t K e y > < D i a g r a m O b j e c t K e y > < K e y > T a b l e s \ n u m b e r _ o f _ e m p l o y e e s \ C o l u m n s \ Y e a r < / K e y > < / D i a g r a m O b j e c t K e y > < D i a g r a m O b j e c t K e y > < K e y > T a b l e s \ n u m b e r _ o f _ e m p l o y e e s \ C o l u m n s \ n u m b e r _ e m p l o y e d _ a g r i < / K e y > < / D i a g r a m O b j e c t K e y > < D i a g r a m O b j e c t K e y > < K e y > T a b l e s \ n u m b e r _ o f _ e m p l o y e e s \ M e a s u r e s \ S u m   o f   n u m b e r _ e m p l o y e d _ a g r i < / K e y > < / D i a g r a m O b j e c t K e y > < D i a g r a m O b j e c t K e y > < K e y > T a b l e s \ n u m b e r _ o f _ e m p l o y e e s \ S u m   o f   n u m b e r _ e m p l o y e d _ a g r i \ A d d i t i o n a l   I n f o \ I m p l i c i t   M e a s u r e < / K e y > < / D i a g r a m O b j e c t K e y > < D i a g r a m O b j e c t K e y > < K e y > R e l a t i o n s h i p s \ & l t ; T a b l e s \ v a l _ a d d e d _ i n _ a g r i c _ g d p _ p e r _ g d p \ C o l u m n s \ E n t i t y & g t ; - & l t ; T a b l e s \ v a l u e _ a d d e d _ p e r _ w o r k e r \ C o l u m n s \ E n t i t y & g t ; < / K e y > < / D i a g r a m O b j e c t K e y > < D i a g r a m O b j e c t K e y > < K e y > R e l a t i o n s h i p s \ & l t ; T a b l e s \ v a l _ a d d e d _ i n _ a g r i c _ g d p _ p e r _ g d p \ C o l u m n s \ E n t i t y & g t ; - & l t ; T a b l e s \ v a l u e _ a d d e d _ p e r _ w o r k e r \ C o l u m n s \ E n t i t y & g t ; \ F K < / K e y > < / D i a g r a m O b j e c t K e y > < D i a g r a m O b j e c t K e y > < K e y > R e l a t i o n s h i p s \ & l t ; T a b l e s \ v a l _ a d d e d _ i n _ a g r i c _ g d p _ p e r _ g d p \ C o l u m n s \ E n t i t y & g t ; - & l t ; T a b l e s \ v a l u e _ a d d e d _ p e r _ w o r k e r \ C o l u m n s \ E n t i t y & g t ; \ P K < / K e y > < / D i a g r a m O b j e c t K e y > < D i a g r a m O b j e c t K e y > < K e y > R e l a t i o n s h i p s \ & l t ; T a b l e s \ v a l _ a d d e d _ i n _ a g r i c _ g d p _ p e r _ g d p \ C o l u m n s \ E n t i t y & g t ; - & l t ; T a b l e s \ v a l u e _ a d d e d _ p e r _ w o r k e r \ C o l u m n s \ E n t i t y & g t ; \ C r o s s F i l t e r < / K e y > < / D i a g r a m O b j e c t K e y > < D i a g r a m O b j e c t K e y > < K e y > R e l a t i o n s h i p s \ & l t ; T a b l e s \ v a l _ a d d e d _ i n _ a g r i c _ g d p _ p e r _ g d p \ C o l u m n s \ E n t i t y & g t ; - & l t ; T a b l e s \ n u m b e r _ o f _ e m p l o y e e s \ C o l u m n s \ E n t i t y & g t ; < / K e y > < / D i a g r a m O b j e c t K e y > < D i a g r a m O b j e c t K e y > < K e y > R e l a t i o n s h i p s \ & l t ; T a b l e s \ v a l _ a d d e d _ i n _ a g r i c _ g d p _ p e r _ g d p \ C o l u m n s \ E n t i t y & g t ; - & l t ; T a b l e s \ n u m b e r _ o f _ e m p l o y e e s \ C o l u m n s \ E n t i t y & g t ; \ F K < / K e y > < / D i a g r a m O b j e c t K e y > < D i a g r a m O b j e c t K e y > < K e y > R e l a t i o n s h i p s \ & l t ; T a b l e s \ v a l _ a d d e d _ i n _ a g r i c _ g d p _ p e r _ g d p \ C o l u m n s \ E n t i t y & g t ; - & l t ; T a b l e s \ n u m b e r _ o f _ e m p l o y e e s \ C o l u m n s \ E n t i t y & g t ; \ P K < / K e y > < / D i a g r a m O b j e c t K e y > < D i a g r a m O b j e c t K e y > < K e y > R e l a t i o n s h i p s \ & l t ; T a b l e s \ v a l _ a d d e d _ i n _ a g r i c _ g d p _ p e r _ g d p \ C o l u m n s \ E n t i t y & g t ; - & l t ; T a b l e s \ n u m b e r _ o f _ e m p l o y e e s \ C o l u m n s \ E n t i t y & g t ; \ C r o s s F i l t e r < / K e y > < / D i a g r a m O b j e c t K e y > < / A l l K e y s > < S e l e c t e d K e y s > < D i a g r a m O b j e c t K e y > < K e y > T a b l e s \ v a l u e _ a d d e d _ p e r _ w o r k e r 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 T a g s \ T a b l e s \ & l t ; T a b l e s \ v a l _ a d d e d _ i n _ a g r i c _ g d p _ p e r _ g d p & g t ; 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 T a g s \ T a b l e s \ & l t ; T a b l e s \ v a l u e _ a d d e d _ p e r _ w o r k e r & g t ; 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 T a g s \ T a b l e s \ & l t ; T a b l e s \ n u m b e r _ o f _ e m p l o y e e s & g t ; 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 T a b l e s \ v a l _ a d d e d _ i n _ a g r i c _ g d p _ p e r _ g d p 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 2 7 5 . 3 3 1 6 6 2 2 2 1 1 7 5 8 6 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 T a b l e s \ v a l _ a d d e d _ i n _ a g r i c _ g d p _ p e r _ g d p \ C o l u m n s \ E n t i t y 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 T a b l e s \ v a l _ a d d e d _ i n _ a g r i c _ g d p _ p e r _ g d p \ C o l u m n s \ C o d e 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 T a b l e s \ v a l _ a d d e d _ i n _ a g r i c _ g d p _ p e r _ g d p \ C o l u m n s \ Y e a r 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 T a b l e s \ v a l _ a d d e d _ i n _ a g r i c _ g d p _ p e r _ g d p \ C o l u m n s \ A g r i c u l t u r e ,   f o r e s t r y ,   a n d   f i s h i n g ,   v a l u e   a d d e d   ( %   o f   G D P ) 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 T a b l e s \ v a l _ a d d e d _ i n _ a g r i c _ g d p _ p e r _ g d p \ C o l u m n s \ G D P   p e r   c a p i t a ,   P P P   ( c o n s t a n t   2 0 1 7   i n t e r n a t i o n a l  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 T a b l e s \ v a l _ a d d e d _ i n _ a g r i c _ g d p _ p e r _ g d p \ M e a s u r e s \ S u m   o f   A g r i c u l t u r e ,   f o r e s t r y ,   a n d   f i s h i n g ,   v a l u e   a d d e d   ( %   o f   G D P ) 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 T a b l e s \ v a l _ a d d e d _ i n _ a g r i c _ g d p _ p e r _ g d p \ S u m   o f   A g r i c u l t u r e ,   f o r e s t r y ,   a n d   f i s h i n g ,   v a l u e   a d d e d   ( %   o f   G D P ) \ A d d i t i o n a l 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 T a b l e s \ v a l _ a d d e d _ i n _ a g r i c _ g d p _ p e r _ g d p \ M e a s u r e s \ S u m   o f   G D P   p e r   c a p i t a ,   P P P   ( c o n s t a n t   2 0 1 7   i n t e r n a t i o n a l  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 T a b l e s \ v a l _ a d d e d _ i n _ a g r i c _ g d p _ p e r _ g d p \ S u m   o f   G D P   p e r   c a p i t a ,   P P P   ( c o n s t a n t   2 0 1 7   i n t e r n a t i o n a l   $ ) \ A d d i t i o n a l 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 T a b l e s \ v a l u e _ a d d e d _ p e r _ w o r k e r < / K e y > < / a : K e y > < a : V a l u e   i : t y p e = " D i a g r a m D i s p l a y N o d e V i e w S t a t e " > < H e i g h t > 1 8 1 < / H e i g h t > < I s E x p a n d e d > t r u e < / I s E x p a n d e d > < I s F o c u s e d > t r u e < / I s F o c u s e d > < L a y e d O u t > t r u e < / L a y e d O u t > < L e f t > 6 5 9 . 8 0 7 6 2 1 1 3 5 3 3 1 6 < / L e f t > < T a b I n d e x > 2 < / T a b I n d e x > < T o p > 4 7 5 . 0 9 3 7 4 4 1 1 2 2 8 5 5 5 < / T o p > < W i d t h > 3 6 1 < / W i d t h > < / a : V a l u e > < / a : K e y V a l u e O f D i a g r a m O b j e c t K e y a n y T y p e z b w N T n L X > < a : K e y V a l u e O f D i a g r a m O b j e c t K e y a n y T y p e z b w N T n L X > < a : K e y > < K e y > T a b l e s \ v a l u e _ a d d e d _ p e r _ w o r k e r \ C o l u m n s \ E n t i t y 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 T a b l e s \ v a l u e _ a d d e d _ p e r _ w o r k e r \ C o l u m n s \ C o d e 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 T a b l e s \ v a l u e _ a d d e d _ p e r _ w o r k e r \ C o l u m n s \ Y e a r 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 T a b l e s \ v a l u e _ a d d e d _ p e r _ w o r k e r \ C o l u m n s \ A g r i c u l t u r e ,   f o r e s t r y ,   a n d   f i s h i n g ,   v a l u e   a d d e d   p e r   w o r k e r   ( c o n s t a n t   2 0 1 5   U S $ ) 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 T a b l e s \ v a l u e _ a d d e d _ p e r _ w o r k e r \ M e a s u r e s \ S u m   o f   A g r i c u l t u r e ,   f o r e s t r y ,   a n d   f i s h i n g ,   v a l u e   a d d e d   p e r   w o r k e r   ( c o n s t a n t   2 0 1 5   U S $ ) 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 T a b l e s \ v a l u e _ a d d e d _ p e r _ w o r k e r \ S u m   o f   A g r i c u l t u r e ,   f o r e s t r y ,   a n d   f i s h i n g ,   v a l u e   a d d e d   p e r   w o r k e r   ( c o n s t a n t   2 0 1 5   U S $ ) \ A d d i t i o n a l 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 T a b l e s \ n u m b e r _ o f _ e m p l o y e e s < / K e y > < / a : K e y > < a : V a l u e   i : t y p e = " D i a g r a m D i s p l a y N o d e V i e w S t a t e " > < H e i g h t > 1 5 0 < / H e i g h t > < I s E x p a n d e d > t r u e < / I s E x p a n d e d > < L a y e d O u t > t r u e < / L a y e d O u t > < T o p >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 T a b l e s \ n u m b e r _ o f _ e m p l o y e e s \ C o l u m n s \ E n t i t y 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 T a b l e s \ n u m b e r _ o f _ e m p l o y e e s \ C o l u m n s \ Y e a r 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 T a b l e s \ n u m b e r _ o f _ e m p l o y e e s \ C o l u m n s \ n u m b e r _ e m p l o y e d _ a g r i 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 T a b l e s \ n u m b e r _ o f _ e m p l o y e e s \ M e a s u r e s \ S u m   o f   n u m b e r _ e m p l o y e d _ a g r i 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 T a b l e s \ n u m b e r _ o f _ e m p l o y e e s \ S u m   o f   n u m b e r _ e m p l o y e d _ a g r i \ A d d i t i o n a l 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 R e l a t i o n s h i p s \ & l t ; T a b l e s \ v a l _ a d d e d _ i n _ a g r i c _ g d p _ p e r _ g d p \ C o l u m n s \ E n t i t y & g t ; - & l t ; T a b l e s \ v a l u e _ a d d e d _ p e r _ w o r k e r \ C o l u m n s \ E n t i t y & g t ; < / K e y > < / a : K e y > < a : V a l u e   i : t y p e = " D i a g r a m D i s p l a y L i n k V i e w S t a t e " > < A u t o m a t i o n P r o p e r t y H e l p e r T e x t > E n d   p o i n t   1 :   ( 5 4 5 . 9 0 3 8 1 0 5 6 7 6 6 6 , 3 5 0 . 3 3 1 6 6 2 3 5 4 9 6 7 ) .   E n d   p o i n t   2 :   ( 6 4 3 . 8 0 7 6 2 1 1 3 5 3 3 2 , 5 6 5 . 5 9 3 7 4 4 3 5 4 9 6 7 ) 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 3 5 0 . 3 3 1 6 6 2 3 5 4 9 6 6 8 5 < / b : _ y > < / b : P o i n t > < b : P o i n t > < b : _ x > 5 9 2 . 8 5 5 7 1 5 7 6 1 6 5 2 8 5 < / b : _ x > < b : _ y > 3 5 0 . 3 3 1 6 6 2 3 5 4 9 6 6 8 5 < / b : _ y > < / b : P o i n t > < b : P o i n t > < b : _ x > 5 9 4 . 8 5 5 7 1 5 7 6 1 6 5 2 8 5 < / b : _ x > < b : _ y > 3 5 2 . 3 3 1 6 6 2 3 5 4 9 6 6 8 5 < / b : _ y > < / b : P o i n t > < b : P o i n t > < b : _ x > 5 9 4 . 8 5 5 7 1 5 7 6 1 6 5 2 8 5 < / b : _ x > < b : _ y > 5 6 3 . 5 9 3 7 4 4 3 5 4 9 6 6 8 2 < / b : _ y > < / b : P o i n t > < b : P o i n t > < b : _ x > 5 9 6 . 8 5 5 7 1 5 7 6 1 6 5 2 8 5 < / b : _ x > < b : _ y > 5 6 5 . 5 9 3 7 4 4 3 5 4 9 6 6 8 2 < / b : _ y > < / b : P o i n t > < b : P o i n t > < b : _ x > 6 4 3 . 8 0 7 6 2 1 1 3 5 3 3 1 6 < / b : _ x > < b : _ y > 5 6 5 . 5 9 3 7 4 4 3 5 4 9 6 6 9 3 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 R e l a t i o n s h i p s \ & l t ; T a b l e s \ v a l _ a d d e d _ i n _ a g r i c _ g d p _ p e r _ g d p \ C o l u m n s \ E n t i t y & g t ; - & l t ; T a b l e s \ v a l u e _ a d d e d _ p e r _ w o r k e r \ C o l u m n s \ E n t i t y & g t ; \ F K 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 3 4 2 . 3 3 1 6 6 2 3 5 4 9 6 6 8 5 < / b : _ y > < / L a b e l L o c a t i o n > < L o c a t i o n   x m l n s : b = " h t t p : / / s c h e m a s . d a t a c o n t r a c t . o r g / 2 0 0 4 / 0 7 / S y s t e m . W i n d o w s " > < b : _ x > 5 2 9 . 9 0 3 8 1 0 5 6 7 6 6 5 8 < / b : _ x > < b : _ y > 3 5 0 . 3 3 1 6 6 2 3 5 4 9 6 6 8 5 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 R e l a t i o n s h i p s \ & l t ; T a b l e s \ v a l _ a d d e d _ i n _ a g r i c _ g d p _ p e r _ g d p \ C o l u m n s \ E n t i t y & g t ; - & l t ; T a b l e s \ v a l u e _ a d d e d _ p e r _ w o r k e r \ C o l u m n s \ E n t i t y & g t ; \ P K 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 5 5 7 . 5 9 3 7 4 4 3 5 4 9 6 6 9 3 < / b : _ y > < / L a b e l L o c a t i o n > < L o c a t i o n   x m l n s : b = " h t t p : / / s c h e m a s . d a t a c o n t r a c t . o r g / 2 0 0 4 / 0 7 / S y s t e m . W i n d o w s " > < b : _ x > 6 5 9 . 8 0 7 6 2 1 1 3 5 3 3 1 6 < / b : _ x > < b : _ y > 5 6 5 . 5 9 3 7 4 4 3 5 4 9 6 6 9 3 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 R e l a t i o n s h i p s \ & l t ; T a b l e s \ v a l _ a d d e d _ i n _ a g r i c _ g d p _ p e r _ g d p \ C o l u m n s \ E n t i t y & g t ; - & l t ; T a b l e s \ v a l u e _ a d d e d _ p e r _ w o r k e r \ C o l u m n s \ E n t i t y & g t ; \ C r o s s F i l t e r 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 3 5 0 . 3 3 1 6 6 2 3 5 4 9 6 6 8 5 < / b : _ y > < / b : P o i n t > < b : P o i n t > < b : _ x > 5 9 2 . 8 5 5 7 1 5 7 6 1 6 5 2 8 5 < / b : _ x > < b : _ y > 3 5 0 . 3 3 1 6 6 2 3 5 4 9 6 6 8 5 < / b : _ y > < / b : P o i n t > < b : P o i n t > < b : _ x > 5 9 4 . 8 5 5 7 1 5 7 6 1 6 5 2 8 5 < / b : _ x > < b : _ y > 3 5 2 . 3 3 1 6 6 2 3 5 4 9 6 6 8 5 < / b : _ y > < / b : P o i n t > < b : P o i n t > < b : _ x > 5 9 4 . 8 5 5 7 1 5 7 6 1 6 5 2 8 5 < / b : _ x > < b : _ y > 5 6 3 . 5 9 3 7 4 4 3 5 4 9 6 6 8 2 < / b : _ y > < / b : P o i n t > < b : P o i n t > < b : _ x > 5 9 6 . 8 5 5 7 1 5 7 6 1 6 5 2 8 5 < / b : _ x > < b : _ y > 5 6 5 . 5 9 3 7 4 4 3 5 4 9 6 6 8 2 < / b : _ y > < / b : P o i n t > < b : P o i n t > < b : _ x > 6 4 3 . 8 0 7 6 2 1 1 3 5 3 3 1 6 < / b : _ x > < b : _ y > 5 6 5 . 5 9 3 7 4 4 3 5 4 9 6 6 9 3 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 R e l a t i o n s h i p s \ & l t ; T a b l e s \ v a l _ a d d e d _ i n _ a g r i c _ g d p _ p e r _ g d p \ C o l u m n s \ E n t i t y & g t ; - & l t ; T a b l e s \ n u m b e r _ o f _ e m p l o y e e s \ C o l u m n s \ E n t i t y & g t ; < / K e y > < / a : K e y > < a : V a l u e   i : t y p e = " D i a g r a m D i s p l a y L i n k V i e w S t a t e " > < A u t o m a t i o n P r o p e r t y H e l p e r T e x t > E n d   p o i n t   1 :   ( 3 1 3 . 9 0 3 8 1 0 5 6 7 6 6 6 , 3 5 0 . 3 3 1 6 6 2 3 5 4 9 6 7 ) .   E n d   p o i n t   2 :   ( 2 1 6 , 7 5 . 0 0 0 0 0 0 3 5 4 9 6 6 9 ) 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 3 5 0 . 3 3 1 6 6 2 3 5 4 9 6 6 8 5 < / b : _ y > < / b : P o i n t > < b : P o i n t > < b : _ x > 2 6 6 . 9 5 1 9 0 5 2 6 1 6 5 2 8 8 < / b : _ x > < b : _ y > 3 5 0 . 3 3 1 6 6 2 3 5 4 9 6 6 8 5 < / b : _ y > < / b : P o i n t > < b : P o i n t > < b : _ x > 2 6 4 . 9 5 1 9 0 5 2 6 1 6 5 2 8 8 < / b : _ x > < b : _ y > 3 4 8 . 3 3 1 6 6 2 3 5 4 9 6 6 8 5 < / b : _ y > < / b : P o i n t > < b : P o i n t > < b : _ x > 2 6 4 . 9 5 1 9 0 5 2 6 1 6 5 2 8 8 < / b : _ x > < b : _ y > 7 7 . 0 0 0 0 0 0 3 5 4 9 6 6 8 5 8 < / b : _ y > < / b : P o i n t > < b : P o i n t > < b : _ x > 2 6 2 . 9 5 1 9 0 5 2 6 1 6 5 2 8 8 < / b : _ x > < b : _ y > 7 5 . 0 0 0 0 0 0 3 5 4 9 6 6 8 5 8 < / b : _ y > < / b : P o i n t > < b : P o i n t > < b : _ x > 2 1 5 . 9 9 9 9 9 9 9 9 9 9 9 9 9 4 < / b : _ x > < b : _ y > 7 5 . 0 0 0 0 0 0 3 5 4 9 6 6 8 5 8 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 R e l a t i o n s h i p s \ & l t ; T a b l e s \ v a l _ a d d e d _ i n _ a g r i c _ g d p _ p e r _ g d p \ C o l u m n s \ E n t i t y & g t ; - & l t ; T a b l e s \ n u m b e r _ o f _ e m p l o y e e s \ C o l u m n s \ E n t i t y & g t ; \ F K 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 3 4 2 . 3 3 1 6 6 2 3 5 4 9 6 6 8 5 < / b : _ y > < / L a b e l L o c a t i o n > < L o c a t i o n   x m l n s : b = " h t t p : / / s c h e m a s . d a t a c o n t r a c t . o r g / 2 0 0 4 / 0 7 / S y s t e m . W i n d o w s " > < b : _ x > 3 2 9 . 9 0 3 8 1 0 5 6 7 6 6 5 8 < / b : _ x > < b : _ y > 3 5 0 . 3 3 1 6 6 2 3 5 4 9 6 6 8 5 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 R e l a t i o n s h i p s \ & l t ; T a b l e s \ v a l _ a d d e d _ i n _ a g r i c _ g d p _ p e r _ g d p \ C o l u m n s \ E n t i t y & g t ; - & l t ; T a b l e s \ n u m b e r _ o f _ e m p l o y e e s \ C o l u m n s \ E n t i t y & g t ; \ P K 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 6 7 . 0 0 0 0 0 0 3 5 4 9 6 6 8 5 8 < / b : _ y > < / L a b e l L o c a t i o n > < L o c a t i o n   x m l n s : b = " h t t p : / / s c h e m a s . d a t a c o n t r a c t . o r g / 2 0 0 4 / 0 7 / S y s t e m . W i n d o w s " > < b : _ x > 1 9 9 . 9 9 9 9 9 9 9 9 9 9 9 9 9 4 < / b : _ x > < b : _ y > 7 5 . 0 0 0 0 0 0 3 5 4 9 6 6 8 5 8 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 R e l a t i o n s h i p s \ & l t ; T a b l e s \ v a l _ a d d e d _ i n _ a g r i c _ g d p _ p e r _ g d p \ C o l u m n s \ E n t i t y & g t ; - & l t ; T a b l e s \ n u m b e r _ o f _ e m p l o y e e s \ C o l u m n s \ E n t i t y & g t ; \ C r o s s F i l t e r 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 3 5 0 . 3 3 1 6 6 2 3 5 4 9 6 6 8 5 < / b : _ y > < / b : P o i n t > < b : P o i n t > < b : _ x > 2 6 6 . 9 5 1 9 0 5 2 6 1 6 5 2 8 8 < / b : _ x > < b : _ y > 3 5 0 . 3 3 1 6 6 2 3 5 4 9 6 6 8 5 < / b : _ y > < / b : P o i n t > < b : P o i n t > < b : _ x > 2 6 4 . 9 5 1 9 0 5 2 6 1 6 5 2 8 8 < / b : _ x > < b : _ y > 3 4 8 . 3 3 1 6 6 2 3 5 4 9 6 6 8 5 < / b : _ y > < / b : P o i n t > < b : P o i n t > < b : _ x > 2 6 4 . 9 5 1 9 0 5 2 6 1 6 5 2 8 8 < / b : _ x > < b : _ y > 7 7 . 0 0 0 0 0 0 3 5 4 9 6 6 8 5 8 < / b : _ y > < / b : P o i n t > < b : P o i n t > < b : _ x > 2 6 2 . 9 5 1 9 0 5 2 6 1 6 5 2 8 8 < / b : _ x > < b : _ y > 7 5 . 0 0 0 0 0 0 3 5 4 9 6 6 8 5 8 < / b : _ y > < / b : P o i n t > < b : P o i n t > < b : _ x > 2 1 5 . 9 9 9 9 9 9 9 9 9 9 9 9 9 4 < / b : _ x > < b : _ y > 7 5 . 0 0 0 0 0 0 3 5 4 9 6 6 8 5 8 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 v a l _ a d d e d _ i n _ a g r i c _ g d p _ p e r _ g d p 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 v a l _ a d d e d _ i n _ a g r i c _ g d p _ p e r _ g d p 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 C o l u m n s \ A g r i c u l t u r e ,   f o r e s t r y ,   a n d   f i s h i n g ,   v a l u e   a d d e d   ( %   o f   G D P ) 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 C o l u m n s \ G D P   p e r   c a p i t a ,   P P P   ( c o n s t a n t   2 0 1 7   i n t e r n a t i o n a l   $ ) 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13DAC4F-5046-49FD-8706-13068B6485FB}">
  <ds:schemaRefs/>
</ds:datastoreItem>
</file>

<file path=customXml/itemProps10.xml><?xml version="1.0" encoding="utf-8"?>
<ds:datastoreItem xmlns:ds="http://schemas.openxmlformats.org/officeDocument/2006/customXml" ds:itemID="{1C76E503-1A14-4493-BE25-3850A5162367}">
  <ds:schemaRefs/>
</ds:datastoreItem>
</file>

<file path=customXml/itemProps11.xml><?xml version="1.0" encoding="utf-8"?>
<ds:datastoreItem xmlns:ds="http://schemas.openxmlformats.org/officeDocument/2006/customXml" ds:itemID="{7ACA1EC4-C050-411F-9BE1-AC166D8D9AB2}">
  <ds:schemaRefs/>
</ds:datastoreItem>
</file>

<file path=customXml/itemProps12.xml><?xml version="1.0" encoding="utf-8"?>
<ds:datastoreItem xmlns:ds="http://schemas.openxmlformats.org/officeDocument/2006/customXml" ds:itemID="{B0CAD399-EF31-4B75-9252-C245421D5A03}">
  <ds:schemaRefs/>
</ds:datastoreItem>
</file>

<file path=customXml/itemProps13.xml><?xml version="1.0" encoding="utf-8"?>
<ds:datastoreItem xmlns:ds="http://schemas.openxmlformats.org/officeDocument/2006/customXml" ds:itemID="{B1439A8E-6E36-4F61-A9D2-8A08B5B93803}">
  <ds:schemaRefs/>
</ds:datastoreItem>
</file>

<file path=customXml/itemProps14.xml><?xml version="1.0" encoding="utf-8"?>
<ds:datastoreItem xmlns:ds="http://schemas.openxmlformats.org/officeDocument/2006/customXml" ds:itemID="{D0565575-B352-491E-884C-215597FC42D5}">
  <ds:schemaRefs/>
</ds:datastoreItem>
</file>

<file path=customXml/itemProps15.xml><?xml version="1.0" encoding="utf-8"?>
<ds:datastoreItem xmlns:ds="http://schemas.openxmlformats.org/officeDocument/2006/customXml" ds:itemID="{24F23414-5C84-4375-B7FE-92A3582C3739}">
  <ds:schemaRefs/>
</ds:datastoreItem>
</file>

<file path=customXml/itemProps16.xml><?xml version="1.0" encoding="utf-8"?>
<ds:datastoreItem xmlns:ds="http://schemas.openxmlformats.org/officeDocument/2006/customXml" ds:itemID="{1B4D7841-775D-4CD8-AAE1-8B4C1E06E1D3}">
  <ds:schemaRefs/>
</ds:datastoreItem>
</file>

<file path=customXml/itemProps17.xml><?xml version="1.0" encoding="utf-8"?>
<ds:datastoreItem xmlns:ds="http://schemas.openxmlformats.org/officeDocument/2006/customXml" ds:itemID="{CD662876-4E38-4259-80C6-942B7CEEA5DB}">
  <ds:schemaRefs/>
</ds:datastoreItem>
</file>

<file path=customXml/itemProps2.xml><?xml version="1.0" encoding="utf-8"?>
<ds:datastoreItem xmlns:ds="http://schemas.openxmlformats.org/officeDocument/2006/customXml" ds:itemID="{D1A631AF-4BC9-4E7C-B8F7-3232FB67839B}">
  <ds:schemaRefs/>
</ds:datastoreItem>
</file>

<file path=customXml/itemProps3.xml><?xml version="1.0" encoding="utf-8"?>
<ds:datastoreItem xmlns:ds="http://schemas.openxmlformats.org/officeDocument/2006/customXml" ds:itemID="{6974BBC9-F649-4DCF-B5D7-FD6BD486750E}">
  <ds:schemaRefs/>
</ds:datastoreItem>
</file>

<file path=customXml/itemProps4.xml><?xml version="1.0" encoding="utf-8"?>
<ds:datastoreItem xmlns:ds="http://schemas.openxmlformats.org/officeDocument/2006/customXml" ds:itemID="{D1BCF627-818E-4C89-A136-EABCC08430B9}">
  <ds:schemaRefs/>
</ds:datastoreItem>
</file>

<file path=customXml/itemProps5.xml><?xml version="1.0" encoding="utf-8"?>
<ds:datastoreItem xmlns:ds="http://schemas.openxmlformats.org/officeDocument/2006/customXml" ds:itemID="{0E0AEEFE-E343-48CB-A54D-FBAFC15EDD03}">
  <ds:schemaRefs/>
</ds:datastoreItem>
</file>

<file path=customXml/itemProps6.xml><?xml version="1.0" encoding="utf-8"?>
<ds:datastoreItem xmlns:ds="http://schemas.openxmlformats.org/officeDocument/2006/customXml" ds:itemID="{F49CE4F6-3CB7-4A8A-9908-B9E57B6034BA}">
  <ds:schemaRefs/>
</ds:datastoreItem>
</file>

<file path=customXml/itemProps7.xml><?xml version="1.0" encoding="utf-8"?>
<ds:datastoreItem xmlns:ds="http://schemas.openxmlformats.org/officeDocument/2006/customXml" ds:itemID="{B0DBA813-9BA2-43F2-BC40-DCE2AC64DD1B}">
  <ds:schemaRefs/>
</ds:datastoreItem>
</file>

<file path=customXml/itemProps8.xml><?xml version="1.0" encoding="utf-8"?>
<ds:datastoreItem xmlns:ds="http://schemas.openxmlformats.org/officeDocument/2006/customXml" ds:itemID="{A5904D7B-2997-44FB-881E-0B026000A1C8}">
  <ds:schemaRefs/>
</ds:datastoreItem>
</file>

<file path=customXml/itemProps9.xml><?xml version="1.0" encoding="utf-8"?>
<ds:datastoreItem xmlns:ds="http://schemas.openxmlformats.org/officeDocument/2006/customXml" ds:itemID="{5C73C591-5A82-4814-9EDC-9C6DCD76B4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value_added_per_worker</vt:lpstr>
      <vt:lpstr>val_added_in_agric_gdp_per_gdp</vt:lpstr>
      <vt:lpstr>Dashboard</vt:lpstr>
      <vt:lpstr>number_of_employees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Twinkles</dc:creator>
  <cp:lastModifiedBy>Twinkles</cp:lastModifiedBy>
  <dcterms:created xsi:type="dcterms:W3CDTF">2022-12-09T14:24:31Z</dcterms:created>
  <dcterms:modified xsi:type="dcterms:W3CDTF">2022-12-09T15:11:25Z</dcterms:modified>
</cp:coreProperties>
</file>