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7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866775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6" customWidth="1" min="3" max="3"/>
  </cols>
  <sheetData>
    <row r="1">
      <c r="A1" s="1" t="inlineStr">
        <is>
          <t>Analyse financiere — Societe Exemple SA (exercice 2024)</t>
        </is>
      </c>
    </row>
    <row r="3">
      <c r="A3" s="2" t="inlineStr">
        <is>
          <t>Ratio</t>
        </is>
      </c>
      <c r="B3" s="2" t="inlineStr">
        <is>
          <t>Valeur</t>
        </is>
      </c>
      <c r="C3" s="2" t="inlineStr">
        <is>
          <t>Definition</t>
        </is>
      </c>
    </row>
    <row r="4">
      <c r="A4" t="inlineStr">
        <is>
          <t>Ratio de liquidite generale</t>
        </is>
      </c>
      <c r="B4" t="inlineStr">
        <is>
          <t>1.60 x</t>
        </is>
      </c>
      <c r="C4" t="inlineStr">
        <is>
          <t>actif courant / passif courant (&gt;1 = sain)</t>
        </is>
      </c>
    </row>
    <row r="5">
      <c r="A5" t="inlineStr">
        <is>
          <t>Ratio de liquidite reduite</t>
        </is>
      </c>
      <c r="B5" t="inlineStr">
        <is>
          <t>1.13 x</t>
        </is>
      </c>
      <c r="C5" t="inlineStr">
        <is>
          <t>(actif courant - stocks) / passif courant</t>
        </is>
      </c>
    </row>
    <row r="6">
      <c r="A6" t="inlineStr">
        <is>
          <t>Ratio d'endettement (D/E)</t>
        </is>
      </c>
      <c r="B6" t="inlineStr">
        <is>
          <t>0.73 x</t>
        </is>
      </c>
      <c r="C6" t="inlineStr">
        <is>
          <t>dette totale / capitaux propres</t>
        </is>
      </c>
    </row>
    <row r="7">
      <c r="A7" t="inlineStr">
        <is>
          <t>Autonomie financiere</t>
        </is>
      </c>
      <c r="B7" t="inlineStr">
        <is>
          <t>38.24 %</t>
        </is>
      </c>
      <c r="C7" t="inlineStr">
        <is>
          <t>capitaux propres / total actif</t>
        </is>
      </c>
    </row>
    <row r="8">
      <c r="A8" t="inlineStr">
        <is>
          <t>Marge nette</t>
        </is>
      </c>
      <c r="B8" t="inlineStr">
        <is>
          <t>8.40 %</t>
        </is>
      </c>
      <c r="C8" t="inlineStr">
        <is>
          <t>resultat net / chiffre d'affaires</t>
        </is>
      </c>
    </row>
    <row r="9">
      <c r="A9" t="inlineStr">
        <is>
          <t>ROA (rentabilite actif)</t>
        </is>
      </c>
      <c r="B9" t="inlineStr">
        <is>
          <t>6.18 %</t>
        </is>
      </c>
      <c r="C9" t="inlineStr">
        <is>
          <t>resultat net / total actif</t>
        </is>
      </c>
    </row>
    <row r="10">
      <c r="A10" t="inlineStr">
        <is>
          <t>ROE (rentabilite fonds propres)</t>
        </is>
      </c>
      <c r="B10" t="inlineStr">
        <is>
          <t>16.15 %</t>
        </is>
      </c>
      <c r="C10" t="inlineStr">
        <is>
          <t>resultat net / capitaux propres</t>
        </is>
      </c>
    </row>
    <row r="11">
      <c r="A11" s="3" t="inlineStr">
        <is>
          <t>Decomposition de Dupont du ROE</t>
        </is>
      </c>
    </row>
    <row r="12">
      <c r="A12" t="inlineStr">
        <is>
          <t>Marge nette</t>
        </is>
      </c>
      <c r="B12" t="inlineStr">
        <is>
          <t>8.40</t>
        </is>
      </c>
    </row>
    <row r="13">
      <c r="A13" t="inlineStr">
        <is>
          <t>Rotation de l'actif</t>
        </is>
      </c>
      <c r="B13" t="inlineStr">
        <is>
          <t>0.74</t>
        </is>
      </c>
    </row>
    <row r="14">
      <c r="A14" t="inlineStr">
        <is>
          <t>Levier financier</t>
        </is>
      </c>
      <c r="B14" t="inlineStr">
        <is>
          <t>2.62</t>
        </is>
      </c>
    </row>
    <row r="15">
      <c r="A15">
        <f> ROE reconstitue</f>
        <v/>
      </c>
      <c r="B15" t="inlineStr">
        <is>
          <t>16.15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2026-08-25T03:22:08Z</dcterms:created>
  <dcterms:modified xmlns:dcterms="http://purl.org/dc/terms/" xmlns:xsi="http://www.w3.org/2001/XMLSchema-instance" xsi:type="dcterms:W3CDTF">2026-08-25T03:22:08Z</dcterms:modified>
</cp:coreProperties>
</file>