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da.l/Desktop/github/BADS7105/Homework 03 – Value Proposition/"/>
    </mc:Choice>
  </mc:AlternateContent>
  <xr:revisionPtr revIDLastSave="0" documentId="13_ncr:1_{FA3A0E5A-6E90-B047-B239-2C718AE6287F}" xr6:coauthVersionLast="36" xr6:coauthVersionMax="36" xr10:uidLastSave="{00000000-0000-0000-0000-000000000000}"/>
  <bookViews>
    <workbookView xWindow="0" yWindow="460" windowWidth="28800" windowHeight="16240" activeTab="6" xr2:uid="{00000000-000D-0000-FFFF-FFFF00000000}"/>
  </bookViews>
  <sheets>
    <sheet name="Raw" sheetId="1" r:id="rId1"/>
    <sheet name="activity_count_pivot" sheetId="3" r:id="rId2"/>
    <sheet name="pain count" sheetId="5" r:id="rId3"/>
    <sheet name="Activity count" sheetId="4" r:id="rId4"/>
    <sheet name="countทำงาน" sheetId="8" r:id="rId5"/>
    <sheet name="Summary" sheetId="9" r:id="rId6"/>
    <sheet name="Result" sheetId="12" r:id="rId7"/>
  </sheets>
  <definedNames>
    <definedName name="_xlnm._FilterDatabase" localSheetId="3" hidden="1">'Activity count'!$A$1:$B$157</definedName>
    <definedName name="_xlnm._FilterDatabase" localSheetId="2" hidden="1">'pain count'!$A$1:$H$1</definedName>
    <definedName name="_xlnm._FilterDatabase" localSheetId="0" hidden="1">Raw!$A$1:$I$962</definedName>
  </definedNames>
  <calcPr calcId="18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</workbook>
</file>

<file path=xl/sharedStrings.xml><?xml version="1.0" encoding="utf-8"?>
<sst xmlns="http://schemas.openxmlformats.org/spreadsheetml/2006/main" count="7477" uniqueCount="2163">
  <si>
    <t>Activity</t>
  </si>
  <si>
    <t>Activity Group</t>
  </si>
  <si>
    <t>Gain</t>
  </si>
  <si>
    <t>Pain</t>
  </si>
  <si>
    <t>Time</t>
  </si>
  <si>
    <t>file</t>
  </si>
  <si>
    <t>ตื่นนอน</t>
  </si>
  <si>
    <t>อาบน้ำ</t>
  </si>
  <si>
    <t>แต่งตัว</t>
  </si>
  <si>
    <t>ออกเดินทาง(มอเตอร์ไซ)</t>
  </si>
  <si>
    <t>ถึงที่ทำงาน</t>
  </si>
  <si>
    <t>ถึงโต๊ะทำงาน</t>
  </si>
  <si>
    <t>กินข้าวเช้า</t>
  </si>
  <si>
    <t>เริ่มทำงาน</t>
  </si>
  <si>
    <t>กินข้าวเที่ยง</t>
  </si>
  <si>
    <t>เล่น ROV กับพี่ๆในทีม</t>
  </si>
  <si>
    <t>เริ่มทำงาน(ต่อ)</t>
  </si>
  <si>
    <t>เลิกงาน</t>
  </si>
  <si>
    <t>ถึงคอนโด</t>
  </si>
  <si>
    <t>ออกกำลังกาย</t>
  </si>
  <si>
    <t>กลับคอนโด</t>
  </si>
  <si>
    <t>ทำการบ้าน</t>
  </si>
  <si>
    <t>อ่านหนังสือเตรียมสอบ Compre</t>
  </si>
  <si>
    <t>เข้านอน</t>
  </si>
  <si>
    <t>อาบน้ำแปรงฟัน</t>
  </si>
  <si>
    <t>แต่งหน้า</t>
  </si>
  <si>
    <t>เดินออกจากคอนโด</t>
  </si>
  <si>
    <t>ขึ้นรถเมล์ไปทำงาน</t>
  </si>
  <si>
    <t>ถึงออฟฟิตซื้อกาแฟ</t>
  </si>
  <si>
    <t>กินข้าวเช้าที่โรงอาหารบริษัท</t>
  </si>
  <si>
    <t>ประชุม</t>
  </si>
  <si>
    <t>กินข้าวกลางวันที่โรงอาหารบริษัท</t>
  </si>
  <si>
    <t>ซื้อน้ำผลไม้ปั่น</t>
  </si>
  <si>
    <t>ทำงาน</t>
  </si>
  <si>
    <t>พัก break กินขนม</t>
  </si>
  <si>
    <t>ทำงานต่อ</t>
  </si>
  <si>
    <t>เลิกงานไปเดินเล่นที่ fashion island</t>
  </si>
  <si>
    <t>กินชาบู Momo กะเพื่อน</t>
  </si>
  <si>
    <t>ขึ้นสองแถวกลับคอนโด</t>
  </si>
  <si>
    <t>ถึงคอนโดอาบน้ำ</t>
  </si>
  <si>
    <t>ทำการบ้านที่เรียน ป.โท</t>
  </si>
  <si>
    <t>ดู Netflix</t>
  </si>
  <si>
    <t>นอน</t>
  </si>
  <si>
    <t>Wake up</t>
  </si>
  <si>
    <t>Take a shower</t>
  </si>
  <si>
    <t>Take a van to office</t>
  </si>
  <si>
    <t>Arrive at office</t>
  </si>
  <si>
    <t>Eat breakfast</t>
  </si>
  <si>
    <t>Morning talk with friend</t>
  </si>
  <si>
    <t>Start Working</t>
  </si>
  <si>
    <t>Lunch time</t>
  </si>
  <si>
    <t>Play ROV with friend</t>
  </si>
  <si>
    <t>Continue working</t>
  </si>
  <si>
    <t>Finish working</t>
  </si>
  <si>
    <t>Take the van to home</t>
  </si>
  <si>
    <t>Arrive at home</t>
  </si>
  <si>
    <t>Dinner</t>
  </si>
  <si>
    <t>Watch netfix</t>
  </si>
  <si>
    <t>Sleep</t>
  </si>
  <si>
    <t xml:space="preserve">ตื่นนอน </t>
  </si>
  <si>
    <t>พาแม่ไปทำบุญที่วัด</t>
  </si>
  <si>
    <t>กินกาแฟ all cafe+ ครัวซอง</t>
  </si>
  <si>
    <t>เริ่มทำงาน (work from home)</t>
  </si>
  <si>
    <t>เคลียร์งาน</t>
  </si>
  <si>
    <t>meeting team (update sprint plan)</t>
  </si>
  <si>
    <t>เปิดตู้เย็น (หาอาหารทาน) พักเที่ยง</t>
  </si>
  <si>
    <t>ออกไปสั่งอาหารตามสั่ง</t>
  </si>
  <si>
    <t>meeting  (with with  marketing team)</t>
  </si>
  <si>
    <t>order food delivery (grab food)</t>
  </si>
  <si>
    <t>กินข้าวเย็น</t>
  </si>
  <si>
    <t>เล่นเกมส์ Among Us</t>
  </si>
  <si>
    <t>อ่านหนังสือ+ทำการบ้าน</t>
  </si>
  <si>
    <t>ขับรถไปทำงาน</t>
  </si>
  <si>
    <t>สแกนนิ้วเข้าทำงาน</t>
  </si>
  <si>
    <t>ประชุมงาน online</t>
  </si>
  <si>
    <t>กรรมการตรวจรับเครื่องมือ</t>
  </si>
  <si>
    <t>กินข้าวกลางวันที่ทำงาน</t>
  </si>
  <si>
    <t>ตรวจรับงานจ้างซ้อมเครื่องมือ</t>
  </si>
  <si>
    <t>ติดต่องานเกี่ยวกับพัสดุ</t>
  </si>
  <si>
    <t>ทำงานกระจายเอกสารให้แต่ละหน่วยงาน</t>
  </si>
  <si>
    <t>ทำ trend Product</t>
  </si>
  <si>
    <t>ขับรถกลับบ้าน</t>
  </si>
  <si>
    <t>ถึงบ้านล็อกบ้าน</t>
  </si>
  <si>
    <t>อาบน้ำ แปรงฟัน</t>
  </si>
  <si>
    <t>แต่งตัว แต่งหน้า</t>
  </si>
  <si>
    <t>ลงไปกินข้าวที่ร้านอาหารโรงแรม</t>
  </si>
  <si>
    <t xml:space="preserve">จัดของเตรียมไปเล่น sup board, พักผ่อน </t>
  </si>
  <si>
    <t>รถมารับไปที่เล่น sup board</t>
  </si>
  <si>
    <t>เรียนการเล่น sup board เบื้องต้น</t>
  </si>
  <si>
    <t xml:space="preserve">เล่น sup board </t>
  </si>
  <si>
    <t>กลับถึงโรงแรม</t>
  </si>
  <si>
    <t>อาบน้ำ แต่งตัว แต่งหน้า</t>
  </si>
  <si>
    <t xml:space="preserve">Check out </t>
  </si>
  <si>
    <t>กินข้าวเที่ยงที่ร้านสลักเพชร</t>
  </si>
  <si>
    <t>เที่ยวที่สะพานแดง</t>
  </si>
  <si>
    <t>กลับกรุงเทพ</t>
  </si>
  <si>
    <t>แวะกินข้าวเย็นก่อนถึงบ้าน</t>
  </si>
  <si>
    <t>ถึงบ้าน</t>
  </si>
  <si>
    <t>ตื่นนอน เล่นมือถือ</t>
  </si>
  <si>
    <t>อาบน้ำ แต่งตัว</t>
  </si>
  <si>
    <t>เดินทางไป 101 Digital True Park (BTS)</t>
  </si>
  <si>
    <t>เตรียมพร้อมเริ่มเรียนวิชาแรก</t>
  </si>
  <si>
    <t>เรียนวิชาแรก</t>
  </si>
  <si>
    <t>ทานข้าวเที่ยง</t>
  </si>
  <si>
    <t>เรียนวิชาสอง พร้อมกับทำการบ้านวิชาอื่น</t>
  </si>
  <si>
    <t>เล่นมือถือ Facebook, Instagram, Shopee</t>
  </si>
  <si>
    <t>ทานอาหารเย็น เล่นมือถือขณะทานอาหาร</t>
  </si>
  <si>
    <t>ทำการบ้าน และเล่นมือถือ</t>
  </si>
  <si>
    <t>เดินทางกลับบ้าน ฟังเพลงด้วย</t>
  </si>
  <si>
    <t>คุยเล่นกับคนในครอบครัว</t>
  </si>
  <si>
    <t>อาบน้ำเตรียมเข้านอน</t>
  </si>
  <si>
    <t>เล่นมือถือ Facebook, Instagram</t>
  </si>
  <si>
    <t>นอนหลับ</t>
  </si>
  <si>
    <t>เดินทางไปทำงาน</t>
  </si>
  <si>
    <t>สแกนนิ้ว</t>
  </si>
  <si>
    <t>เดินรอบคลัง</t>
  </si>
  <si>
    <t>ดูแผนตู้เข้า</t>
  </si>
  <si>
    <t>ทำ Label ติดงาน</t>
  </si>
  <si>
    <t>ตรวจสอบงานที่ลงตู้</t>
  </si>
  <si>
    <t>พักเที่ยง</t>
  </si>
  <si>
    <t>งีบ</t>
  </si>
  <si>
    <t>ช่วยลูกน้องเรียงงาน</t>
  </si>
  <si>
    <t>ตรวจสอบงานขาเข้า</t>
  </si>
  <si>
    <t>พักเบรค</t>
  </si>
  <si>
    <t>มาเรียงงานที่เหลือ</t>
  </si>
  <si>
    <t>เลิกงาน สแกนนิ้ว</t>
  </si>
  <si>
    <t>ถึงห้อง</t>
  </si>
  <si>
    <t>ดูหนัง</t>
  </si>
  <si>
    <t>เปิดผีฟัง</t>
  </si>
  <si>
    <t>ทานข้าวเช้า</t>
  </si>
  <si>
    <t>เดินทางไปทำงานด้วยรถตู้</t>
  </si>
  <si>
    <t xml:space="preserve">ถึงที่ทำงาน </t>
  </si>
  <si>
    <t>ทานข้าวกลางวัน</t>
  </si>
  <si>
    <t>เลิกงานจริง</t>
  </si>
  <si>
    <t>เดินทางกลับบ้าน</t>
  </si>
  <si>
    <t>ทานข้าวเย็น</t>
  </si>
  <si>
    <t>ดูnetflix</t>
  </si>
  <si>
    <t>กินขนม</t>
  </si>
  <si>
    <t>ออกไปกินข้าว</t>
  </si>
  <si>
    <t>กลับมาทำงาน</t>
  </si>
  <si>
    <t>กินกาแฟ</t>
  </si>
  <si>
    <t>เล่นFacebook</t>
  </si>
  <si>
    <t>Wake up to snooze the clock</t>
  </si>
  <si>
    <t>Wake up to snooze the clock, second time</t>
  </si>
  <si>
    <t>Get shower and get dress</t>
  </si>
  <si>
    <t>Laundry</t>
  </si>
  <si>
    <t>Dry clothes</t>
  </si>
  <si>
    <t>Have a tuna sandwich</t>
  </si>
  <si>
    <t>Take online class</t>
  </si>
  <si>
    <t>Answer wrong quiz</t>
  </si>
  <si>
    <t>Do homework</t>
  </si>
  <si>
    <t>Have lunch at baan somtum</t>
  </si>
  <si>
    <t>Try coffee at Horme café</t>
  </si>
  <si>
    <t>Online horoscope</t>
  </si>
  <si>
    <t>Suanluang Park</t>
  </si>
  <si>
    <t>Go to Decathlon</t>
  </si>
  <si>
    <t>Have dinner at Nice Two Meet You</t>
  </si>
  <si>
    <t>Wait bus to come back</t>
  </si>
  <si>
    <t>Watch "The Wall Song" tv programme</t>
  </si>
  <si>
    <t>Line voice call with close friend</t>
  </si>
  <si>
    <t>Go to bed</t>
  </si>
  <si>
    <t>Wake-up</t>
  </si>
  <si>
    <t>Read online content</t>
  </si>
  <si>
    <t>Review materials &amp; tasks</t>
  </si>
  <si>
    <t>Outdoor exercise &amp; shower</t>
  </si>
  <si>
    <t>Breakfast</t>
  </si>
  <si>
    <t>Garden</t>
  </si>
  <si>
    <t>Coffee</t>
  </si>
  <si>
    <t>Team meeting</t>
  </si>
  <si>
    <t>Clear emails &amp; admin tasks</t>
  </si>
  <si>
    <t>Deal with customers</t>
  </si>
  <si>
    <t>Solve and sourcing</t>
  </si>
  <si>
    <t>Lunch</t>
  </si>
  <si>
    <t>Follow up partners</t>
  </si>
  <si>
    <t>Coordinate meeting</t>
  </si>
  <si>
    <t>Clear office tasks</t>
  </si>
  <si>
    <t>Play with children</t>
  </si>
  <si>
    <t>Watch &amp; Listen</t>
  </si>
  <si>
    <t>Bathing</t>
  </si>
  <si>
    <t>Read a book</t>
  </si>
  <si>
    <t>Plan tomorrow tasks</t>
  </si>
  <si>
    <t>Sleep to deep</t>
  </si>
  <si>
    <t>ขึ้นบีทีเอสเพื่อเดินทางไปทำงาน</t>
  </si>
  <si>
    <t>ซื้อข้าวเหนียวไก่ปิ้งหน้าตึกที่ทำงาน</t>
  </si>
  <si>
    <t>นั่งกินข้าวตรงโซน kitchen</t>
  </si>
  <si>
    <t>Morning Talk</t>
  </si>
  <si>
    <t>ไปรับ requirement ใหม่จาก user</t>
  </si>
  <si>
    <t>ทำงานที่ได้รับมอบหมาย</t>
  </si>
  <si>
    <t>กินต้มยำทะเลไข่เจียวกับข้าวเปล่า</t>
  </si>
  <si>
    <t>คุยแลกเปลี่ยนกับคนในทีม</t>
  </si>
  <si>
    <t>ซื้อกาแฟ</t>
  </si>
  <si>
    <t>เริ่มทำงานรอบบ่าย</t>
  </si>
  <si>
    <t>ขึ้นบีทีเอสกลับคอนโด</t>
  </si>
  <si>
    <t>ซื้ออาหารที่ตลาดนัดเมเจอร์</t>
  </si>
  <si>
    <t>เปลี่ยนชุดออกกำลังกายที่คอนโด</t>
  </si>
  <si>
    <t>วิ่งรอบคอนโด</t>
  </si>
  <si>
    <t>กินข้าวบนห้อง</t>
  </si>
  <si>
    <t>ทำการบ้านปริญญาโท</t>
  </si>
  <si>
    <t>research หาความรู้เพิ่มเติม</t>
  </si>
  <si>
    <t>เล่นเกมมือถือ</t>
  </si>
  <si>
    <t>อาบน้ำ แต่งตัวไปทำงาน</t>
  </si>
  <si>
    <t>เดินไปทำงาน</t>
  </si>
  <si>
    <t>ซื้อกาแฟไปดื่มที่ทำงาน</t>
  </si>
  <si>
    <t>อัพรูปตอนเที่ยวลง facebook</t>
  </si>
  <si>
    <t>สั่งอาหารเที่ยงผ่าน Food panda</t>
  </si>
  <si>
    <t>เลิกงาน เดินกลับห้อง</t>
  </si>
  <si>
    <t>แวะซื้อของกินที่ 7-11</t>
  </si>
  <si>
    <t>ออกกำลังกาย ตามคลิปที่ห้อง</t>
  </si>
  <si>
    <t>เดินไปที่ตู้เย็น หานมดื่ม</t>
  </si>
  <si>
    <t>เล่น social หาเพลงที่ชอบฟัง</t>
  </si>
  <si>
    <t>ทำการบ้าน ป.โท</t>
  </si>
  <si>
    <t>สวดมนต์ และเข้านอน</t>
  </si>
  <si>
    <t>เริ่มทำงาน เช็คอีเมลล์</t>
  </si>
  <si>
    <t>สั่งกาแฟผ่าน Food panda</t>
  </si>
  <si>
    <t>ประชุมนำเสนองาน</t>
  </si>
  <si>
    <t>รับประทานอาหารกลางวัน</t>
  </si>
  <si>
    <t>แอบงีบ</t>
  </si>
  <si>
    <t>เริ่มงานช่วงบ่าย เปิด PO</t>
  </si>
  <si>
    <t>สั่งกาแฟแก้วที่ 2 ผ่าน Grab Food</t>
  </si>
  <si>
    <t>ติดต่อแผนกบัญชีรับเงิน</t>
  </si>
  <si>
    <t>ไปห้อง MD เซ็นต์เอกสาร</t>
  </si>
  <si>
    <t>เลิกงานกลับบ้าน</t>
  </si>
  <si>
    <t>ซื้อของทำกับข้าว</t>
  </si>
  <si>
    <t>ทำอาหารเย็น</t>
  </si>
  <si>
    <t>รับประทานอาหารเย็น</t>
  </si>
  <si>
    <t>ทำการบ้าน อ่านหนังสือ</t>
  </si>
  <si>
    <t>ดู youtube</t>
  </si>
  <si>
    <t>นอนเล่นมือถือ</t>
  </si>
  <si>
    <t>ถึงที่ทำงาน เริ่มทำงาน</t>
  </si>
  <si>
    <t>พักเบรค กินแซนวิช</t>
  </si>
  <si>
    <t>กินอาหารกลางวัน</t>
  </si>
  <si>
    <t>เข้างานช่วงบ่าย</t>
  </si>
  <si>
    <t>เตรียมตัวกลับบ้าน</t>
  </si>
  <si>
    <t>หัวหน้าเรียกประชุม</t>
  </si>
  <si>
    <t>กินอาหารเย็น</t>
  </si>
  <si>
    <t>ทาครีม</t>
  </si>
  <si>
    <t>เข้า youtube หาอะไรเรียนเพิ่ม</t>
  </si>
  <si>
    <t>ดูทีวี</t>
  </si>
  <si>
    <t>ตื่นเพื่อปิดนาฬิกาปลุก</t>
  </si>
  <si>
    <t>ปิดนาฬิกาปลุกอีกครั้ง ตื่นจริงๆ</t>
  </si>
  <si>
    <t>ทำอาหารเช้า</t>
  </si>
  <si>
    <t>แต่งหน้าแต่งตัว</t>
  </si>
  <si>
    <t>กินอาหารเช้า</t>
  </si>
  <si>
    <t>ล้างจาน</t>
  </si>
  <si>
    <t>รดน้ำต้นไม้</t>
  </si>
  <si>
    <t>ออกจากบ้าน</t>
  </si>
  <si>
    <t>ขึ้นรถไฟฟ้าไปทำงาน</t>
  </si>
  <si>
    <t>ซื้อชาไข่มุก</t>
  </si>
  <si>
    <t>ชงกาแฟ</t>
  </si>
  <si>
    <t>วิ่งสวนสาธารณะ</t>
  </si>
  <si>
    <t>ขึ้นรถกลับบ้าน</t>
  </si>
  <si>
    <t>ลงรถไฟฟ้า</t>
  </si>
  <si>
    <t>กินอาหารเย็นเบาๆ</t>
  </si>
  <si>
    <t>เป่าผม</t>
  </si>
  <si>
    <t>ดูซีรีย์</t>
  </si>
  <si>
    <t>เรียนคอร์สออนไลน์</t>
  </si>
  <si>
    <t>Play smart phone</t>
  </si>
  <si>
    <t>Play ROV</t>
  </si>
  <si>
    <t>go to GYM</t>
  </si>
  <si>
    <t>go shopping</t>
  </si>
  <si>
    <t>arrive home</t>
  </si>
  <si>
    <t>Watch Netflix</t>
  </si>
  <si>
    <t xml:space="preserve">Dinner </t>
  </si>
  <si>
    <t>Family time</t>
  </si>
  <si>
    <t>Read Textbook</t>
  </si>
  <si>
    <t>Bed time</t>
  </si>
  <si>
    <t>ตื่นรอบที่ 1</t>
  </si>
  <si>
    <t>ตื่นรอบที่ 2</t>
  </si>
  <si>
    <t>ไปซื้อของกินที่ 7-11</t>
  </si>
  <si>
    <t>เริ่มเรียนออนไลน์</t>
  </si>
  <si>
    <t>เลิกเรียน</t>
  </si>
  <si>
    <t>ออกไปหาอะไรกิน</t>
  </si>
  <si>
    <t>กินข้าว</t>
  </si>
  <si>
    <t>เริ่มเรียน</t>
  </si>
  <si>
    <t>เรียนเสร็จแล้ว</t>
  </si>
  <si>
    <t>เปิด LINE MAN หาของกินแล้วก็ปิดไป</t>
  </si>
  <si>
    <t>สอนเพื่อนทำการบ้าน</t>
  </si>
  <si>
    <t>อยากนอน แต่ออกไปหาข้าวกิน</t>
  </si>
  <si>
    <t>น็อก</t>
  </si>
  <si>
    <t>ตื่นมาคุยการบ้าน</t>
  </si>
  <si>
    <t>เคลียร์งานนิดหน่อย</t>
  </si>
  <si>
    <t>ตื่นมาดูสุนัข</t>
  </si>
  <si>
    <t>ฝึกสุนัข</t>
  </si>
  <si>
    <t>ให้อาหารสุนัข</t>
  </si>
  <si>
    <t>แต่งตัวแต่งหน้า</t>
  </si>
  <si>
    <t>เช็คอีเมล</t>
  </si>
  <si>
    <t>กินข้าวกลางวัน</t>
  </si>
  <si>
    <t>รับประทานอาหารว่าง</t>
  </si>
  <si>
    <t xml:space="preserve">ทำการบ้าน </t>
  </si>
  <si>
    <t>กดเลื่อนนาฬิกาปลุก</t>
  </si>
  <si>
    <t>เดินทางออกจากบ้าน</t>
  </si>
  <si>
    <t>ขึ้นรถตู้บริษัท</t>
  </si>
  <si>
    <t>ถึงบริษัท</t>
  </si>
  <si>
    <t>เข้าห้องน้ำแต่งหน้า</t>
  </si>
  <si>
    <t>เข้าออฟฟิต</t>
  </si>
  <si>
    <t>เช็ดทำความสะอาดโต๊ะ</t>
  </si>
  <si>
    <t>เริ่มทำงาน อ่าน e-mail</t>
  </si>
  <si>
    <t>ประชุมงานกับลูกน้องในทีม</t>
  </si>
  <si>
    <t>ประชุมงานกับหัวหน้าฝ่าย production</t>
  </si>
  <si>
    <t>ไปกินกาแฟ</t>
  </si>
  <si>
    <t>ทำรีพอต</t>
  </si>
  <si>
    <t>เข้าไลน์การผลิต เพื่อดูเครื่องจักร</t>
  </si>
  <si>
    <t>กินข้าวกลางวันที่โรงอาหาร</t>
  </si>
  <si>
    <t>นั่งคุยกับเพื่อนร่วมงาน</t>
  </si>
  <si>
    <t>เข้าห้องน้ำ แปรงฟัน</t>
  </si>
  <si>
    <t>เตรียมข้อมูลไปประชุมกับลูกค้า</t>
  </si>
  <si>
    <t>เดินไปห้องประชุม</t>
  </si>
  <si>
    <t>ประชุมกับลูกค้า</t>
  </si>
  <si>
    <t>ประชุมกับทีมงาน New product</t>
  </si>
  <si>
    <t>เดินกลับออฟฟิต</t>
  </si>
  <si>
    <t>พักกินขนม</t>
  </si>
  <si>
    <t>ทำงานสรุปรีพอตการประชุม</t>
  </si>
  <si>
    <t>เข้าไลน์การผลิต เพื่อเทสตัวงานให้ลูกค้า</t>
  </si>
  <si>
    <t>ลงจากรถตู้</t>
  </si>
  <si>
    <t>แวะกินข้าว</t>
  </si>
  <si>
    <t>นั่งแท๊กซี่กลับบ้าน</t>
  </si>
  <si>
    <t>นั่งทำงาน/การบ้าน</t>
  </si>
  <si>
    <t>พักดู youtube</t>
  </si>
  <si>
    <t>Checking on social network apps(FB, IG) in bathroom</t>
  </si>
  <si>
    <t>Take a bath and preparing to go to work</t>
  </si>
  <si>
    <t>Going out to work by walk</t>
  </si>
  <si>
    <t>Arrived office</t>
  </si>
  <si>
    <t>Work on SQL queries, Power BI</t>
  </si>
  <si>
    <t>Attend weekly team meeting</t>
  </si>
  <si>
    <t>Have lunch nearby</t>
  </si>
  <si>
    <t>Have dinner nearby</t>
  </si>
  <si>
    <t>Relaxing time (Netflix, Vie, iQiYi)</t>
  </si>
  <si>
    <t>Take a bath</t>
  </si>
  <si>
    <t>Do BADS homework/project</t>
  </si>
  <si>
    <t>Go to sleep</t>
  </si>
  <si>
    <t>เริ่มงาน</t>
  </si>
  <si>
    <t>ซื้อของกินเล่นเพิ่มเติม</t>
  </si>
  <si>
    <t>เรื่มงานบ่าย</t>
  </si>
  <si>
    <t>นอนอ่านหนังสือ</t>
  </si>
  <si>
    <t>เริ่มทำงาน WFH</t>
  </si>
  <si>
    <t>นอนกลางวัน</t>
  </si>
  <si>
    <t>ไปออกกำลัง</t>
  </si>
  <si>
    <t>กลับห้อง</t>
  </si>
  <si>
    <t>นั่งสมาธิ</t>
  </si>
  <si>
    <t>แปรงฟันและอาบน้ำ</t>
  </si>
  <si>
    <t>ชั่งน้ำหนัก</t>
  </si>
  <si>
    <t>แต่งตัวไปทำงาน</t>
  </si>
  <si>
    <t>ประชุมกับผู้บริหาร</t>
  </si>
  <si>
    <t>กินข้างเที่ยง</t>
  </si>
  <si>
    <t>เดินทางกลับถึงบ้าน</t>
  </si>
  <si>
    <t>ดูสื่อบันเทิงออนไลน์</t>
  </si>
  <si>
    <t>ทำงาน Work from home</t>
  </si>
  <si>
    <t>เดินไปเก็บผ้าที่ตากไว้</t>
  </si>
  <si>
    <t>ออกไปกินข้าวใต้คอนโด</t>
  </si>
  <si>
    <t>เดินออกไปซื้อชานมไข่มุกที่ Big C</t>
  </si>
  <si>
    <t>กิน MK</t>
  </si>
  <si>
    <t>เดินไปซื้อของใช้ใน Big C</t>
  </si>
  <si>
    <t>เดินกลับคอนโด</t>
  </si>
  <si>
    <t>ตื่นมาทำการบ้าน</t>
  </si>
  <si>
    <t>เล่นเกมส์กับเพื่อน</t>
  </si>
  <si>
    <t>ออกไปซื้อขนมที่เสเว่น</t>
  </si>
  <si>
    <t>ตื่นนอนจากนาฬิกาปลุก, เช็คโทรศัพท์มีข้อความอะไรบ้าง อัปเดตข่าวสารจาก twitter</t>
  </si>
  <si>
    <t>อาบน้ำ แต่งตัว เตรียมตัวทำงาน</t>
  </si>
  <si>
    <t>พักเบรค หาอะไรรองท้อง</t>
  </si>
  <si>
    <t>พักเบรคเที่ยง กินข้าว อ่านนิยาย 1 ตอน เช็คข่าวใน Social เล่นเกมส์ 1 รอบ</t>
  </si>
  <si>
    <t>พักเบรคงาน ช่วงเย็น ออกจากบ้านไปหาของกิน ไปซื้อของที่ตั้งใจจะซื้อ</t>
  </si>
  <si>
    <t>ถึงบ้าน เก็บของ</t>
  </si>
  <si>
    <t>นั่งคุยกับพี่สาว เล่นกับแมว</t>
  </si>
  <si>
    <t>เวลาผ่อนคลาย ดู youtube, อ่านนิยาย, social</t>
  </si>
  <si>
    <t>Morning talk online with team</t>
  </si>
  <si>
    <t>Check Email</t>
  </si>
  <si>
    <t>ทำงานประจำ monitor daily report</t>
  </si>
  <si>
    <t>ทำงานประจำ Generate report</t>
  </si>
  <si>
    <t>Daily meeting with other team</t>
  </si>
  <si>
    <t>meeting with team</t>
  </si>
  <si>
    <t>เล่นเกมส์</t>
  </si>
  <si>
    <t>สวดมนต์</t>
  </si>
  <si>
    <t>เล่น Social,อ่านบทความ</t>
  </si>
  <si>
    <t>ปั่นจักรยาน</t>
  </si>
  <si>
    <t>ทานอาหารเช้า</t>
  </si>
  <si>
    <t>Update ข่าว บน Social ผ่าน Facebook</t>
  </si>
  <si>
    <t>อาบน้ำ ฟังเพลง</t>
  </si>
  <si>
    <t>ออกไปร้านกาแฟ และอ่านหนังสือในร้านกาแฟ</t>
  </si>
  <si>
    <t>ไปห้างสรรพสินค้า</t>
  </si>
  <si>
    <t>ทานอาหารเที่ยงในห้างสรรพสินค้า</t>
  </si>
  <si>
    <t>Shopping ซื้อของแต่งบ้าน</t>
  </si>
  <si>
    <t>นัดเจอเพื่อนที่ร้าน ขนมหวาน</t>
  </si>
  <si>
    <t>เดินทางกลับบ้านและแวะเติมน้ำมัน ระหว่างทานกลับบ้าน</t>
  </si>
  <si>
    <t>แวะตลาดเพื่อซื้อของ กลับไปทานอาหารที่บ้าน</t>
  </si>
  <si>
    <t>ทำอาหารที่บ้านพร้อมครอบครัว</t>
  </si>
  <si>
    <t>รับประทานอาหารที่บ้าน</t>
  </si>
  <si>
    <t>ว่ายน้ำ</t>
  </si>
  <si>
    <t>เล่น Social IG FB</t>
  </si>
  <si>
    <t xml:space="preserve">ดู Netflix </t>
  </si>
  <si>
    <t>กลับบ้าน</t>
  </si>
  <si>
    <t>แวะกินข้าวเย็น</t>
  </si>
  <si>
    <t>อ่านการ์ตูน</t>
  </si>
  <si>
    <t>อ่านบทความ</t>
  </si>
  <si>
    <t>ขับรถไปบ้านย่า</t>
  </si>
  <si>
    <t>ตักบาตร</t>
  </si>
  <si>
    <t>ออกกำลังกายแบบ Cardio</t>
  </si>
  <si>
    <t>อัดคลิปออกกำลังกาย</t>
  </si>
  <si>
    <t>เริ่มทำงานประจำที่รัก</t>
  </si>
  <si>
    <t>คั้นน้ำส้ม ทำ Black orange coffee</t>
  </si>
  <si>
    <t>ทำงาน(ต่อ)</t>
  </si>
  <si>
    <t>ทำกับข้าว</t>
  </si>
  <si>
    <t>เริ่มงานช่วงบ่าย</t>
  </si>
  <si>
    <t>ส่งงานเจ้านายครบตามกำหนด</t>
  </si>
  <si>
    <t>หาข้อมูลต้นไม้ เตรียมเปิดเพจ เฌอ'ตอม</t>
  </si>
  <si>
    <t>เดินดูต้นไม้+ถ่ายรูป</t>
  </si>
  <si>
    <t>นั่งพูดคุยกับญาติผู้ใหญ่+เล่นกับหมา</t>
  </si>
  <si>
    <t>ออกกำลังกายแบบ Weight Trainning</t>
  </si>
  <si>
    <t>ท่องโลกอิเตอร์เน็ต ดูหนัง ฟังเพลง เช็ค social</t>
  </si>
  <si>
    <t>อาบน้ำนอน</t>
  </si>
  <si>
    <t>ตื่นมาปิดนาฬิกาปลุก รอบที่ 1</t>
  </si>
  <si>
    <t>ตื่นมาปิดนาฬิกาปลุก รอบที่ 2</t>
  </si>
  <si>
    <t>เล่มเกมส์</t>
  </si>
  <si>
    <t>กินอกไก่ไข่ต้ม คลีน (พ่อทำไว้ให้)</t>
  </si>
  <si>
    <t>เปิด MS Team เช็คอินการทำงาน</t>
  </si>
  <si>
    <t>เปิดอีเมล์ ตอบเมล์ Support ลูกค้า</t>
  </si>
  <si>
    <t>สกรัมผ่าน MS Team</t>
  </si>
  <si>
    <t>วิเคราะห์ สรุปเอกสาร Requirement</t>
  </si>
  <si>
    <t>สั่งข้าวผ่าน Line man</t>
  </si>
  <si>
    <t>เช็ค Facebook Instragram</t>
  </si>
  <si>
    <t>ออกไปซื้อของทำขนม</t>
  </si>
  <si>
    <t>ทำขนม</t>
  </si>
  <si>
    <t>กินมื้อเย็น โปรตีนเวย์</t>
  </si>
  <si>
    <t>พูดคุยกับที่บ้าน</t>
  </si>
  <si>
    <t>เล่นเกม Harvest Moon</t>
  </si>
  <si>
    <t>ดูโคนันเดอะซีรี่ย์</t>
  </si>
  <si>
    <t>แปรงฟัน/ อาบน้ำ</t>
  </si>
  <si>
    <t xml:space="preserve">ทำงาน </t>
  </si>
  <si>
    <t>ดู youtube/ netflix</t>
  </si>
  <si>
    <t>ตื่นนอน อาบน้ำ แปรงฟัน</t>
  </si>
  <si>
    <t>เดินไปร้านกาแฟ</t>
  </si>
  <si>
    <t>ประชุมเลิก กลับมาที่โต๊ะทำงาน</t>
  </si>
  <si>
    <t>ออกไปทานข้าวกลางวัน</t>
  </si>
  <si>
    <t>ประชุมกับหน่วยาน</t>
  </si>
  <si>
    <t>จิบกาแฟยามบ่าย</t>
  </si>
  <si>
    <t>คุยกับเพื่อนร่วมงาน เย็นนี้ไปร้านไหนดี</t>
  </si>
  <si>
    <t>ทานอาหารเย็นกับเพื่อน</t>
  </si>
  <si>
    <t>จิบไวน์</t>
  </si>
  <si>
    <t>อ่านหนังสือ ทำงานนอก</t>
  </si>
  <si>
    <t>ดูซีรีย์จีน</t>
  </si>
  <si>
    <t>เล่นมือถือ ดู social อ่านบทความ online</t>
  </si>
  <si>
    <t>สั่งอาหารเช้าผ่าน GrabFood</t>
  </si>
  <si>
    <t>ทำความสะอาดบ้าน</t>
  </si>
  <si>
    <t>พักผ่อนนั่งดูทีวี คุยกับครอบครัว</t>
  </si>
  <si>
    <t>เล่นกับแมว</t>
  </si>
  <si>
    <t>งีบหลับบนโซฟา</t>
  </si>
  <si>
    <t>เดินทางออกจากบ้านไปนวด คอ บ่า ไหล่</t>
  </si>
  <si>
    <t>เดินเลือกซื้อของกิน ของใช้</t>
  </si>
  <si>
    <t>ทำงานที่ค้างจาก office</t>
  </si>
  <si>
    <t>เล่นเกมและคุยกับเพื่อน</t>
  </si>
  <si>
    <t>อ่านหนังสือ</t>
  </si>
  <si>
    <t>เล่นมือถือ ดู social ดูหนังฟังเพลง</t>
  </si>
  <si>
    <t>กลับมาทำงาน(ต่อ)</t>
  </si>
  <si>
    <t>เติมกาแฟ</t>
  </si>
  <si>
    <t>เล่นเกม</t>
  </si>
  <si>
    <t>ขึ้น mrt ไปทำงาน</t>
  </si>
  <si>
    <t>ถึงออฟฟิต</t>
  </si>
  <si>
    <t>เช็คอีเมล วางแผนงานที่จะทำ</t>
  </si>
  <si>
    <t>ไปกินข้าวที่ foodcourt</t>
  </si>
  <si>
    <t xml:space="preserve">ไปเซเว่น ซื้อน้ำยันฮี </t>
  </si>
  <si>
    <t>ฟังหัวหน้าบรีฟงาน</t>
  </si>
  <si>
    <t>ขึ้น mrt ไป korea town</t>
  </si>
  <si>
    <t>กินหมูย่างเกาหลีกับเพื่อน</t>
  </si>
  <si>
    <t>ไปร้านบิงซู แต่ร้านให้นั่งแค่โต๊ะละ 2 คน เลยไม่กิน</t>
  </si>
  <si>
    <t>ขึ้น mrt กลับคอนโด</t>
  </si>
  <si>
    <t>นั่งเม้าท์กับน้อง</t>
  </si>
  <si>
    <t xml:space="preserve">ทำการบ้าน image analytics </t>
  </si>
  <si>
    <t>ล้างหน้า</t>
  </si>
  <si>
    <t>ไปออกกำลังกาย + ฟัง Podcast</t>
  </si>
  <si>
    <t>เล่น Facebook</t>
  </si>
  <si>
    <t>Start working</t>
  </si>
  <si>
    <t>ทำ Workshop ให้ลูกค้า</t>
  </si>
  <si>
    <t>ทำงานต่อแบบง่วงๆ</t>
  </si>
  <si>
    <t>พักผ่อน</t>
  </si>
  <si>
    <t>ทำ IS</t>
  </si>
  <si>
    <t>อาบน้่ำ</t>
  </si>
  <si>
    <t>ให้อาหารแมว</t>
  </si>
  <si>
    <t>Meeting</t>
  </si>
  <si>
    <t>ทานมื้อเที่ยง</t>
  </si>
  <si>
    <t>Shopping</t>
  </si>
  <si>
    <t>ทานมื้อเย็น</t>
  </si>
  <si>
    <t>Self Learning</t>
  </si>
  <si>
    <t>นาฬิกาปลุก ครั้งแรก</t>
  </si>
  <si>
    <t>นาฬิกาปลุก ครั้งที่สอง</t>
  </si>
  <si>
    <t>ทำงาน แบบ Work from home</t>
  </si>
  <si>
    <t>จิบกาแฟและอาหารเช้าเบาๆไปพร้อมกัน</t>
  </si>
  <si>
    <t>ใช้ MS Team และ Line เป็นหลักในการทำงาน</t>
  </si>
  <si>
    <t>ออกไป ทานข้าวที่ cosmo bazaar</t>
  </si>
  <si>
    <t>ไปนั่งทำงานช่วงบ่ายที่ Co-Working Space</t>
  </si>
  <si>
    <t>ประชุมผ่าน MS Team</t>
  </si>
  <si>
    <t>สั่งน้ำ ขนมของร้านมานั่งกินระหว่างทำงาน</t>
  </si>
  <si>
    <t>ไปซื้อข้าวเย็นที่ cosmo bazaar เพื่อเอากลับไปกินที่บ้าน</t>
  </si>
  <si>
    <t>รับประทานอาหารเย็นพร้อมกันในครอบครัว</t>
  </si>
  <si>
    <t>ดู Series</t>
  </si>
  <si>
    <t>หลับไปไม่รู้ตัว</t>
  </si>
  <si>
    <t>Jogging or execise</t>
  </si>
  <si>
    <t>Drive a car to workplace</t>
  </si>
  <si>
    <t>Start a work</t>
  </si>
  <si>
    <t>Back to workplace</t>
  </si>
  <si>
    <t>Drive a car to gym</t>
  </si>
  <si>
    <t>Fitness</t>
  </si>
  <si>
    <t>Drive a car to home</t>
  </si>
  <si>
    <t>Gaming on computer</t>
  </si>
  <si>
    <t>Wake up autonomously</t>
  </si>
  <si>
    <t>Play facebook</t>
  </si>
  <si>
    <t>Listen to podcast</t>
  </si>
  <si>
    <t>Have breakfast</t>
  </si>
  <si>
    <t>Brew coffee</t>
  </si>
  <si>
    <t>Prepare working</t>
  </si>
  <si>
    <t>Have lunch</t>
  </si>
  <si>
    <t>Feel sleepy</t>
  </si>
  <si>
    <t>Have dinner</t>
  </si>
  <si>
    <t>Learn E-learning</t>
  </si>
  <si>
    <t>Call girl friend</t>
  </si>
  <si>
    <t>นาฬิกาปลุก</t>
  </si>
  <si>
    <t>เลื่อนนาฬิกาปลุกไป 8 โมงเช้า</t>
  </si>
  <si>
    <t>เลื่อนนาฬิกาปลุกไป 8 โมงครึ่ง</t>
  </si>
  <si>
    <t>เรียนหนังสือ (online)</t>
  </si>
  <si>
    <t>เดินไปตู้เย็น กินขนม พร้อมกับเรียนหนังสือ  (online)</t>
  </si>
  <si>
    <t>กินข้าวกลางวัน ที่ร้านก๋วยเตี๋ยวแถวบ้าน</t>
  </si>
  <si>
    <t>กินขนม พักผ่อน</t>
  </si>
  <si>
    <t>เดินเล่นริมทะเล</t>
  </si>
  <si>
    <t>กินข้าวเย็น ที่บ้าน</t>
  </si>
  <si>
    <t>เล่นโทรศัพท์ กินขนม พักผ่อน</t>
  </si>
  <si>
    <t>กินนม-ขนมปัง</t>
  </si>
  <si>
    <t>เปิด email เตรียมการประชุม</t>
  </si>
  <si>
    <t>ประชุมกับแผนกซ่อมบำรุง</t>
  </si>
  <si>
    <t>เตรียมเรื่องประชุมกับแผนก maintenance support</t>
  </si>
  <si>
    <t>ประชุมกับแผนก maintenance support</t>
  </si>
  <si>
    <t>ประชุมกับแผนก production</t>
  </si>
  <si>
    <t>เตรียมข้อมูลประชุมจากฝั่ง production ไปยังแผนกซ่อมบำรุง</t>
  </si>
  <si>
    <t>ประชุมวางแผนการทำงานในวันนี้กับแผนกซ่อมบำรุง</t>
  </si>
  <si>
    <t>ทำงานตามแผนที่วางไว้</t>
  </si>
  <si>
    <t>เดินไปดูสภาพการทำงานของเครื่องจักร</t>
  </si>
  <si>
    <t>พักเที่ยงกินข้าว</t>
  </si>
  <si>
    <t>ไปร้านกาแฟ กินกาแฟ</t>
  </si>
  <si>
    <t>พูดคุยตามอัธยาศัยกับทีมงาน</t>
  </si>
  <si>
    <t>หมดเวลาพัก กลับไปทำงานต่อ</t>
  </si>
  <si>
    <t>เดินไปซื้อน้ำหวานมากิน</t>
  </si>
  <si>
    <t>ติดตามสถานะงานของวันนี้ ตามแผนที่ได้วางไว้</t>
  </si>
  <si>
    <t>สรุปผลสถานะการทำงานของวันนี้ ว่าตามแผนหรือไม่</t>
  </si>
  <si>
    <t>เลิกงาน เดินทางกลับบ้าน</t>
  </si>
  <si>
    <t>ถึงบ้าน นั่งพักผ่อนดูทีวี</t>
  </si>
  <si>
    <t>เปิดคอมพิวเตอร์</t>
  </si>
  <si>
    <t>เล่นอินเตอร์เน็ต อ่านบทความออนไลน์</t>
  </si>
  <si>
    <t>ทำการบ้าน ป.โท ต่อ</t>
  </si>
  <si>
    <t>หาขนม ของหวานมากิน</t>
  </si>
  <si>
    <t>แปรงฟัน</t>
  </si>
  <si>
    <t>นั่งดูข่าว</t>
  </si>
  <si>
    <t>Checking on internet, social, and messaging apps on bed</t>
  </si>
  <si>
    <t>Having breakfast nearby Condo</t>
  </si>
  <si>
    <t>Grab some coffee nearby</t>
  </si>
  <si>
    <t>Move to Condo's library to work there (WFH)</t>
  </si>
  <si>
    <t>Doing BADS homework/project</t>
  </si>
  <si>
    <t>Attend daily meeting remotely</t>
  </si>
  <si>
    <t>Work on SQL queries from home</t>
  </si>
  <si>
    <t>Work on a Python script that fetches data from DB to do model scoring</t>
  </si>
  <si>
    <t>Play time (Games or Netflix)</t>
  </si>
  <si>
    <t>กินอาหาเช้า</t>
  </si>
  <si>
    <t>เดินทางด้วย BTS ไปทำงาน</t>
  </si>
  <si>
    <t>กินอาหาเที่ยง</t>
  </si>
  <si>
    <t>เริ่มทำงานช่วงบ่าย</t>
  </si>
  <si>
    <t>ประชุมทีมย่อย</t>
  </si>
  <si>
    <t>ประชุมทีมใหญ่</t>
  </si>
  <si>
    <t>ประชุมสรุปงานประจำวัน</t>
  </si>
  <si>
    <t>เดินทางด้วย BTS กลับบ้าน</t>
  </si>
  <si>
    <t>เล่นอินเตอร์เน็ท</t>
  </si>
  <si>
    <t>อาบน้ำแต่งตัว</t>
  </si>
  <si>
    <t>ออกไปทำงาน</t>
  </si>
  <si>
    <t>สั่งข้าวกลางวัน</t>
  </si>
  <si>
    <t>ลงไปซื้อกาแฟ</t>
  </si>
  <si>
    <t>ประชุมสรุปเคสประจำวัน</t>
  </si>
  <si>
    <t>ออกจากที่ทำงาน</t>
  </si>
  <si>
    <t>ไปกินข้าวที่ สวนหลวงสแควร์กับเพื่อน</t>
  </si>
  <si>
    <t>กินของหวานต่อ</t>
  </si>
  <si>
    <t>นอนเล่นโทรศัพท์ ดูทีวี</t>
  </si>
  <si>
    <t>Mind</t>
  </si>
  <si>
    <t>Play</t>
  </si>
  <si>
    <t>Skills</t>
  </si>
  <si>
    <t>Health</t>
  </si>
  <si>
    <t>Home</t>
  </si>
  <si>
    <t>Finance</t>
  </si>
  <si>
    <t>Friends</t>
  </si>
  <si>
    <t>Office</t>
  </si>
  <si>
    <t>Business</t>
  </si>
  <si>
    <t>Employ</t>
  </si>
  <si>
    <t>Family</t>
  </si>
  <si>
    <t>ตื่นเช้าทำให้เดินทางไปทำงานโดยไม่ต้องเร่งรีบมาก</t>
  </si>
  <si>
    <t>ตาสว่าง เนื้อตัวหอมฉุย</t>
  </si>
  <si>
    <t>แต่งตัวเท่ๆ ไปทำงาน</t>
  </si>
  <si>
    <t>ควบคุมเวลาได้สะดวก ทำให้สามารถไปทันเวลาได้ง่ายกว่าการเดินทางด้วยวิธีอื่น</t>
  </si>
  <si>
    <t>ถ้าถึงที่ทำงานแสดงว่าขับขี่ปลอดภัย รอดไปอีก 1 วัน</t>
  </si>
  <si>
    <t>พบเจอพี่ๆที่น่ารักในทีมและแผนก</t>
  </si>
  <si>
    <t>เติมพลังงานที่ต้องใช้ในชีวิตประจำวัน</t>
  </si>
  <si>
    <t>ได้เคลียร์งานตามหน้าที่และความรับผิดชอบ</t>
  </si>
  <si>
    <t>The star ค้นฟ้าคว้าดาว !!</t>
  </si>
  <si>
    <t>ได้กลับไปทำในสิ่งอื่นๆทั้งที่อยากทำ และ ต้องทำ</t>
  </si>
  <si>
    <t>ได้เปลี่ยนเสื้อผ้าเพื่อไปทำในสิ่งต่อไป</t>
  </si>
  <si>
    <t>ได้ออกกำลังกาย เพื่อสุขภาพและลดน้ำหนัก</t>
  </si>
  <si>
    <t>ได้พักผ่อนก่อนจะทำสิ่งต่างๆต่อ</t>
  </si>
  <si>
    <t>ร่างกายสะอาดสะอ้าน</t>
  </si>
  <si>
    <t>เพิ่มพูนความรู้เผื่อจะมีอะไรไปสอบ</t>
  </si>
  <si>
    <t>พักผ่อนเพื่อเตรียมความพร้อมในการปะทะกับพรุ่งนี้</t>
  </si>
  <si>
    <t>ร่างกายตื่นสดชื่นขึ้น</t>
  </si>
  <si>
    <t>บำรุงผิวให้แข็งแรง</t>
  </si>
  <si>
    <t>ราคาไม่แพง และระยะเดินทางไม่ได้ไกลมาก</t>
  </si>
  <si>
    <t>ราคาถูกมากกก ข้าวฟรีด้วย</t>
  </si>
  <si>
    <t>ได้ลุกเดินบ้างไม่งั้นจะนั่งอยู่ที่โต๊ะตลอด</t>
  </si>
  <si>
    <t>จะได้สดชื่นไม่ง่วงตอนบ่าย</t>
  </si>
  <si>
    <t>งานเสร็จและเคลียปัญหาที่ค้างได้</t>
  </si>
  <si>
    <t>ได้พักสมองจากงาน</t>
  </si>
  <si>
    <t>ได้พักผ่อนจากที่ทำงานหนักมาทั้งวัน</t>
  </si>
  <si>
    <t>ได้เจอเพื่อน ไม่เหงา</t>
  </si>
  <si>
    <t>เข้าใจเรื่องที่เรียนมากขึ้น</t>
  </si>
  <si>
    <t>ดูหนังเพลินๆ</t>
  </si>
  <si>
    <t>Cleaned up my body</t>
  </si>
  <si>
    <t>Go to office by office van</t>
  </si>
  <si>
    <t>Update news</t>
  </si>
  <si>
    <t>Relax with the game</t>
  </si>
  <si>
    <t>Feel happiness (Specially Friday)</t>
  </si>
  <si>
    <t>Go back to my home</t>
  </si>
  <si>
    <t>Eat the special menu by mom cooking</t>
  </si>
  <si>
    <t>Relax with the movie</t>
  </si>
  <si>
    <t>Feel peaceful</t>
  </si>
  <si>
    <t>ตื่นเช้าได้ดูบรรยากาสยามเช้า,สดชื่น</t>
  </si>
  <si>
    <t>ตาสว่าง</t>
  </si>
  <si>
    <t>ได้บุญ สบายใจ</t>
  </si>
  <si>
    <t>ตาสว่าง,อิ่มท้อง</t>
  </si>
  <si>
    <t>ได้เคลียร์งาน</t>
  </si>
  <si>
    <t>ได้เคลียร์งาน,งานเสร็จ,มีงานส่ง</t>
  </si>
  <si>
    <t>ได้ update งาน , ได้คุยกับทีม</t>
  </si>
  <si>
    <t>ได้เดินลงมาพัก</t>
  </si>
  <si>
    <t>ได้กินอาหารอร่อย, อิ่มท้อง</t>
  </si>
  <si>
    <t>งานเสร็จ,มีเวลาทำการบ้าน</t>
  </si>
  <si>
    <t>ได้รู้จักกับทีมอื่นมากขึ้น</t>
  </si>
  <si>
    <t>ได้กินอาหารที่อยากกินใหม่</t>
  </si>
  <si>
    <t>รู้สึกเบาตัว</t>
  </si>
  <si>
    <t>อิ่มท้อง ,หายหิว</t>
  </si>
  <si>
    <t>สนุกได้เล่นกับเพื่อน,ผ่อนคลาย</t>
  </si>
  <si>
    <t>สดชื่น พร้อมอ่านหนังสือ</t>
  </si>
  <si>
    <t>เสร็จการบ้านทันเวลา,เพิ่มความรู้</t>
  </si>
  <si>
    <t>ได้พักผ่อน, พักร่างกายที่เหนื่อยมาทั้งวัน</t>
  </si>
  <si>
    <t>ยังไม่ตาย</t>
  </si>
  <si>
    <t>ทำความสะอาดร่างกาย</t>
  </si>
  <si>
    <t>ได้ไปทำงาน</t>
  </si>
  <si>
    <t>ได้ลงเวลาทำงาน</t>
  </si>
  <si>
    <t>ไม่ต้องเสียเวลาเดินทาง</t>
  </si>
  <si>
    <t>มีเครื่องมือในการทำงานมากขึ้น</t>
  </si>
  <si>
    <t>ไม่ต้องเดินทางออกข้างนอก</t>
  </si>
  <si>
    <t>ได้กลับบ้าน</t>
  </si>
  <si>
    <t>ป้องกันโจร</t>
  </si>
  <si>
    <t>อิ่มมีความสุข</t>
  </si>
  <si>
    <t>การบ้านเสร็จ</t>
  </si>
  <si>
    <t>ได้พักผ่อน</t>
  </si>
  <si>
    <t>รู้สึกดีที่จะได้ไปเล่น sup board ในวันนี้</t>
  </si>
  <si>
    <t>ไม่ต้องกังวลเรื่องสัมภาระ</t>
  </si>
  <si>
    <t>ได้ความรู้ใหม่</t>
  </si>
  <si>
    <t>พาย sup board สนุกมาก, ได้ลองอะไรใหม่ๆ, ทิวทัศน์สวยมาก</t>
  </si>
  <si>
    <t>อร่อย, ทิวทัศน์ร้านอาหารสวยงาม</t>
  </si>
  <si>
    <t>คนเที่ยวน้อยดีต่อการถ่ายรูป, ทิวทัศน์สวยมาก</t>
  </si>
  <si>
    <t>หลับในรถได้</t>
  </si>
  <si>
    <t>ทำให้นอนหลับง่าย</t>
  </si>
  <si>
    <t>มีเวลาเตรียมตัวเยอะมากขึ้น</t>
  </si>
  <si>
    <t>ร่างกายตื่นตัว สะอาด</t>
  </si>
  <si>
    <t>ได้เล่นมือถือขณะเดินทาง</t>
  </si>
  <si>
    <t>ได้ที่นั่งพร้อมปลั๊กไฟ</t>
  </si>
  <si>
    <t>ได้ความรู้ ความคิดเห็นจากอาจารย์และเพื่อนร่วมห้อง ไม่เหงา สนุก</t>
  </si>
  <si>
    <t>คนน้อยไม่ต้องรอนาน</t>
  </si>
  <si>
    <t>ได้มีเวลาทำการบ้านเพิ่ม</t>
  </si>
  <si>
    <t>ผ่อนคลาย เพลิดเพลิน ไม่เครียด</t>
  </si>
  <si>
    <t xml:space="preserve">ได้เดินออกกำลังกายเลือกร้าน, คนน้อยไม่ต้องรอนาน </t>
  </si>
  <si>
    <t>เข้าใจเนื้อหารที่เรียนมากขึ้น ได้ฝึกทำแบบฝึกหัด ได้คุยกับเพื่อน</t>
  </si>
  <si>
    <t>ผ่อนคลาย เพลิดเพลิน</t>
  </si>
  <si>
    <t>ได้อัพเดตชีวิตของคนในครอบครัว</t>
  </si>
  <si>
    <t>สบายตัว</t>
  </si>
  <si>
    <t>ชาร์จพลังให้กับร่างกาย</t>
  </si>
  <si>
    <t>ได้เริ่มต้นวันใหม่</t>
  </si>
  <si>
    <t>สดชื่น+สะอาด</t>
  </si>
  <si>
    <t>ได้ตั้งสติก่อนสตาร์ท</t>
  </si>
  <si>
    <t>เข้างานทัน</t>
  </si>
  <si>
    <t>เดินรู้ความเคลื่อนไหวในคลัง</t>
  </si>
  <si>
    <t>ได้ออกกำลังกายเดินไปตามงาน</t>
  </si>
  <si>
    <t>ได้ทำป้ายชี้บ่งให้กับงานรู้ง่าย</t>
  </si>
  <si>
    <t>ให้รับรู้ว่างานมาครบ</t>
  </si>
  <si>
    <t>หายหิว</t>
  </si>
  <si>
    <t>ได้พักผ่อนเต็มที่</t>
  </si>
  <si>
    <t>งานเรียบร้อย ได้ออกกำลังกาย</t>
  </si>
  <si>
    <t>ได้รู้ว่างานมาครบจริงไหม</t>
  </si>
  <si>
    <t>ผ่อนคลาย</t>
  </si>
  <si>
    <t>ผ่อนคลาย สะอาด</t>
  </si>
  <si>
    <t>การบ้านเสร็จ ได้คะแนน</t>
  </si>
  <si>
    <t>สดชื่น</t>
  </si>
  <si>
    <t>อิ่ม</t>
  </si>
  <si>
    <t>ได้นอนต่อ</t>
  </si>
  <si>
    <t>ได้เงิน</t>
  </si>
  <si>
    <t>ได้สรุปงาน</t>
  </si>
  <si>
    <t>ได้ทำงานต่อ</t>
  </si>
  <si>
    <t>อ</t>
  </si>
  <si>
    <t>สะอาด</t>
  </si>
  <si>
    <t>สนุกผ่อนคลาย</t>
  </si>
  <si>
    <t>สบาย</t>
  </si>
  <si>
    <t>สดชื่นหายง่วง</t>
  </si>
  <si>
    <t>ฟังเพลงฟังpodcastในรถได้</t>
  </si>
  <si>
    <t>อิ่มพร้อมทำงาน</t>
  </si>
  <si>
    <t>ได้ทำสิ่งใหม่ๆ</t>
  </si>
  <si>
    <t>อร่อย</t>
  </si>
  <si>
    <t>อิ่ม ได้คุยกับพี่ที่ทำงาน</t>
  </si>
  <si>
    <t>ใกล้เลิกงานแล้ว</t>
  </si>
  <si>
    <t>หายง่วงนอน ตื่นตัว</t>
  </si>
  <si>
    <t>ได้กลับบ้านไปดู Netflix</t>
  </si>
  <si>
    <t>ได้กินข้าวพร้อมครอบครัว</t>
  </si>
  <si>
    <t>สนุก enjoy</t>
  </si>
  <si>
    <t>รู้สึกดี ได้รู้ชีวิตเพื่อนๆ</t>
  </si>
  <si>
    <t>keep sleeping</t>
  </si>
  <si>
    <t>laying on my bed</t>
  </si>
  <si>
    <t xml:space="preserve">Fresh and Hygenity </t>
  </si>
  <si>
    <t>Hygenity</t>
  </si>
  <si>
    <t>To finish task</t>
  </si>
  <si>
    <t>Get full stomuch</t>
  </si>
  <si>
    <t>Get knowledge</t>
  </si>
  <si>
    <t>Skill development</t>
  </si>
  <si>
    <t>update status by posting ig stories</t>
  </si>
  <si>
    <t>talk to friend</t>
  </si>
  <si>
    <t>Little exercise from equipment testing</t>
  </si>
  <si>
    <t>Fullfill my need</t>
  </si>
  <si>
    <t>save cost</t>
  </si>
  <si>
    <t>fun and entertainment</t>
  </si>
  <si>
    <t>feel relax</t>
  </si>
  <si>
    <t>Get rest, boost energy</t>
  </si>
  <si>
    <t>More day time</t>
  </si>
  <si>
    <t>Updated news and technology</t>
  </si>
  <si>
    <t>Done almost high pioritoes</t>
  </si>
  <si>
    <t>Notify to colleages and partners</t>
  </si>
  <si>
    <t>More understanding to close sales</t>
  </si>
  <si>
    <t>A fit solution for budget and tech.</t>
  </si>
  <si>
    <t>Better delivery and services</t>
  </si>
  <si>
    <t>Same story and rythm with family</t>
  </si>
  <si>
    <t>Relax body and mind</t>
  </si>
  <si>
    <t>More deep understanding</t>
  </si>
  <si>
    <t>Summarize  important and todos</t>
  </si>
  <si>
    <t>No dream better organization</t>
  </si>
  <si>
    <t>สดชื่นพร้อมออกไปทำงาน</t>
  </si>
  <si>
    <t>ไปทำงานไวขึ้นเพราะไม่ต้องเจอรถติด</t>
  </si>
  <si>
    <t>ขึ้นไปแสกนนิ้วทัน</t>
  </si>
  <si>
    <t>ไม่รบกวนคนอื่นได้กินอย่างสบายใจ</t>
  </si>
  <si>
    <t>ได้ปรึกษาจุดที่ติดขัดและได้สรุป workflow ทั้งหมดภายในทีม</t>
  </si>
  <si>
    <t>งานเสร็จตาม requirement</t>
  </si>
  <si>
    <t>งานเสร็จได้ตรงเวลา ไม่ต้องแก้งานบ่อย</t>
  </si>
  <si>
    <t>งานมี progress</t>
  </si>
  <si>
    <t>อิ่มมากขึ้นเพราะเพิ่มไข่เจียว</t>
  </si>
  <si>
    <t>ได้ relax และพูดคุยนอกจากเรื่องงานกับคนในทีม</t>
  </si>
  <si>
    <t>ลดอาการง่วงในขณะทำงาน</t>
  </si>
  <si>
    <t>งานมี progress มากขึ้น</t>
  </si>
  <si>
    <t>เข้าใจ Scope งาน</t>
  </si>
  <si>
    <t>งานเสร็จทันเวลา</t>
  </si>
  <si>
    <t>กลับบ้านไวขึ้นเพราะไม่ต้องเจอรถติด</t>
  </si>
  <si>
    <t>ได้ซื้ออาหารถูกขึ้นเพราะมีร้านที่ใช้คนละครึ่งได้</t>
  </si>
  <si>
    <t>ออกกำลังกายได้เต็มที่</t>
  </si>
  <si>
    <t>ทำให้น้ำหนักลดลง</t>
  </si>
  <si>
    <t>กินบนห้องทำให้สะดวกขึ้นกับการทำกิจกรรมอย่างอื่นไปด้วย</t>
  </si>
  <si>
    <t>การบ้านเสร็จทันเวลา</t>
  </si>
  <si>
    <t>ตัวสะอาดและสบายตัว</t>
  </si>
  <si>
    <t>ร่างกายอบอุ่นขึ้น</t>
  </si>
  <si>
    <t>เข้าใจมากขึ้นเมื่อเอามาประกอบกับเนื้อหาที่เรียน</t>
  </si>
  <si>
    <t>รู้สึกผ่อนคลายมากขึ้น</t>
  </si>
  <si>
    <t>หลับสบาย</t>
  </si>
  <si>
    <t>ตื่นไปทำงานทัน</t>
  </si>
  <si>
    <t>ตัวสะอาดไปทำงาน</t>
  </si>
  <si>
    <t>ไม่เสียเงินค่าเดินทาง เพราะที่พักอยู่ใกล้ที่ทำงาน</t>
  </si>
  <si>
    <t>กระตุ้นให้หายง่วง มีแรงทำงาน</t>
  </si>
  <si>
    <t>สบายใจ แก้เบื่อ</t>
  </si>
  <si>
    <t>ได้กินอาหารที่อยากกินทันพักเที่ยง</t>
  </si>
  <si>
    <t>ได้กลับบ้านเร็ว</t>
  </si>
  <si>
    <t>กินแล้วมีแรงออกกำลังกาย</t>
  </si>
  <si>
    <t>หุ่นดี สุขภาพดี</t>
  </si>
  <si>
    <t>ร่างกายสะอาด สดชื่น</t>
  </si>
  <si>
    <t>อิ่มท้อง</t>
  </si>
  <si>
    <t>อารมณ์ดี มีแรงทำการบ้าน</t>
  </si>
  <si>
    <t>นอนหลับเต็มที่ ตื่นไปทำงานทัน</t>
  </si>
  <si>
    <t>แอบดีใจไปทำงานทัน</t>
  </si>
  <si>
    <t>ได้ส่วนลด และ 1 แถม 1</t>
  </si>
  <si>
    <t>ได้รับคำชมจากเจ้านาย</t>
  </si>
  <si>
    <t>ที่ทำงานเลี้ยงข้าว อิ่มจัง ตังอยู่ครบ</t>
  </si>
  <si>
    <t>ได้ส่วนลด 25%</t>
  </si>
  <si>
    <t>ได้รับเงิน</t>
  </si>
  <si>
    <t>พูดคุยกันแลกเปลี่ยนความคิด</t>
  </si>
  <si>
    <t>มีความสุขงานเสร็จเรียบร้อย</t>
  </si>
  <si>
    <t>รสชาติอาหารอร่อย ได้รับคำชม</t>
  </si>
  <si>
    <t xml:space="preserve">ได้มีโอกาสเรียนรู้เพิ่มเติม จาก internet </t>
  </si>
  <si>
    <t>สนุก ผ่อนคลายพักผ่อน</t>
  </si>
  <si>
    <t>เช็คงานเช็คไลน์</t>
  </si>
  <si>
    <t>สะอาดสดชื่น ตื่นเต็มที่</t>
  </si>
  <si>
    <t>ถึงที่บ้านไวเพราะไม่ต้องรอรถสาธารณะ ไม่เสียเวลา</t>
  </si>
  <si>
    <t>ได้เจอได้คุยกับเพื่อนที่ทำงาน</t>
  </si>
  <si>
    <t>ได้พัก 10 นาที</t>
  </si>
  <si>
    <t>พักจากการทำงาน อิ่ม</t>
  </si>
  <si>
    <t>ทำงานที่ค้างอยู่ให้เสร็จ</t>
  </si>
  <si>
    <t>ดีใจจะได้กลับบ้าน</t>
  </si>
  <si>
    <t>ได้งานเพิ่มและรู้รายละเอียดปัญหาแต่ละทีมที่ทำงาน</t>
  </si>
  <si>
    <t>ดีใจได้กลับบ้านซักที</t>
  </si>
  <si>
    <t>อิ่ม ไม่เสียเงิน</t>
  </si>
  <si>
    <t>เช็คงาน เช็คไลน์ เล่นเกม</t>
  </si>
  <si>
    <t>ได้ทาครีมบำรุงไว้เผื่อซักวันจะผิวดีขึ้น</t>
  </si>
  <si>
    <t>ได้ความรู้เพิ่มเติม</t>
  </si>
  <si>
    <t>ได้ผ่อนคลาย</t>
  </si>
  <si>
    <t>ได้เรียนต่อจากที่ค้างไว้</t>
  </si>
  <si>
    <t>ได้พักผ่อนต่ออีกหน่อย</t>
  </si>
  <si>
    <t>มีอาหารกิน ประหยัดไม่ต้องไปซื้อ</t>
  </si>
  <si>
    <t>ดูดีขึ้น เสริมสร้างบุคคลิกที่ดี</t>
  </si>
  <si>
    <t>เพิ่มพลังงานในการออกไปใช้ชีวิต</t>
  </si>
  <si>
    <t>บ้านสะอาด</t>
  </si>
  <si>
    <t>ต้นไม้เติบโต</t>
  </si>
  <si>
    <t>แวะซื้อของระหว่างเดินทาง</t>
  </si>
  <si>
    <t>ได้แวะระหว่างทางบ้าง</t>
  </si>
  <si>
    <t>ได้เจอเพื่อนร่วมงาน</t>
  </si>
  <si>
    <t>ได้ทำความเข้าใจมากขึ้น</t>
  </si>
  <si>
    <t>เม้ามอยด์กับทีม</t>
  </si>
  <si>
    <t>อารมณ์ดี</t>
  </si>
  <si>
    <t>เดินยืดเส้นยืดสาย</t>
  </si>
  <si>
    <t>งานเกือบเสร็จ</t>
  </si>
  <si>
    <t>เข้าใจงาน สามารถทำงานที่ได้รับได้</t>
  </si>
  <si>
    <t>สุขภาพดีขึ้น</t>
  </si>
  <si>
    <t>ฟังเพลงระหว่างเดินทาง</t>
  </si>
  <si>
    <t>ซื้ออาหารเย็นระหว่างทางเดินไปคอนโด</t>
  </si>
  <si>
    <t>ไม่หิวก่อนนอน</t>
  </si>
  <si>
    <t>ผ่อนคลาย ตัวหอมและสดชื่น</t>
  </si>
  <si>
    <t>ดูแลสุขภาพผม</t>
  </si>
  <si>
    <t>ผ่อนคลาย คุยกับเพื่อนรู้เรื่อง</t>
  </si>
  <si>
    <t>พัฒนาตนเอง</t>
  </si>
  <si>
    <t>I see other people post and their happiness</t>
  </si>
  <si>
    <t>I gain my happiness to play game</t>
  </si>
  <si>
    <t>Cleaned</t>
  </si>
  <si>
    <t xml:space="preserve">Today I read the story about how to do gardening </t>
  </si>
  <si>
    <t>more strength for my body, Healthier</t>
  </si>
  <si>
    <t>I'm full because of Pizza I bought from Italian Restaurant</t>
  </si>
  <si>
    <t>I pay what I want</t>
  </si>
  <si>
    <t>watching series that I can't watch during Mon- Fri</t>
  </si>
  <si>
    <t>Delicious food I gain my happiness</t>
  </si>
  <si>
    <t>Watch movie at home with my mom</t>
  </si>
  <si>
    <t>Happy</t>
  </si>
  <si>
    <t>Rest</t>
  </si>
  <si>
    <t>ไม่ได้อะไร</t>
  </si>
  <si>
    <t>ตื่นแล้ว ได้สติกลับมา</t>
  </si>
  <si>
    <t>มีพลังงานก่อนเริ่มเรียน</t>
  </si>
  <si>
    <t>ได้ความรู้ใหม่ ๆ</t>
  </si>
  <si>
    <t>ได้พัก</t>
  </si>
  <si>
    <t>ได้รับอากาศดี ๆ</t>
  </si>
  <si>
    <t>ตัวเย็นขึ้น</t>
  </si>
  <si>
    <t>ไม่ได้อะไรเลย</t>
  </si>
  <si>
    <t>เพื่อนทำการบ้านเสร็จ</t>
  </si>
  <si>
    <t>อิ่มแล้ว</t>
  </si>
  <si>
    <t>ได้สลบจากโลกนี้เสียที</t>
  </si>
  <si>
    <t>ได้ทบทวนว่าทำงานอะไรไปบ้าง</t>
  </si>
  <si>
    <t>สบายใจ</t>
  </si>
  <si>
    <t>สุนัขมีวินัยมากขึ้น</t>
  </si>
  <si>
    <t>สุนัขอิ่ม</t>
  </si>
  <si>
    <t>สดชื่นและสะอาด</t>
  </si>
  <si>
    <t>มั่นใจขึ้น</t>
  </si>
  <si>
    <t>ถึงที่ทำงานทันเวลา</t>
  </si>
  <si>
    <t>กระปรี้กระเปร่า</t>
  </si>
  <si>
    <t>วางแผนงานได้</t>
  </si>
  <si>
    <t>งานเสร็จ</t>
  </si>
  <si>
    <t>ได้ข้อสรุป</t>
  </si>
  <si>
    <t>อิ่ม คลายเครียด</t>
  </si>
  <si>
    <t>อิ่ม อารมณ์ดี</t>
  </si>
  <si>
    <t>ถึงบ้านโดยสวัสดิภาพ</t>
  </si>
  <si>
    <t>ได้ใช้เวลากับครอบครัว</t>
  </si>
  <si>
    <t>ร่างกายแข็งแรง รู้สึกผิดจากการกินลดลง</t>
  </si>
  <si>
    <t>สนุกสนาน ผ่อนคลาย</t>
  </si>
  <si>
    <t>ได้ความรู้เพิ่ม / การบ้านเสร็จ</t>
  </si>
  <si>
    <t>ได้รับการพักผ่อน</t>
  </si>
  <si>
    <t>มีเวลาอาบน้ำแต่งตัว</t>
  </si>
  <si>
    <t>ผมดูมีสุขภาพดีและสดชื่นก่อนไปทำงาน</t>
  </si>
  <si>
    <t>ทำให้ผิวหน้ามีสุขภาพดี</t>
  </si>
  <si>
    <t>ได้เงินเดือน</t>
  </si>
  <si>
    <t>ได้นอนหลับบนรถ</t>
  </si>
  <si>
    <t>หน้าตาสดใส บุคลิกดี</t>
  </si>
  <si>
    <t xml:space="preserve"> ใช้สมองทำงานได้เต็มที่ไม่หิวระหว่างวัน</t>
  </si>
  <si>
    <t xml:space="preserve">โต๊ะทำงานสะอาด น่าทำงาน </t>
  </si>
  <si>
    <t>ได้รู้ความคืบหน้าของงาน</t>
  </si>
  <si>
    <t>สั่งงานให้ลูกน้องทำ แบ่งเบางานได้</t>
  </si>
  <si>
    <t>ได้รู้ข้อมูลงานการผลิต
ได้อัพเดทงานที่ทำ
หาทางแก้ปัญหาที่เกิดขึ้น</t>
  </si>
  <si>
    <t xml:space="preserve">สดชื่น </t>
  </si>
  <si>
    <t>ทำงานเสร็จส่งทันกำหนด</t>
  </si>
  <si>
    <t>ทดสอบเครื่องจักรและแก้ไขปัญหาได้ทันที</t>
  </si>
  <si>
    <t>ราคาไม่แพง ไม่ต้องออกไปข้างนอก</t>
  </si>
  <si>
    <t>พักผ่อน สนุก คลายเครียด</t>
  </si>
  <si>
    <t>ลมหายใจสดชื่น มั่นใจที่คุยกับคนอื่น</t>
  </si>
  <si>
    <t>ได้อัพเดทข้อมูลกับลูกค้า</t>
  </si>
  <si>
    <t>ได้ไปประชุมตามตรงเวลา</t>
  </si>
  <si>
    <t>ทำงานให้ลูกค้า ได้ความประทับใจ</t>
  </si>
  <si>
    <t xml:space="preserve">ได้เรียนรู้ product ใหม่ๆ </t>
  </si>
  <si>
    <t xml:space="preserve">เดินออกกำลังกาย </t>
  </si>
  <si>
    <t>พักสมอง พักผ่อน</t>
  </si>
  <si>
    <t>ได้จัดลำดับความสำคัญของงาน</t>
  </si>
  <si>
    <t>ทำงานตามที่ลูกค้าสั่งได้เสร็จ</t>
  </si>
  <si>
    <t>เดินทางถึงบ้านเร็วสะดวก</t>
  </si>
  <si>
    <t>ร่างกายสะอาด</t>
  </si>
  <si>
    <t>ได้ทบทวนสิ่งที่เรียน</t>
  </si>
  <si>
    <t>คลายเครียด</t>
  </si>
  <si>
    <t>Get to know news and friends activities</t>
  </si>
  <si>
    <t>To have office nearby is better by don't have to spend too much time on the road</t>
  </si>
  <si>
    <t>Learn something new to gain more knowledge</t>
  </si>
  <si>
    <t>Aligned team direction and update team on progress and issue</t>
  </si>
  <si>
    <t>Wider selection of foods</t>
  </si>
  <si>
    <t>Find something to eat to release stress</t>
  </si>
  <si>
    <t>Relax and rest my mind</t>
  </si>
  <si>
    <t>Gain more knowledge</t>
  </si>
  <si>
    <t>ไดพักผ่อนเต็มที่</t>
  </si>
  <si>
    <t>สดชื่น ตื่นตัว</t>
  </si>
  <si>
    <t>ภาพลักษณ์ดี</t>
  </si>
  <si>
    <t>ถึงที่ทำงานก่อนเวลางาน</t>
  </si>
  <si>
    <t>สาวๆให้ส่องเยอะ</t>
  </si>
  <si>
    <t>ตื่นตัวเมื่อได้ดื่มกาแฟ</t>
  </si>
  <si>
    <t>ได้เงินเดือนตอนปลายเดือน</t>
  </si>
  <si>
    <t>หายอยาก</t>
  </si>
  <si>
    <t>เคลียงานเสร็จก่อนเลิกงาน</t>
  </si>
  <si>
    <t>ได้ผ่อนคลาย สนุก</t>
  </si>
  <si>
    <t>สดชื่่น สะอาด รู้สึกผ่อนคลาย</t>
  </si>
  <si>
    <t>ได้นอนหลับพักผ่อน</t>
  </si>
  <si>
    <t>ได้ใช้ชีวิต</t>
  </si>
  <si>
    <t>รู้สึกสดชื่นพร้อมเริ่มต้นใช้เวลากับวันใหม่</t>
  </si>
  <si>
    <t>Status online ทำให้คนอื่นดูว่าเราเข้างานตรงเวลา</t>
  </si>
  <si>
    <t>รู้สึกอิ่มอยู่ท้อง</t>
  </si>
  <si>
    <t>ใช้เวลาให้คุ้มค่า ดูขยัน</t>
  </si>
  <si>
    <t>ตื่นมาสดชื่น พร้อมทำงานต่อช่วงบ่าย</t>
  </si>
  <si>
    <t>ได้กินของอร่อย อารมดี</t>
  </si>
  <si>
    <t>ได้ทำอะไรที่อยากทำ</t>
  </si>
  <si>
    <t>ได้สุขภาพที่ดี หุ่นดี</t>
  </si>
  <si>
    <t>ร่างกายสะอาด พร้อมนอน</t>
  </si>
  <si>
    <t>ได้พักผ่อน พร้อมใช้ชีวิตวันรุ่งขึ้น</t>
  </si>
  <si>
    <t>ได้เริ่มต้นชีวิตของวันใหม่</t>
  </si>
  <si>
    <t>รู้สึกสบายใจ สมองปลอดโปร่ง</t>
  </si>
  <si>
    <t>ฟันสะอาด</t>
  </si>
  <si>
    <t>สามารถประเมินได้ว่าควรกินอย่างไร</t>
  </si>
  <si>
    <t>รู้สีกว่าดูดี</t>
  </si>
  <si>
    <t>ได้วางแผนการทำงานของวันนี้</t>
  </si>
  <si>
    <t>ควายความหิวได้</t>
  </si>
  <si>
    <t>ได้จักการงานที่ค้างของเมื่อวานให้เสร็จ</t>
  </si>
  <si>
    <t>ผู้บริหารได้เห็นผลงานของเรา</t>
  </si>
  <si>
    <t>รู้สึกดีที่ได้กลับไปพักผ่อนที่บ้าน</t>
  </si>
  <si>
    <t>ได้พักผ่อนที่บ้าน</t>
  </si>
  <si>
    <t>ได้สรุปงานที่ทำวันนี้</t>
  </si>
  <si>
    <t>ได้พักผ่อนสมอง</t>
  </si>
  <si>
    <t>ได้พัฒนาความสามารถ</t>
  </si>
  <si>
    <t>สดชื่นสบายตัว</t>
  </si>
  <si>
    <t>เสื้อผ้าถูกเก็บเป็นระเบียบ</t>
  </si>
  <si>
    <t>งานถูกวางแผน</t>
  </si>
  <si>
    <t>ได้กินอาหารตามสั่งที่อยากกิน</t>
  </si>
  <si>
    <t>งานเสร็จตามเป้าหมาย</t>
  </si>
  <si>
    <t>ได้กินชานมไข่มุก ทำให้อารมณ์ดี</t>
  </si>
  <si>
    <t>ได้กินอาหารอร่อยหลังจากเหนื่อยจากการทำงาน</t>
  </si>
  <si>
    <t>ได้ของใช้ที่จำเป็น</t>
  </si>
  <si>
    <t>ประหยัดค่ารถกลับ</t>
  </si>
  <si>
    <t>ทำการบ้านแล้วทำให้เข้าใจในเนื้อหามากขึ้น</t>
  </si>
  <si>
    <t>พักผ่อน ได้พูดคุยกับเพื่อน</t>
  </si>
  <si>
    <t>ได้ขนมกลับมากินที่ห้อง</t>
  </si>
  <si>
    <t>ตื่นทันที, รับรู้ข่าวสารที่เกิดขึ้น ไม่ตกข่าว</t>
  </si>
  <si>
    <t>กระปี้กระเปร่า ตาสว่าง</t>
  </si>
  <si>
    <t>ไม่ต้องเดินทาง</t>
  </si>
  <si>
    <t>อิ่ม มีแรงในการทำงาน</t>
  </si>
  <si>
    <t>งานเสร็จทันตามแผน</t>
  </si>
  <si>
    <t>อิ่ม มีพลังในการทำงาน ได้พักคลายเครียดทำในสิ่งที่รู้สึกชอบ</t>
  </si>
  <si>
    <t>ได้พักเติมพลัง</t>
  </si>
  <si>
    <t>ได้ของกิน ได้ของที่ตั้งใจจะซื้อ ได้ออกไปผ่อนคลาย</t>
  </si>
  <si>
    <t>อยู่ในที่คุ้นเคย สบายใจ บ้านเป็นระเบียบ</t>
  </si>
  <si>
    <t>งานเสร็จก่อนเวลา เคลียร์ออกได้</t>
  </si>
  <si>
    <t>รู้สึกสดชื่น สะอาด</t>
  </si>
  <si>
    <t>ได้มีปฏิสัมพันธ์กับครอบครัวและแมว ได้ระบายความเบื่อ แมวไม่เหงา</t>
  </si>
  <si>
    <t>ผ่อนคลาย มีความสุข รู้เหตุการณ์ที่เกิดขึ้นในวันนี้มีอะไรบ้าง</t>
  </si>
  <si>
    <t>ได้เห็นแสงแดดยามเช้า</t>
  </si>
  <si>
    <t>สะอาด,สดชื่น</t>
  </si>
  <si>
    <t>สงบ,ได้สมาธิ</t>
  </si>
  <si>
    <t>มีแรง,อร่อย</t>
  </si>
  <si>
    <t>ได้กลิ่นหอม, รู้สึกตื่นตัว</t>
  </si>
  <si>
    <t>ติดตามปัญหา</t>
  </si>
  <si>
    <t>มีงานส่ง</t>
  </si>
  <si>
    <t>อร่อย,สนุกกับการเลือกอาหาร</t>
  </si>
  <si>
    <t>หายง่วง</t>
  </si>
  <si>
    <t>สงบ</t>
  </si>
  <si>
    <t>ได้หัวเราะ,มีเวลากับครอบครัว</t>
  </si>
  <si>
    <t>ได้ความรู้</t>
  </si>
  <si>
    <t>ได้เวลาในวันเพิ่มมากขึ้น</t>
  </si>
  <si>
    <t>ได้ออกกำลังกาย มีสุขภาพที่ดี</t>
  </si>
  <si>
    <t>อาหารเช้าเป็นสิ่งที่ดีต่อสุขภาพ</t>
  </si>
  <si>
    <t>ความร่มรื่น ความผ่อนคลาย</t>
  </si>
  <si>
    <t>ทันข่าวสาร</t>
  </si>
  <si>
    <t>สดชื่น สะอาด</t>
  </si>
  <si>
    <t>ได้บรรยากาศที่ดี</t>
  </si>
  <si>
    <t>มีสินค้าให้เลือกเยอะ</t>
  </si>
  <si>
    <t>เปลี่ยนบรรยากาศ</t>
  </si>
  <si>
    <t>ซื้อสินค้าที่อยากได้ทันที</t>
  </si>
  <si>
    <t>ได้พูดคุยกับเพื่อน</t>
  </si>
  <si>
    <t xml:space="preserve">ซื้อของที่สด สะอาด </t>
  </si>
  <si>
    <t xml:space="preserve">ได้ใช้เวลาร่วมกันกับครอบครัว </t>
  </si>
  <si>
    <t>อาหารอร่อยถูกปาก กินอิ่ม</t>
  </si>
  <si>
    <t>ได้ออกกำลังกาย ลดน้ำหนัก</t>
  </si>
  <si>
    <t>ได้ความเพลิดเพลิน</t>
  </si>
  <si>
    <t xml:space="preserve">ดูหนังหลากหลายที่บ้าน </t>
  </si>
  <si>
    <t>ไม่ปวดท้อง</t>
  </si>
  <si>
    <t>จานสะอาด</t>
  </si>
  <si>
    <t>มีความสุข</t>
  </si>
  <si>
    <t>เพื่อความสบายใจ</t>
  </si>
  <si>
    <t>หุ่นปัง</t>
  </si>
  <si>
    <t>ถ่ายรูปลง story facebook/IG</t>
  </si>
  <si>
    <t>แต่งเพื่อให้ตัวเองทีกำลังใจทำงาน</t>
  </si>
  <si>
    <t>สดชื่น มีแรงทำงาน</t>
  </si>
  <si>
    <t>Low sodium,sugar</t>
  </si>
  <si>
    <t>ทำงานดี ไม่ต้องตามแก้อีก</t>
  </si>
  <si>
    <t>ลูกค้าชอบ แย่งกันซื้อ</t>
  </si>
  <si>
    <t>ลง Social เกร๋ๆ</t>
  </si>
  <si>
    <t>งานเสร็จแล้วเราจะสบาย</t>
  </si>
  <si>
    <t>ฝึกตัวเองให้มีสมาธิที่ดี</t>
  </si>
  <si>
    <t>ได้ไปทำกิจกรรมต่างๆ</t>
  </si>
  <si>
    <t>คลายความงัวเงีย</t>
  </si>
  <si>
    <t>สดชื่น และตื่นเต็มที่</t>
  </si>
  <si>
    <t>สวย เข้ากล้องแล้วหน้าไม่ซีด</t>
  </si>
  <si>
    <t>ได้สุขภาพ น้ำหนักไม่ขึ้น</t>
  </si>
  <si>
    <t>ได้แก้ไขปัญหา ได้แชร์งานที่ทำ</t>
  </si>
  <si>
    <t>ได้เงินเดือน ได้เข้าใจ Business</t>
  </si>
  <si>
    <t>ไม่ต้องออกไปหาซื้อ</t>
  </si>
  <si>
    <t>รู้เรื่องชาวบ้าน อัพเดทเทรน</t>
  </si>
  <si>
    <t>ได้ของตามที่เราต้องการ เลือกเองได้ ถูกใจ หาของทดแทนได้</t>
  </si>
  <si>
    <t>สร้างรายได้เสริม สร้างภาพพจน์บน Social</t>
  </si>
  <si>
    <t>สะอาด สดชื่น</t>
  </si>
  <si>
    <t>ได้รู้เรื่องคนอื่นๆ สร้างความสัมพันธ์</t>
  </si>
  <si>
    <t>สนุก คลายเครียด เบาสมอง</t>
  </si>
  <si>
    <t>คลายเครียด เบาสมอง</t>
  </si>
  <si>
    <t>สดชื่น/ ได้นอนเต็มที่</t>
  </si>
  <si>
    <t xml:space="preserve">สะอาด สดชื่น </t>
  </si>
  <si>
    <t xml:space="preserve">งานเสร็จ </t>
  </si>
  <si>
    <t xml:space="preserve">ถึงบ้าน </t>
  </si>
  <si>
    <t>สนุก สบายใจ</t>
  </si>
  <si>
    <t xml:space="preserve">ศึกษาเพิ่มเติม/ การบ้านเสร็จ </t>
  </si>
  <si>
    <t>ตื่นเช้า ประปรี้ประเปร่า</t>
  </si>
  <si>
    <t>กินข้าวฟังเพลงบนรถ</t>
  </si>
  <si>
    <t>ได้ที่จอดรถในชั้นที่เดินเข้าตึกได้ง่าย</t>
  </si>
  <si>
    <t>เจอคู่รักใหม่มาแอบจิบกาแฟ , ได้ฟังเรื่องชาวบ้านที่เค้ามาเม้ามอยกัน , นึกงานออก</t>
  </si>
  <si>
    <t>ทุกคนมีข้อเสนอแนะเยอะมาก</t>
  </si>
  <si>
    <t>ประชุมกลุ่มย่อย หาร้านกินข้าวกลางวัน</t>
  </si>
  <si>
    <t>ได้กินของอร่อย , ได้ข้อสรุปงานที่คิดไม่ออกเมื่อวันก่อน</t>
  </si>
  <si>
    <t>ได้งานแน่นอน</t>
  </si>
  <si>
    <t>บริษัทจ้างมาประชุม อย่างน้อยก็มีงานทำ</t>
  </si>
  <si>
    <t>ตาค้าง มีเอเนอยี่สูง พร้อมทำงานต่อ</t>
  </si>
  <si>
    <t>ได้ร้านที่จะไป</t>
  </si>
  <si>
    <t>นินทาหัวหน้า, ได้ข้อสรุปจากเรื่องที่ประชุมเมื่อวันก่อน !!</t>
  </si>
  <si>
    <t>รอสร่างเมา เจอตำรวจไม่โดนเป่า</t>
  </si>
  <si>
    <t>มีเวลาทำอย่างอื่นต่อ</t>
  </si>
  <si>
    <t>ตัวหอม สร่างเมา ตาสว่าง</t>
  </si>
  <si>
    <t>ได้งาน ได้ความรู้</t>
  </si>
  <si>
    <t xml:space="preserve">พระเอกกล้ามหล่อมาก ได้ฝึกฟังภาษาจีนให้คุ้นหู </t>
  </si>
  <si>
    <t>นอนเยอะๆ แก่ช้า ไม่ต้องเสียตังไปฉีดโบ</t>
  </si>
  <si>
    <t>ตื่นเช้ามีเวลาทำงานเพิ่มขึ้น</t>
  </si>
  <si>
    <t>เพลิดเพลิน และ ได้รู้ข่าวสารต่างๆ</t>
  </si>
  <si>
    <t>สะดวก ไม่ต้องเดินทางออกจากบ้าน และไม่ต้องทำกินเอง</t>
  </si>
  <si>
    <t>สะอาดขึ้น</t>
  </si>
  <si>
    <t>สนิทสนมใกล้ชิดกัน</t>
  </si>
  <si>
    <t>สนุก เห็นความน่ารักของแมว</t>
  </si>
  <si>
    <t>ผ่อนคลาย สบายตัว</t>
  </si>
  <si>
    <t>ของใช้พร้อม อาหารพร้อม เวลาอยู่บ้าน</t>
  </si>
  <si>
    <t>การบ้านเสร็จตามกำหนด</t>
  </si>
  <si>
    <t>ไม่ต้องออกไปกินนอกบ้าน ไม่มีผงชูรส</t>
  </si>
  <si>
    <t>งานเสร็จตามกำหนด</t>
  </si>
  <si>
    <t>สนุก เพลิดเพลิน ผ่อนคลาย</t>
  </si>
  <si>
    <t>ทบทวนความเข้าใจและสิ่งที่เรียนรู้</t>
  </si>
  <si>
    <t>มีพลังงานในการเริ่มวันใหม่</t>
  </si>
  <si>
    <t>สดชื่น หายง่วง</t>
  </si>
  <si>
    <t>ท้องอิ่ม</t>
  </si>
  <si>
    <t>ดีใจเลิกงงานแล้ว</t>
  </si>
  <si>
    <t>ได้ความบันเทิง</t>
  </si>
  <si>
    <t>ได้ความรู้ใหม่ เรียนรู้เรื่องใหม่</t>
  </si>
  <si>
    <t xml:space="preserve">ร่างกายได้พักผ่อน </t>
  </si>
  <si>
    <t>โชคดี คอนโดติด mrt เลยไม่ต้องเดินไกล</t>
  </si>
  <si>
    <t>ซื้อน้ำวิตามินแทน เพราะอย่างน้อยก็มีกลิ่น</t>
  </si>
  <si>
    <t xml:space="preserve">เจอเพื่อน </t>
  </si>
  <si>
    <t>ไม่ต้องกินเยอะ</t>
  </si>
  <si>
    <t>นอนหลับสนิทมาก เพราะเหนื่อย</t>
  </si>
  <si>
    <t>บังคับตัวเองได้</t>
  </si>
  <si>
    <t>ร่างกายสดชื่น</t>
  </si>
  <si>
    <t>รู้สึกสุขภาพดี + พัฒนาสมอง</t>
  </si>
  <si>
    <t>สดชื่นพร้อมรับวันใหม่</t>
  </si>
  <si>
    <t>อิ่มท้อง พร้อมทำงาน</t>
  </si>
  <si>
    <t>อับเดทข่าวสาร</t>
  </si>
  <si>
    <t>อับเดทงานรายวัน</t>
  </si>
  <si>
    <t>ได้ความรู้ใหม่ๆ</t>
  </si>
  <si>
    <t>อร่อย+แก้ง่วง</t>
  </si>
  <si>
    <t>อับเดทงาน + ช่วยกันคิดงาน</t>
  </si>
  <si>
    <t>ทำอาหารเอง สนุกสนาน</t>
  </si>
  <si>
    <t>จะได้จบแล้วววววววววววววววววว</t>
  </si>
  <si>
    <t>เตรียมนอน</t>
  </si>
  <si>
    <t>รู้สึกได้พักผ่อน</t>
  </si>
  <si>
    <t>รู้สึกสะอาด สดชื่น</t>
  </si>
  <si>
    <t>ทุกคนมีความเข้าใจในทางเดียวกัน</t>
  </si>
  <si>
    <t>สนุกที่ได้ทำงานต่างๆ</t>
  </si>
  <si>
    <t>ได้ซื้อของ คลายความเครียด</t>
  </si>
  <si>
    <t>ได้พัฒนาตัวเอง</t>
  </si>
  <si>
    <t>กด check-in COVID-19 (Health Check ของบริษัท)</t>
  </si>
  <si>
    <t>ตื่นเพื่อมีเวลาเตรียมตัวก่อนทำงาน</t>
  </si>
  <si>
    <t>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</si>
  <si>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ประหยัดเวลา  ทำให้ไม่ต้องตื่นเช้าเผื่อเวลากินก่อนเข้างาน</t>
  </si>
  <si>
    <t>การประชุมสามารถรองรับคนจำนวนได้มากขึ้นกว่าเดิม  จากเดิมที่ต้องหาห้องประชุมให้พอกับจำนวนคน</t>
  </si>
  <si>
    <t>มีอาหารอร่อยๆให้เลือกเยอะ</t>
  </si>
  <si>
    <t>Wifi แรง มีที่นั่งเยอะ บรรยากาศดี  พื้นที่กว้าง  การตกแต่งสวย</t>
  </si>
  <si>
    <t>มีสมาธิในการทำงาน ไม่สะดุด</t>
  </si>
  <si>
    <t>มีอาหารอร่อยให้เลือกซื้อเยอะ</t>
  </si>
  <si>
    <t>สร้างความสัมพันธ์ระหว่างสมาชิกในครอบครัว</t>
  </si>
  <si>
    <t>รู้สึกดีที่ผิวได้รับการบำรุง</t>
  </si>
  <si>
    <t>Fresh recovery</t>
  </si>
  <si>
    <t>Burn calories</t>
  </si>
  <si>
    <t>Get clean</t>
  </si>
  <si>
    <t>Comfortable personal car</t>
  </si>
  <si>
    <t>Not hungry</t>
  </si>
  <si>
    <t>Earn salary</t>
  </si>
  <si>
    <t>Safty arrive</t>
  </si>
  <si>
    <t>Entertaining</t>
  </si>
  <si>
    <t>Recovering</t>
  </si>
  <si>
    <t>update news and situation</t>
  </si>
  <si>
    <t>clean and fresh up</t>
  </si>
  <si>
    <t>gain energy</t>
  </si>
  <si>
    <t>make fresh and awake</t>
  </si>
  <si>
    <t>Review tasks before meeting session</t>
  </si>
  <si>
    <t>Review things to do and had done</t>
  </si>
  <si>
    <t>relax</t>
  </si>
  <si>
    <t>gain more knowledge</t>
  </si>
  <si>
    <t>clean</t>
  </si>
  <si>
    <t>relax, share, plan</t>
  </si>
  <si>
    <t>get rest</t>
  </si>
  <si>
    <t>สดชื่นต้อนรับวันใหม่</t>
  </si>
  <si>
    <t>ได้ทำ 2 อย่างในเวลาเดียวกัน</t>
  </si>
  <si>
    <t>คนไม่พลุกพล่าน</t>
  </si>
  <si>
    <t>ได้รับความรู้</t>
  </si>
  <si>
    <t>ไม่ต้องเสียเวลาเดินทาง ไปกินข้าว</t>
  </si>
  <si>
    <t>เริ่มต้นวันใหม่</t>
  </si>
  <si>
    <t>ตื่นตัว, สดชื่น</t>
  </si>
  <si>
    <t>ไม่ขาดงาน</t>
  </si>
  <si>
    <t>มาทันเวลาเข้างาน</t>
  </si>
  <si>
    <t>ทราบความคืบหน้าของงาน</t>
  </si>
  <si>
    <t>ทราบการเสียของเครื่องจักรของเมื่อวาน</t>
  </si>
  <si>
    <t>มีข้อมูลไว้ประชุม</t>
  </si>
  <si>
    <t>ได้อัพเดตข่าวสารของโรงงาน</t>
  </si>
  <si>
    <t>ได้อัพเดตข้อมูลฝั่งการผลิต</t>
  </si>
  <si>
    <t>ได้จัด priority ของงาน</t>
  </si>
  <si>
    <t>เริ่มจัดการงานตามแผน</t>
  </si>
  <si>
    <t>ทราบสภาพการณ์ของเครื่องจักร</t>
  </si>
  <si>
    <t>สนุกสนาน</t>
  </si>
  <si>
    <t>จัดการงานต่อ</t>
  </si>
  <si>
    <t>งานเสร็จเป็นอย่างๆ</t>
  </si>
  <si>
    <t>ควบคุมเวลาได้</t>
  </si>
  <si>
    <t>ปิดงานของวันนี้</t>
  </si>
  <si>
    <t>จบงานของวัน</t>
  </si>
  <si>
    <t>เตรียมทำงาน</t>
  </si>
  <si>
    <t>อัพเดตข่าวสาร</t>
  </si>
  <si>
    <t>อิ่มขนม</t>
  </si>
  <si>
    <t>สดชื่นขึ้น</t>
  </si>
  <si>
    <t>ได้อัพเดตข่าวสารบ้านเมือง</t>
  </si>
  <si>
    <t>Keep me posted about friends' conversations and news</t>
  </si>
  <si>
    <t>Fulfill the need of coffee. Feeling stimulated</t>
  </si>
  <si>
    <t>Not working in my room gives more productivity</t>
  </si>
  <si>
    <t>Gaining knowledge, practicing</t>
  </si>
  <si>
    <t>Setting my own daily plan, keep the team posted on progress and issues</t>
  </si>
  <si>
    <t>To work anywhere using VPN is convenient</t>
  </si>
  <si>
    <t>With the server's capabilities and intranet to connect to the internal DB, the work is much faster than using my own laptop via VPN</t>
  </si>
  <si>
    <t>Finding something fancy to eat to release stress</t>
  </si>
  <si>
    <t>Entertainment</t>
  </si>
  <si>
    <t>เดินทางสะดวกสบาย</t>
  </si>
  <si>
    <t>เป็นช่วงที่พร้อมทำงานที่สุด</t>
  </si>
  <si>
    <t>พักจากการทำงาน และอิ่มท้อง</t>
  </si>
  <si>
    <t>รู้สึกตื่นพร้อมทำงานสำหรับช่วงบ่าย</t>
  </si>
  <si>
    <t>ได้เริ่มทำงานที่ค้างอยู่ให้เสร็จ</t>
  </si>
  <si>
    <t>สรุปงานที่จะทำประจำวัน</t>
  </si>
  <si>
    <t>สรุปรายละเอียดระหว่างทีม</t>
  </si>
  <si>
    <t>รู้ความคืบหน้าและปัญหาในแต่ละวัน</t>
  </si>
  <si>
    <t>ออกจาก office กลับบ้านได้</t>
  </si>
  <si>
    <t>ใช้รถยนต์ส่วนตัว ไม่ต้องไปเบียดแย่งใช้รถไฟฟ้า</t>
  </si>
  <si>
    <t>ถ้ารถไม่ติด มีเวลาซื้อของกินก่อนทำงาน</t>
  </si>
  <si>
    <t>ไม่ต้องเดินตากแดดลงไปกิน</t>
  </si>
  <si>
    <t>รู้แผน ที่จะทำในวันถัดไป</t>
  </si>
  <si>
    <t>คนไม่เยอะ รถไม่ติด</t>
  </si>
  <si>
    <t>รถไม่ติด ขับสบาย</t>
  </si>
  <si>
    <t>ดูnetflix สนุก</t>
  </si>
  <si>
    <t>ง่วง,ไม่อยากลุก,ขอนอนต่อนิดนึง</t>
  </si>
  <si>
    <t>ยืนทำใจต่อหน้าฝักบัวอย่างหนาวเหน็บ</t>
  </si>
  <si>
    <t>ลืมรัดผ้า เสียเวลาหาชุดเพราะไม่ได้เตรียมไว้</t>
  </si>
  <si>
    <t xml:space="preserve">อาจจะเกิดอันตรายได้ </t>
  </si>
  <si>
    <t>เห็นตึกก็บั่นทอนหัวใจ</t>
  </si>
  <si>
    <t>พบเจอหัวหน้า</t>
  </si>
  <si>
    <t>คิดไม่ออกกินไรดี ของก็แพง แถมไม่อร่อย ที่สำคัญไม่อิ่ม</t>
  </si>
  <si>
    <t>จิตใจห่อเหี่ยว</t>
  </si>
  <si>
    <t>หัวร้อน</t>
  </si>
  <si>
    <t>ต้องเดินทางกลับซึ่งก็อาจจะเกิดอันตรายได้</t>
  </si>
  <si>
    <t>อยากนอน</t>
  </si>
  <si>
    <t>ร่างกายต้องต่อสู้กับความอ้วนของตัวเอง</t>
  </si>
  <si>
    <t>ขี้เกียจ อยากนอน</t>
  </si>
  <si>
    <t>การบ้านยังทำไม่เสร็จ หนังสือยังอ่านไม่ถึงไหน</t>
  </si>
  <si>
    <t>ง่วงมากไม่อยากลุก</t>
  </si>
  <si>
    <t>อากาศหนาวไม่อยากอาบน้ำ</t>
  </si>
  <si>
    <t>อากาศหนาวผิวแห้งต้องทาครีมเยอะทำให้ใช้เวลานาน</t>
  </si>
  <si>
    <t>ระยะตัวตึกคอนโดถึงถนนค่อนข้างไกลทำให้เดินเหนื่อย</t>
  </si>
  <si>
    <t>ร้อน คนเยอะ บางทีต้องยืน</t>
  </si>
  <si>
    <t>ถ้าไม่กินรู้สึกง่วงนอน เพราะติดแล้ว</t>
  </si>
  <si>
    <t xml:space="preserve">เมนูเดิมๆวนไปวนมา </t>
  </si>
  <si>
    <t>ห้องประชุมอยู่ตึกรวมต้องเดินข้ามตึก โดนแดด</t>
  </si>
  <si>
    <t>เมนูเดิมๆวนไปวนมา มีให้เลือกน้อย</t>
  </si>
  <si>
    <t>ใส่น้ำเชือม น้ำตาลเยอะ อ้วน</t>
  </si>
  <si>
    <t>ใช้สมองเยอะ เพราะต้องดีลกะหลายแผนก</t>
  </si>
  <si>
    <t>อ้วน เพราะกินหลายอย่าง</t>
  </si>
  <si>
    <t>เสี่ยงติดโควิด</t>
  </si>
  <si>
    <t>ตัวเหม็น หัวเหม็น เหนียวตัว</t>
  </si>
  <si>
    <t>เสียเวลาอาบน้ำนาน เพราะต้องสระผม</t>
  </si>
  <si>
    <t>ขี้เกียจมาก บางวิชาใช้เวลาทำนาน</t>
  </si>
  <si>
    <t>ทำให้นอนดึกขึ้น</t>
  </si>
  <si>
    <t>I don't want to get up</t>
  </si>
  <si>
    <t>On Monday, the traffic is very jam</t>
  </si>
  <si>
    <t>Feeling bored with the same menu</t>
  </si>
  <si>
    <t>Have some report urgently to finish by today</t>
  </si>
  <si>
    <t>Hard working to deal with plant member</t>
  </si>
  <si>
    <t>Use the time more than coming to office</t>
  </si>
  <si>
    <t>ง่วง,หนาว,ที่นอนดูด</t>
  </si>
  <si>
    <t>หนาว</t>
  </si>
  <si>
    <t>ง่วง,หนาว,แอบขี้เกี้ยจ</t>
  </si>
  <si>
    <t>ง่วง,หิว</t>
  </si>
  <si>
    <t>แค่คิดก็เหนื่อย</t>
  </si>
  <si>
    <t>เริ่มล้า เมื่อยนิ้ว+มือ</t>
  </si>
  <si>
    <t>เหนื่อย</t>
  </si>
  <si>
    <t>ไม่รู้นะกินอะไร</t>
  </si>
  <si>
    <t>ร้อน,ฝุ่นเยอะ,ลำบาก</t>
  </si>
  <si>
    <t>เริ่มง่วง,VPN ช้า, Query Data slow response</t>
  </si>
  <si>
    <t>กดดันเล็กน้อย,เหนื่อย,สื่อสารกันลำบาก(เนื่องจาก WFH)</t>
  </si>
  <si>
    <t>เมนูเยอะเลือกยาก,ไม่รู้กินไรดี,รออาหารช้า</t>
  </si>
  <si>
    <t>เหนื่อย,เมื่อยตัว</t>
  </si>
  <si>
    <t>รู้สึกจุก,อาหารย่อยยาก,ไม่รู้จะกินอะไร</t>
  </si>
  <si>
    <t>แพ้บ่อย,โดนบัพ,หัวร้อน</t>
  </si>
  <si>
    <t>เริ่มง่วง,ชอบสมาธิหลุด</t>
  </si>
  <si>
    <t>ยังไม่ค่อยอยากนอน, ยังอ่านหนังสือไม่ถึงไหนเลย</t>
  </si>
  <si>
    <t>ง่วง</t>
  </si>
  <si>
    <t>เสียเวลาขับรถ</t>
  </si>
  <si>
    <t>อาจมาสายได้</t>
  </si>
  <si>
    <t>เสียงติดคุก</t>
  </si>
  <si>
    <t>คนเยอะ</t>
  </si>
  <si>
    <t>ติดต่อยากเอกสารเยอะ</t>
  </si>
  <si>
    <t>เอกสารเยอะทำให้เกิดผิดพลาด</t>
  </si>
  <si>
    <t>หาข้อมูลได้ยากเนื่องจากมาจากหลายระบบ</t>
  </si>
  <si>
    <t>เสียเวลาในการตรวจว่าบ้านล็อก</t>
  </si>
  <si>
    <t>ขี้เกียจ</t>
  </si>
  <si>
    <t>รู้สึกเหนื่อยจากการเที่ยวเมื่อวันก่อน</t>
  </si>
  <si>
    <t>เมนูอาหารที่เลือกมีให้น้อย</t>
  </si>
  <si>
    <t>ไม่สามารถพกอะไรติดตัวไปเล่น sub board ได้,
ไม่สามารถถ่ายรูปเองได้</t>
  </si>
  <si>
    <t>ต้องรออีก 5 คนที่มา join group, 
กังวลว่าปฏิบัติจริงจะทำไม่ได้, กลัวตกน้ำ</t>
  </si>
  <si>
    <t>แดดร้อนมาก, ลืมทากันแดด</t>
  </si>
  <si>
    <t>ปลาหมดทุกอย่างยกเว้นปลาเก๋า, แพงไปหน่อย</t>
  </si>
  <si>
    <t>ต้องเดิน</t>
  </si>
  <si>
    <t>ใช้เวลาเดินทางนาน</t>
  </si>
  <si>
    <t>รู้สึกเหนื่อยจากการเที่ยวทั้งวัน</t>
  </si>
  <si>
    <t>ยังง่วงนอนมากแต่ต้องตื่นเพราะมีเรียน</t>
  </si>
  <si>
    <t>ต้องสระผมเป่าผม แต่งหน้า เลือกชุดใช้เวลานาน</t>
  </si>
  <si>
    <t>ไกล ใช้เวลา</t>
  </si>
  <si>
    <t>ยังไม่ได้ทานข้าวเช้า หิว</t>
  </si>
  <si>
    <t>แอร์ที่ร้านหนาวมาก</t>
  </si>
  <si>
    <t>ร้านอาหารเยอะเลือกไม่ถูก</t>
  </si>
  <si>
    <t>ง่วงนอนมาก ไม่เข้าใจเนื้อหา</t>
  </si>
  <si>
    <t>เสียเวลาไปโดยไม่ได้สาระความรู้เพิ่มเติม</t>
  </si>
  <si>
    <t>เลือกไม่ถูกว่าจะทานอะไรดี</t>
  </si>
  <si>
    <t>ต้องกลับไปย้อนฟังคลิปที่เรียนใหม่, สมาธิเสีย ทำสองอย่าง</t>
  </si>
  <si>
    <t>เหนื่อย ต้องเดินขึ้นลงบันได BTS รอรถไฟ</t>
  </si>
  <si>
    <t>เวลานอนลดน้อยลง</t>
  </si>
  <si>
    <t>ไม่ได้ทำกิจกรรมอื่น</t>
  </si>
  <si>
    <t>ไม่อยากตื่น อยากนอนต่อ</t>
  </si>
  <si>
    <t>หนาว ไม่อยากอาบ</t>
  </si>
  <si>
    <t>ขี้เกียจขับรถ</t>
  </si>
  <si>
    <t>นิ้วเปื้อน</t>
  </si>
  <si>
    <t xml:space="preserve">เมื่อยขา ง่วงนอน เบลอ ๆ </t>
  </si>
  <si>
    <t>แผนมาช้ากว่าตู้</t>
  </si>
  <si>
    <t>เดินไปถ่ายเอกสารไกล</t>
  </si>
  <si>
    <t>ชอบมองข้ามงานบางงาน</t>
  </si>
  <si>
    <t>หิว</t>
  </si>
  <si>
    <t>งีบไม่ค่อยหลับ</t>
  </si>
  <si>
    <t>ปวดหลัง</t>
  </si>
  <si>
    <t>ปวดตา ปวดคอ</t>
  </si>
  <si>
    <t>นั่งว่าง</t>
  </si>
  <si>
    <t>เข้าสู่โหมดขี้เกียจ</t>
  </si>
  <si>
    <t>ขี้เกียจ คิดไม่ออก</t>
  </si>
  <si>
    <t>เปลืองเวลา</t>
  </si>
  <si>
    <t>กลัว</t>
  </si>
  <si>
    <t>อยากนอนต่อ</t>
  </si>
  <si>
    <t>ยังไม่หิว</t>
  </si>
  <si>
    <t>เสี่ยงติดโรค</t>
  </si>
  <si>
    <t>ไม่อยากทำงาน</t>
  </si>
  <si>
    <t>ร้อน</t>
  </si>
  <si>
    <t>เครียด</t>
  </si>
  <si>
    <t>ยังไม่ได้เลิกงาน</t>
  </si>
  <si>
    <t>เหนื่อยมากๆ</t>
  </si>
  <si>
    <t>อาหารเดิมๆ ซ้ำๆ</t>
  </si>
  <si>
    <t>เริ่มง่วง</t>
  </si>
  <si>
    <t>ไม่ทำการบ้าน</t>
  </si>
  <si>
    <t>ง่วงอยากนอนต่อ</t>
  </si>
  <si>
    <t>รถติด อารมณ์ไม่ดี</t>
  </si>
  <si>
    <t>บางอย่างก็ไม่ได้ดั่งใจ</t>
  </si>
  <si>
    <t>มีความอยากกิน ไม่ได้หิว</t>
  </si>
  <si>
    <t>มีแต่ร้านเดิมๆ</t>
  </si>
  <si>
    <t>ง่วงเพราะกินเยอะไป</t>
  </si>
  <si>
    <t>ขี้เกียจขับรถกลับเพราะรถติด</t>
  </si>
  <si>
    <t>กับข้าวซ้ำ</t>
  </si>
  <si>
    <t>รู้สึกผิดที่ยังไม่ทำการบ้าน</t>
  </si>
  <si>
    <t>คิดถึงว่าพรุ่งนี้จะทำอะไร</t>
  </si>
  <si>
    <t>still dark and feel not ready to get up</t>
  </si>
  <si>
    <t>still dark and feel not ready to get up, second time</t>
  </si>
  <si>
    <t>Do not want to categorize white and color clothes</t>
  </si>
  <si>
    <t>Get sweating</t>
  </si>
  <si>
    <t>Headache</t>
  </si>
  <si>
    <t>cannot follow the lesson</t>
  </si>
  <si>
    <t>waiting queue so long</t>
  </si>
  <si>
    <t>Get shock and stress from the prophecy</t>
  </si>
  <si>
    <t>Frustrate from overcrowded</t>
  </si>
  <si>
    <t>smelly hands and hair</t>
  </si>
  <si>
    <t>waiting bus with many strangers</t>
  </si>
  <si>
    <t>eyestrain</t>
  </si>
  <si>
    <t>Feel not refreshing</t>
  </si>
  <si>
    <t>No updates from multiple web</t>
  </si>
  <si>
    <t>High PM2.5 and PM10</t>
  </si>
  <si>
    <t>Same as yesterday</t>
  </si>
  <si>
    <t>Idle stand in each area</t>
  </si>
  <si>
    <t>Travel to have good coffee</t>
  </si>
  <si>
    <t>Always over time</t>
  </si>
  <si>
    <t>Email composition takes time</t>
  </si>
  <si>
    <t>Customer cannot talk</t>
  </si>
  <si>
    <t>A lot of products and services</t>
  </si>
  <si>
    <t>Hot outside but wanna be outside</t>
  </si>
  <si>
    <t>Long talk but less conclusion</t>
  </si>
  <si>
    <t>Listen a lot for little progress</t>
  </si>
  <si>
    <t>A lot of call for next steps</t>
  </si>
  <si>
    <t>Not enough light, a lot  mosquitos</t>
  </si>
  <si>
    <t>Take time for good meals</t>
  </si>
  <si>
    <t>Favorites must wait for next week</t>
  </si>
  <si>
    <t>A lot of drain</t>
  </si>
  <si>
    <t>Not enough time to summarize</t>
  </si>
  <si>
    <t>Lost some information</t>
  </si>
  <si>
    <t>More hours for freshy in morning</t>
  </si>
  <si>
    <t>รู้สึกงัวเงียเมื่อตอนตื่น</t>
  </si>
  <si>
    <t>ที่ทำงานไกลจากที่พัก และรถติด</t>
  </si>
  <si>
    <t>ช่วงเช้าเป็นช่วงเร่งรีบ กินข้าวไม่ทัน</t>
  </si>
  <si>
    <t>กินตรงโต๊ะทำงานจะทำให้ส่งกลิ่น</t>
  </si>
  <si>
    <t>ลืม process ของงานและไม่ได้ update งานใหม่</t>
  </si>
  <si>
    <t>งานค้างยังไม่เสร็จ</t>
  </si>
  <si>
    <t>output งานไม่ตรงกับความต้องการของ user</t>
  </si>
  <si>
    <t>งานยังไม่เสร็จ</t>
  </si>
  <si>
    <t>กินอาหารอย่างเดียวไม่อิ่ม</t>
  </si>
  <si>
    <t>ตอนทำงานบางทีบรรยากาศตรึงเครียด</t>
  </si>
  <si>
    <t>ง่วงตอนบ่าย</t>
  </si>
  <si>
    <t>Project มีความซับซ้อน</t>
  </si>
  <si>
    <t>อาหารแพง</t>
  </si>
  <si>
    <t>ถ้าชุดไม่พร้อมจะทำให้ออกกำลังกายไม่สะดวก</t>
  </si>
  <si>
    <t>อ้วนขึ้นเพราะกินเยอะ</t>
  </si>
  <si>
    <t>แถวที่กินที่นั่งเต็ม</t>
  </si>
  <si>
    <t>การบ้านไม่เสร็จ</t>
  </si>
  <si>
    <t>เหงื่อเต็มตัว ทำให้ไม่สบายตัว</t>
  </si>
  <si>
    <t>ช่วงนี้อากาศหนาว</t>
  </si>
  <si>
    <t>เรียนป.โทแล้วมีจุดที่ยังไม่เข้าใจ</t>
  </si>
  <si>
    <t>เครียดมาทั้งวันทั้งงานที่ออฟฟิศและงานป.โท</t>
  </si>
  <si>
    <t>ง่วงเพราะเหนื่อยมาทั้งวัน</t>
  </si>
  <si>
    <t>ง่วงมาก ลืมตาแทบไม่ขึ้น</t>
  </si>
  <si>
    <t>ไม่อยากอาบน้ำ น้ำเย็นมาก</t>
  </si>
  <si>
    <t>ไม่อยากเดินตอนเช้าๆ เร่งรีบ</t>
  </si>
  <si>
    <t>ง่วง ไม่มีอารมณ์ทำงาน</t>
  </si>
  <si>
    <t>อยากไปเที่ยว แต่ติดช่วง COVID ทำให้ไปไม่ได้</t>
  </si>
  <si>
    <t>ไม่อยากออกไปซื้อเอง แถวที่ทำงานไม่มีร้านอร่อย อากาศร้อน กลัว COVID</t>
  </si>
  <si>
    <t>แดดร้อน คนค่อนข้างเยอะ</t>
  </si>
  <si>
    <t>หิว หาอะไรรองท้องก่อนออกกำลังกาย</t>
  </si>
  <si>
    <t>ขี้เกียจออกกำลังกาย เหนื่อย</t>
  </si>
  <si>
    <t>ยังไม่หายเหนื่อยจากออกกำลังกาย</t>
  </si>
  <si>
    <t>ท้องร้อง หิวหลังออกกำลังกาย</t>
  </si>
  <si>
    <t>หาอะไรทำแก้เบื่อ บิ้วตัวเองก่อนทำการบ้าน</t>
  </si>
  <si>
    <t>ขี้เกียจทำการบ้าน ใช้เวลานาน ง่วง</t>
  </si>
  <si>
    <t>ง่วงนอน ไม่อยากตื่นไปทำงานสาย</t>
  </si>
  <si>
    <t>ขับรถเร็วเพราะออกบ้านสาย</t>
  </si>
  <si>
    <t>คอมพิวเตอร์ช้า</t>
  </si>
  <si>
    <t>ไม่มีเบเกอร์รี่จำหน่าย ผิดหวัง</t>
  </si>
  <si>
    <t>ได้รับผิดชอบงานเพิ่ม</t>
  </si>
  <si>
    <t>อาหารไม่ถูกปาก</t>
  </si>
  <si>
    <t>ที่นอนไม่ค่อยสบายเพราะนอนที่โต๊ะทำงาน</t>
  </si>
  <si>
    <t xml:space="preserve">PR ผิดเยอะมาก </t>
  </si>
  <si>
    <t>เสียเวลาต้องเดินไปรับเอง น่าจะโอนคืน</t>
  </si>
  <si>
    <t>ไม่มีเวลาทำงานอื่นเพิ่มเติม</t>
  </si>
  <si>
    <t>ของที่ต้องการหมด</t>
  </si>
  <si>
    <t>ไม่ค่อยอยากทำ เหนื่อย</t>
  </si>
  <si>
    <t>อากาศเย็น ไม่อยากอาบน้ำ</t>
  </si>
  <si>
    <t>การบ้านยาก</t>
  </si>
  <si>
    <t>ยังมี ep อื่นต่อ</t>
  </si>
  <si>
    <t>ง่วงนอนยังไม่อยากตื่น</t>
  </si>
  <si>
    <t>เสียเวลา จะสายแล้ว</t>
  </si>
  <si>
    <t>สายแล้วต้องรีบอาบน้ำ</t>
  </si>
  <si>
    <t>เจอรถติดกับรถขับไม่มีมารยาท</t>
  </si>
  <si>
    <t>ถึงที่ทำงานสาย</t>
  </si>
  <si>
    <t>ไม่อิ่ม</t>
  </si>
  <si>
    <t>ไม่รู้จะกินอะไรดี</t>
  </si>
  <si>
    <t>อยากพักต่อ</t>
  </si>
  <si>
    <t>ไม่เข้าใจ เบื่อทำไมนัดประชุมก่อนเลิกงาน 5นาที ควรนัดในเวลางาน</t>
  </si>
  <si>
    <t>อยากสั่งไลน์แมน แม่ไม่ให้สั่งมีกับข้าวแล้ว</t>
  </si>
  <si>
    <t>เสียเวลา</t>
  </si>
  <si>
    <t>ทาครีมเยอะแต่ยังไม่เห็นผล</t>
  </si>
  <si>
    <t>เริ่มง่วงนอน ขี้เกียจ</t>
  </si>
  <si>
    <t>เสียเวลา ไม่ได้เรียนให้จบ</t>
  </si>
  <si>
    <t>จำที่เรียนมาไม่ได้ ไปย้อนดูใหม่</t>
  </si>
  <si>
    <t>ง่วงมากๆ</t>
  </si>
  <si>
    <t>ไม่มีอะไรพร้อมกิน</t>
  </si>
  <si>
    <t>ไม่สดชื่น</t>
  </si>
  <si>
    <t>ไม่สวย</t>
  </si>
  <si>
    <t>จานเลอะเทอะ</t>
  </si>
  <si>
    <t>ต้นไม้จะเฉา</t>
  </si>
  <si>
    <t>หัวหน้าให้ออกแม้WFH</t>
  </si>
  <si>
    <t>บ้านไกลจากที่ทำงาน</t>
  </si>
  <si>
    <t>กลัว covid-19</t>
  </si>
  <si>
    <t>มี issue ต้องคุยกับทีมอื่น</t>
  </si>
  <si>
    <t>อยากกินน้ำหวาน</t>
  </si>
  <si>
    <t>งานค้าง</t>
  </si>
  <si>
    <t>ง่วง เมื่อย</t>
  </si>
  <si>
    <t>ไม่เข้าใจงานที่ได้รับมอบหมาย</t>
  </si>
  <si>
    <t>เหนื่อยง่าย</t>
  </si>
  <si>
    <t>เดินไกล</t>
  </si>
  <si>
    <t>เหม็นเหงื่อและสิ่งสกปรก</t>
  </si>
  <si>
    <t>หัวเปียก</t>
  </si>
  <si>
    <t>เหนื่อยมาทั้งวัน</t>
  </si>
  <si>
    <t>ตามโลกการทำงานไม่ทัน</t>
  </si>
  <si>
    <t>I bored because of eating scramble egg and bread again</t>
  </si>
  <si>
    <t>Muscle pain</t>
  </si>
  <si>
    <t>Lose money</t>
  </si>
  <si>
    <t>Difficult subject makes me despondent</t>
  </si>
  <si>
    <t>ง่วงนอน</t>
  </si>
  <si>
    <t>ต้องตื่น เพราะต้องเรียน</t>
  </si>
  <si>
    <t>ยังง่วงนอนอยู่</t>
  </si>
  <si>
    <t>เหนื่อยแล้ว หิวด้วย</t>
  </si>
  <si>
    <t>ขี้เกียจออกไปข้างนอก</t>
  </si>
  <si>
    <t>พลังงานหมด</t>
  </si>
  <si>
    <t>ไม่มี</t>
  </si>
  <si>
    <t>มีร้านเยอะไปหมด แต่ไม่รู้จะกินอะไรดี</t>
  </si>
  <si>
    <t>เพื่อนติดปัญหาการบ้าน</t>
  </si>
  <si>
    <t>ง่วงก็ง่วง แต่หิว</t>
  </si>
  <si>
    <t>เรียนจนหัวหมุน ไม่ไหวแล้ว</t>
  </si>
  <si>
    <t>อากาศเย็น</t>
  </si>
  <si>
    <t>ติดใจเรื่องงาน นอนไม่หลับ</t>
  </si>
  <si>
    <t>ต้องนอนแล้ว เดี๋ยวร่างกายไม่ไหว</t>
  </si>
  <si>
    <t>พังข้าวของ</t>
  </si>
  <si>
    <t>โดนกัด โดนข่วน</t>
  </si>
  <si>
    <t>เปลืองเงิน</t>
  </si>
  <si>
    <t xml:space="preserve">หนาว ผิวแห้ง </t>
  </si>
  <si>
    <t>ต้องรีบ เพื่อไม่ให้ไปสาย</t>
  </si>
  <si>
    <t>เบื่อรถติด</t>
  </si>
  <si>
    <t>กินแต่อาหารเดิมๆเพราะไม่มีเวลาเตรียม</t>
  </si>
  <si>
    <t>ยังไม่มีสติครบถ้วน</t>
  </si>
  <si>
    <t>กังวล งานเยอะ</t>
  </si>
  <si>
    <t>เหนื่อย เบื่อ</t>
  </si>
  <si>
    <t>เครียด มีข้อถกเถียงไม่จบ</t>
  </si>
  <si>
    <t>มีแต่อาหารมันๆ</t>
  </si>
  <si>
    <t>หิว กินแก้เบื่อ</t>
  </si>
  <si>
    <t>เบื่อ งานด่วนมักมาใกล้เลิกงาน</t>
  </si>
  <si>
    <t>หิว กลัวอ้วน</t>
  </si>
  <si>
    <t>เหนื่อย ท้อแท้</t>
  </si>
  <si>
    <t>ติดซีรีย์ เสียเวลานอน</t>
  </si>
  <si>
    <t>ทำไม่ได้ ไม่เข้าใจ เครียด</t>
  </si>
  <si>
    <t>เหนื่อยล้า ง่วง</t>
  </si>
  <si>
    <t>อากาศหนาว ไม่อยากลุกจากที่นอน</t>
  </si>
  <si>
    <t>อากาศหนาวไม่อยากสระผม</t>
  </si>
  <si>
    <t>ไม่อยากทาครีมเพราะต้องทาหลายตัว</t>
  </si>
  <si>
    <t>ไม่อยากออกจากบ้านกลัวโควิค</t>
  </si>
  <si>
    <t>เดินทางไกลนาน</t>
  </si>
  <si>
    <t>ไม่อยากแต่งหน้า เพราะหลายขั้นตอน</t>
  </si>
  <si>
    <t>ไม่อยากกินเพราะเมนูน่าเบื่อ</t>
  </si>
  <si>
    <t>ขี้เกียจทำ</t>
  </si>
  <si>
    <t>ขี้เกียจอ่านเมล์ เพราะเมล์เยอะ</t>
  </si>
  <si>
    <t xml:space="preserve">ต้องเตรียมข้อมูลงานให้พร้อม </t>
  </si>
  <si>
    <t xml:space="preserve">ง่วงนอน </t>
  </si>
  <si>
    <t>ไม่กินแล้วง่วงนอน ขี้เกียจทำงาน</t>
  </si>
  <si>
    <t>ขี้เกียจทำ น่าเบื่อ</t>
  </si>
  <si>
    <t>เสียงดัง เมื่อยเพราะยืนทำงาน</t>
  </si>
  <si>
    <t>น่าเบื่อ เมนูซ้ำซาก</t>
  </si>
  <si>
    <t>ขี้เกียจแปรงฟัน</t>
  </si>
  <si>
    <t>ง่วงนอน น่าเบื่อ</t>
  </si>
  <si>
    <t>ร้อน และเดินไกล</t>
  </si>
  <si>
    <t xml:space="preserve">ลูกค้าเรื่องมาก </t>
  </si>
  <si>
    <t>รายละเอียดเยอะ กดดัน</t>
  </si>
  <si>
    <t>เหนื่อย และ ร้อน</t>
  </si>
  <si>
    <t>เปลืองเงิน และ อ้วน</t>
  </si>
  <si>
    <t>เบื่อกับปัญหาเดิมๆ</t>
  </si>
  <si>
    <t>เหนื่อย กินดึก อ้วน</t>
  </si>
  <si>
    <t>อากาศหนาว ไม่อยากอาบน้ำ</t>
  </si>
  <si>
    <t>ง่วงนอน ขี้เกียจ</t>
  </si>
  <si>
    <t>ทำให้นอนดึก</t>
  </si>
  <si>
    <t>ง่วงและ เหนื่อย</t>
  </si>
  <si>
    <t>Feeling lazy to go to work</t>
  </si>
  <si>
    <t>Feeling guilty for spending too much time on social media content</t>
  </si>
  <si>
    <t>New issues come everyday</t>
  </si>
  <si>
    <t>Have to drive and far sometimes depends on how far of selected restaurant</t>
  </si>
  <si>
    <t>Have dinner late and will gain more weight</t>
  </si>
  <si>
    <t>Feeling guilty for spending too much time on series instead of spend time on study online material courses</t>
  </si>
  <si>
    <t>Feeling tired</t>
  </si>
  <si>
    <t>น้ำเย็น</t>
  </si>
  <si>
    <t>เสื้อยับ</t>
  </si>
  <si>
    <t>รถติดระหว่างเดินทาง</t>
  </si>
  <si>
    <t>คนรอเข้าตึกเยอะ</t>
  </si>
  <si>
    <t>ไม่มี Passive income</t>
  </si>
  <si>
    <t>อยากกิน</t>
  </si>
  <si>
    <t>มีงานค้างจากตอนเช้า</t>
  </si>
  <si>
    <t>เหงา</t>
  </si>
  <si>
    <t>เสียค่ารายเดือน</t>
  </si>
  <si>
    <t>ทำให้ง่วงนอนง่าย</t>
  </si>
  <si>
    <t>ไม่อยากนอน</t>
  </si>
  <si>
    <t>ง่วงนอน ไม่สดชื่น</t>
  </si>
  <si>
    <t>เข้าห้องน้ำนานจนลืมเวลา</t>
  </si>
  <si>
    <t>Online skype สาย เป็นที่เพ่งเล็ง</t>
  </si>
  <si>
    <t>อาหารไม่อร่อย</t>
  </si>
  <si>
    <t>กลัวงานไม่เสร็จ</t>
  </si>
  <si>
    <t>กลัวติด covid</t>
  </si>
  <si>
    <t>เบื่อไม่มีออะไรทำ</t>
  </si>
  <si>
    <t>เพลียจากการออกกำลัง ขี้เกียจ</t>
  </si>
  <si>
    <t>นอนไม่หลับ</t>
  </si>
  <si>
    <t>ต้องรีบแปรงฟันเพื่อจะไม่สาย</t>
  </si>
  <si>
    <t>กลัวน้ำหนักขึ้น</t>
  </si>
  <si>
    <t>ห่วงว่าน้ำหนักขึ้นจะทำให้ใส่เสื้อไม่ได้</t>
  </si>
  <si>
    <t>กังวลเรื่องงาน</t>
  </si>
  <si>
    <t>เบื่อรสชาดอาหารเดิมๆ</t>
  </si>
  <si>
    <t>เบื่อที่เห็นงานค้าง</t>
  </si>
  <si>
    <t>ต้องอธิบายงานให้ผู้บริหารฟัง</t>
  </si>
  <si>
    <t>ร่างกายอ่อนเพลียจากการทำงาน</t>
  </si>
  <si>
    <t>เหนื่อยในการเดินทาง</t>
  </si>
  <si>
    <t>คิดถึงเรื่องงาน</t>
  </si>
  <si>
    <t>ต้องค้นหาสิ่งที่จะต้องดู</t>
  </si>
  <si>
    <t>เหนื่อยในการทำงาน</t>
  </si>
  <si>
    <t>ง่วง ไม่อยากตื่นนอนตอนเช้า</t>
  </si>
  <si>
    <t>ไม่อยากอาบน้ำเพราะหนาว</t>
  </si>
  <si>
    <t>ไม่อยากทำงาน เพราะขี้เกียจ</t>
  </si>
  <si>
    <t>ไม่อยากออกไปเก็บเพราะแดดร้อน</t>
  </si>
  <si>
    <t>ใช้สมองเยอะเพราะต้องคิดงาน</t>
  </si>
  <si>
    <t>ต้องเจอฝุ่น PM2.5</t>
  </si>
  <si>
    <t>เหนื่อยเดินทางไปซื้อเองเพราะไม่อยากเสียค่าส่ง</t>
  </si>
  <si>
    <t>กลิ่นติดตัว เหนียวตัว</t>
  </si>
  <si>
    <t>เดินซื้อของ เสี่ยงติดโควิด</t>
  </si>
  <si>
    <t>เหนื่อยเดินทาง และต้องเจอฝุ่น PM2.5</t>
  </si>
  <si>
    <t>ไม่อยากทำเพราะขี้เกียจ</t>
  </si>
  <si>
    <t>มือถือแบตหมดเร็ว</t>
  </si>
  <si>
    <t>เดินทางตอนกลางคืน อันตราย</t>
  </si>
  <si>
    <t>รู้สึกไม่อยากลุกจากที่นอน, หมดเวลาไปกับการดูข้อความใน Social</t>
  </si>
  <si>
    <t>ไม่สดชื่น ไม่พร้อมเริ่มวันใหม่</t>
  </si>
  <si>
    <t xml:space="preserve">เบื่อ </t>
  </si>
  <si>
    <t>หิว ไม่มีพลังในการทำงาน</t>
  </si>
  <si>
    <t>หิว ไม่มีพลังในการทำงาน เบื่อ</t>
  </si>
  <si>
    <t>ต้องขับรถออกจากบ้าน</t>
  </si>
  <si>
    <t>บ้านรก</t>
  </si>
  <si>
    <t>รู้สึกเหนียวตัว สกปรก</t>
  </si>
  <si>
    <t>รู้สึกเครียดจากงาน</t>
  </si>
  <si>
    <t>ลุกไม่ขึ้น,ไม่อยากตื่น</t>
  </si>
  <si>
    <t>เร่งรีบ</t>
  </si>
  <si>
    <t>น่าเบื่อ</t>
  </si>
  <si>
    <t>ใช้เวลานาน,หลงประเด็น</t>
  </si>
  <si>
    <t>เสียเวลาหาหนังสนุก ๆ</t>
  </si>
  <si>
    <t>นอนไม่เต็มอิ่ม ไม่ครบ 8 ชั่วโมง</t>
  </si>
  <si>
    <t>ปวดขา</t>
  </si>
  <si>
    <t>ใบไม้ร่วง มีแมลง</t>
  </si>
  <si>
    <t>มือถือแบตหมด</t>
  </si>
  <si>
    <t>โทรศัพท์เข้าไปในห้องน้ำ เสี่ยงต่อความชื้น</t>
  </si>
  <si>
    <t>เสียเวลาในการเดินทาง</t>
  </si>
  <si>
    <t>เสียเวลาในการเดินทางและการหาที่จอดรถ</t>
  </si>
  <si>
    <t>รอคิวนาน รออาหารนาน</t>
  </si>
  <si>
    <t>ใช้เวลาเลือกซื้อสินค้านาน</t>
  </si>
  <si>
    <t>ทานเยอะ น้ำหนักขึ้น</t>
  </si>
  <si>
    <t>ต้องซื้อวัตถุดิบหลายอย่าง</t>
  </si>
  <si>
    <t>เสียเวลาในการเตรียมอาหาร</t>
  </si>
  <si>
    <t xml:space="preserve">อาหารเหลือ ล้างจานเยอะ </t>
  </si>
  <si>
    <t>เหนื่อย ใช้แรงเยอะ</t>
  </si>
  <si>
    <t>หนาว ทำให้ผิวแห้ง</t>
  </si>
  <si>
    <t>ติดซีรีย์ ใช้เวลาเยอะ</t>
  </si>
  <si>
    <t>ขี้เกียจเลือกเสื้อผ้า</t>
  </si>
  <si>
    <t>ร้านไม่ค่อยเปิดต้องสั่งdelivery</t>
  </si>
  <si>
    <t>เลือกร้านไม่ได้</t>
  </si>
  <si>
    <t>ง่วงนอน ไม่อยากลุกจากเตียง</t>
  </si>
  <si>
    <t>ขี้เกียจแต่งตัว</t>
  </si>
  <si>
    <t>ขี้เกียจทำงาน</t>
  </si>
  <si>
    <t>ไม่อยากกินคลีน ไม่อร่อย</t>
  </si>
  <si>
    <t>ล้า ไม่อยากลุก</t>
  </si>
  <si>
    <t>หนวกหู ไม่อยากลุก</t>
  </si>
  <si>
    <t>รู้สึกขี้เกียจ ไม่อยากลุก</t>
  </si>
  <si>
    <t>ใช้เวลาในการเล่น เปลืองเวลา ลืมเวลา</t>
  </si>
  <si>
    <t>ใช้เวลาในการเลือกเสื้อผ้า แต่งหน้า แต่งตัว ไม่รู้จะใส่อะไร</t>
  </si>
  <si>
    <t>จืด ไม่อร่อย เบื่อ</t>
  </si>
  <si>
    <t>ขี้เกียจคุย โดนลูกค้าโวยวายใส่</t>
  </si>
  <si>
    <t xml:space="preserve">ได้งานเพิ่ม </t>
  </si>
  <si>
    <t>ขี้เกียจ คิดเยอะ ปวดสมอง</t>
  </si>
  <si>
    <t>ไม่รู้จะดูอะไร เลื่อนไปเรื่อยๆ เสียเวลา</t>
  </si>
  <si>
    <t>กินอิ่มง่วงนอน อ้วน</t>
  </si>
  <si>
    <t>ต้องเดินทาง ไปแล้วได้มากกว่าที่ List ไว้</t>
  </si>
  <si>
    <t>ยืนนาน เฝ้าตู้อบเพื่อดูสีของขนม เสียเวลาในการเฝ้าไปโดยเปล่าประโยชน์</t>
  </si>
  <si>
    <t>ไม่อร่อย ยังหิวอยู่</t>
  </si>
  <si>
    <t>หนาว ขี้เกียจ</t>
  </si>
  <si>
    <t>โดนบ่น</t>
  </si>
  <si>
    <t>นั่งเล่นนานลืมเวลา ปวดหลัง ปวดแขน</t>
  </si>
  <si>
    <t>งัวเงีย</t>
  </si>
  <si>
    <t xml:space="preserve">ไม่สดชื่น </t>
  </si>
  <si>
    <t xml:space="preserve">งานเยอะ </t>
  </si>
  <si>
    <t>ไม่รู้จะเลือกดูอะไรดี</t>
  </si>
  <si>
    <t xml:space="preserve">ไม่ค่อยเข้าใจ </t>
  </si>
  <si>
    <t>รถติด</t>
  </si>
  <si>
    <t>คล้ายจะขี้เกียจทำงาน</t>
  </si>
  <si>
    <t>ช่วงเวลาคนเยอะ ต่อคิวนาน</t>
  </si>
  <si>
    <t>หาข้อสรุปไม่ได้</t>
  </si>
  <si>
    <t>เริ่มหิว</t>
  </si>
  <si>
    <t>อิ่มเกินไป</t>
  </si>
  <si>
    <t>กินเยอะ เริ่มง่วง</t>
  </si>
  <si>
    <t>กินกาแฟตอนนี้ น่าจะไม่ได้นอน</t>
  </si>
  <si>
    <t>ได้ข้อสรุปจากการประชุมเรื่องเดิมใน ครั้งที่ 3</t>
  </si>
  <si>
    <t>เพื่อนงานยังไม่เสร็จ ดองไว้เยอะ</t>
  </si>
  <si>
    <t>ทุกคนหิว อาหารหมดไวมาก</t>
  </si>
  <si>
    <t>เมา</t>
  </si>
  <si>
    <t>แม่สงสัย ทำไมกลับไว</t>
  </si>
  <si>
    <t>ขี้เกียจ หนาววว</t>
  </si>
  <si>
    <t>ขี้เกียจ เหนื่อย</t>
  </si>
  <si>
    <t>ขัดใจชะนีในเรื่อง มีแต่พระเอกแทนได้ไหม</t>
  </si>
  <si>
    <t>อยากดูซีรีย์ต่อ แต่ต้องนอน</t>
  </si>
  <si>
    <t>ไม่สดชื่นอยากนอนต่อ</t>
  </si>
  <si>
    <t>แสงจากจอมือถือเข้าตาแล้วแสบตา</t>
  </si>
  <si>
    <t>ไม่รู้จะกินอะไร จำเจ</t>
  </si>
  <si>
    <t>หนาว น้ำไม่ค่อยอุ่น</t>
  </si>
  <si>
    <t>เหนื่อย เมื่อย</t>
  </si>
  <si>
    <t>พ่อแม่ถามเรื่องเกรด เรื่องเรียน</t>
  </si>
  <si>
    <t>หงุดหงิดเวลาแมวเอาเล็บมาขวน ดีดตัวหนี</t>
  </si>
  <si>
    <t>ง่วงนอน นอนไม่เต็มอิ่ม</t>
  </si>
  <si>
    <t>คิดไม่ออก ไม่รู้จะกินอะไรดี</t>
  </si>
  <si>
    <t>ต้องเดินทางไป เสียเวลารถติด</t>
  </si>
  <si>
    <t>คิดไมออก ไม่รู้จะซื้อไรเข้าบ้านเก็บไว้ แต่ต้องมี</t>
  </si>
  <si>
    <t>เครียด จริงจัง</t>
  </si>
  <si>
    <t>ไม่อร่อยเท่าร้านทำ</t>
  </si>
  <si>
    <t>ปวดคอ บ่า ไหล่ นั่งเล่นเกมนาน</t>
  </si>
  <si>
    <t>อ่านไม่รู้เรื่อง ท้อและง่วงก่อน</t>
  </si>
  <si>
    <t>ง่วงไม่อยากตื่น</t>
  </si>
  <si>
    <t>ไม่อยากอาบน้ำ</t>
  </si>
  <si>
    <t>ยังไม่หิวแต่ต้องกิน</t>
  </si>
  <si>
    <t>รถติด, กังวลเรื่องงาน</t>
  </si>
  <si>
    <t>อยากกินบุฟเฟ่ แต่ไปกินไม่ได้เวลาน้อยไป</t>
  </si>
  <si>
    <t>ท้องอิ่มละง่วง</t>
  </si>
  <si>
    <t xml:space="preserve">ง่วง </t>
  </si>
  <si>
    <t>รถติดอีกก</t>
  </si>
  <si>
    <t>มีการงานต้องทำแต่ขี้เกียจ</t>
  </si>
  <si>
    <t>ขี้เกียจอ่าน อยากทำอย่างอื่น</t>
  </si>
  <si>
    <t>ไม่อยากนอนแต่ต้องนอน</t>
  </si>
  <si>
    <t>ไม่อยากลุก กลิ้งอยู่บนเตียงจนแปดโมง</t>
  </si>
  <si>
    <t>ถ้าไม่ตื่นจะสายแล้วเลยไปอาบน้ำ</t>
  </si>
  <si>
    <t>มีร้านให้เลือกน้อยลง เพราะโควิด คนเข้าออฟฟิตน้อย</t>
  </si>
  <si>
    <t>อยากกินน้ำหวาน แต่กลัวน้ำตาลเกิน</t>
  </si>
  <si>
    <t>คนน้อย เลยไม่ต้องรอนาน</t>
  </si>
  <si>
    <t>ตัวเหม็น</t>
  </si>
  <si>
    <t>อารมณ์เสีย เพราร้านไม่ให้นั่งด้วยกัน ,อดกิน อดเม้าท์ต่อ</t>
  </si>
  <si>
    <t>เสียเวลาอาบน้ำนาน เพราะตัวเหม็น</t>
  </si>
  <si>
    <t>ง่วงนอน แต่ต้องทำการบ้าน</t>
  </si>
  <si>
    <t>น้ำเย็นมาก</t>
  </si>
  <si>
    <t>น้ำเย็น(อีกแล้ว)</t>
  </si>
  <si>
    <t>มือเปื่อย</t>
  </si>
  <si>
    <t>พูดเยอะ คิดเยอะ</t>
  </si>
  <si>
    <t>หาเมนูยากเหลือเกิน</t>
  </si>
  <si>
    <t>ง่วงมากเพราะกาแฟไม่ช่วยอะไร</t>
  </si>
  <si>
    <t>รู้สึกทำตัวไม่มีสาระ</t>
  </si>
  <si>
    <t>ไม่ชอบงานวิจัยยยยยยยยยยยยยยยยยย</t>
  </si>
  <si>
    <t>นอนยังไม่พอ อยากนอนต่อ</t>
  </si>
  <si>
    <t>แก้งานจุดเดิมเพิ่ม</t>
  </si>
  <si>
    <t>ทานเมนูเดิม</t>
  </si>
  <si>
    <t>ช๊อปเพลิน กระเป๋าเบาเลย</t>
  </si>
  <si>
    <t>ไม่รู้จะกินอะไร กลัวอ้วน</t>
  </si>
  <si>
    <t>อยากเล่นต่อ</t>
  </si>
  <si>
    <t>เวลาไม่เข้าใจ ขาดคนแนะนำ</t>
  </si>
  <si>
    <t>สลึมสลือ ง่วงนอนอยู่</t>
  </si>
  <si>
    <t>การไม่ได้แต่งตัวออกจากบ้าน  ทำให้ไม่ได้ใส่ชุดทำงานใหม่ๆ</t>
  </si>
  <si>
    <t>กินไปพร้อมกับทำงานไปด้วย  ไม่ค่อยสะดวกนัก</t>
  </si>
  <si>
    <t>ปัญหาสัญญาณ Internet ไม่แรงพอ  การ call, meeting สะดุด
สิ่งแวดล้อมมีเสียงรบกวน  ขาดสมาธิในการทำงาน</t>
  </si>
  <si>
    <t xml:space="preserve">เสียเวลาเดินทางช่วงพักเที่ยง  แม้จะใช้เวลาแค่ 20 นาที  </t>
  </si>
  <si>
    <t>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</t>
  </si>
  <si>
    <t>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</t>
  </si>
  <si>
    <t>แพง</t>
  </si>
  <si>
    <t>มีของอยากกินเยอะไปหมด เลยซื้อมาเกินจำเป็น กินหมดก็อ้วน</t>
  </si>
  <si>
    <t>ทุกคนรอกินข้าวพร้อมกัน</t>
  </si>
  <si>
    <t>ขี้เกียจรอครีมซึม  ทั้งที่ซื้อมาหลายตัว หลาย Step</t>
  </si>
  <si>
    <t>ดูแล้วติดยาว ง่วงแต่อยากดูให้จบ</t>
  </si>
  <si>
    <t>Still sleeping</t>
  </si>
  <si>
    <t>Tired</t>
  </si>
  <si>
    <t>Do it quick</t>
  </si>
  <si>
    <t>Bad traffic</t>
  </si>
  <si>
    <t>Less choices of restaurant</t>
  </si>
  <si>
    <t>Stressful job</t>
  </si>
  <si>
    <t>Many choices of restaurant</t>
  </si>
  <si>
    <t>Low cal. Food, not a good taste</t>
  </si>
  <si>
    <t>Bad traffic and less vision</t>
  </si>
  <si>
    <t>Concentrate body washing</t>
  </si>
  <si>
    <t>Wasted time</t>
  </si>
  <si>
    <t>Less sleep quality</t>
  </si>
  <si>
    <t>Super sleepy</t>
  </si>
  <si>
    <t>usually be cornflakes, really bored</t>
  </si>
  <si>
    <t>do the same things</t>
  </si>
  <si>
    <t>bored the same menu, and lazied to order food</t>
  </si>
  <si>
    <t>don't know why coffee can't help</t>
  </si>
  <si>
    <t>don't know what to eat</t>
  </si>
  <si>
    <t>รู้สึกง่วงนอน ไม่อยากลุก</t>
  </si>
  <si>
    <t>ต้องแยก ทำ 2 อย่างพร้อมๆ กัน กินไปด้วย เรียนไปด้วย
ไม่ค่อยมีสมาธิ</t>
  </si>
  <si>
    <t>รู้สึกง่วงนอนตอนบ่าย
อ่านหนังสือไม่ค่อยรู้เรื่อง</t>
  </si>
  <si>
    <t>น้ำหนักเพิ่ม</t>
  </si>
  <si>
    <t>เสียเวลาเก็บล้าง</t>
  </si>
  <si>
    <t>รู้สึกเกิดกิเลศ
อยากพักผ่อน 
อยากดู Youtube</t>
  </si>
  <si>
    <t>รู้สึกเครียด</t>
  </si>
  <si>
    <t>ง่วงและหนาว</t>
  </si>
  <si>
    <t>ขี้เกียจขับรถ, เบื่อ</t>
  </si>
  <si>
    <t>ขี้เกียทำงาน, เหนื่อย</t>
  </si>
  <si>
    <t>เบื่อ, ซ้ำซาก</t>
  </si>
  <si>
    <t>คุยเรื่องเดิมๆ</t>
  </si>
  <si>
    <t>เตรียมข้อมูลรูปแบบเดิมๆ</t>
  </si>
  <si>
    <t>ยืนประชุม เมื่อยขา</t>
  </si>
  <si>
    <t>จดข้อมูลเยอะ</t>
  </si>
  <si>
    <t>วางแผนยาก เพราะเป็น immediate action</t>
  </si>
  <si>
    <t>ร้อน ฝุ่นเยอะ</t>
  </si>
  <si>
    <t>หมดเวลาพักผ่อน</t>
  </si>
  <si>
    <t>ง่วง เพลีย</t>
  </si>
  <si>
    <t>งานยังเหลือเยอะ</t>
  </si>
  <si>
    <t>ดู progress งานกับแผน</t>
  </si>
  <si>
    <t>เร่งงานให้เสร็จตามแผน</t>
  </si>
  <si>
    <t>เบื่อการขับรถ</t>
  </si>
  <si>
    <t>เบื่อ</t>
  </si>
  <si>
    <t>เหนื่อย ยาก</t>
  </si>
  <si>
    <t>อ่อนเพลีย ง่วง</t>
  </si>
  <si>
    <t>เหนื่อย ขี้เกียจ</t>
  </si>
  <si>
    <t>หิวขนม</t>
  </si>
  <si>
    <t>ง่วง แต่ยังไม่อยากนอน</t>
  </si>
  <si>
    <t>Feeling guilty of spending too much time on Social content</t>
  </si>
  <si>
    <t>Only a few choices of foods in the morning. Feeling a bit boring.</t>
  </si>
  <si>
    <t>Excessive calories</t>
  </si>
  <si>
    <t>Need to carry around laptops and devices and setup everyday</t>
  </si>
  <si>
    <t>Querying via VPN is much slower than from the office</t>
  </si>
  <si>
    <t>Need to hurry but nearby restaurants are quite busy</t>
  </si>
  <si>
    <t>The server doesn't have a query tool. Using Python to do SQL query can be inconvenient</t>
  </si>
  <si>
    <t>Tend to be a big meal with the most calories. Not good for health.</t>
  </si>
  <si>
    <t>Feeling guilty. There's a better choice to spend the time slot like studying an online course or exercise</t>
  </si>
  <si>
    <t>ยังอยากนอนต่อ</t>
  </si>
  <si>
    <t>ต้องสั่ง Delivery</t>
  </si>
  <si>
    <t>ราคาสูง</t>
  </si>
  <si>
    <t>มีร้านให้เลือกน้อย</t>
  </si>
  <si>
    <t>เวลากระชั้นก่อนเลิกงานแค่ 15 นาที</t>
  </si>
  <si>
    <t>ยังคิดเกี่ยวกับปัญหางานที่ค้างอยู่</t>
  </si>
  <si>
    <t>กลัวตกเทรนด์</t>
  </si>
  <si>
    <t>รู้สึกเสียเวลา</t>
  </si>
  <si>
    <t>ไม่อยากลุก</t>
  </si>
  <si>
    <t>ถ้ารถติดก็ถึงช้ากว่าปกติ</t>
  </si>
  <si>
    <t>ระบบล่มจะยุ่งหนักมาก</t>
  </si>
  <si>
    <t>ค่าส่งแพง</t>
  </si>
  <si>
    <t>บางวันถ้าไม่กิน ตอนบ่ายจะง่วง</t>
  </si>
  <si>
    <t xml:space="preserve">เคสเยอะ ลากยาว </t>
  </si>
  <si>
    <t>ร้านเหลือน้อย เพราะปิดโควิด</t>
  </si>
  <si>
    <t>อ้วน</t>
  </si>
  <si>
    <t>ต้องอาบ เพราะกลัวเชื้อโรค</t>
  </si>
  <si>
    <t>อ่านข่าวการเมืองแล้วปวดหัว</t>
  </si>
  <si>
    <t>06:30:00</t>
  </si>
  <si>
    <t>06:45:00</t>
  </si>
  <si>
    <t>07:05:00</t>
  </si>
  <si>
    <t>07:20:00</t>
  </si>
  <si>
    <t>07:55:00</t>
  </si>
  <si>
    <t>08:00:00</t>
  </si>
  <si>
    <t>08:15:00</t>
  </si>
  <si>
    <t>08:30:00</t>
  </si>
  <si>
    <t>11:30:00</t>
  </si>
  <si>
    <t>12:10:00</t>
  </si>
  <si>
    <t>13:00:00</t>
  </si>
  <si>
    <t>17:00:00</t>
  </si>
  <si>
    <t>17:45:00</t>
  </si>
  <si>
    <t>18:15:00</t>
  </si>
  <si>
    <t>20:00:00</t>
  </si>
  <si>
    <t>20:15:00</t>
  </si>
  <si>
    <t>20:30:00</t>
  </si>
  <si>
    <t>22:00:00</t>
  </si>
  <si>
    <t>00:00:00</t>
  </si>
  <si>
    <t>05:30:00</t>
  </si>
  <si>
    <t>05:35:00</t>
  </si>
  <si>
    <t>06:00:00</t>
  </si>
  <si>
    <t>07:00:00</t>
  </si>
  <si>
    <t>07:15:00</t>
  </si>
  <si>
    <t>07:30:00</t>
  </si>
  <si>
    <t>12:00:00</t>
  </si>
  <si>
    <t>12:30:00</t>
  </si>
  <si>
    <t>17:30:00</t>
  </si>
  <si>
    <t>19:00:00</t>
  </si>
  <si>
    <t>19:15:00</t>
  </si>
  <si>
    <t>19:30:00</t>
  </si>
  <si>
    <t>21:00:00</t>
  </si>
  <si>
    <t>23:00:00</t>
  </si>
  <si>
    <t>09:30:00</t>
  </si>
  <si>
    <t>10:00:00</t>
  </si>
  <si>
    <t>11:00:00</t>
  </si>
  <si>
    <t>14:00:00</t>
  </si>
  <si>
    <t>15:00:00</t>
  </si>
  <si>
    <t>18:00:00</t>
  </si>
  <si>
    <t>21:30:00</t>
  </si>
  <si>
    <t>01:00:00</t>
  </si>
  <si>
    <t>07:40:00</t>
  </si>
  <si>
    <t>08:10:00</t>
  </si>
  <si>
    <t>09:00:00</t>
  </si>
  <si>
    <t>16:00:00</t>
  </si>
  <si>
    <t>20:45:00</t>
  </si>
  <si>
    <t>06:15:00</t>
  </si>
  <si>
    <t>11:15:00</t>
  </si>
  <si>
    <t>06:50:00</t>
  </si>
  <si>
    <t>08:50:00</t>
  </si>
  <si>
    <t>18:40:00</t>
  </si>
  <si>
    <t>00:10:00</t>
  </si>
  <si>
    <t>00:30:00</t>
  </si>
  <si>
    <t>07:35:00</t>
  </si>
  <si>
    <t>07:45:00</t>
  </si>
  <si>
    <t>12:45:00</t>
  </si>
  <si>
    <t>19:50:00</t>
  </si>
  <si>
    <t>22:30:00</t>
  </si>
  <si>
    <t>23:30:00</t>
  </si>
  <si>
    <t>06:40:00</t>
  </si>
  <si>
    <t>07:50:00</t>
  </si>
  <si>
    <t>5:45</t>
  </si>
  <si>
    <t>05:54:00</t>
  </si>
  <si>
    <t>06:03:00</t>
  </si>
  <si>
    <t>10:10:00</t>
  </si>
  <si>
    <t>14:10:00</t>
  </si>
  <si>
    <t>18:10:00</t>
  </si>
  <si>
    <t>05:00:00</t>
  </si>
  <si>
    <t>08:45:00</t>
  </si>
  <si>
    <t>08:05:00</t>
  </si>
  <si>
    <t>09:10:00</t>
  </si>
  <si>
    <t>10:30:00</t>
  </si>
  <si>
    <t>17:50:00</t>
  </si>
  <si>
    <t>17:55:00</t>
  </si>
  <si>
    <t>18:30:00</t>
  </si>
  <si>
    <t>23:15:00</t>
  </si>
  <si>
    <t>11:45:00</t>
  </si>
  <si>
    <t>13:30:00</t>
  </si>
  <si>
    <t>08:35:00</t>
  </si>
  <si>
    <t>08:55:00</t>
  </si>
  <si>
    <t>09:40:00</t>
  </si>
  <si>
    <t>13:15:00</t>
  </si>
  <si>
    <t>15:30:00</t>
  </si>
  <si>
    <t>15:45:00</t>
  </si>
  <si>
    <t>21:20:00</t>
  </si>
  <si>
    <t>22:40:00</t>
  </si>
  <si>
    <t>08:20:00</t>
  </si>
  <si>
    <t>09:20:00</t>
  </si>
  <si>
    <t>09:35:00</t>
  </si>
  <si>
    <t>15:15:00</t>
  </si>
  <si>
    <t>08:40:00</t>
  </si>
  <si>
    <t>12:40:00</t>
  </si>
  <si>
    <t>12:50:00</t>
  </si>
  <si>
    <t>16:01:00</t>
  </si>
  <si>
    <t>16:33:00</t>
  </si>
  <si>
    <t>03:00:00</t>
  </si>
  <si>
    <t>06:10:00</t>
  </si>
  <si>
    <t>06:20:00</t>
  </si>
  <si>
    <t>08:25:00</t>
  </si>
  <si>
    <t>09:45:00</t>
  </si>
  <si>
    <t>13:10:00</t>
  </si>
  <si>
    <t>13:50:00</t>
  </si>
  <si>
    <t>16:15:00</t>
  </si>
  <si>
    <t>16:25:00</t>
  </si>
  <si>
    <t>18:25:00</t>
  </si>
  <si>
    <t>21:10:00</t>
  </si>
  <si>
    <t>21:25:00</t>
  </si>
  <si>
    <t>21:50:00</t>
  </si>
  <si>
    <t>23:40:00</t>
  </si>
  <si>
    <t>09:15:00</t>
  </si>
  <si>
    <t>14:30:00</t>
  </si>
  <si>
    <t>10:15:00</t>
  </si>
  <si>
    <t> 8.00</t>
  </si>
  <si>
    <t>8:00</t>
  </si>
  <si>
    <t>8:30</t>
  </si>
  <si>
    <t>9:00</t>
  </si>
  <si>
    <t>10:45</t>
  </si>
  <si>
    <t>11:00</t>
  </si>
  <si>
    <t>12:00</t>
  </si>
  <si>
    <t>13:00</t>
  </si>
  <si>
    <t>14:30</t>
  </si>
  <si>
    <t>14:45</t>
  </si>
  <si>
    <t>17:30</t>
  </si>
  <si>
    <t>18:30</t>
  </si>
  <si>
    <t>19:00</t>
  </si>
  <si>
    <t>21:00</t>
  </si>
  <si>
    <t>21:30</t>
  </si>
  <si>
    <t>22:00</t>
  </si>
  <si>
    <t>00:00</t>
  </si>
  <si>
    <t>16:45:00</t>
  </si>
  <si>
    <t>23:59:00</t>
  </si>
  <si>
    <t>6.25 am</t>
  </si>
  <si>
    <t>6.30 am</t>
  </si>
  <si>
    <t>7.30 am</t>
  </si>
  <si>
    <t>7.20 am</t>
  </si>
  <si>
    <t>8.30 am</t>
  </si>
  <si>
    <t>9.00 am</t>
  </si>
  <si>
    <t>9.30 am</t>
  </si>
  <si>
    <t>11.00 am</t>
  </si>
  <si>
    <t>11.30 am</t>
  </si>
  <si>
    <t>12.30 pm</t>
  </si>
  <si>
    <t xml:space="preserve">14.30 pm </t>
  </si>
  <si>
    <t>16.00 pm</t>
  </si>
  <si>
    <t>16.30 pm</t>
  </si>
  <si>
    <t>17.30 pm</t>
  </si>
  <si>
    <t>18.30 pm</t>
  </si>
  <si>
    <t>19.30 pm</t>
  </si>
  <si>
    <t>20.30 pm</t>
  </si>
  <si>
    <t>20.40 pm</t>
  </si>
  <si>
    <t>21.30 pm</t>
  </si>
  <si>
    <t>00.00 am</t>
  </si>
  <si>
    <t>10:40:00</t>
  </si>
  <si>
    <t>02:00:00</t>
  </si>
  <si>
    <t>09:05:00</t>
  </si>
  <si>
    <t>13:40:00</t>
  </si>
  <si>
    <t>20:10:00</t>
  </si>
  <si>
    <t>07:25:00</t>
  </si>
  <si>
    <t>21:40:00</t>
  </si>
  <si>
    <t>21:45:00</t>
  </si>
  <si>
    <t>07:01:00</t>
  </si>
  <si>
    <t>08:02:00</t>
  </si>
  <si>
    <t>12:15:00</t>
  </si>
  <si>
    <t>16:40:00</t>
  </si>
  <si>
    <t>17:40:00</t>
  </si>
  <si>
    <t>13:45:00</t>
  </si>
  <si>
    <t>11:40:00</t>
  </si>
  <si>
    <t>21:15:00</t>
  </si>
  <si>
    <t>Pick up friend</t>
  </si>
  <si>
    <t>Travel to coffee shop</t>
  </si>
  <si>
    <t>On-line study</t>
  </si>
  <si>
    <t>Make homework</t>
  </si>
  <si>
    <t>Travel to Laksi condo</t>
  </si>
  <si>
    <t>Take a lunch</t>
  </si>
  <si>
    <t>Order grill duck</t>
  </si>
  <si>
    <t>Pick up order</t>
  </si>
  <si>
    <t>Travel to Home</t>
  </si>
  <si>
    <t>Take a rest</t>
  </si>
  <si>
    <t>Play football</t>
  </si>
  <si>
    <t>Dinner Time</t>
  </si>
  <si>
    <t>Buy a beer</t>
  </si>
  <si>
    <t>Prepare glasses, food</t>
  </si>
  <si>
    <t>Watch football match spur vs Sheffield</t>
  </si>
  <si>
    <t>Watch football match ManU vs Liverpool</t>
  </si>
  <si>
    <t>be sleepy</t>
  </si>
  <si>
    <t>Lazy</t>
  </si>
  <si>
    <t>Hungry</t>
  </si>
  <si>
    <t>Waste oil</t>
  </si>
  <si>
    <t>Traffic jam</t>
  </si>
  <si>
    <t>Waiting time</t>
  </si>
  <si>
    <t>Tried</t>
  </si>
  <si>
    <t>ManU not win</t>
  </si>
  <si>
    <t>Full</t>
  </si>
  <si>
    <t>Come together</t>
  </si>
  <si>
    <t>Get new knowledge</t>
  </si>
  <si>
    <t>Delicious food</t>
  </si>
  <si>
    <t>Meet family</t>
  </si>
  <si>
    <t>Strong</t>
  </si>
  <si>
    <t xml:space="preserve"> Feel comfortable</t>
  </si>
  <si>
    <t>Full fill energy</t>
  </si>
  <si>
    <t>Funny</t>
  </si>
  <si>
    <t xml:space="preserve"> 08:00:00</t>
  </si>
  <si>
    <t xml:space="preserve"> 09:00:00</t>
  </si>
  <si>
    <t xml:space="preserve"> 10:00:00</t>
  </si>
  <si>
    <t xml:space="preserve"> 11:00:00</t>
  </si>
  <si>
    <t xml:space="preserve"> 12:00:00</t>
  </si>
  <si>
    <t xml:space="preserve"> 13:00:00</t>
  </si>
  <si>
    <t xml:space="preserve"> 14:00:00</t>
  </si>
  <si>
    <t xml:space="preserve"> 14:15:00</t>
  </si>
  <si>
    <t xml:space="preserve"> 14:30:00</t>
  </si>
  <si>
    <t xml:space="preserve"> 14:45:00</t>
  </si>
  <si>
    <t xml:space="preserve"> 15:00:00</t>
  </si>
  <si>
    <t xml:space="preserve"> 15:15:00</t>
  </si>
  <si>
    <t xml:space="preserve"> 15:45:00</t>
  </si>
  <si>
    <t xml:space="preserve"> 16:00:00</t>
  </si>
  <si>
    <t xml:space="preserve"> 17:00:00</t>
  </si>
  <si>
    <t xml:space="preserve"> 18:00:00</t>
  </si>
  <si>
    <t xml:space="preserve"> 19:00:00</t>
  </si>
  <si>
    <t xml:space="preserve"> 20:00:00</t>
  </si>
  <si>
    <t xml:space="preserve"> 21:00:00</t>
  </si>
  <si>
    <t xml:space="preserve"> 22:00:00</t>
  </si>
  <si>
    <t xml:space="preserve"> 23:00:00</t>
  </si>
  <si>
    <t xml:space="preserve"> 00:00:00</t>
  </si>
  <si>
    <t xml:space="preserve"> 01:00:00</t>
  </si>
  <si>
    <t>TimeRange</t>
  </si>
  <si>
    <t>เดินทาง</t>
  </si>
  <si>
    <t>ซื้อน้ำผลไม้</t>
  </si>
  <si>
    <t>คุยกับเพื่อน</t>
  </si>
  <si>
    <t>ทำบุญ</t>
  </si>
  <si>
    <t>เปิดตู้เย็น</t>
  </si>
  <si>
    <t>สั่งอาหาร</t>
  </si>
  <si>
    <t>ล็อกบ้าน</t>
  </si>
  <si>
    <t>จัดของ</t>
  </si>
  <si>
    <t>เรียน</t>
  </si>
  <si>
    <t>เที่ยว</t>
  </si>
  <si>
    <t>เตรียมพร้อม</t>
  </si>
  <si>
    <t>เล่นมือถือ</t>
  </si>
  <si>
    <t>พูดคุย</t>
  </si>
  <si>
    <t>ซักผ้า</t>
  </si>
  <si>
    <t>ตากผ้า</t>
  </si>
  <si>
    <t>กินกาแห</t>
  </si>
  <si>
    <t>ดูดวง</t>
  </si>
  <si>
    <t>ไปสวนสาธารณะ</t>
  </si>
  <si>
    <t>ไปยิม</t>
  </si>
  <si>
    <t>คุยกับแฟน</t>
  </si>
  <si>
    <t>รับเพื่อน</t>
  </si>
  <si>
    <t>เตะบอล</t>
  </si>
  <si>
    <t>ซื้อเบียร์</t>
  </si>
  <si>
    <t>เตรียมอาหาร</t>
  </si>
  <si>
    <t>ดูบอล</t>
  </si>
  <si>
    <t>อ่าน Content online</t>
  </si>
  <si>
    <t>ทำสวน</t>
  </si>
  <si>
    <t>เล่นกับลูก</t>
  </si>
  <si>
    <t>วางแผน</t>
  </si>
  <si>
    <t>ซื้อของ</t>
  </si>
  <si>
    <t>เล่น social</t>
  </si>
  <si>
    <t>สั่งกาแฟ</t>
  </si>
  <si>
    <t>ปิดนาฬิกาปลุก</t>
  </si>
  <si>
    <t>ทำความสะอาด</t>
  </si>
  <si>
    <t>เก็บผ้า</t>
  </si>
  <si>
    <t>ถ่ายรูป</t>
  </si>
  <si>
    <t>ดูการ์ตูน</t>
  </si>
  <si>
    <t>ฟัง podcast</t>
  </si>
  <si>
    <t>เตรียมตัวทำงาน</t>
  </si>
  <si>
    <t>เลื่อนนาฬิกาปลุก</t>
  </si>
  <si>
    <t>เก็บของ</t>
  </si>
  <si>
    <t>ทำอาหาร</t>
  </si>
  <si>
    <t>Activity_group</t>
  </si>
  <si>
    <t>Row Labels</t>
  </si>
  <si>
    <t>(blank)</t>
  </si>
  <si>
    <t>Grand Total</t>
  </si>
  <si>
    <t>Count of Activity_group</t>
  </si>
  <si>
    <t>Count of Gain</t>
  </si>
  <si>
    <t>Count of Pain</t>
  </si>
  <si>
    <t>group</t>
  </si>
  <si>
    <t>bored the same menu</t>
  </si>
  <si>
    <t xml:space="preserve"> and lazied to order food</t>
  </si>
  <si>
    <t>Low cal. Food</t>
  </si>
  <si>
    <t xml:space="preserve"> not a good taste</t>
  </si>
  <si>
    <t>Not enough light</t>
  </si>
  <si>
    <t xml:space="preserve"> a lot  mosquitos</t>
  </si>
  <si>
    <t>On Monday</t>
  </si>
  <si>
    <t xml:space="preserve"> the traffic is very jam</t>
  </si>
  <si>
    <t xml:space="preserve"> second time</t>
  </si>
  <si>
    <t>usually be cornflakes</t>
  </si>
  <si>
    <t xml:space="preserve"> really bored</t>
  </si>
  <si>
    <t>กดดันเล็กน้อย</t>
  </si>
  <si>
    <t>สื่อสารกันลำบาก(เนื่องจาก WFH)</t>
  </si>
  <si>
    <t xml:space="preserve"> เบื่อ</t>
  </si>
  <si>
    <t>ขี้เกียทำงาน</t>
  </si>
  <si>
    <t xml:space="preserve"> เหนื่อย</t>
  </si>
  <si>
    <t>ขอนอนต่อนิดนึง</t>
  </si>
  <si>
    <t>ที่นอนดูด</t>
  </si>
  <si>
    <t>แอบขี้เกี้ยจ</t>
  </si>
  <si>
    <t>ใช้เวลานาน</t>
  </si>
  <si>
    <t>หลงประเด็น</t>
  </si>
  <si>
    <t>แดดร้อนมาก</t>
  </si>
  <si>
    <t xml:space="preserve"> ลืมทากันแดด</t>
  </si>
  <si>
    <t>ต้องกลับไปย้อนฟังคลิปที่เรียนใหม่</t>
  </si>
  <si>
    <t>ต้องแยก ทำ 2 อย่างพร้อมๆ กัน กินไปด้วย เรียนไปด้วย</t>
  </si>
  <si>
    <t>ต้องรออีก 5 คนที่มา join group</t>
  </si>
  <si>
    <t xml:space="preserve"> ซ้ำซาก</t>
  </si>
  <si>
    <t>ปลาหมดทุกอย่างยกเว้นปลาเก๋า</t>
  </si>
  <si>
    <t xml:space="preserve"> แพงไปหน่อย</t>
  </si>
  <si>
    <t>ปัญหาสัญญาณ Internet ไม่แรงพอ  การ call</t>
  </si>
  <si>
    <t xml:space="preserve"> meeting สะดุด</t>
  </si>
  <si>
    <t>แพ้บ่อย</t>
  </si>
  <si>
    <t>โดนบัพ</t>
  </si>
  <si>
    <t>เมนูเยอะเลือกยาก</t>
  </si>
  <si>
    <t>ไม่รู้กินไรดี</t>
  </si>
  <si>
    <t>รออาหารช้า</t>
  </si>
  <si>
    <t>ไม่สามารถพกอะไรติดตัวไปเล่น sub board ได้</t>
  </si>
  <si>
    <t>ยังไม่ค่อยอยากนอน</t>
  </si>
  <si>
    <t xml:space="preserve"> ยังอ่านหนังสือไม่ถึงไหนเลย</t>
  </si>
  <si>
    <t xml:space="preserve"> กังวลเรื่องงาน</t>
  </si>
  <si>
    <t>ฝุ่นเยอะ</t>
  </si>
  <si>
    <t>ลำบาก</t>
  </si>
  <si>
    <t>รู้สึกเกิดกิเลศ</t>
  </si>
  <si>
    <t>รู้สึกง่วงนอนตอนบ่าย</t>
  </si>
  <si>
    <t>รู้สึกจุก</t>
  </si>
  <si>
    <t>อาหารย่อยยาก</t>
  </si>
  <si>
    <t>ไม่รู้จะกินอะไร</t>
  </si>
  <si>
    <t>รู้สึกไม่อยากลุกจากที่นอน</t>
  </si>
  <si>
    <t xml:space="preserve"> หมดเวลาไปกับการดูข้อความใน Social</t>
  </si>
  <si>
    <t>VPN ช้า</t>
  </si>
  <si>
    <t xml:space="preserve"> Query Data slow response</t>
  </si>
  <si>
    <t>ชอบสมาธิหลุด</t>
  </si>
  <si>
    <t>ลุกไม่ขึ้น</t>
  </si>
  <si>
    <t>ไม่อยากตื่น</t>
  </si>
  <si>
    <t>เมื่อยตัว</t>
  </si>
  <si>
    <t xml:space="preserve">อารมณ์เสีย เพราร้านไม่ให้นั่งด้วยกัน </t>
  </si>
  <si>
    <t>อดกิน อดเม้าท์ต่อ</t>
  </si>
  <si>
    <t>สมาธิเสีย ทำสองอย่าง</t>
  </si>
  <si>
    <t>ผิดพลาด</t>
  </si>
  <si>
    <t>อาหารเหลือ</t>
  </si>
  <si>
    <t xml:space="preserve">อาหารเหลือ </t>
  </si>
  <si>
    <t xml:space="preserve">ล้างจานเยอะ </t>
  </si>
  <si>
    <t>อาหารเดิม</t>
  </si>
  <si>
    <t>อารมณ์เสีย</t>
  </si>
  <si>
    <t>อ่านไม่รู้เรื่อง</t>
  </si>
  <si>
    <t>ปวดหัว</t>
  </si>
  <si>
    <t>มาสาย</t>
  </si>
  <si>
    <t>อันตราย</t>
  </si>
  <si>
    <t>ขัดใจ</t>
  </si>
  <si>
    <t>อดกิน</t>
  </si>
  <si>
    <t>เหงื่อเต็มตัว</t>
  </si>
  <si>
    <t>หนวกหู</t>
  </si>
  <si>
    <t>ใส่น้ำเชือม</t>
  </si>
  <si>
    <t>สมาธิเสีย</t>
  </si>
  <si>
    <t>เวลาไม่เข้าใจ</t>
  </si>
  <si>
    <t>เวลากระชั้นก่อนเลิกงานแค่</t>
  </si>
  <si>
    <t>วางแผนยาก</t>
  </si>
  <si>
    <t>ลูกค้าเรื่องมาก</t>
  </si>
  <si>
    <t>ลืมรัดผ้า</t>
  </si>
  <si>
    <t>ลืม</t>
  </si>
  <si>
    <t>ล้า</t>
  </si>
  <si>
    <t>รายละเอียดเยอะ</t>
  </si>
  <si>
    <t>ร้านเหลือน้อย</t>
  </si>
  <si>
    <t>อยาก</t>
  </si>
  <si>
    <t>บั่นทอน</t>
  </si>
  <si>
    <t>หายาก</t>
  </si>
  <si>
    <t>สรุปไม่ได้</t>
  </si>
  <si>
    <t>ออกจากงาน</t>
  </si>
  <si>
    <t>ไกล</t>
  </si>
  <si>
    <t>หงุดหงิด</t>
  </si>
  <si>
    <t>แสบตา</t>
  </si>
  <si>
    <t>เสี่ยง</t>
  </si>
  <si>
    <t>เสียเงิน</t>
  </si>
  <si>
    <t>สื่อสาร</t>
  </si>
  <si>
    <t>สาย</t>
  </si>
  <si>
    <t>รีบ</t>
  </si>
  <si>
    <t>ไม่เข้าใจ</t>
  </si>
  <si>
    <t>สกปรก</t>
  </si>
  <si>
    <t>ยุ่ง</t>
  </si>
  <si>
    <t xml:space="preserve">ร้อน </t>
  </si>
  <si>
    <t>รอนาน</t>
  </si>
  <si>
    <t>เมื่อย</t>
  </si>
  <si>
    <t>จำเป็น</t>
  </si>
  <si>
    <t>ไม่อร่อย</t>
  </si>
  <si>
    <t>กลัวโควิด</t>
  </si>
  <si>
    <t>ไม่อยากเร่งรีบ</t>
  </si>
  <si>
    <t>ห้ามเสียงดัง</t>
  </si>
  <si>
    <t>ไม่สามารถพกพา</t>
  </si>
  <si>
    <t>ตัดสินใจไม่ได้</t>
  </si>
  <si>
    <t>Count of Activity</t>
  </si>
  <si>
    <t>(Multiple Items)</t>
  </si>
  <si>
    <t>เดินทางถึงที่ทำงาน</t>
  </si>
  <si>
    <t>เปิด PO</t>
  </si>
  <si>
    <t>กลับมาทำงานจากพักเที่ยง</t>
  </si>
  <si>
    <t>เช็คอีเมลล์</t>
  </si>
  <si>
    <t>เตรียมงาน</t>
  </si>
  <si>
    <t>เปิด MS Team</t>
  </si>
  <si>
    <t>ตรวจรับเครื่องมือ</t>
  </si>
  <si>
    <t>ติดตามสถานะงาน</t>
  </si>
  <si>
    <t>ตอบ Email</t>
  </si>
  <si>
    <t>ใช้สมองเยอะ เพราะต้องดีลกะหลายแผนก
ไม่อยากทำงาน
งานค้าง
เหนื่อย เบื่อ
เบื่อ งานด่วนมักมาใกล้เลิกงาน
น่าเบื่อ
งานเยอะ 
กินเยอะ เริ่มง่วง
แก้งานจุดเดิมเพิ่ม
ระบบล่มจะยุ่งหนักมาก</t>
  </si>
  <si>
    <t>งานเสร็จและเคลียปัญหาที่ค้างได้
ได้เงิน
งานมี progress
งานเสร็จ 
ได้งานแน่นอน
สนุกที่ได้ทำงานต่างๆ</t>
  </si>
  <si>
    <t>จิตใจห่อเหี่ยว
แค่คิดก็เหนื่อย
บางอย่างก็ไม่ได้ดั่งใจ
งานค้างยังไม่เสร็จ
งานยังไม่เสร็จ
คอมพิวเตอร์ช้า
ถึงที่ทำงานสาย
ขี้เกียจอ่านเมล์ เพราะเมล์เยอะ
Online skype สาย เป็นที่เพ่งเล็ง
กลัวงานไม่เสร็จ
เบื่อ 
ขี้เกียจทำงาน
อยากพักต่อ</t>
  </si>
  <si>
    <t>ได้เคลียร์งานตามหน้าที่และความรับผิดชอบ
ได้ทำสิ่งใหม่ๆ
งานเสร็จตาม requirement
งานมี progress มากขึ้น
ได้เจอได้คุยกับเพื่อนที่ทำงาน
ได้รู้ความคืบหน้าของงาน
Status online ทำให้คนอื่นดูว่าเราเข้างานตรงเวลา
ใช้เวลาให้คุ้มค่า ดูขยัน
ได้จักการงานที่ค้างของเมื่อวานให้เสร็จ
ไม่ต้องเดินทาง
เป็นช่วงที่พร้อมทำงานที่สุด
ได้เริ่มทำงานที่ค้างอยู่ให้เสร็จ</t>
  </si>
  <si>
    <t>ได้เล่นมือถือขณะเดินทาง
ได้ตั้งสติก่อนสตาร์ท
ได้นอนต่อ
ไปทำงานไวขึ้นเพราะไม่ต้องเจอรถติด
ถึงที่ทำงานก่อนเวลางาน
ได้วางแผนการทำงานของวันนี้
ถึงที่ทำงาน
ไม่ขาดงาน</t>
  </si>
  <si>
    <t>ไกล ใช้เวลา
ขี้เกียจขับรถ
เสี่ยงติดโรค
ที่ทำงานไกลจากที่พัก และรถติด
รถติดระหว่างเดินทาง
กังวลเรื่องงาน
ง่วงนอน
เบื่อ</t>
  </si>
  <si>
    <t>แค่คิดก็เหนื่อย
ไม่อยากทำงาน เพราะขี้เกียจ
ใช้สมองเยอะเพราะต้องคิดงาน
การไม่ได้แต่งตัวออกจากบ้าน  ทำให้ไม่ได้ใส่ชุดทำงานใหม่ๆ</t>
  </si>
  <si>
    <t>ได้เคลียร์งาน
งานถูกวางแผน
งานเสร็จตามเป้าหมาย
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</si>
  <si>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แกัปัญหาทุกวัน
VPN ช้า</t>
  </si>
  <si>
    <t>หาความรู้เพิ่ม
VPN ทำให้ทำงานได้ทุกที่</t>
  </si>
  <si>
    <t>Notify to colleages and partners
ติดตามปัญหา
ทราบความคืบหน้าของงาน</t>
  </si>
  <si>
    <t>Email composition takes time
เบื่อ, ซ้ำซาก
ช้า</t>
  </si>
  <si>
    <t>Value Propsition</t>
  </si>
  <si>
    <t>Virtual Desktop computer from Internet เราสามารถใช้ คอมพิวเตอร์ได้จากที่ไหนก็ได้ พร้อมทั้งความเร็วก็ยังได้เทียบเท่าที่ใช้งานเหมือนที่ทำงานอีกด้วย</t>
  </si>
  <si>
    <t>ใช้สมองเยอะ เพราะต้องดีลกะหลายแผนก
ไม่อยากทำงาน
งานค้าง
เหนื่อย เบื่อ
เบื่อ งานด่วนมักมาใกล้เลิกงาน
น่าเบื่อ
งานเยอะ 
กินเยอะ เริ่มง่วง
แก้งานจุดเดิมเพิ่ม
ระบบล่มจะยุ่งหนักมาก
เมลล์ค้างเยอะ</t>
  </si>
  <si>
    <t>ระบบกรอง Email spam , กรอง Email โฆษณา, กรอง Email ที่ไม่เกี่ยวกับเรา, ระบบออนไลน์ skype ตลอดเวลา Anywhere</t>
  </si>
  <si>
    <t>ระบบแจ้งเตือนให้ต้องไปพักอัตโนมัติ
ตั้งเวลาเสียงเพลงที่ผ่อนคลายในช่วงเวลาที่เครียด
ระบบจัดลำดับความสำคัญงานให้อัตโนมัติ สร้างเป็น Work Roadmap เพื่อที่จะแก้ปัญหางานไปได้ทีละจุด และได้ทำงานเหมือนเล่นเกมเป็น mission แก้เบื่อ</t>
  </si>
  <si>
    <t>Traffic Planner ควรมี Planner Notification
ระบบคอยแจ้งเตือนสำหรับการเดินทางไปทำงานในตอนเช้า ว่าวันนี้ต้องรีบหน่อย หรือวันนี้ไม่ต้องรีบเดินทางไปทำงาน
นาฬิกาปลุกแบบ Dynamic ตามเวลาการเดินทางที่ถูกทำนายไว้ล่วงหน้าในแต่ลวัน เพื่อที่จะรู้ได้ว่าต้องตื่นเร็ว หรือตื่นสายได้ ในตอนเช้า</t>
  </si>
  <si>
    <t>ระบบจัดลำดับความสำคัญงานให้อัตโนมัติ สร้างเป็น Work Roadmap เพื่อที่จะแก้ปัญหางานไปได้ทีละจุด และได้ทำงานเหมือนเล่นเกมเป็น mission แก้เบื่อ
เพิ่ม Activity เปิด Video Call กับที่ทำงาน เช่น ทานข้าวเที่ยงหน้ากล้อง พร้อมใส่ชุดทำงาน
จัดกีฬาสี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</si>
</sst>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0" fillId="0" borderId="1" xfId="0" applyBorder="1"/>
    <xf numFmtId="2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1" fontId="2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3" fillId="3" borderId="1" xfId="0" applyFont="1" applyFill="1" applyBorder="1"/>
    <xf numFmtId="0" fontId="0" fillId="0" borderId="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3835034722" createdVersion="6" refreshedVersion="6" minRefreshableVersion="3" recordCount="961" xr:uid="{CDC9C1B7-A7BF-CA40-A91B-FFB7249DBF2C}">
  <cacheSource type="worksheet">
    <worksheetSource ref="D1:D962" sheet="Raw"/>
  </cacheSource>
  <cacheFields count="1"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39646643521" createdVersion="6" refreshedVersion="6" minRefreshableVersion="3" recordCount="961" xr:uid="{64D1B6BD-DDCB-4848-BC80-0A8C4A52A6D4}">
  <cacheSource type="worksheet">
    <worksheetSource ref="E1:E962" sheet="Raw"/>
  </cacheSource>
  <cacheFields count="1">
    <cacheField name="Pain" numFmtId="0">
      <sharedItems containsBlank="1" count="580">
        <s v="ง่วง,ไม่อยากลุก,ขอนอนต่อนิดนึง"/>
        <s v="ยืนทำใจต่อหน้าฝักบัวอย่างหนาวเหน็บ"/>
        <s v="ลืมรัดผ้า เสียเวลาหาชุดเพราะไม่ได้เตรียมไว้"/>
        <s v="อาจจะเกิดอันตรายได้ "/>
        <s v="เห็นตึกก็บั่นทอนหัวใจ"/>
        <s v="พบเจอหัวหน้า"/>
        <s v="คิดไม่ออกกินไรดี ของก็แพง แถมไม่อร่อย ที่สำคัญไม่อิ่ม"/>
        <s v="จิตใจห่อเหี่ยว"/>
        <s v="หัวร้อน"/>
        <s v="ต้องเดินทางกลับซึ่งก็อาจจะเกิดอันตรายได้"/>
        <s v="อยากนอน"/>
        <s v="ร่างกายต้องต่อสู้กับความอ้วนของตัวเอง"/>
        <s v="ขี้เกียจ อยากนอน"/>
        <s v="การบ้านยังทำไม่เสร็จ หนังสือยังอ่านไม่ถึงไหน"/>
        <s v="ง่วงมากไม่อยากลุก"/>
        <s v="อากาศหนาวไม่อยากอาบน้ำ"/>
        <s v="อากาศหนาวผิวแห้งต้องทาครีมเยอะทำให้ใช้เวลานาน"/>
        <s v="ระยะตัวตึกคอนโดถึงถนนค่อนข้างไกลทำให้เดินเหนื่อย"/>
        <s v="ร้อน คนเยอะ บางทีต้องยืน"/>
        <s v="ถ้าไม่กินรู้สึกง่วงนอน เพราะติดแล้ว"/>
        <s v="เมนูเดิมๆวนไปวนมา "/>
        <m/>
        <s v="ห้องประชุมอยู่ตึกรวมต้องเดินข้ามตึก โดนแดด"/>
        <s v="เมนูเดิมๆวนไปวนมา มีให้เลือกน้อย"/>
        <s v="ใส่น้ำเชือม น้ำตาลเยอะ อ้วน"/>
        <s v="ใช้สมองเยอะ เพราะต้องดีลกะหลายแผนก"/>
        <s v="อ้วน เพราะกินหลายอย่าง"/>
        <s v="เสี่ยงติดโควิด"/>
        <s v="ตัวเหม็น หัวเหม็น เหนียวตัว"/>
        <s v="เสียเวลาอาบน้ำนาน เพราะต้องสระผม"/>
        <s v="ขี้เกียจมาก บางวิชาใช้เวลาทำนาน"/>
        <s v="ทำให้นอนดึกขึ้น"/>
        <s v="I don't want to get up"/>
        <s v="On Monday, the traffic is very jam"/>
        <s v="Feeling bored with the same menu"/>
        <s v="Have some report urgently to finish by today"/>
        <s v="Hard working to deal with plant member"/>
        <s v="Use the time more than coming to office"/>
        <s v="ง่วง,หนาว,ที่นอนดูด"/>
        <s v="หนาว"/>
        <s v="ง่วง,หนาว,แอบขี้เกี้ยจ"/>
        <s v="ง่วง,หิว"/>
        <s v="แค่คิดก็เหนื่อย"/>
        <s v="เริ่มล้า เมื่อยนิ้ว+มือ"/>
        <s v="เหนื่อย"/>
        <s v="ไม่รู้นะกินอะไร"/>
        <s v="ร้อน,ฝุ่นเยอะ,ลำบาก"/>
        <s v="เริ่มง่วง,VPN ช้า, Query Data slow response"/>
        <s v="กดดันเล็กน้อย,เหนื่อย,สื่อสารกันลำบาก(เนื่องจาก WFH)"/>
        <s v="เมนูเยอะเลือกยาก,ไม่รู้กินไรดี,รออาหารช้า"/>
        <s v="เหนื่อย,เมื่อยตัว"/>
        <s v="รู้สึกจุก,อาหารย่อยยาก,ไม่รู้จะกินอะไร"/>
        <s v="แพ้บ่อย,โดนบัพ,หัวร้อน"/>
        <s v="เริ่มง่วง,ชอบสมาธิหลุด"/>
        <s v="ยังไม่ค่อยอยากนอน, ยังอ่านหนังสือไม่ถึงไหนเลย"/>
        <s v="ง่วง"/>
        <s v="เสียเวลาขับรถ"/>
        <s v="อาจมาสายได้"/>
        <s v="เสียงติดคุก"/>
        <s v="คนเยอะ"/>
        <s v="ติดต่อยากเอกสารเยอะ"/>
        <s v="เอกสารเยอะทำให้เกิดผิดพลาด"/>
        <s v="หาข้อมูลได้ยากเนื่องจากมาจากหลายระบบ"/>
        <s v="เสียเวลาในการตรวจว่าบ้านล็อก"/>
        <s v="ขี้เกียจ"/>
        <s v="รู้สึกเหนื่อยจากการเที่ยวเมื่อวันก่อน"/>
        <s v="เมนูอาหารที่เลือกมีให้น้อย"/>
        <s v="ไม่สามารถพกอะไรติดตัวไปเล่น sub board ได้,_x000a_ไม่สามารถถ่ายรูปเองได้"/>
        <s v="ต้องรออีก 5 คนที่มา join group, _x000a_กังวลว่าปฏิบัติจริงจะทำไม่ได้, กลัวตกน้ำ"/>
        <s v="แดดร้อนมาก, ลืมทากันแดด"/>
        <s v="ปลาหมดทุกอย่างยกเว้นปลาเก๋า, แพงไปหน่อย"/>
        <s v="ต้องเดิน"/>
        <s v="ใช้เวลาเดินทางนาน"/>
        <s v="รู้สึกเหนื่อยจากการเที่ยวทั้งวัน"/>
        <s v="ยังง่วงนอนมากแต่ต้องตื่นเพราะมีเรียน"/>
        <s v="ต้องสระผมเป่าผม แต่งหน้า เลือกชุดใช้เวลานาน"/>
        <s v="ไกล ใช้เวลา"/>
        <s v="ยังไม่ได้ทานข้าวเช้า หิว"/>
        <s v="แอร์ที่ร้านหนาวมาก"/>
        <s v="ร้านอาหารเยอะเลือกไม่ถูก"/>
        <s v="ง่วงนอนมาก ไม่เข้าใจเนื้อหา"/>
        <s v="เสียเวลาไปโดยไม่ได้สาระความรู้เพิ่มเติม"/>
        <s v="เลือกไม่ถูกว่าจะทานอะไรดี"/>
        <s v="ต้องกลับไปย้อนฟังคลิปที่เรียนใหม่, สมาธิเสีย ทำสองอย่าง"/>
        <s v="เหนื่อย ต้องเดินขึ้นลงบันได BTS รอรถไฟ"/>
        <s v="เวลานอนลดน้อยลง"/>
        <s v="ไม่ได้ทำกิจกรรมอื่น"/>
        <s v="ไม่อยากตื่น อยากนอนต่อ"/>
        <s v="หนาว ไม่อยากอาบ"/>
        <s v="ขี้เกียจขับรถ"/>
        <s v="นิ้วเปื้อน"/>
        <s v="เมื่อยขา ง่วงนอน เบลอ ๆ "/>
        <s v="แผนมาช้ากว่าตู้"/>
        <s v="เดินไปถ่ายเอกสารไกล"/>
        <s v="ชอบมองข้ามงานบางงาน"/>
        <s v="หิว"/>
        <s v="งีบไม่ค่อยหลับ"/>
        <s v="ปวดหลัง"/>
        <s v="ปวดตา ปวดคอ"/>
        <s v="นั่งว่าง"/>
        <s v="เข้าสู่โหมดขี้เกียจ"/>
        <s v="ขี้เกียจ คิดไม่ออก"/>
        <s v="เปลืองเวลา"/>
        <s v="กลัว"/>
        <s v="อยากนอนต่อ"/>
        <s v="ยังไม่หิว"/>
        <s v="เสี่ยงติดโรค"/>
        <s v="ไม่อยากทำงาน"/>
        <s v="ร้อน"/>
        <s v="เครียด"/>
        <s v="ยังไม่ได้เลิกงาน"/>
        <s v="เหนื่อยมากๆ"/>
        <s v="อาหารเดิมๆ ซ้ำๆ"/>
        <s v="เริ่มง่วง"/>
        <s v="ไม่ทำการบ้าน"/>
        <s v="ง่วงอยากนอนต่อ"/>
        <s v="รถติด อารมณ์ไม่ดี"/>
        <s v="บางอย่างก็ไม่ได้ดั่งใจ"/>
        <s v="มีความอยากกิน ไม่ได้หิว"/>
        <s v="มีแต่ร้านเดิมๆ"/>
        <s v="ง่วงเพราะกินเยอะไป"/>
        <s v="ขี้เกียจขับรถกลับเพราะรถติด"/>
        <s v="กับข้าวซ้ำ"/>
        <s v="รู้สึกผิดที่ยังไม่ทำการบ้าน"/>
        <s v="คิดถึงว่าพรุ่งนี้จะทำอะไร"/>
        <s v="still dark and feel not ready to get up"/>
        <s v="still dark and feel not ready to get up, second time"/>
        <s v="Do not want to categorize white and color clothes"/>
        <s v="Get sweating"/>
        <s v="Headache"/>
        <s v="cannot follow the lesson"/>
        <s v="waiting queue so long"/>
        <s v="Get shock and stress from the prophecy"/>
        <s v="Frustrate from overcrowded"/>
        <s v="smelly hands and hair"/>
        <s v="waiting bus with many strangers"/>
        <s v="eyestrain"/>
        <s v="be sleepy"/>
        <s v="Lazy"/>
        <s v="Hungry"/>
        <s v="Waste oil"/>
        <s v="Traffic jam"/>
        <s v="Waiting time"/>
        <s v="Tried"/>
        <s v="ManU not win"/>
        <s v="Feel not refreshing"/>
        <s v="No updates from multiple web"/>
        <s v="High PM2.5 and PM10"/>
        <s v="Same as yesterday"/>
        <s v="Idle stand in each area"/>
        <s v="Travel to have good coffee"/>
        <s v="Always over time"/>
        <s v="Email composition takes time"/>
        <s v="Customer cannot talk"/>
        <s v="A lot of products and services"/>
        <s v="Hot outside but wanna be outside"/>
        <s v="Long talk but less conclusion"/>
        <s v="Listen a lot for little progress"/>
        <s v="A lot of call for next steps"/>
        <s v="Not enough light, a lot  mosquitos"/>
        <s v="Take time for good meals"/>
        <s v="Favorites must wait for next week"/>
        <s v="A lot of drain"/>
        <s v="Not enough time to summarize"/>
        <s v="Lost some information"/>
        <s v="More hours for freshy in morning"/>
        <s v="รู้สึกงัวเงียเมื่อตอนตื่น"/>
        <s v="ที่ทำงานไกลจากที่พัก และรถติด"/>
        <s v="ช่วงเช้าเป็นช่วงเร่งรีบ กินข้าวไม่ทัน"/>
        <s v="กินตรงโต๊ะทำงานจะทำให้ส่งกลิ่น"/>
        <s v="ลืม process ของงานและไม่ได้ update งานใหม่"/>
        <s v="งานค้างยังไม่เสร็จ"/>
        <s v="output งานไม่ตรงกับความต้องการของ user"/>
        <s v="งานยังไม่เสร็จ"/>
        <s v="กินอาหารอย่างเดียวไม่อิ่ม"/>
        <s v="ตอนทำงานบางทีบรรยากาศตรึงเครียด"/>
        <s v="ง่วงตอนบ่าย"/>
        <s v="Project มีความซับซ้อน"/>
        <s v="อาหารแพง"/>
        <s v="ถ้าชุดไม่พร้อมจะทำให้ออกกำลังกายไม่สะดวก"/>
        <s v="อ้วนขึ้นเพราะกินเยอะ"/>
        <s v="แถวที่กินที่นั่งเต็ม"/>
        <s v="การบ้านไม่เสร็จ"/>
        <s v="เหงื่อเต็มตัว ทำให้ไม่สบายตัว"/>
        <s v="ช่วงนี้อากาศหนาว"/>
        <s v="เรียนป.โทแล้วมีจุดที่ยังไม่เข้าใจ"/>
        <s v="เครียดมาทั้งวันทั้งงานที่ออฟฟิศและงานป.โท"/>
        <s v="ง่วงเพราะเหนื่อยมาทั้งวัน"/>
        <s v="ง่วงมาก ลืมตาแทบไม่ขึ้น"/>
        <s v="ไม่อยากอาบน้ำ น้ำเย็นมาก"/>
        <s v="ไม่อยากเดินตอนเช้าๆ เร่งรีบ"/>
        <s v="ง่วง ไม่มีอารมณ์ทำงาน"/>
        <s v="อยากไปเที่ยว แต่ติดช่วง COVID ทำให้ไปไม่ได้"/>
        <s v="ไม่อยากออกไปซื้อเอง แถวที่ทำงานไม่มีร้านอร่อย อากาศร้อน กลัว COVID"/>
        <s v="แดดร้อน คนค่อนข้างเยอะ"/>
        <s v="หิว หาอะไรรองท้องก่อนออกกำลังกาย"/>
        <s v="ขี้เกียจออกกำลังกาย เหนื่อย"/>
        <s v="ยังไม่หายเหนื่อยจากออกกำลังกาย"/>
        <s v="ท้องร้อง หิวหลังออกกำลังกาย"/>
        <s v="หาอะไรทำแก้เบื่อ บิ้วตัวเองก่อนทำการบ้าน"/>
        <s v="ขี้เกียจทำการบ้าน ใช้เวลานาน ง่วง"/>
        <s v="ง่วงนอน ไม่อยากตื่นไปทำงานสาย"/>
        <s v="ขับรถเร็วเพราะออกบ้านสาย"/>
        <s v="คอมพิวเตอร์ช้า"/>
        <s v="ไม่มีเบเกอร์รี่จำหน่าย ผิดหวัง"/>
        <s v="ได้รับผิดชอบงานเพิ่ม"/>
        <s v="อาหารไม่ถูกปาก"/>
        <s v="ที่นอนไม่ค่อยสบายเพราะนอนที่โต๊ะทำงาน"/>
        <s v="PR ผิดเยอะมาก "/>
        <s v="เสียเวลาต้องเดินไปรับเอง น่าจะโอนคืน"/>
        <s v="ไม่มีเวลาทำงานอื่นเพิ่มเติม"/>
        <s v="ของที่ต้องการหมด"/>
        <s v="ไม่ค่อยอยากทำ เหนื่อย"/>
        <s v="อากาศเย็น ไม่อยากอาบน้ำ"/>
        <s v="การบ้านยาก"/>
        <s v="ยังมี ep อื่นต่อ"/>
        <s v="ง่วงนอนยังไม่อยากตื่น"/>
        <s v="เสียเวลา จะสายแล้ว"/>
        <s v="สายแล้วต้องรีบอาบน้ำ"/>
        <s v="เจอรถติดกับรถขับไม่มีมารยาท"/>
        <s v="ถึงที่ทำงานสาย"/>
        <s v="ไม่อิ่ม"/>
        <s v="ไม่รู้จะกินอะไรดี"/>
        <s v="อยากพักต่อ"/>
        <s v="ไม่เข้าใจ เบื่อทำไมนัดประชุมก่อนเลิกงาน 5นาที ควรนัดในเวลางาน"/>
        <s v="อยากสั่งไลน์แมน แม่ไม่ให้สั่งมีกับข้าวแล้ว"/>
        <s v="เสียเวลา"/>
        <s v="ทาครีมเยอะแต่ยังไม่เห็นผล"/>
        <s v="เริ่มง่วงนอน ขี้เกียจ"/>
        <s v="เสียเวลา ไม่ได้เรียนให้จบ"/>
        <s v="จำที่เรียนมาไม่ได้ ไปย้อนดูใหม่"/>
        <s v="ง่วงมากๆ"/>
        <s v="ไม่มีอะไรพร้อมกิน"/>
        <s v="ไม่สดชื่น"/>
        <s v="ไม่สวย"/>
        <s v="จานเลอะเทอะ"/>
        <s v="ต้นไม้จะเฉา"/>
        <s v="หัวหน้าให้ออกแม้WFH"/>
        <s v="บ้านไกลจากที่ทำงาน"/>
        <s v="กลัว covid-19"/>
        <s v="มี issue ต้องคุยกับทีมอื่น"/>
        <s v="อยากกินน้ำหวาน"/>
        <s v="งานค้าง"/>
        <s v="ง่วง เมื่อย"/>
        <s v="ไม่เข้าใจงานที่ได้รับมอบหมาย"/>
        <s v="เหนื่อยง่าย"/>
        <s v="เดินไกล"/>
        <s v="เหม็นเหงื่อและสิ่งสกปรก"/>
        <s v="หัวเปียก"/>
        <s v="เหนื่อยมาทั้งวัน"/>
        <s v="ตามโลกการทำงานไม่ทัน"/>
        <s v="I bored because of eating scramble egg and bread again"/>
        <s v="Muscle pain"/>
        <s v="Lose money"/>
        <s v="Difficult subject makes me despondent"/>
        <s v="ง่วงนอน"/>
        <s v="ต้องตื่น เพราะต้องเรียน"/>
        <s v="ยังง่วงนอนอยู่"/>
        <s v="เหนื่อยแล้ว หิวด้วย"/>
        <s v="ขี้เกียจออกไปข้างนอก"/>
        <s v="พลังงานหมด"/>
        <s v="ไม่มี"/>
        <s v="มีร้านเยอะไปหมด แต่ไม่รู้จะกินอะไรดี"/>
        <s v="เพื่อนติดปัญหาการบ้าน"/>
        <s v="ง่วงก็ง่วง แต่หิว"/>
        <s v="เรียนจนหัวหมุน ไม่ไหวแล้ว"/>
        <s v="อากาศเย็น"/>
        <s v="ติดใจเรื่องงาน นอนไม่หลับ"/>
        <s v="ต้องนอนแล้ว เดี๋ยวร่างกายไม่ไหว"/>
        <s v="พังข้าวของ"/>
        <s v="โดนกัด โดนข่วน"/>
        <s v="เปลืองเงิน"/>
        <s v="หนาว ผิวแห้ง "/>
        <s v="ต้องรีบ เพื่อไม่ให้ไปสาย"/>
        <s v="เบื่อรถติด"/>
        <s v="กินแต่อาหารเดิมๆเพราะไม่มีเวลาเตรียม"/>
        <s v="ยังไม่มีสติครบถ้วน"/>
        <s v="กังวล งานเยอะ"/>
        <s v="เหนื่อย เบื่อ"/>
        <s v="เครียด มีข้อถกเถียงไม่จบ"/>
        <s v="มีแต่อาหารมันๆ"/>
        <s v="หิว กินแก้เบื่อ"/>
        <s v="เบื่อ งานด่วนมักมาใกล้เลิกงาน"/>
        <s v="หิว กลัวอ้วน"/>
        <s v="เหนื่อย ท้อแท้"/>
        <s v="ติดซีรีย์ เสียเวลานอน"/>
        <s v="ทำไม่ได้ ไม่เข้าใจ เครียด"/>
        <s v="เหนื่อยล้า ง่วง"/>
        <s v="อากาศหนาว ไม่อยากลุกจากที่นอน"/>
        <s v="อากาศหนาวไม่อยากสระผม"/>
        <s v="ไม่อยากทาครีมเพราะต้องทาหลายตัว"/>
        <s v="ไม่อยากออกจากบ้านกลัวโควิค"/>
        <s v="เดินทางไกลนาน"/>
        <s v="ไม่อยากแต่งหน้า เพราะหลายขั้นตอน"/>
        <s v="ไม่อยากกินเพราะเมนูน่าเบื่อ"/>
        <s v="ขี้เกียจทำ"/>
        <s v="ขี้เกียจอ่านเมล์ เพราะเมล์เยอะ"/>
        <s v="ต้องเตรียมข้อมูลงานให้พร้อม "/>
        <s v="ง่วงนอน "/>
        <s v="ไม่กินแล้วง่วงนอน ขี้เกียจทำงาน"/>
        <s v="ขี้เกียจทำ น่าเบื่อ"/>
        <s v="เสียงดัง เมื่อยเพราะยืนทำงาน"/>
        <s v="น่าเบื่อ เมนูซ้ำซาก"/>
        <s v="ขี้เกียจแปรงฟัน"/>
        <s v="ง่วงนอน น่าเบื่อ"/>
        <s v="ร้อน และเดินไกล"/>
        <s v="ลูกค้าเรื่องมาก "/>
        <s v="รายละเอียดเยอะ กดดัน"/>
        <s v="เหนื่อย และ ร้อน"/>
        <s v="เปลืองเงิน และ อ้วน"/>
        <s v="เบื่อกับปัญหาเดิมๆ"/>
        <s v="เหนื่อย กินดึก อ้วน"/>
        <s v="อากาศหนาว ไม่อยากอาบน้ำ"/>
        <s v="ง่วงนอน ขี้เกียจ"/>
        <s v="ทำให้นอนดึก"/>
        <s v="ง่วงและ เหนื่อย"/>
        <s v="Feeling lazy to go to work"/>
        <s v="Feeling guilty for spending too much time on social media content"/>
        <s v="New issues come everyday"/>
        <s v="Have to drive and far sometimes depends on how far of selected restaurant"/>
        <s v="Have dinner late and will gain more weight"/>
        <s v="Feeling guilty for spending too much time on series instead of spend time on study online material courses"/>
        <s v="Feeling tired"/>
        <s v="น้ำเย็น"/>
        <s v="เสื้อยับ"/>
        <s v="รถติดระหว่างเดินทาง"/>
        <s v="คนรอเข้าตึกเยอะ"/>
        <s v="ไม่มี Passive income"/>
        <s v="อยากกิน"/>
        <s v="มีงานค้างจากตอนเช้า"/>
        <s v="เหงา"/>
        <s v="เสียค่ารายเดือน"/>
        <s v="ทำให้ง่วงนอนง่าย"/>
        <s v="ไม่อยากนอน"/>
        <s v="ง่วงนอน ไม่สดชื่น"/>
        <s v="เข้าห้องน้ำนานจนลืมเวลา"/>
        <s v="Online skype สาย เป็นที่เพ่งเล็ง"/>
        <s v="อาหารไม่อร่อย"/>
        <s v="กลัวงานไม่เสร็จ"/>
        <s v="กลัวติด covid"/>
        <s v="เบื่อไม่มีออะไรทำ"/>
        <s v="เพลียจากการออกกำลัง ขี้เกียจ"/>
        <s v="นอนไม่หลับ"/>
        <s v="ต้องรีบแปรงฟันเพื่อจะไม่สาย"/>
        <s v="กลัวน้ำหนักขึ้น"/>
        <s v="ห่วงว่าน้ำหนักขึ้นจะทำให้ใส่เสื้อไม่ได้"/>
        <s v="กังวลเรื่องงาน"/>
        <s v="เบื่อรสชาดอาหารเดิมๆ"/>
        <s v="เบื่อที่เห็นงานค้าง"/>
        <s v="ต้องอธิบายงานให้ผู้บริหารฟัง"/>
        <s v="ร่างกายอ่อนเพลียจากการทำงาน"/>
        <s v="เหนื่อยในการเดินทาง"/>
        <s v="คิดถึงเรื่องงาน"/>
        <s v="ต้องค้นหาสิ่งที่จะต้องดู"/>
        <s v="เหนื่อยในการทำงาน"/>
        <s v="ง่วง ไม่อยากตื่นนอนตอนเช้า"/>
        <s v="ไม่อยากอาบน้ำเพราะหนาว"/>
        <s v="ไม่อยากทำงาน เพราะขี้เกียจ"/>
        <s v="ไม่อยากออกไปเก็บเพราะแดดร้อน"/>
        <s v="ใช้สมองเยอะเพราะต้องคิดงาน"/>
        <s v="ต้องเจอฝุ่น PM2.5"/>
        <s v="เหนื่อยเดินทางไปซื้อเองเพราะไม่อยากเสียค่าส่ง"/>
        <s v="กลิ่นติดตัว เหนียวตัว"/>
        <s v="เดินซื้อของ เสี่ยงติดโควิด"/>
        <s v="เหนื่อยเดินทาง และต้องเจอฝุ่น PM2.5"/>
        <s v="ไม่อยากทำเพราะขี้เกียจ"/>
        <s v="มือถือแบตหมดเร็ว"/>
        <s v="เดินทางตอนกลางคืน อันตราย"/>
        <s v="รู้สึกไม่อยากลุกจากที่นอน, หมดเวลาไปกับการดูข้อความใน Social"/>
        <s v="ไม่สดชื่น ไม่พร้อมเริ่มวันใหม่"/>
        <s v="เบื่อ "/>
        <s v="หิว ไม่มีพลังในการทำงาน"/>
        <s v="หิว ไม่มีพลังในการทำงาน เบื่อ"/>
        <s v="ต้องขับรถออกจากบ้าน"/>
        <s v="บ้านรก"/>
        <s v="รู้สึกเหนียวตัว สกปรก"/>
        <s v="รู้สึกเครียดจากงาน"/>
        <s v="ลุกไม่ขึ้น,ไม่อยากตื่น"/>
        <s v="เร่งรีบ"/>
        <s v="น่าเบื่อ"/>
        <s v="ใช้เวลานาน,หลงประเด็น"/>
        <s v="เสียเวลาหาหนังสนุก ๆ"/>
        <s v="นอนไม่เต็มอิ่ม ไม่ครบ 8 ชั่วโมง"/>
        <s v="ปวดขา"/>
        <s v="ใบไม้ร่วง มีแมลง"/>
        <s v="มือถือแบตหมด"/>
        <s v="โทรศัพท์เข้าไปในห้องน้ำ เสี่ยงต่อความชื้น"/>
        <s v="เสียเวลาในการเดินทาง"/>
        <s v="เสียเวลาในการเดินทางและการหาที่จอดรถ"/>
        <s v="รอคิวนาน รออาหารนาน"/>
        <s v="ใช้เวลาเลือกซื้อสินค้านาน"/>
        <s v="ทานเยอะ น้ำหนักขึ้น"/>
        <s v="ต้องซื้อวัตถุดิบหลายอย่าง"/>
        <s v="เสียเวลาในการเตรียมอาหาร"/>
        <s v="อาหารเหลือ ล้างจานเยอะ "/>
        <s v="เหนื่อย ใช้แรงเยอะ"/>
        <s v="หนาว ทำให้ผิวแห้ง"/>
        <s v="ติดซีรีย์ ใช้เวลาเยอะ"/>
        <s v="ขี้เกียจเลือกเสื้อผ้า"/>
        <s v="ร้านไม่ค่อยเปิดต้องสั่งdelivery"/>
        <s v="เลือกร้านไม่ได้"/>
        <s v="ง่วงนอน ไม่อยากลุกจากเตียง"/>
        <s v="ขี้เกียจแต่งตัว"/>
        <s v="ขี้เกียจทำงาน"/>
        <s v="ไม่อยากกินคลีน ไม่อร่อย"/>
        <s v="ล้า ไม่อยากลุก"/>
        <s v="หนวกหู ไม่อยากลุก"/>
        <s v="รู้สึกขี้เกียจ ไม่อยากลุก"/>
        <s v="ใช้เวลาในการเล่น เปลืองเวลา ลืมเวลา"/>
        <s v="ใช้เวลาในการเลือกเสื้อผ้า แต่งหน้า แต่งตัว ไม่รู้จะใส่อะไร"/>
        <s v="จืด ไม่อร่อย เบื่อ"/>
        <s v="ขี้เกียจคุย โดนลูกค้าโวยวายใส่"/>
        <s v="ได้งานเพิ่ม "/>
        <s v="ขี้เกียจ คิดเยอะ ปวดสมอง"/>
        <s v="ไม่รู้จะดูอะไร เลื่อนไปเรื่อยๆ เสียเวลา"/>
        <s v="กินอิ่มง่วงนอน อ้วน"/>
        <s v="ต้องเดินทาง ไปแล้วได้มากกว่าที่ List ไว้"/>
        <s v="ยืนนาน เฝ้าตู้อบเพื่อดูสีของขนม เสียเวลาในการเฝ้าไปโดยเปล่าประโยชน์"/>
        <s v="ไม่อร่อย ยังหิวอยู่"/>
        <s v="หนาว ขี้เกียจ"/>
        <s v="โดนบ่น"/>
        <s v="นั่งเล่นนานลืมเวลา ปวดหลัง ปวดแขน"/>
        <s v="งัวเงีย"/>
        <s v="ไม่สดชื่น "/>
        <s v="งานเยอะ "/>
        <s v="ไม่รู้จะเลือกดูอะไรดี"/>
        <s v="ไม่ค่อยเข้าใจ "/>
        <s v="รถติด"/>
        <s v="คล้ายจะขี้เกียจทำงาน"/>
        <s v="ช่วงเวลาคนเยอะ ต่อคิวนาน"/>
        <s v="หาข้อสรุปไม่ได้"/>
        <s v="เริ่มหิว"/>
        <s v="อิ่มเกินไป"/>
        <s v="กินเยอะ เริ่มง่วง"/>
        <s v="กินกาแฟตอนนี้ น่าจะไม่ได้นอน"/>
        <s v="ได้ข้อสรุปจากการประชุมเรื่องเดิมใน ครั้งที่ 3"/>
        <s v="เพื่อนงานยังไม่เสร็จ ดองไว้เยอะ"/>
        <s v="ทุกคนหิว อาหารหมดไวมาก"/>
        <s v="เมา"/>
        <s v="แม่สงสัย ทำไมกลับไว"/>
        <s v="ขี้เกียจ หนาววว"/>
        <s v="ขี้เกียจ เหนื่อย"/>
        <s v="ขัดใจชะนีในเรื่อง มีแต่พระเอกแทนได้ไหม"/>
        <s v="อยากดูซีรีย์ต่อ แต่ต้องนอน"/>
        <s v="ไม่สดชื่นอยากนอนต่อ"/>
        <s v="แสงจากจอมือถือเข้าตาแล้วแสบตา"/>
        <s v="ไม่รู้จะกินอะไร จำเจ"/>
        <s v="หนาว น้ำไม่ค่อยอุ่น"/>
        <s v="เหนื่อย เมื่อย"/>
        <s v="พ่อแม่ถามเรื่องเกรด เรื่องเรียน"/>
        <s v="หงุดหงิดเวลาแมวเอาเล็บมาขวน ดีดตัวหนี"/>
        <s v="ง่วงนอน นอนไม่เต็มอิ่ม"/>
        <s v="คิดไม่ออก ไม่รู้จะกินอะไรดี"/>
        <s v="ต้องเดินทางไป เสียเวลารถติด"/>
        <s v="คิดไมออก ไม่รู้จะซื้อไรเข้าบ้านเก็บไว้ แต่ต้องมี"/>
        <s v="เครียด จริงจัง"/>
        <s v="ไม่อร่อยเท่าร้านทำ"/>
        <s v="ปวดคอ บ่า ไหล่ นั่งเล่นเกมนาน"/>
        <s v="อ่านไม่รู้เรื่อง ท้อและง่วงก่อน"/>
        <s v="ง่วงไม่อยากตื่น"/>
        <s v="ไม่อยากอาบน้ำ"/>
        <s v="ยังไม่หิวแต่ต้องกิน"/>
        <s v="รถติด, กังวลเรื่องงาน"/>
        <s v="อยากกินบุฟเฟ่ แต่ไปกินไม่ได้เวลาน้อยไป"/>
        <s v="ท้องอิ่มละง่วง"/>
        <s v="ง่วง "/>
        <s v="รถติดอีกก"/>
        <s v="มีการงานต้องทำแต่ขี้เกียจ"/>
        <s v="ขี้เกียจอ่าน อยากทำอย่างอื่น"/>
        <s v="ไม่อยากนอนแต่ต้องนอน"/>
        <s v="ไม่อยากลุก กลิ้งอยู่บนเตียงจนแปดโมง"/>
        <s v="ถ้าไม่ตื่นจะสายแล้วเลยไปอาบน้ำ"/>
        <s v="มีร้านให้เลือกน้อยลง เพราะโควิด คนเข้าออฟฟิตน้อย"/>
        <s v="อยากกินน้ำหวาน แต่กลัวน้ำตาลเกิน"/>
        <s v="คนน้อย เลยไม่ต้องรอนาน"/>
        <s v="ตัวเหม็น"/>
        <s v="อารมณ์เสีย เพราร้านไม่ให้นั่งด้วยกัน ,อดกิน อดเม้าท์ต่อ"/>
        <s v="เสียเวลาอาบน้ำนาน เพราะตัวเหม็น"/>
        <s v="ง่วงนอน แต่ต้องทำการบ้าน"/>
        <s v="น้ำเย็นมาก"/>
        <s v="น้ำเย็น(อีกแล้ว)"/>
        <s v="มือเปื่อย"/>
        <s v="พูดเยอะ คิดเยอะ"/>
        <s v="หาเมนูยากเหลือเกิน"/>
        <s v="ง่วงมากเพราะกาแฟไม่ช่วยอะไร"/>
        <s v="รู้สึกทำตัวไม่มีสาระ"/>
        <s v="ไม่ชอบงานวิจัยยยยยยยยยยยยยยยยยย"/>
        <s v="นอนยังไม่พอ อยากนอนต่อ"/>
        <s v="แก้งานจุดเดิมเพิ่ม"/>
        <s v="ทานเมนูเดิม"/>
        <s v="ช๊อปเพลิน กระเป๋าเบาเลย"/>
        <s v="ไม่รู้จะกินอะไร กลัวอ้วน"/>
        <s v="อยากเล่นต่อ"/>
        <s v="เวลาไม่เข้าใจ ขาดคนแนะนำ"/>
        <s v="สลึมสลือ ง่วงนอนอยู่"/>
        <s v="การไม่ได้แต่งตัวออกจากบ้าน  ทำให้ไม่ได้ใส่ชุดทำงานใหม่ๆ"/>
        <s v="กินไปพร้อมกับทำงานไปด้วย  ไม่ค่อยสะดวกนัก"/>
        <s v="ปัญหาสัญญาณ Internet ไม่แรงพอ  การ call, meeting สะดุด_x000a_สิ่งแวดล้อมมีเสียงรบกวน  ขาดสมาธิในการทำงาน"/>
        <s v="เสียเวลาเดินทางช่วงพักเที่ยง  แม้จะใช้เวลาแค่ 20 นาที  "/>
    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    <s v="แพง"/>
        <s v="มีของอยากกินเยอะไปหมด เลยซื้อมาเกินจำเป็น กินหมดก็อ้วน"/>
        <s v="ทุกคนรอกินข้าวพร้อมกัน"/>
        <s v="ขี้เกียจรอครีมซึม  ทั้งที่ซื้อมาหลายตัว หลาย Step"/>
        <s v="ดูแล้วติดยาว ง่วงแต่อยากดูให้จบ"/>
        <s v="Still sleeping"/>
        <s v="Tired"/>
        <s v="Do it quick"/>
        <s v="Bad traffic"/>
        <s v="Less choices of restaurant"/>
        <s v="Stressful job"/>
        <s v="Many choices of restaurant"/>
        <s v="Low cal. Food, not a good taste"/>
        <s v="Bad traffic and less vision"/>
        <s v="Concentrate body washing"/>
        <s v="Wasted time"/>
        <s v="Less sleep quality"/>
        <s v="Super sleepy"/>
        <s v="usually be cornflakes, really bored"/>
        <s v="do the same things"/>
        <s v="bored the same menu, and lazied to order food"/>
        <s v="don't know why coffee can't help"/>
        <s v="don't know what to eat"/>
        <s v="รู้สึกง่วงนอน ไม่อยากลุก"/>
        <s v="ต้องแยก ทำ 2 อย่างพร้อมๆ กัน กินไปด้วย เรียนไปด้วย_x000a_ไม่ค่อยมีสมาธิ"/>
        <s v="รู้สึกง่วงนอนตอนบ่าย_x000a_อ่านหนังสือไม่ค่อยรู้เรื่อง"/>
        <s v="น้ำหนักเพิ่ม"/>
        <s v="เสียเวลาเก็บล้าง"/>
        <s v="รู้สึกเกิดกิเลศ_x000a_อยากพักผ่อน _x000a_อยากดู Youtube"/>
        <s v="รู้สึกเครียด"/>
        <s v="ง่วงและหนาว"/>
        <s v="ขี้เกียจขับรถ, เบื่อ"/>
        <s v="ขี้เกียทำงาน, เหนื่อย"/>
        <s v="เบื่อ, ซ้ำซาก"/>
        <s v="คุยเรื่องเดิมๆ"/>
        <s v="เตรียมข้อมูลรูปแบบเดิมๆ"/>
        <s v="ยืนประชุม เมื่อยขา"/>
        <s v="จดข้อมูลเยอะ"/>
        <s v="วางแผนยาก เพราะเป็น immediate action"/>
        <s v="ร้อน ฝุ่นเยอะ"/>
        <s v="หมดเวลาพักผ่อน"/>
        <s v="ง่วง เพลีย"/>
        <s v="งานยังเหลือเยอะ"/>
        <s v="ดู progress งานกับแผน"/>
        <s v="เร่งงานให้เสร็จตามแผน"/>
        <s v="เบื่อการขับรถ"/>
        <s v="เบื่อ"/>
        <s v="เหนื่อย ยาก"/>
        <s v="อ่อนเพลีย ง่วง"/>
        <s v="เหนื่อย ขี้เกียจ"/>
        <s v="หิวขนม"/>
        <s v="ง่วง แต่ยังไม่อยากนอน"/>
        <s v="Feeling guilty of spending too much time on Social content"/>
        <s v="Only a few choices of foods in the morning. Feeling a bit boring."/>
        <s v="Excessive calories"/>
        <s v="Need to carry around laptops and devices and setup everyday"/>
        <s v="Querying via VPN is much slower than from the office"/>
        <s v="Need to hurry but nearby restaurants are quite busy"/>
        <s v="The server doesn't have a query tool. Using Python to do SQL query can be inconvenient"/>
        <s v="Tend to be a big meal with the most calories. Not good for health."/>
        <s v="Feeling guilty. There's a better choice to spend the time slot like studying an online course or exercise"/>
        <s v="ยังอยากนอนต่อ"/>
        <s v="ต้องสั่ง Delivery"/>
        <s v="ราคาสูง"/>
        <s v="มีร้านให้เลือกน้อย"/>
        <s v="เวลากระชั้นก่อนเลิกงานแค่ 15 นาที"/>
        <s v="ยังคิดเกี่ยวกับปัญหางานที่ค้างอยู่"/>
        <s v="กลัวตกเทรนด์"/>
        <s v="รู้สึกเสียเวลา"/>
        <s v="ไม่อยากลุก"/>
        <s v="ถ้ารถติดก็ถึงช้ากว่าปกติ"/>
        <s v="ระบบล่มจะยุ่งหนักมาก"/>
        <s v="ค่าส่งแพง"/>
        <s v="บางวันถ้าไม่กิน ตอนบ่ายจะง่วง"/>
        <s v="เคสเยอะ ลากยาว "/>
        <s v="ร้านเหลือน้อย เพราะปิดโควิด"/>
        <s v="อ้วน"/>
        <s v="ต้องอาบ เพราะกลัวเชื้อโรค"/>
        <s v="อ่านข่าวการเมืองแล้วปวดหัว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64852430552" createdVersion="6" refreshedVersion="6" minRefreshableVersion="3" recordCount="961" xr:uid="{9F4F8508-8BD0-0E4B-B2CB-887F4EF6BB9B}">
  <cacheSource type="worksheet">
    <worksheetSource ref="C1:C962" sheet="Raw"/>
  </cacheSource>
  <cacheFields count="1">
    <cacheField name="Activity_group" numFmtId="0">
      <sharedItems containsBlank="1" count="157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  <s v="กินอาหาเช้า" u="1"/>
        <s v="กินอาหารเช้า" u="1"/>
        <s v="ทานข้าวเที่ยง" u="1"/>
        <s v="ทานข้าวเย็น" u="1"/>
        <s v="กินอาหารเย็นเบาๆ" u="1"/>
        <s v="ทานมื้อเที่ยง" u="1"/>
        <s v="ทานมื้อเย็น" u="1"/>
        <s v="ทานอาหารเช้า" u="1"/>
        <s v="กินอาหารกลางวัน" u="1"/>
        <s v="กินอาหาเที่ยง" u="1"/>
        <s v="ทานข้าวเช้า" u="1"/>
        <s v="ทานข้าวกลางวัน" u="1"/>
        <s v="กินอาหารเย็น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6991388889" createdVersion="6" refreshedVersion="6" minRefreshableVersion="3" recordCount="961" xr:uid="{621F646E-EB88-1640-819F-94C7ECD5BF3B}">
  <cacheSource type="worksheet">
    <worksheetSource ref="B1:C962" sheet="Raw"/>
  </cacheSource>
  <cacheFields count="2">
    <cacheField name="Activity" numFmtId="0">
      <sharedItems containsBlank="1" count="585">
        <s v="ตื่นนอน"/>
        <s v="อาบน้ำ"/>
        <s v="แต่งตัว"/>
        <s v="ออกเดินทาง(มอเตอร์ไซ)"/>
        <s v="ถึงที่ทำงาน"/>
        <s v="ถึงโต๊ะทำงาน"/>
        <s v="กินข้าวเช้า"/>
        <s v="เริ่มทำงาน"/>
        <s v="กินข้าวเที่ยง"/>
        <s v="เล่น ROV กับพี่ๆในทีม"/>
        <s v="เริ่มทำงาน(ต่อ)"/>
        <s v="เลิกงาน"/>
        <s v="ถึงคอนโด"/>
        <s v="ออกกำลังกาย"/>
        <s v="กลับคอนโด"/>
        <s v="ทำการบ้าน"/>
        <s v="อ่านหนังสือเตรียมสอบ Compre"/>
        <s v="เข้านอน"/>
        <s v="อาบน้ำแปรงฟัน"/>
        <s v="แต่งหน้า"/>
        <s v="เดินออกจากคอนโด"/>
        <s v="ขึ้นรถเมล์ไปทำงาน"/>
        <s v="ถึงออฟฟิตซื้อกาแฟ"/>
        <s v="กินข้าวเช้าที่โรงอาหารบริษัท"/>
        <s v="ประชุม"/>
        <s v="กินข้าวกลางวันที่โรงอาหารบริษัท"/>
        <s v="ซื้อน้ำผลไม้ปั่น"/>
        <s v="ทำงาน"/>
        <s v="พัก break กินขนม"/>
        <s v="ทำงานต่อ"/>
        <s v="เลิกงานไปเดินเล่นที่ fashion island"/>
        <s v="กินชาบู Momo กะเพื่อน"/>
        <s v="ขึ้นสองแถวกลับคอนโด"/>
        <s v="ถึงคอนโดอาบน้ำ"/>
        <s v="ทำการบ้านที่เรียน ป.โท"/>
        <s v="ดู Netflix"/>
        <s v="นอน"/>
        <s v="Wake up"/>
        <s v="Take a shower"/>
        <s v="Take a van to office"/>
        <s v="Arrive at office"/>
        <s v="Eat breakfast"/>
        <s v="Morning talk with friend"/>
        <s v="Start Working"/>
        <s v="Lunch time"/>
        <s v="Play ROV with friend"/>
        <s v="Continue working"/>
        <s v="Finish working"/>
        <s v="Take the van to home"/>
        <s v="Arrive at home"/>
        <s v="Dinner"/>
        <s v="Watch netfix"/>
        <s v="Sleep"/>
        <s v="ตื่นนอน "/>
        <s v="พาแม่ไปทำบุญที่วัด"/>
        <s v="กินกาแฟ all cafe+ ครัวซอง"/>
        <s v="เริ่มทำงาน (work from home)"/>
        <s v="เคลียร์งาน"/>
        <s v="meeting team (update sprint plan)"/>
        <s v="เปิดตู้เย็น (หาอาหารทาน) พักเที่ยง"/>
        <s v="ออกไปสั่งอาหารตามสั่ง"/>
        <s v="meeting  (with with  marketing team)"/>
        <s v="order food delivery (grab food)"/>
        <s v="กินข้าวเย็น"/>
        <s v="เล่นเกมส์ Among Us"/>
        <s v="อ่านหนังสือ+ทำการบ้าน"/>
        <s v="ขับรถไปทำงาน"/>
        <s v="สแกนนิ้วเข้าทำงาน"/>
        <s v="ประชุมงาน online"/>
        <s v="กรรมการตรวจรับเครื่องมือ"/>
        <s v="กินข้าวกลางวันที่ทำงาน"/>
        <s v="ตรวจรับงานจ้างซ้อมเครื่องมือ"/>
        <s v="ติดต่องานเกี่ยวกับพัสดุ"/>
        <s v="ทำงานกระจายเอกสารให้แต่ละหน่วยงาน"/>
        <s v="ทำ trend Product"/>
        <s v="ขับรถกลับบ้าน"/>
        <s v="ถึงบ้านล็อกบ้าน"/>
        <s v="อาบน้ำ แปรงฟัน"/>
        <s v="แต่งตัว แต่งหน้า"/>
        <s v="ลงไปกินข้าวที่ร้านอาหารโรงแรม"/>
        <s v="จัดของเตรียมไปเล่น sup board, พักผ่อน "/>
        <s v="รถมารับไปที่เล่น sup board"/>
        <s v="เรียนการเล่น sup board เบื้องต้น"/>
        <s v="เล่น sup board "/>
        <s v="กลับถึงโรงแรม"/>
        <s v="อาบน้ำ แต่งตัว แต่งหน้า"/>
        <s v="Check out "/>
        <s v="กินข้าวเที่ยงที่ร้านสลักเพชร"/>
        <s v="เที่ยวที่สะพานแดง"/>
        <s v="กลับกรุงเทพ"/>
        <s v="แวะกินข้าวเย็นก่อนถึงบ้าน"/>
        <s v="ถึงบ้าน"/>
        <s v="ตื่นนอน เล่นมือถือ"/>
        <s v="อาบน้ำ แต่งตัว"/>
        <s v="เดินทางไป 101 Digital True Park (BTS)"/>
        <s v="เตรียมพร้อมเริ่มเรียนวิชาแรก"/>
        <s v="เรียนวิชาแรก"/>
        <s v="ทานข้าวเที่ยง"/>
        <s v="เรียนวิชาสอง พร้อมกับทำการบ้านวิชาอื่น"/>
        <s v="เล่นมือถือ Facebook, Instagram, Shopee"/>
        <s v="ทานอาหารเย็น เล่นมือถือขณะทานอาหาร"/>
        <s v="ทำการบ้าน และเล่นมือถือ"/>
        <s v="เดินทางกลับบ้าน ฟังเพลงด้วย"/>
        <s v="คุยเล่นกับคนในครอบครัว"/>
        <s v="อาบน้ำเตรียมเข้านอน"/>
        <s v="เล่นมือถือ Facebook, Instagram"/>
        <s v="นอนหลับ"/>
        <s v="เดินทางไปทำงาน"/>
        <s v="สแกนนิ้ว"/>
        <s v="เดินรอบคลัง"/>
        <s v="ดูแผนตู้เข้า"/>
        <s v="ทำ Label ติดงาน"/>
        <s v="ตรวจสอบงานที่ลงตู้"/>
        <s v="พักเที่ยง"/>
        <s v="งีบ"/>
        <s v="ช่วยลูกน้องเรียงงาน"/>
        <s v="ตรวจสอบงานขาเข้า"/>
        <s v="พักเบรค"/>
        <s v="มาเรียงงานที่เหลือ"/>
        <s v="เลิกงาน สแกนนิ้ว"/>
        <s v="ถึงห้อง"/>
        <s v="ดูหนัง"/>
        <s v="เปิดผีฟัง"/>
        <s v="ทานข้าวเช้า"/>
        <s v="เดินทางไปทำงานด้วยรถตู้"/>
        <s v="ถึงที่ทำงาน "/>
        <s v="ทานข้าวกลางวัน"/>
        <s v="เลิกงานจริง"/>
        <s v="เดินทางกลับบ้าน"/>
        <s v="ทานข้าวเย็น"/>
        <s v="ดูnetflix"/>
        <s v="กินขนม"/>
        <s v="ออกไปกินข้าว"/>
        <s v="กลับมาทำงาน"/>
        <s v="กินกาแฟ"/>
        <s v="เล่นFacebook"/>
        <s v="Wake up to snooze the clock"/>
        <s v="Wake up to snooze the clock, second time"/>
        <s v="Get shower and get dress"/>
        <s v="Laundry"/>
        <s v="Dry clothes"/>
        <s v="Have a tuna sandwich"/>
        <s v="Take online class"/>
        <s v="Answer wrong quiz"/>
        <s v="Do homework"/>
        <s v="Have lunch at baan somtum"/>
        <s v="Try coffee at Horme café"/>
        <s v="Online horoscope"/>
        <s v="Suanluang Park"/>
        <s v="Go to Decathlon"/>
        <s v="Have dinner at Nice Two Meet You"/>
        <s v="Wait bus to come back"/>
        <s v="Watch &quot;The Wall Song&quot; tv programme"/>
        <s v="Line voice call with close friend"/>
        <s v="Go to bed"/>
        <s v="Breakfast"/>
        <s v="Pick up friend"/>
        <s v="Travel to coffee shop"/>
        <s v="On-line study"/>
        <m/>
        <s v="Make homework"/>
        <s v="Travel to Laksi condo"/>
        <s v="Take a lunch"/>
        <s v="Order grill duck"/>
        <s v="Pick up order"/>
        <s v="Travel to Home"/>
        <s v="Take a rest"/>
        <s v="Play football"/>
        <s v="Dinner Time"/>
        <s v="Buy a beer"/>
        <s v="Prepare glasses, food"/>
        <s v="Watch football match spur vs Sheffield"/>
        <s v="Watch football match ManU vs Liverpool"/>
        <s v="Wake-up"/>
        <s v="Read online content"/>
        <s v="Review materials &amp; tasks"/>
        <s v="Outdoor exercise &amp; shower"/>
        <s v="Garden"/>
        <s v="Coffee"/>
        <s v="Team meeting"/>
        <s v="Clear emails &amp; admin tasks"/>
        <s v="Deal with customers"/>
        <s v="Solve and sourcing"/>
        <s v="Lunch"/>
        <s v="Follow up partners"/>
        <s v="Coordinate meeting"/>
        <s v="Clear office tasks"/>
        <s v="Play with children"/>
        <s v="Watch &amp; Listen"/>
        <s v="Bathing"/>
        <s v="Read a book"/>
        <s v="Plan tomorrow tasks"/>
        <s v="Sleep to deep"/>
        <s v="ขึ้นบีทีเอสเพื่อเดินทางไปทำงาน"/>
        <s v="ซื้อข้าวเหนียวไก่ปิ้งหน้าตึกที่ทำงาน"/>
        <s v="นั่งกินข้าวตรงโซน kitchen"/>
        <s v="Morning Talk"/>
        <s v="ไปรับ requirement ใหม่จาก user"/>
        <s v="ทำงานที่ได้รับมอบหมาย"/>
        <s v="กินต้มยำทะเลไข่เจียวกับข้าวเปล่า"/>
        <s v="คุยแลกเปลี่ยนกับคนในทีม"/>
        <s v="ซื้อกาแฟ"/>
        <s v="เริ่มทำงานรอบบ่าย"/>
        <s v="ขึ้นบีทีเอสกลับคอนโด"/>
        <s v="ซื้ออาหารที่ตลาดนัดเมเจอร์"/>
        <s v="เปลี่ยนชุดออกกำลังกายที่คอนโด"/>
        <s v="วิ่งรอบคอนโด"/>
        <s v="กินข้าวบนห้อง"/>
        <s v="ทำการบ้านปริญญาโท"/>
        <s v="research หาความรู้เพิ่มเติม"/>
        <s v="เล่นเกมมือถือ"/>
        <s v="อาบน้ำ แต่งตัวไปทำงาน"/>
        <s v="เดินไปทำงาน"/>
        <s v="ซื้อกาแฟไปดื่มที่ทำงาน"/>
        <s v="อัพรูปตอนเที่ยวลง facebook"/>
        <s v="สั่งอาหารเที่ยงผ่าน Food panda"/>
        <s v="เลิกงาน เดินกลับห้อง"/>
        <s v="แวะซื้อของกินที่ 7-11"/>
        <s v="ออกกำลังกาย ตามคลิปที่ห้อง"/>
        <s v="เดินไปที่ตู้เย็น หานมดื่ม"/>
        <s v="เล่น social หาเพลงที่ชอบฟัง"/>
        <s v="ทำการบ้าน ป.โท"/>
        <s v="สวดมนต์ และเข้านอน"/>
        <s v="เริ่มทำงาน เช็คอีเมลล์"/>
        <s v="สั่งกาแฟผ่าน Food panda"/>
        <s v="ประชุมนำเสนองาน"/>
        <s v="รับประทานอาหารกลางวัน"/>
        <s v="แอบงีบ"/>
        <s v="เริ่มงานช่วงบ่าย เปิด PO"/>
        <s v="สั่งกาแฟแก้วที่ 2 ผ่าน Grab Food"/>
        <s v="ติดต่อแผนกบัญชีรับเงิน"/>
        <s v="ไปห้อง MD เซ็นต์เอกสาร"/>
        <s v="เลิกงานกลับบ้าน"/>
        <s v="ซื้อของทำกับข้าว"/>
        <s v="ทำอาหารเย็น"/>
        <s v="รับประทานอาหารเย็น"/>
        <s v="ทำการบ้าน อ่านหนังสือ"/>
        <s v="ดู youtube"/>
        <s v="นอนเล่นมือถือ"/>
        <s v="ถึงที่ทำงาน เริ่มทำงาน"/>
        <s v="พักเบรค กินแซนวิช"/>
        <s v="กินอาหารกลางวัน"/>
        <s v="เข้างานช่วงบ่าย"/>
        <s v="เตรียมตัวกลับบ้าน"/>
        <s v="หัวหน้าเรียกประชุม"/>
        <s v="กินอาหารเย็น"/>
        <s v="ทาครีม"/>
        <s v="เข้า youtube หาอะไรเรียนเพิ่ม"/>
        <s v="ดูทีวี"/>
        <s v="ตื่นเพื่อปิดนาฬิกาปลุก"/>
        <s v="ปิดนาฬิกาปลุกอีกครั้ง ตื่นจริงๆ"/>
        <s v="ทำอาหารเช้า"/>
        <s v="แต่งหน้าแต่งตัว"/>
        <s v="กินอาหารเช้า"/>
        <s v="ล้างจาน"/>
        <s v="รดน้ำต้นไม้"/>
        <s v="ออกจากบ้าน"/>
        <s v="ขึ้นรถไฟฟ้าไปทำงาน"/>
        <s v="ซื้อชาไข่มุก"/>
        <s v="ชงกาแฟ"/>
        <s v="วิ่งสวนสาธารณะ"/>
        <s v="ขึ้นรถกลับบ้าน"/>
        <s v="ลงรถไฟฟ้า"/>
        <s v="กินอาหารเย็นเบาๆ"/>
        <s v="เป่าผม"/>
        <s v="ดูซีรีย์"/>
        <s v="เรียนคอร์สออนไลน์"/>
        <s v="Play smart phone"/>
        <s v="Play ROV"/>
        <s v="go to GYM"/>
        <s v="go shopping"/>
        <s v="arrive home"/>
        <s v="Watch Netflix"/>
        <s v="Dinner "/>
        <s v="Family time"/>
        <s v="Read Textbook"/>
        <s v="Bed time"/>
        <s v="ตื่นรอบที่ 1"/>
        <s v="ตื่นรอบที่ 2"/>
        <s v="ไปซื้อของกินที่ 7-11"/>
        <s v="เริ่มเรียนออนไลน์"/>
        <s v="เลิกเรียน"/>
        <s v="ออกไปหาอะไรกิน"/>
        <s v="กินข้าว"/>
        <s v="เริ่มเรียน"/>
        <s v="เรียนเสร็จแล้ว"/>
        <s v="เปิด LINE MAN หาของกินแล้วก็ปิดไป"/>
        <s v="สอนเพื่อนทำการบ้าน"/>
        <s v="อยากนอน แต่ออกไปหาข้าวกิน"/>
        <s v="น็อก"/>
        <s v="ตื่นมาคุยการบ้าน"/>
        <s v="เคลียร์งานนิดหน่อย"/>
        <s v="ตื่นมาดูสุนัข"/>
        <s v="ฝึกสุนัข"/>
        <s v="ให้อาหารสุนัข"/>
        <s v="แต่งตัวแต่งหน้า"/>
        <s v="เช็คอีเมล"/>
        <s v="กินข้าวกลางวัน"/>
        <s v="รับประทานอาหารว่าง"/>
        <s v="ทำการบ้าน "/>
        <s v="กดเลื่อนนาฬิกาปลุก"/>
        <s v="เดินทางออกจากบ้าน"/>
        <s v="ขึ้นรถตู้บริษัท"/>
        <s v="ถึงบริษัท"/>
        <s v="เข้าห้องน้ำแต่งหน้า"/>
        <s v="เข้าออฟฟิต"/>
        <s v="เช็ดทำความสะอาดโต๊ะ"/>
        <s v="เริ่มทำงาน อ่าน e-mail"/>
        <s v="ประชุมงานกับลูกน้องในทีม"/>
        <s v="ประชุมงานกับหัวหน้าฝ่าย production"/>
        <s v="ไปกินกาแฟ"/>
        <s v="ทำรีพอต"/>
        <s v="เข้าไลน์การผลิต เพื่อดูเครื่องจักร"/>
        <s v="กินข้าวกลางวันที่โรงอาหาร"/>
        <s v="นั่งคุยกับเพื่อนร่วมงาน"/>
        <s v="เข้าห้องน้ำ แปรงฟัน"/>
        <s v="เตรียมข้อมูลไปประชุมกับลูกค้า"/>
        <s v="เดินไปห้องประชุม"/>
        <s v="ประชุมกับลูกค้า"/>
        <s v="ประชุมกับทีมงาน New product"/>
        <s v="เดินกลับออฟฟิต"/>
        <s v="พักกินขนม"/>
        <s v="ทำงานสรุปรีพอตการประชุม"/>
        <s v="เข้าไลน์การผลิต เพื่อเทสตัวงานให้ลูกค้า"/>
        <s v="ลงจากรถตู้"/>
        <s v="แวะกินข้าว"/>
        <s v="นั่งแท๊กซี่กลับบ้าน"/>
        <s v="นั่งทำงาน/การบ้าน"/>
        <s v="พักดู youtube"/>
        <s v="Checking on social network apps(FB, IG) in bathroom"/>
        <s v="Take a bath and preparing to go to work"/>
        <s v="Going out to work by walk"/>
        <s v="Arrived office"/>
        <s v="Work on SQL queries, Power BI"/>
        <s v="Attend weekly team meeting"/>
        <s v="Have lunch nearby"/>
        <s v="Have dinner nearby"/>
        <s v="Relaxing time (Netflix, Vie, iQiYi)"/>
        <s v="Take a bath"/>
        <s v="Do BADS homework/project"/>
        <s v="Go to sleep"/>
        <s v="เริ่มงาน"/>
        <s v="ซื้อของกินเล่นเพิ่มเติม"/>
        <s v="เรื่มงานบ่าย"/>
        <s v="นอนอ่านหนังสือ"/>
        <s v="เริ่มทำงาน WFH"/>
        <s v="นอนกลางวัน"/>
        <s v="ไปออกกำลัง"/>
        <s v="กลับห้อง"/>
        <s v="นั่งสมาธิ"/>
        <s v="แปรงฟันและอาบน้ำ"/>
        <s v="ชั่งน้ำหนัก"/>
        <s v="แต่งตัวไปทำงาน"/>
        <s v="ประชุมกับผู้บริหาร"/>
        <s v="กินข้างเที่ยง"/>
        <s v="เดินทางกลับถึงบ้าน"/>
        <s v="ดูสื่อบันเทิงออนไลน์"/>
        <s v="ทำงาน Work from home"/>
        <s v="เดินไปเก็บผ้าที่ตากไว้"/>
        <s v="ออกไปกินข้าวใต้คอนโด"/>
        <s v="เดินออกไปซื้อชานมไข่มุกที่ Big C"/>
        <s v="กิน MK"/>
        <s v="เดินไปซื้อของใช้ใน Big C"/>
        <s v="เดินกลับคอนโด"/>
        <s v="ตื่นมาทำการบ้าน"/>
        <s v="เล่นเกมส์กับเพื่อน"/>
        <s v="ออกไปซื้อขนมที่เสเว่น"/>
        <s v="ตื่นนอนจากนาฬิกาปลุก, เช็คโทรศัพท์มีข้อความอะไรบ้าง อัปเดตข่าวสารจาก twitter"/>
        <s v="อาบน้ำ แต่งตัว เตรียมตัวทำงาน"/>
        <s v="พักเบรค หาอะไรรองท้อง"/>
        <s v="พักเบรคเที่ยง กินข้าว อ่านนิยาย 1 ตอน เช็คข่าวใน Social เล่นเกมส์ 1 รอบ"/>
        <s v="พักเบรคงาน ช่วงเย็น ออกจากบ้านไปหาของกิน ไปซื้อของที่ตั้งใจจะซื้อ"/>
        <s v="ถึงบ้าน เก็บของ"/>
        <s v="นั่งคุยกับพี่สาว เล่นกับแมว"/>
        <s v="เวลาผ่อนคลาย ดู youtube, อ่านนิยาย, social"/>
        <s v="Morning talk online with team"/>
        <s v="Check Email"/>
        <s v="ทำงานประจำ monitor daily report"/>
        <s v="ทำงานประจำ Generate report"/>
        <s v="Daily meeting with other team"/>
        <s v="meeting with team"/>
        <s v="เล่นเกมส์"/>
        <s v="สวดมนต์"/>
        <s v="เล่น Social,อ่านบทความ"/>
        <s v="ปั่นจักรยาน"/>
        <s v="ทานอาหารเช้า"/>
        <s v="Update ข่าว บน Social ผ่าน Facebook"/>
        <s v="อาบน้ำ ฟังเพลง"/>
        <s v="ออกไปร้านกาแฟ และอ่านหนังสือในร้านกาแฟ"/>
        <s v="ไปห้างสรรพสินค้า"/>
        <s v="ทานอาหารเที่ยงในห้างสรรพสินค้า"/>
        <s v="Shopping ซื้อของแต่งบ้าน"/>
        <s v="นัดเจอเพื่อนที่ร้าน ขนมหวาน"/>
        <s v="เดินทางกลับบ้านและแวะเติมน้ำมัน ระหว่างทานกลับบ้าน"/>
        <s v="แวะตลาดเพื่อซื้อของ กลับไปทานอาหารที่บ้าน"/>
        <s v="ทำอาหารที่บ้านพร้อมครอบครัว"/>
        <s v="รับประทานอาหารที่บ้าน"/>
        <s v="ว่ายน้ำ"/>
        <s v="เล่น Social IG FB"/>
        <s v="ดู Netflix "/>
        <s v="กลับบ้าน"/>
        <s v="แวะกินข้าวเย็น"/>
        <s v="อ่านการ์ตูน"/>
        <s v="อ่านบทความ"/>
        <s v="ขับรถไปบ้านย่า"/>
        <s v="ตักบาตร"/>
        <s v="ออกกำลังกายแบบ Cardio"/>
        <s v="อัดคลิปออกกำลังกาย"/>
        <s v="เริ่มทำงานประจำที่รัก"/>
        <s v="คั้นน้ำส้ม ทำ Black orange coffee"/>
        <s v="ทำงาน(ต่อ)"/>
        <s v="ทำกับข้าว"/>
        <s v="เริ่มงานช่วงบ่าย"/>
        <s v="ส่งงานเจ้านายครบตามกำหนด"/>
        <s v="หาข้อมูลต้นไม้ เตรียมเปิดเพจ เฌอ'ตอม"/>
        <s v="เดินดูต้นไม้+ถ่ายรูป"/>
        <s v="นั่งพูดคุยกับญาติผู้ใหญ่+เล่นกับหมา"/>
        <s v="ออกกำลังกายแบบ Weight Trainning"/>
        <s v="ท่องโลกอิเตอร์เน็ต ดูหนัง ฟังเพลง เช็ค social"/>
        <s v="อาบน้ำนอน"/>
        <s v="ตื่นมาปิดนาฬิกาปลุก รอบที่ 1"/>
        <s v="ตื่นมาปิดนาฬิกาปลุก รอบที่ 2"/>
        <s v="เล่มเกมส์"/>
        <s v="กินอกไก่ไข่ต้ม คลีน (พ่อทำไว้ให้)"/>
        <s v="เปิด MS Team เช็คอินการทำงาน"/>
        <s v="เปิดอีเมล์ ตอบเมล์ Support ลูกค้า"/>
        <s v="สกรัมผ่าน MS Team"/>
        <s v="วิเคราะห์ สรุปเอกสาร Requirement"/>
        <s v="สั่งข้าวผ่าน Line man"/>
        <s v="เช็ค Facebook Instragram"/>
        <s v="ออกไปซื้อของทำขนม"/>
        <s v="ทำขนม"/>
        <s v="กินมื้อเย็น โปรตีนเวย์"/>
        <s v="พูดคุยกับที่บ้าน"/>
        <s v="เล่นเกม Harvest Moon"/>
        <s v="ดูโคนันเดอะซีรี่ย์"/>
        <s v="แปรงฟัน/ อาบน้ำ"/>
        <s v="ทำงาน "/>
        <s v="ดู youtube/ netflix"/>
        <s v="ตื่นนอน อาบน้ำ แปรงฟัน"/>
        <s v="เดินไปร้านกาแฟ"/>
        <s v="ประชุมเลิก กลับมาที่โต๊ะทำงาน"/>
        <s v="ออกไปทานข้าวกลางวัน"/>
        <s v="ประชุมกับหน่วยาน"/>
        <s v="จิบกาแฟยามบ่าย"/>
        <s v="คุยกับเพื่อนร่วมงาน เย็นนี้ไปร้านไหนดี"/>
        <s v="ทานอาหารเย็นกับเพื่อน"/>
        <s v="จิบไวน์"/>
        <s v="อ่านหนังสือ ทำงานนอก"/>
        <s v="ดูซีรีย์จีน"/>
        <s v="เล่นมือถือ ดู social อ่านบทความ online"/>
        <s v="สั่งอาหารเช้าผ่าน GrabFood"/>
        <s v="ทำความสะอาดบ้าน"/>
        <s v="พักผ่อนนั่งดูทีวี คุยกับครอบครัว"/>
        <s v="เล่นกับแมว"/>
        <s v="งีบหลับบนโซฟา"/>
        <s v="เดินทางออกจากบ้านไปนวด คอ บ่า ไหล่"/>
        <s v="เดินเลือกซื้อของกิน ของใช้"/>
        <s v="ทำงานที่ค้างจาก office"/>
        <s v="เล่นเกมและคุยกับเพื่อน"/>
        <s v="อ่านหนังสือ"/>
        <s v="เล่นมือถือ ดู social ดูหนังฟังเพลง"/>
        <s v="กลับมาทำงาน(ต่อ)"/>
        <s v="เติมกาแฟ"/>
        <s v="เล่นเกม"/>
        <s v="ขึ้น mrt ไปทำงาน"/>
        <s v="ถึงออฟฟิต"/>
        <s v="เช็คอีเมล วางแผนงานที่จะทำ"/>
        <s v="ไปกินข้าวที่ foodcourt"/>
        <s v="ไปเซเว่น ซื้อน้ำยันฮี "/>
        <s v="ฟังหัวหน้าบรีฟงาน"/>
        <s v="ขึ้น mrt ไป korea town"/>
        <s v="กินหมูย่างเกาหลีกับเพื่อน"/>
        <s v="ไปร้านบิงซู แต่ร้านให้นั่งแค่โต๊ะละ 2 คน เลยไม่กิน"/>
        <s v="ขึ้น mrt กลับคอนโด"/>
        <s v="นั่งเม้าท์กับน้อง"/>
        <s v="ทำการบ้าน image analytics "/>
        <s v="ล้างหน้า"/>
        <s v="ไปออกกำลังกาย + ฟัง Podcast"/>
        <s v="เล่น Facebook"/>
        <s v="ทำ Workshop ให้ลูกค้า"/>
        <s v="ทำงานต่อแบบง่วงๆ"/>
        <s v="พักผ่อน"/>
        <s v="ทำ IS"/>
        <s v="อาบน้่ำ"/>
        <s v="ให้อาหารแมว"/>
        <s v="Meeting"/>
        <s v="ทานมื้อเที่ยง"/>
        <s v="Shopping"/>
        <s v="ทานมื้อเย็น"/>
        <s v="Self Learning"/>
        <s v="นาฬิกาปลุก ครั้งแรก"/>
        <s v="นาฬิกาปลุก ครั้งที่สอง"/>
        <s v="ทำงาน แบบ Work from home"/>
        <s v="จิบกาแฟและอาหารเช้าเบาๆไปพร้อมกัน"/>
        <s v="ใช้ MS Team และ Line เป็นหลักในการทำงาน"/>
        <s v="ออกไป ทานข้าวที่ cosmo bazaar"/>
        <s v="ไปนั่งทำงานช่วงบ่ายที่ Co-Working Space"/>
        <s v="ประชุมผ่าน MS Team"/>
        <s v="สั่งน้ำ ขนมของร้านมานั่งกินระหว่างทำงาน"/>
        <s v="ไปซื้อข้าวเย็นที่ cosmo bazaar เพื่อเอากลับไปกินที่บ้าน"/>
        <s v="รับประทานอาหารเย็นพร้อมกันในครอบครัว"/>
        <s v="ดู Series"/>
        <s v="หลับไปไม่รู้ตัว"/>
        <s v="Jogging or execise"/>
        <s v="Drive a car to workplace"/>
        <s v="Start a work"/>
        <s v="Back to workplace"/>
        <s v="Drive a car to gym"/>
        <s v="Fitness"/>
        <s v="Drive a car to home"/>
        <s v="Gaming on computer"/>
        <s v="Wake up autonomously"/>
        <s v="Play facebook"/>
        <s v="Listen to podcast"/>
        <s v="Have breakfast"/>
        <s v="Brew coffee"/>
        <s v="Prepare working"/>
        <s v="Have lunch"/>
        <s v="Feel sleepy"/>
        <s v="Have dinner"/>
        <s v="Learn E-learning"/>
        <s v="Call girl friend"/>
        <s v="นาฬิกาปลุก"/>
        <s v="เลื่อนนาฬิกาปลุกไป 8 โมงเช้า"/>
        <s v="เลื่อนนาฬิกาปลุกไป 8 โมงครึ่ง"/>
        <s v="เรียนหนังสือ (online)"/>
        <s v="เดินไปตู้เย็น กินขนม พร้อมกับเรียนหนังสือ  (online)"/>
        <s v="กินข้าวกลางวัน ที่ร้านก๋วยเตี๋ยวแถวบ้าน"/>
        <s v="กินขนม พักผ่อน"/>
        <s v="เดินเล่นริมทะเล"/>
        <s v="กินข้าวเย็น ที่บ้าน"/>
        <s v="เล่นโทรศัพท์ กินขนม พักผ่อน"/>
        <s v="กินนม-ขนมปัง"/>
        <s v="เปิด email เตรียมการประชุม"/>
        <s v="ประชุมกับแผนกซ่อมบำรุง"/>
        <s v="เตรียมเรื่องประชุมกับแผนก maintenance support"/>
        <s v="ประชุมกับแผนก maintenance support"/>
        <s v="ประชุมกับแผนก production"/>
        <s v="เตรียมข้อมูลประชุมจากฝั่ง production ไปยังแผนกซ่อมบำรุง"/>
        <s v="ประชุมวางแผนการทำงานในวันนี้กับแผนกซ่อมบำรุง"/>
        <s v="ทำงานตามแผนที่วางไว้"/>
        <s v="เดินไปดูสภาพการทำงานของเครื่องจักร"/>
        <s v="พักเที่ยงกินข้าว"/>
        <s v="ไปร้านกาแฟ กินกาแฟ"/>
        <s v="พูดคุยตามอัธยาศัยกับทีมงาน"/>
        <s v="หมดเวลาพัก กลับไปทำงานต่อ"/>
        <s v="เดินไปซื้อน้ำหวานมากิน"/>
        <s v="ติดตามสถานะงานของวันนี้ ตามแผนที่ได้วางไว้"/>
        <s v="สรุปผลสถานะการทำงานของวันนี้ ว่าตามแผนหรือไม่"/>
        <s v="เลิกงาน เดินทางกลับบ้าน"/>
        <s v="ถึงบ้าน นั่งพักผ่อนดูทีวี"/>
        <s v="เปิดคอมพิวเตอร์"/>
        <s v="เล่นอินเตอร์เน็ต อ่านบทความออนไลน์"/>
        <s v="ทำการบ้าน ป.โท ต่อ"/>
        <s v="หาขนม ของหวานมากิน"/>
        <s v="แปรงฟัน"/>
        <s v="นั่งดูข่าว"/>
        <s v="Checking on internet, social, and messaging apps on bed"/>
        <s v="Having breakfast nearby Condo"/>
        <s v="Grab some coffee nearby"/>
        <s v="Move to Condo's library to work there (WFH)"/>
        <s v="Doing BADS homework/project"/>
        <s v="Attend daily meeting remotely"/>
        <s v="Work on SQL queries from home"/>
        <s v="Work on a Python script that fetches data from DB to do model scoring"/>
        <s v="Play time (Games or Netflix)"/>
        <s v="กินอาหาเช้า"/>
        <s v="เดินทางด้วย BTS ไปทำงาน"/>
        <s v="กินอาหาเที่ยง"/>
        <s v="เริ่มทำงานช่วงบ่าย"/>
        <s v="ประชุมทีมย่อย"/>
        <s v="ประชุมทีมใหญ่"/>
        <s v="ประชุมสรุปงานประจำวัน"/>
        <s v="เดินทางด้วย BTS กลับบ้าน"/>
        <s v="เล่นอินเตอร์เน็ท"/>
        <s v="อาบน้ำแต่งตัว"/>
        <s v="ออกไปทำงาน"/>
        <s v="สั่งข้าวกลางวัน"/>
        <s v="ลงไปซื้อกาแฟ"/>
        <s v="ประชุมสรุปเคสประจำวัน"/>
        <s v="ออกจากที่ทำงาน"/>
        <s v="ไปกินข้าวที่ สวนหลวงสแควร์กับเพื่อน"/>
        <s v="กินของหวานต่อ"/>
        <s v="นอนเล่นโทรศัพท์ ดูทีวี"/>
      </sharedItems>
    </cacheField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72906365743" createdVersion="6" refreshedVersion="6" minRefreshableVersion="3" recordCount="961" xr:uid="{A8CCDE17-26F8-CB4A-B9F2-284E3C4E40BE}">
  <cacheSource type="worksheet">
    <worksheetSource ref="C1:D962" sheet="Raw"/>
  </cacheSource>
  <cacheFields count="2"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73715856482" createdVersion="6" refreshedVersion="6" minRefreshableVersion="3" recordCount="961" xr:uid="{20590A6F-063B-A045-A6AD-05DEE84AC445}">
  <cacheSource type="worksheet">
    <worksheetSource ref="C1:E962" sheet="Raw"/>
  </cacheSource>
  <cacheFields count="3"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  <cacheField name="Pain" numFmtId="0">
      <sharedItems containsBlank="1" count="580">
        <s v="ง่วง,ไม่อยากลุก,ขอนอนต่อนิดนึง"/>
        <s v="ยืนทำใจต่อหน้าฝักบัวอย่างหนาวเหน็บ"/>
        <s v="ลืมรัดผ้า เสียเวลาหาชุดเพราะไม่ได้เตรียมไว้"/>
        <s v="อาจจะเกิดอันตรายได้ "/>
        <s v="เห็นตึกก็บั่นทอนหัวใจ"/>
        <s v="พบเจอหัวหน้า"/>
        <s v="คิดไม่ออกกินไรดี ของก็แพง แถมไม่อร่อย ที่สำคัญไม่อิ่ม"/>
        <s v="จิตใจห่อเหี่ยว"/>
        <s v="หัวร้อน"/>
        <s v="ต้องเดินทางกลับซึ่งก็อาจจะเกิดอันตรายได้"/>
        <s v="อยากนอน"/>
        <s v="ร่างกายต้องต่อสู้กับความอ้วนของตัวเอง"/>
        <s v="ขี้เกียจ อยากนอน"/>
        <s v="การบ้านยังทำไม่เสร็จ หนังสือยังอ่านไม่ถึงไหน"/>
        <s v="ง่วงมากไม่อยากลุก"/>
        <s v="อากาศหนาวไม่อยากอาบน้ำ"/>
        <s v="อากาศหนาวผิวแห้งต้องทาครีมเยอะทำให้ใช้เวลานาน"/>
        <s v="ระยะตัวตึกคอนโดถึงถนนค่อนข้างไกลทำให้เดินเหนื่อย"/>
        <s v="ร้อน คนเยอะ บางทีต้องยืน"/>
        <s v="ถ้าไม่กินรู้สึกง่วงนอน เพราะติดแล้ว"/>
        <s v="เมนูเดิมๆวนไปวนมา "/>
        <m/>
        <s v="ห้องประชุมอยู่ตึกรวมต้องเดินข้ามตึก โดนแดด"/>
        <s v="เมนูเดิมๆวนไปวนมา มีให้เลือกน้อย"/>
        <s v="ใส่น้ำเชือม น้ำตาลเยอะ อ้วน"/>
        <s v="ใช้สมองเยอะ เพราะต้องดีลกะหลายแผนก"/>
        <s v="อ้วน เพราะกินหลายอย่าง"/>
        <s v="เสี่ยงติดโควิด"/>
        <s v="ตัวเหม็น หัวเหม็น เหนียวตัว"/>
        <s v="เสียเวลาอาบน้ำนาน เพราะต้องสระผม"/>
        <s v="ขี้เกียจมาก บางวิชาใช้เวลาทำนาน"/>
        <s v="ทำให้นอนดึกขึ้น"/>
        <s v="I don't want to get up"/>
        <s v="On Monday, the traffic is very jam"/>
        <s v="Feeling bored with the same menu"/>
        <s v="Have some report urgently to finish by today"/>
        <s v="Hard working to deal with plant member"/>
        <s v="Use the time more than coming to office"/>
        <s v="ง่วง,หนาว,ที่นอนดูด"/>
        <s v="หนาว"/>
        <s v="ง่วง,หนาว,แอบขี้เกี้ยจ"/>
        <s v="ง่วง,หิว"/>
        <s v="แค่คิดก็เหนื่อย"/>
        <s v="เริ่มล้า เมื่อยนิ้ว+มือ"/>
        <s v="เหนื่อย"/>
        <s v="ไม่รู้นะกินอะไร"/>
        <s v="ร้อน,ฝุ่นเยอะ,ลำบาก"/>
        <s v="เริ่มง่วง,VPN ช้า, Query Data slow response"/>
        <s v="กดดันเล็กน้อย,เหนื่อย,สื่อสารกันลำบาก(เนื่องจาก WFH)"/>
        <s v="เมนูเยอะเลือกยาก,ไม่รู้กินไรดี,รออาหารช้า"/>
        <s v="เหนื่อย,เมื่อยตัว"/>
        <s v="รู้สึกจุก,อาหารย่อยยาก,ไม่รู้จะกินอะไร"/>
        <s v="แพ้บ่อย,โดนบัพ,หัวร้อน"/>
        <s v="เริ่มง่วง,ชอบสมาธิหลุด"/>
        <s v="ยังไม่ค่อยอยากนอน, ยังอ่านหนังสือไม่ถึงไหนเลย"/>
        <s v="ง่วง"/>
        <s v="เสียเวลาขับรถ"/>
        <s v="อาจมาสายได้"/>
        <s v="เสียงติดคุก"/>
        <s v="คนเยอะ"/>
        <s v="ติดต่อยากเอกสารเยอะ"/>
        <s v="เอกสารเยอะทำให้เกิดผิดพลาด"/>
        <s v="หาข้อมูลได้ยากเนื่องจากมาจากหลายระบบ"/>
        <s v="เสียเวลาในการตรวจว่าบ้านล็อก"/>
        <s v="ขี้เกียจ"/>
        <s v="รู้สึกเหนื่อยจากการเที่ยวเมื่อวันก่อน"/>
        <s v="เมนูอาหารที่เลือกมีให้น้อย"/>
        <s v="ไม่สามารถพกอะไรติดตัวไปเล่น sub board ได้,_x000a_ไม่สามารถถ่ายรูปเองได้"/>
        <s v="ต้องรออีก 5 คนที่มา join group, _x000a_กังวลว่าปฏิบัติจริงจะทำไม่ได้, กลัวตกน้ำ"/>
        <s v="แดดร้อนมาก, ลืมทากันแดด"/>
        <s v="ปลาหมดทุกอย่างยกเว้นปลาเก๋า, แพงไปหน่อย"/>
        <s v="ต้องเดิน"/>
        <s v="ใช้เวลาเดินทางนาน"/>
        <s v="รู้สึกเหนื่อยจากการเที่ยวทั้งวัน"/>
        <s v="ยังง่วงนอนมากแต่ต้องตื่นเพราะมีเรียน"/>
        <s v="ต้องสระผมเป่าผม แต่งหน้า เลือกชุดใช้เวลานาน"/>
        <s v="ไกล ใช้เวลา"/>
        <s v="ยังไม่ได้ทานข้าวเช้า หิว"/>
        <s v="แอร์ที่ร้านหนาวมาก"/>
        <s v="ร้านอาหารเยอะเลือกไม่ถูก"/>
        <s v="ง่วงนอนมาก ไม่เข้าใจเนื้อหา"/>
        <s v="เสียเวลาไปโดยไม่ได้สาระความรู้เพิ่มเติม"/>
        <s v="เลือกไม่ถูกว่าจะทานอะไรดี"/>
        <s v="ต้องกลับไปย้อนฟังคลิปที่เรียนใหม่, สมาธิเสีย ทำสองอย่าง"/>
        <s v="เหนื่อย ต้องเดินขึ้นลงบันได BTS รอรถไฟ"/>
        <s v="เวลานอนลดน้อยลง"/>
        <s v="ไม่ได้ทำกิจกรรมอื่น"/>
        <s v="ไม่อยากตื่น อยากนอนต่อ"/>
        <s v="หนาว ไม่อยากอาบ"/>
        <s v="ขี้เกียจขับรถ"/>
        <s v="นิ้วเปื้อน"/>
        <s v="เมื่อยขา ง่วงนอน เบลอ ๆ "/>
        <s v="แผนมาช้ากว่าตู้"/>
        <s v="เดินไปถ่ายเอกสารไกล"/>
        <s v="ชอบมองข้ามงานบางงาน"/>
        <s v="หิว"/>
        <s v="งีบไม่ค่อยหลับ"/>
        <s v="ปวดหลัง"/>
        <s v="ปวดตา ปวดคอ"/>
        <s v="นั่งว่าง"/>
        <s v="เข้าสู่โหมดขี้เกียจ"/>
        <s v="ขี้เกียจ คิดไม่ออก"/>
        <s v="เปลืองเวลา"/>
        <s v="กลัว"/>
        <s v="อยากนอนต่อ"/>
        <s v="ยังไม่หิว"/>
        <s v="เสี่ยงติดโรค"/>
        <s v="ไม่อยากทำงาน"/>
        <s v="ร้อน"/>
        <s v="เครียด"/>
        <s v="ยังไม่ได้เลิกงาน"/>
        <s v="เหนื่อยมากๆ"/>
        <s v="อาหารเดิมๆ ซ้ำๆ"/>
        <s v="เริ่มง่วง"/>
        <s v="ไม่ทำการบ้าน"/>
        <s v="ง่วงอยากนอนต่อ"/>
        <s v="รถติด อารมณ์ไม่ดี"/>
        <s v="บางอย่างก็ไม่ได้ดั่งใจ"/>
        <s v="มีความอยากกิน ไม่ได้หิว"/>
        <s v="มีแต่ร้านเดิมๆ"/>
        <s v="ง่วงเพราะกินเยอะไป"/>
        <s v="ขี้เกียจขับรถกลับเพราะรถติด"/>
        <s v="กับข้าวซ้ำ"/>
        <s v="รู้สึกผิดที่ยังไม่ทำการบ้าน"/>
        <s v="คิดถึงว่าพรุ่งนี้จะทำอะไร"/>
        <s v="still dark and feel not ready to get up"/>
        <s v="still dark and feel not ready to get up, second time"/>
        <s v="Do not want to categorize white and color clothes"/>
        <s v="Get sweating"/>
        <s v="Headache"/>
        <s v="cannot follow the lesson"/>
        <s v="waiting queue so long"/>
        <s v="Get shock and stress from the prophecy"/>
        <s v="Frustrate from overcrowded"/>
        <s v="smelly hands and hair"/>
        <s v="waiting bus with many strangers"/>
        <s v="eyestrain"/>
        <s v="be sleepy"/>
        <s v="Lazy"/>
        <s v="Hungry"/>
        <s v="Waste oil"/>
        <s v="Traffic jam"/>
        <s v="Waiting time"/>
        <s v="Tried"/>
        <s v="ManU not win"/>
        <s v="Feel not refreshing"/>
        <s v="No updates from multiple web"/>
        <s v="High PM2.5 and PM10"/>
        <s v="Same as yesterday"/>
        <s v="Idle stand in each area"/>
        <s v="Travel to have good coffee"/>
        <s v="Always over time"/>
        <s v="Email composition takes time"/>
        <s v="Customer cannot talk"/>
        <s v="A lot of products and services"/>
        <s v="Hot outside but wanna be outside"/>
        <s v="Long talk but less conclusion"/>
        <s v="Listen a lot for little progress"/>
        <s v="A lot of call for next steps"/>
        <s v="Not enough light, a lot  mosquitos"/>
        <s v="Take time for good meals"/>
        <s v="Favorites must wait for next week"/>
        <s v="A lot of drain"/>
        <s v="Not enough time to summarize"/>
        <s v="Lost some information"/>
        <s v="More hours for freshy in morning"/>
        <s v="รู้สึกงัวเงียเมื่อตอนตื่น"/>
        <s v="ที่ทำงานไกลจากที่พัก และรถติด"/>
        <s v="ช่วงเช้าเป็นช่วงเร่งรีบ กินข้าวไม่ทัน"/>
        <s v="กินตรงโต๊ะทำงานจะทำให้ส่งกลิ่น"/>
        <s v="ลืม process ของงานและไม่ได้ update งานใหม่"/>
        <s v="งานค้างยังไม่เสร็จ"/>
        <s v="output งานไม่ตรงกับความต้องการของ user"/>
        <s v="งานยังไม่เสร็จ"/>
        <s v="กินอาหารอย่างเดียวไม่อิ่ม"/>
        <s v="ตอนทำงานบางทีบรรยากาศตรึงเครียด"/>
        <s v="ง่วงตอนบ่าย"/>
        <s v="Project มีความซับซ้อน"/>
        <s v="อาหารแพง"/>
        <s v="ถ้าชุดไม่พร้อมจะทำให้ออกกำลังกายไม่สะดวก"/>
        <s v="อ้วนขึ้นเพราะกินเยอะ"/>
        <s v="แถวที่กินที่นั่งเต็ม"/>
        <s v="การบ้านไม่เสร็จ"/>
        <s v="เหงื่อเต็มตัว ทำให้ไม่สบายตัว"/>
        <s v="ช่วงนี้อากาศหนาว"/>
        <s v="เรียนป.โทแล้วมีจุดที่ยังไม่เข้าใจ"/>
        <s v="เครียดมาทั้งวันทั้งงานที่ออฟฟิศและงานป.โท"/>
        <s v="ง่วงเพราะเหนื่อยมาทั้งวัน"/>
        <s v="ง่วงมาก ลืมตาแทบไม่ขึ้น"/>
        <s v="ไม่อยากอาบน้ำ น้ำเย็นมาก"/>
        <s v="ไม่อยากเดินตอนเช้าๆ เร่งรีบ"/>
        <s v="ง่วง ไม่มีอารมณ์ทำงาน"/>
        <s v="อยากไปเที่ยว แต่ติดช่วง COVID ทำให้ไปไม่ได้"/>
        <s v="ไม่อยากออกไปซื้อเอง แถวที่ทำงานไม่มีร้านอร่อย อากาศร้อน กลัว COVID"/>
        <s v="แดดร้อน คนค่อนข้างเยอะ"/>
        <s v="หิว หาอะไรรองท้องก่อนออกกำลังกาย"/>
        <s v="ขี้เกียจออกกำลังกาย เหนื่อย"/>
        <s v="ยังไม่หายเหนื่อยจากออกกำลังกาย"/>
        <s v="ท้องร้อง หิวหลังออกกำลังกาย"/>
        <s v="หาอะไรทำแก้เบื่อ บิ้วตัวเองก่อนทำการบ้าน"/>
        <s v="ขี้เกียจทำการบ้าน ใช้เวลานาน ง่วง"/>
        <s v="ง่วงนอน ไม่อยากตื่นไปทำงานสาย"/>
        <s v="ขับรถเร็วเพราะออกบ้านสาย"/>
        <s v="คอมพิวเตอร์ช้า"/>
        <s v="ไม่มีเบเกอร์รี่จำหน่าย ผิดหวัง"/>
        <s v="ได้รับผิดชอบงานเพิ่ม"/>
        <s v="อาหารไม่ถูกปาก"/>
        <s v="ที่นอนไม่ค่อยสบายเพราะนอนที่โต๊ะทำงาน"/>
        <s v="PR ผิดเยอะมาก "/>
        <s v="เสียเวลาต้องเดินไปรับเอง น่าจะโอนคืน"/>
        <s v="ไม่มีเวลาทำงานอื่นเพิ่มเติม"/>
        <s v="ของที่ต้องการหมด"/>
        <s v="ไม่ค่อยอยากทำ เหนื่อย"/>
        <s v="อากาศเย็น ไม่อยากอาบน้ำ"/>
        <s v="การบ้านยาก"/>
        <s v="ยังมี ep อื่นต่อ"/>
        <s v="ง่วงนอนยังไม่อยากตื่น"/>
        <s v="เสียเวลา จะสายแล้ว"/>
        <s v="สายแล้วต้องรีบอาบน้ำ"/>
        <s v="เจอรถติดกับรถขับไม่มีมารยาท"/>
        <s v="ถึงที่ทำงานสาย"/>
        <s v="ไม่อิ่ม"/>
        <s v="ไม่รู้จะกินอะไรดี"/>
        <s v="อยากพักต่อ"/>
        <s v="ไม่เข้าใจ เบื่อทำไมนัดประชุมก่อนเลิกงาน 5นาที ควรนัดในเวลางาน"/>
        <s v="อยากสั่งไลน์แมน แม่ไม่ให้สั่งมีกับข้าวแล้ว"/>
        <s v="เสียเวลา"/>
        <s v="ทาครีมเยอะแต่ยังไม่เห็นผล"/>
        <s v="เริ่มง่วงนอน ขี้เกียจ"/>
        <s v="เสียเวลา ไม่ได้เรียนให้จบ"/>
        <s v="จำที่เรียนมาไม่ได้ ไปย้อนดูใหม่"/>
        <s v="ง่วงมากๆ"/>
        <s v="ไม่มีอะไรพร้อมกิน"/>
        <s v="ไม่สดชื่น"/>
        <s v="ไม่สวย"/>
        <s v="จานเลอะเทอะ"/>
        <s v="ต้นไม้จะเฉา"/>
        <s v="หัวหน้าให้ออกแม้WFH"/>
        <s v="บ้านไกลจากที่ทำงาน"/>
        <s v="กลัว covid-19"/>
        <s v="มี issue ต้องคุยกับทีมอื่น"/>
        <s v="อยากกินน้ำหวาน"/>
        <s v="งานค้าง"/>
        <s v="ง่วง เมื่อย"/>
        <s v="ไม่เข้าใจงานที่ได้รับมอบหมาย"/>
        <s v="เหนื่อยง่าย"/>
        <s v="เดินไกล"/>
        <s v="เหม็นเหงื่อและสิ่งสกปรก"/>
        <s v="หัวเปียก"/>
        <s v="เหนื่อยมาทั้งวัน"/>
        <s v="ตามโลกการทำงานไม่ทัน"/>
        <s v="I bored because of eating scramble egg and bread again"/>
        <s v="Muscle pain"/>
        <s v="Lose money"/>
        <s v="Difficult subject makes me despondent"/>
        <s v="ง่วงนอน"/>
        <s v="ต้องตื่น เพราะต้องเรียน"/>
        <s v="ยังง่วงนอนอยู่"/>
        <s v="เหนื่อยแล้ว หิวด้วย"/>
        <s v="ขี้เกียจออกไปข้างนอก"/>
        <s v="พลังงานหมด"/>
        <s v="ไม่มี"/>
        <s v="มีร้านเยอะไปหมด แต่ไม่รู้จะกินอะไรดี"/>
        <s v="เพื่อนติดปัญหาการบ้าน"/>
        <s v="ง่วงก็ง่วง แต่หิว"/>
        <s v="เรียนจนหัวหมุน ไม่ไหวแล้ว"/>
        <s v="อากาศเย็น"/>
        <s v="ติดใจเรื่องงาน นอนไม่หลับ"/>
        <s v="ต้องนอนแล้ว เดี๋ยวร่างกายไม่ไหว"/>
        <s v="พังข้าวของ"/>
        <s v="โดนกัด โดนข่วน"/>
        <s v="เปลืองเงิน"/>
        <s v="หนาว ผิวแห้ง "/>
        <s v="ต้องรีบ เพื่อไม่ให้ไปสาย"/>
        <s v="เบื่อรถติด"/>
        <s v="กินแต่อาหารเดิมๆเพราะไม่มีเวลาเตรียม"/>
        <s v="ยังไม่มีสติครบถ้วน"/>
        <s v="กังวล งานเยอะ"/>
        <s v="เหนื่อย เบื่อ"/>
        <s v="เครียด มีข้อถกเถียงไม่จบ"/>
        <s v="มีแต่อาหารมันๆ"/>
        <s v="หิว กินแก้เบื่อ"/>
        <s v="เบื่อ งานด่วนมักมาใกล้เลิกงาน"/>
        <s v="หิว กลัวอ้วน"/>
        <s v="เหนื่อย ท้อแท้"/>
        <s v="ติดซีรีย์ เสียเวลานอน"/>
        <s v="ทำไม่ได้ ไม่เข้าใจ เครียด"/>
        <s v="เหนื่อยล้า ง่วง"/>
        <s v="อากาศหนาว ไม่อยากลุกจากที่นอน"/>
        <s v="อากาศหนาวไม่อยากสระผม"/>
        <s v="ไม่อยากทาครีมเพราะต้องทาหลายตัว"/>
        <s v="ไม่อยากออกจากบ้านกลัวโควิค"/>
        <s v="เดินทางไกลนาน"/>
        <s v="ไม่อยากแต่งหน้า เพราะหลายขั้นตอน"/>
        <s v="ไม่อยากกินเพราะเมนูน่าเบื่อ"/>
        <s v="ขี้เกียจทำ"/>
        <s v="ขี้เกียจอ่านเมล์ เพราะเมล์เยอะ"/>
        <s v="ต้องเตรียมข้อมูลงานให้พร้อม "/>
        <s v="ง่วงนอน "/>
        <s v="ไม่กินแล้วง่วงนอน ขี้เกียจทำงาน"/>
        <s v="ขี้เกียจทำ น่าเบื่อ"/>
        <s v="เสียงดัง เมื่อยเพราะยืนทำงาน"/>
        <s v="น่าเบื่อ เมนูซ้ำซาก"/>
        <s v="ขี้เกียจแปรงฟัน"/>
        <s v="ง่วงนอน น่าเบื่อ"/>
        <s v="ร้อน และเดินไกล"/>
        <s v="ลูกค้าเรื่องมาก "/>
        <s v="รายละเอียดเยอะ กดดัน"/>
        <s v="เหนื่อย และ ร้อน"/>
        <s v="เปลืองเงิน และ อ้วน"/>
        <s v="เบื่อกับปัญหาเดิมๆ"/>
        <s v="เหนื่อย กินดึก อ้วน"/>
        <s v="อากาศหนาว ไม่อยากอาบน้ำ"/>
        <s v="ง่วงนอน ขี้เกียจ"/>
        <s v="ทำให้นอนดึก"/>
        <s v="ง่วงและ เหนื่อย"/>
        <s v="Feeling lazy to go to work"/>
        <s v="Feeling guilty for spending too much time on social media content"/>
        <s v="New issues come everyday"/>
        <s v="Have to drive and far sometimes depends on how far of selected restaurant"/>
        <s v="Have dinner late and will gain more weight"/>
        <s v="Feeling guilty for spending too much time on series instead of spend time on study online material courses"/>
        <s v="Feeling tired"/>
        <s v="น้ำเย็น"/>
        <s v="เสื้อยับ"/>
        <s v="รถติดระหว่างเดินทาง"/>
        <s v="คนรอเข้าตึกเยอะ"/>
        <s v="ไม่มี Passive income"/>
        <s v="อยากกิน"/>
        <s v="มีงานค้างจากตอนเช้า"/>
        <s v="เหงา"/>
        <s v="เสียค่ารายเดือน"/>
        <s v="ทำให้ง่วงนอนง่าย"/>
        <s v="ไม่อยากนอน"/>
        <s v="ง่วงนอน ไม่สดชื่น"/>
        <s v="เข้าห้องน้ำนานจนลืมเวลา"/>
        <s v="Online skype สาย เป็นที่เพ่งเล็ง"/>
        <s v="อาหารไม่อร่อย"/>
        <s v="กลัวงานไม่เสร็จ"/>
        <s v="กลัวติด covid"/>
        <s v="เบื่อไม่มีออะไรทำ"/>
        <s v="เพลียจากการออกกำลัง ขี้เกียจ"/>
        <s v="นอนไม่หลับ"/>
        <s v="ต้องรีบแปรงฟันเพื่อจะไม่สาย"/>
        <s v="กลัวน้ำหนักขึ้น"/>
        <s v="ห่วงว่าน้ำหนักขึ้นจะทำให้ใส่เสื้อไม่ได้"/>
        <s v="กังวลเรื่องงาน"/>
        <s v="เบื่อรสชาดอาหารเดิมๆ"/>
        <s v="เบื่อที่เห็นงานค้าง"/>
        <s v="ต้องอธิบายงานให้ผู้บริหารฟัง"/>
        <s v="ร่างกายอ่อนเพลียจากการทำงาน"/>
        <s v="เหนื่อยในการเดินทาง"/>
        <s v="คิดถึงเรื่องงาน"/>
        <s v="ต้องค้นหาสิ่งที่จะต้องดู"/>
        <s v="เหนื่อยในการทำงาน"/>
        <s v="ง่วง ไม่อยากตื่นนอนตอนเช้า"/>
        <s v="ไม่อยากอาบน้ำเพราะหนาว"/>
        <s v="ไม่อยากทำงาน เพราะขี้เกียจ"/>
        <s v="ไม่อยากออกไปเก็บเพราะแดดร้อน"/>
        <s v="ใช้สมองเยอะเพราะต้องคิดงาน"/>
        <s v="ต้องเจอฝุ่น PM2.5"/>
        <s v="เหนื่อยเดินทางไปซื้อเองเพราะไม่อยากเสียค่าส่ง"/>
        <s v="กลิ่นติดตัว เหนียวตัว"/>
        <s v="เดินซื้อของ เสี่ยงติดโควิด"/>
        <s v="เหนื่อยเดินทาง และต้องเจอฝุ่น PM2.5"/>
        <s v="ไม่อยากทำเพราะขี้เกียจ"/>
        <s v="มือถือแบตหมดเร็ว"/>
        <s v="เดินทางตอนกลางคืน อันตราย"/>
        <s v="รู้สึกไม่อยากลุกจากที่นอน, หมดเวลาไปกับการดูข้อความใน Social"/>
        <s v="ไม่สดชื่น ไม่พร้อมเริ่มวันใหม่"/>
        <s v="เบื่อ "/>
        <s v="หิว ไม่มีพลังในการทำงาน"/>
        <s v="หิว ไม่มีพลังในการทำงาน เบื่อ"/>
        <s v="ต้องขับรถออกจากบ้าน"/>
        <s v="บ้านรก"/>
        <s v="รู้สึกเหนียวตัว สกปรก"/>
        <s v="รู้สึกเครียดจากงาน"/>
        <s v="ลุกไม่ขึ้น,ไม่อยากตื่น"/>
        <s v="เร่งรีบ"/>
        <s v="น่าเบื่อ"/>
        <s v="ใช้เวลานาน,หลงประเด็น"/>
        <s v="เสียเวลาหาหนังสนุก ๆ"/>
        <s v="นอนไม่เต็มอิ่ม ไม่ครบ 8 ชั่วโมง"/>
        <s v="ปวดขา"/>
        <s v="ใบไม้ร่วง มีแมลง"/>
        <s v="มือถือแบตหมด"/>
        <s v="โทรศัพท์เข้าไปในห้องน้ำ เสี่ยงต่อความชื้น"/>
        <s v="เสียเวลาในการเดินทาง"/>
        <s v="เสียเวลาในการเดินทางและการหาที่จอดรถ"/>
        <s v="รอคิวนาน รออาหารนาน"/>
        <s v="ใช้เวลาเลือกซื้อสินค้านาน"/>
        <s v="ทานเยอะ น้ำหนักขึ้น"/>
        <s v="ต้องซื้อวัตถุดิบหลายอย่าง"/>
        <s v="เสียเวลาในการเตรียมอาหาร"/>
        <s v="อาหารเหลือ ล้างจานเยอะ "/>
        <s v="เหนื่อย ใช้แรงเยอะ"/>
        <s v="หนาว ทำให้ผิวแห้ง"/>
        <s v="ติดซีรีย์ ใช้เวลาเยอะ"/>
        <s v="ขี้เกียจเลือกเสื้อผ้า"/>
        <s v="ร้านไม่ค่อยเปิดต้องสั่งdelivery"/>
        <s v="เลือกร้านไม่ได้"/>
        <s v="ง่วงนอน ไม่อยากลุกจากเตียง"/>
        <s v="ขี้เกียจแต่งตัว"/>
        <s v="ขี้เกียจทำงาน"/>
        <s v="ไม่อยากกินคลีน ไม่อร่อย"/>
        <s v="ล้า ไม่อยากลุก"/>
        <s v="หนวกหู ไม่อยากลุก"/>
        <s v="รู้สึกขี้เกียจ ไม่อยากลุก"/>
        <s v="ใช้เวลาในการเล่น เปลืองเวลา ลืมเวลา"/>
        <s v="ใช้เวลาในการเลือกเสื้อผ้า แต่งหน้า แต่งตัว ไม่รู้จะใส่อะไร"/>
        <s v="จืด ไม่อร่อย เบื่อ"/>
        <s v="ขี้เกียจคุย โดนลูกค้าโวยวายใส่"/>
        <s v="ได้งานเพิ่ม "/>
        <s v="ขี้เกียจ คิดเยอะ ปวดสมอง"/>
        <s v="ไม่รู้จะดูอะไร เลื่อนไปเรื่อยๆ เสียเวลา"/>
        <s v="กินอิ่มง่วงนอน อ้วน"/>
        <s v="ต้องเดินทาง ไปแล้วได้มากกว่าที่ List ไว้"/>
        <s v="ยืนนาน เฝ้าตู้อบเพื่อดูสีของขนม เสียเวลาในการเฝ้าไปโดยเปล่าประโยชน์"/>
        <s v="ไม่อร่อย ยังหิวอยู่"/>
        <s v="หนาว ขี้เกียจ"/>
        <s v="โดนบ่น"/>
        <s v="นั่งเล่นนานลืมเวลา ปวดหลัง ปวดแขน"/>
        <s v="งัวเงีย"/>
        <s v="ไม่สดชื่น "/>
        <s v="งานเยอะ "/>
        <s v="ไม่รู้จะเลือกดูอะไรดี"/>
        <s v="ไม่ค่อยเข้าใจ "/>
        <s v="รถติด"/>
        <s v="คล้ายจะขี้เกียจทำงาน"/>
        <s v="ช่วงเวลาคนเยอะ ต่อคิวนาน"/>
        <s v="หาข้อสรุปไม่ได้"/>
        <s v="เริ่มหิว"/>
        <s v="อิ่มเกินไป"/>
        <s v="กินเยอะ เริ่มง่วง"/>
        <s v="กินกาแฟตอนนี้ น่าจะไม่ได้นอน"/>
        <s v="ได้ข้อสรุปจากการประชุมเรื่องเดิมใน ครั้งที่ 3"/>
        <s v="เพื่อนงานยังไม่เสร็จ ดองไว้เยอะ"/>
        <s v="ทุกคนหิว อาหารหมดไวมาก"/>
        <s v="เมา"/>
        <s v="แม่สงสัย ทำไมกลับไว"/>
        <s v="ขี้เกียจ หนาววว"/>
        <s v="ขี้เกียจ เหนื่อย"/>
        <s v="ขัดใจชะนีในเรื่อง มีแต่พระเอกแทนได้ไหม"/>
        <s v="อยากดูซีรีย์ต่อ แต่ต้องนอน"/>
        <s v="ไม่สดชื่นอยากนอนต่อ"/>
        <s v="แสงจากจอมือถือเข้าตาแล้วแสบตา"/>
        <s v="ไม่รู้จะกินอะไร จำเจ"/>
        <s v="หนาว น้ำไม่ค่อยอุ่น"/>
        <s v="เหนื่อย เมื่อย"/>
        <s v="พ่อแม่ถามเรื่องเกรด เรื่องเรียน"/>
        <s v="หงุดหงิดเวลาแมวเอาเล็บมาขวน ดีดตัวหนี"/>
        <s v="ง่วงนอน นอนไม่เต็มอิ่ม"/>
        <s v="คิดไม่ออก ไม่รู้จะกินอะไรดี"/>
        <s v="ต้องเดินทางไป เสียเวลารถติด"/>
        <s v="คิดไมออก ไม่รู้จะซื้อไรเข้าบ้านเก็บไว้ แต่ต้องมี"/>
        <s v="เครียด จริงจัง"/>
        <s v="ไม่อร่อยเท่าร้านทำ"/>
        <s v="ปวดคอ บ่า ไหล่ นั่งเล่นเกมนาน"/>
        <s v="อ่านไม่รู้เรื่อง ท้อและง่วงก่อน"/>
        <s v="ง่วงไม่อยากตื่น"/>
        <s v="ไม่อยากอาบน้ำ"/>
        <s v="ยังไม่หิวแต่ต้องกิน"/>
        <s v="รถติด, กังวลเรื่องงาน"/>
        <s v="อยากกินบุฟเฟ่ แต่ไปกินไม่ได้เวลาน้อยไป"/>
        <s v="ท้องอิ่มละง่วง"/>
        <s v="ง่วง "/>
        <s v="รถติดอีกก"/>
        <s v="มีการงานต้องทำแต่ขี้เกียจ"/>
        <s v="ขี้เกียจอ่าน อยากทำอย่างอื่น"/>
        <s v="ไม่อยากนอนแต่ต้องนอน"/>
        <s v="ไม่อยากลุก กลิ้งอยู่บนเตียงจนแปดโมง"/>
        <s v="ถ้าไม่ตื่นจะสายแล้วเลยไปอาบน้ำ"/>
        <s v="มีร้านให้เลือกน้อยลง เพราะโควิด คนเข้าออฟฟิตน้อย"/>
        <s v="อยากกินน้ำหวาน แต่กลัวน้ำตาลเกิน"/>
        <s v="คนน้อย เลยไม่ต้องรอนาน"/>
        <s v="ตัวเหม็น"/>
        <s v="อารมณ์เสีย เพราร้านไม่ให้นั่งด้วยกัน ,อดกิน อดเม้าท์ต่อ"/>
        <s v="เสียเวลาอาบน้ำนาน เพราะตัวเหม็น"/>
        <s v="ง่วงนอน แต่ต้องทำการบ้าน"/>
        <s v="น้ำเย็นมาก"/>
        <s v="น้ำเย็น(อีกแล้ว)"/>
        <s v="มือเปื่อย"/>
        <s v="พูดเยอะ คิดเยอะ"/>
        <s v="หาเมนูยากเหลือเกิน"/>
        <s v="ง่วงมากเพราะกาแฟไม่ช่วยอะไร"/>
        <s v="รู้สึกทำตัวไม่มีสาระ"/>
        <s v="ไม่ชอบงานวิจัยยยยยยยยยยยยยยยยยย"/>
        <s v="นอนยังไม่พอ อยากนอนต่อ"/>
        <s v="แก้งานจุดเดิมเพิ่ม"/>
        <s v="ทานเมนูเดิม"/>
        <s v="ช๊อปเพลิน กระเป๋าเบาเลย"/>
        <s v="ไม่รู้จะกินอะไร กลัวอ้วน"/>
        <s v="อยากเล่นต่อ"/>
        <s v="เวลาไม่เข้าใจ ขาดคนแนะนำ"/>
        <s v="สลึมสลือ ง่วงนอนอยู่"/>
        <s v="การไม่ได้แต่งตัวออกจากบ้าน  ทำให้ไม่ได้ใส่ชุดทำงานใหม่ๆ"/>
        <s v="กินไปพร้อมกับทำงานไปด้วย  ไม่ค่อยสะดวกนัก"/>
        <s v="ปัญหาสัญญาณ Internet ไม่แรงพอ  การ call, meeting สะดุด_x000a_สิ่งแวดล้อมมีเสียงรบกวน  ขาดสมาธิในการทำงาน"/>
        <s v="เสียเวลาเดินทางช่วงพักเที่ยง  แม้จะใช้เวลาแค่ 20 นาที  "/>
    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    <s v="แพง"/>
        <s v="มีของอยากกินเยอะไปหมด เลยซื้อมาเกินจำเป็น กินหมดก็อ้วน"/>
        <s v="ทุกคนรอกินข้าวพร้อมกัน"/>
        <s v="ขี้เกียจรอครีมซึม  ทั้งที่ซื้อมาหลายตัว หลาย Step"/>
        <s v="ดูแล้วติดยาว ง่วงแต่อยากดูให้จบ"/>
        <s v="Still sleeping"/>
        <s v="Tired"/>
        <s v="Do it quick"/>
        <s v="Bad traffic"/>
        <s v="Less choices of restaurant"/>
        <s v="Stressful job"/>
        <s v="Many choices of restaurant"/>
        <s v="Low cal. Food, not a good taste"/>
        <s v="Bad traffic and less vision"/>
        <s v="Concentrate body washing"/>
        <s v="Wasted time"/>
        <s v="Less sleep quality"/>
        <s v="Super sleepy"/>
        <s v="usually be cornflakes, really bored"/>
        <s v="do the same things"/>
        <s v="bored the same menu, and lazied to order food"/>
        <s v="don't know why coffee can't help"/>
        <s v="don't know what to eat"/>
        <s v="รู้สึกง่วงนอน ไม่อยากลุก"/>
        <s v="ต้องแยก ทำ 2 อย่างพร้อมๆ กัน กินไปด้วย เรียนไปด้วย_x000a_ไม่ค่อยมีสมาธิ"/>
        <s v="รู้สึกง่วงนอนตอนบ่าย_x000a_อ่านหนังสือไม่ค่อยรู้เรื่อง"/>
        <s v="น้ำหนักเพิ่ม"/>
        <s v="เสียเวลาเก็บล้าง"/>
        <s v="รู้สึกเกิดกิเลศ_x000a_อยากพักผ่อน _x000a_อยากดู Youtube"/>
        <s v="รู้สึกเครียด"/>
        <s v="ง่วงและหนาว"/>
        <s v="ขี้เกียจขับรถ, เบื่อ"/>
        <s v="ขี้เกียทำงาน, เหนื่อย"/>
        <s v="เบื่อ, ซ้ำซาก"/>
        <s v="คุยเรื่องเดิมๆ"/>
        <s v="เตรียมข้อมูลรูปแบบเดิมๆ"/>
        <s v="ยืนประชุม เมื่อยขา"/>
        <s v="จดข้อมูลเยอะ"/>
        <s v="วางแผนยาก เพราะเป็น immediate action"/>
        <s v="ร้อน ฝุ่นเยอะ"/>
        <s v="หมดเวลาพักผ่อน"/>
        <s v="ง่วง เพลีย"/>
        <s v="งานยังเหลือเยอะ"/>
        <s v="ดู progress งานกับแผน"/>
        <s v="เร่งงานให้เสร็จตามแผน"/>
        <s v="เบื่อการขับรถ"/>
        <s v="เบื่อ"/>
        <s v="เหนื่อย ยาก"/>
        <s v="อ่อนเพลีย ง่วง"/>
        <s v="เหนื่อย ขี้เกียจ"/>
        <s v="หิวขนม"/>
        <s v="ง่วง แต่ยังไม่อยากนอน"/>
        <s v="Feeling guilty of spending too much time on Social content"/>
        <s v="Only a few choices of foods in the morning. Feeling a bit boring."/>
        <s v="Excessive calories"/>
        <s v="Need to carry around laptops and devices and setup everyday"/>
        <s v="Querying via VPN is much slower than from the office"/>
        <s v="Need to hurry but nearby restaurants are quite busy"/>
        <s v="The server doesn't have a query tool. Using Python to do SQL query can be inconvenient"/>
        <s v="Tend to be a big meal with the most calories. Not good for health."/>
        <s v="Feeling guilty. There's a better choice to spend the time slot like studying an online course or exercise"/>
        <s v="ยังอยากนอนต่อ"/>
        <s v="ต้องสั่ง Delivery"/>
        <s v="ราคาสูง"/>
        <s v="มีร้านให้เลือกน้อย"/>
        <s v="เวลากระชั้นก่อนเลิกงานแค่ 15 นาที"/>
        <s v="ยังคิดเกี่ยวกับปัญหางานที่ค้างอยู่"/>
        <s v="กลัวตกเทรนด์"/>
        <s v="รู้สึกเสียเวลา"/>
        <s v="ไม่อยากลุก"/>
        <s v="ถ้ารถติดก็ถึงช้ากว่าปกติ"/>
        <s v="ระบบล่มจะยุ่งหนักมาก"/>
        <s v="ค่าส่งแพง"/>
        <s v="บางวันถ้าไม่กิน ตอนบ่ายจะง่วง"/>
        <s v="เคสเยอะ ลากยาว "/>
        <s v="ร้านเหลือน้อย เพราะปิดโควิด"/>
        <s v="อ้วน"/>
        <s v="ต้องอาบ เพราะกลัวเชื้อโรค"/>
        <s v="อ่านข่าวการเมืองแล้วปวดหัว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2"/>
  </r>
  <r>
    <x v="13"/>
  </r>
  <r>
    <x v="7"/>
  </r>
  <r>
    <x v="14"/>
  </r>
  <r>
    <x v="15"/>
  </r>
  <r>
    <x v="16"/>
  </r>
  <r>
    <x v="17"/>
  </r>
  <r>
    <x v="18"/>
  </r>
  <r>
    <x v="16"/>
  </r>
  <r>
    <x v="19"/>
  </r>
  <r>
    <x v="16"/>
  </r>
  <r>
    <x v="20"/>
  </r>
  <r>
    <x v="16"/>
  </r>
  <r>
    <x v="21"/>
  </r>
  <r>
    <x v="20"/>
  </r>
  <r>
    <x v="22"/>
  </r>
  <r>
    <x v="23"/>
  </r>
  <r>
    <x v="24"/>
  </r>
  <r>
    <x v="16"/>
  </r>
  <r>
    <x v="25"/>
  </r>
  <r>
    <x v="26"/>
  </r>
  <r>
    <x v="19"/>
  </r>
  <r>
    <x v="16"/>
  </r>
  <r>
    <x v="27"/>
  </r>
  <r>
    <x v="28"/>
  </r>
  <r>
    <x v="29"/>
  </r>
  <r>
    <x v="16"/>
  </r>
  <r>
    <x v="30"/>
  </r>
  <r>
    <x v="31"/>
  </r>
  <r>
    <x v="16"/>
  </r>
  <r>
    <x v="16"/>
  </r>
  <r>
    <x v="32"/>
  </r>
  <r>
    <x v="16"/>
  </r>
  <r>
    <x v="16"/>
  </r>
  <r>
    <x v="33"/>
  </r>
  <r>
    <x v="16"/>
  </r>
  <r>
    <x v="34"/>
  </r>
  <r>
    <x v="35"/>
  </r>
  <r>
    <x v="16"/>
  </r>
  <r>
    <x v="30"/>
  </r>
  <r>
    <x v="36"/>
  </r>
  <r>
    <x v="33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16"/>
  </r>
  <r>
    <x v="61"/>
  </r>
  <r>
    <x v="62"/>
  </r>
  <r>
    <x v="63"/>
  </r>
  <r>
    <x v="16"/>
  </r>
  <r>
    <x v="62"/>
  </r>
  <r>
    <x v="16"/>
  </r>
  <r>
    <x v="16"/>
  </r>
  <r>
    <x v="16"/>
  </r>
  <r>
    <x v="64"/>
  </r>
  <r>
    <x v="65"/>
  </r>
  <r>
    <x v="66"/>
  </r>
  <r>
    <x v="58"/>
  </r>
  <r>
    <x v="67"/>
  </r>
  <r>
    <x v="68"/>
  </r>
  <r>
    <x v="69"/>
  </r>
  <r>
    <x v="16"/>
  </r>
  <r>
    <x v="16"/>
  </r>
  <r>
    <x v="16"/>
  </r>
  <r>
    <x v="70"/>
  </r>
  <r>
    <x v="16"/>
  </r>
  <r>
    <x v="71"/>
  </r>
  <r>
    <x v="72"/>
  </r>
  <r>
    <x v="16"/>
  </r>
  <r>
    <x v="16"/>
  </r>
  <r>
    <x v="16"/>
  </r>
  <r>
    <x v="73"/>
  </r>
  <r>
    <x v="74"/>
  </r>
  <r>
    <x v="75"/>
  </r>
  <r>
    <x v="16"/>
  </r>
  <r>
    <x v="76"/>
  </r>
  <r>
    <x v="16"/>
  </r>
  <r>
    <x v="1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7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1"/>
  </r>
  <r>
    <x v="104"/>
  </r>
  <r>
    <x v="68"/>
  </r>
  <r>
    <x v="105"/>
  </r>
  <r>
    <x v="106"/>
  </r>
  <r>
    <x v="103"/>
  </r>
  <r>
    <x v="107"/>
  </r>
  <r>
    <x v="16"/>
  </r>
  <r>
    <x v="59"/>
  </r>
  <r>
    <x v="108"/>
  </r>
  <r>
    <x v="109"/>
  </r>
  <r>
    <x v="110"/>
  </r>
  <r>
    <x v="110"/>
  </r>
  <r>
    <x v="111"/>
  </r>
  <r>
    <x v="109"/>
  </r>
  <r>
    <x v="111"/>
  </r>
  <r>
    <x v="112"/>
  </r>
  <r>
    <x v="113"/>
  </r>
  <r>
    <x v="64"/>
  </r>
  <r>
    <x v="114"/>
  </r>
  <r>
    <x v="109"/>
  </r>
  <r>
    <x v="115"/>
  </r>
  <r>
    <x v="116"/>
  </r>
  <r>
    <x v="117"/>
  </r>
  <r>
    <x v="16"/>
  </r>
  <r>
    <x v="118"/>
  </r>
  <r>
    <x v="119"/>
  </r>
  <r>
    <x v="16"/>
  </r>
  <r>
    <x v="120"/>
  </r>
  <r>
    <x v="121"/>
  </r>
  <r>
    <x v="122"/>
  </r>
  <r>
    <x v="123"/>
  </r>
  <r>
    <x v="124"/>
  </r>
  <r>
    <x v="125"/>
  </r>
  <r>
    <x v="126"/>
  </r>
  <r>
    <x v="16"/>
  </r>
  <r>
    <x v="127"/>
  </r>
  <r>
    <x v="128"/>
  </r>
  <r>
    <x v="129"/>
  </r>
  <r>
    <x v="68"/>
  </r>
  <r>
    <x v="130"/>
  </r>
  <r>
    <x v="131"/>
  </r>
  <r>
    <x v="132"/>
  </r>
  <r>
    <x v="133"/>
  </r>
  <r>
    <x v="134"/>
  </r>
  <r>
    <x v="135"/>
  </r>
  <r>
    <x v="136"/>
  </r>
  <r>
    <x v="16"/>
  </r>
  <r>
    <x v="137"/>
  </r>
  <r>
    <x v="138"/>
  </r>
  <r>
    <x v="138"/>
  </r>
  <r>
    <x v="139"/>
  </r>
  <r>
    <x v="16"/>
  </r>
  <r>
    <x v="140"/>
  </r>
  <r>
    <x v="141"/>
  </r>
  <r>
    <x v="142"/>
  </r>
  <r>
    <x v="143"/>
  </r>
  <r>
    <x v="144"/>
  </r>
  <r>
    <x v="145"/>
  </r>
  <r>
    <x v="16"/>
  </r>
  <r>
    <x v="16"/>
  </r>
  <r>
    <x v="146"/>
  </r>
  <r>
    <x v="147"/>
  </r>
  <r>
    <x v="16"/>
  </r>
  <r>
    <x v="148"/>
  </r>
  <r>
    <x v="16"/>
  </r>
  <r>
    <x v="16"/>
  </r>
  <r>
    <x v="16"/>
  </r>
  <r>
    <x v="16"/>
  </r>
  <r>
    <x v="16"/>
  </r>
  <r>
    <x v="16"/>
  </r>
  <r>
    <x v="16"/>
  </r>
  <r>
    <x v="146"/>
  </r>
  <r>
    <x v="16"/>
  </r>
  <r>
    <x v="149"/>
  </r>
  <r>
    <x v="150"/>
  </r>
  <r>
    <x v="16"/>
  </r>
  <r>
    <x v="151"/>
  </r>
  <r>
    <x v="16"/>
  </r>
  <r>
    <x v="146"/>
  </r>
  <r>
    <x v="152"/>
  </r>
  <r>
    <x v="153"/>
  </r>
  <r>
    <x v="16"/>
  </r>
  <r>
    <x v="154"/>
  </r>
  <r>
    <x v="16"/>
  </r>
  <r>
    <x v="154"/>
  </r>
  <r>
    <x v="16"/>
  </r>
  <r>
    <x v="155"/>
  </r>
  <r>
    <x v="156"/>
  </r>
  <r>
    <x v="157"/>
  </r>
  <r>
    <x v="158"/>
  </r>
  <r>
    <x v="16"/>
  </r>
  <r>
    <x v="16"/>
  </r>
  <r>
    <x v="16"/>
  </r>
  <r>
    <x v="16"/>
  </r>
  <r>
    <x v="16"/>
  </r>
  <r>
    <x v="159"/>
  </r>
  <r>
    <x v="160"/>
  </r>
  <r>
    <x v="161"/>
  </r>
  <r>
    <x v="16"/>
  </r>
  <r>
    <x v="162"/>
  </r>
  <r>
    <x v="16"/>
  </r>
  <r>
    <x v="16"/>
  </r>
  <r>
    <x v="16"/>
  </r>
  <r>
    <x v="16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187"/>
  </r>
  <r>
    <x v="205"/>
  </r>
  <r>
    <x v="16"/>
  </r>
  <r>
    <x v="206"/>
  </r>
  <r>
    <x v="16"/>
  </r>
  <r>
    <x v="207"/>
  </r>
  <r>
    <x v="208"/>
  </r>
  <r>
    <x v="209"/>
  </r>
  <r>
    <x v="29"/>
  </r>
  <r>
    <x v="16"/>
  </r>
  <r>
    <x v="210"/>
  </r>
  <r>
    <x v="211"/>
  </r>
  <r>
    <x v="212"/>
  </r>
  <r>
    <x v="213"/>
  </r>
  <r>
    <x v="16"/>
  </r>
  <r>
    <x v="16"/>
  </r>
  <r>
    <x v="214"/>
  </r>
  <r>
    <x v="16"/>
  </r>
  <r>
    <x v="215"/>
  </r>
  <r>
    <x v="216"/>
  </r>
  <r>
    <x v="29"/>
  </r>
  <r>
    <x v="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19"/>
  </r>
  <r>
    <x v="68"/>
  </r>
  <r>
    <x v="227"/>
  </r>
  <r>
    <x v="228"/>
  </r>
  <r>
    <x v="218"/>
  </r>
  <r>
    <x v="229"/>
  </r>
  <r>
    <x v="230"/>
  </r>
  <r>
    <x v="231"/>
  </r>
  <r>
    <x v="232"/>
  </r>
  <r>
    <x v="68"/>
  </r>
  <r>
    <x v="68"/>
  </r>
  <r>
    <x v="233"/>
  </r>
  <r>
    <x v="234"/>
  </r>
  <r>
    <x v="108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175"/>
  </r>
  <r>
    <x v="245"/>
  </r>
  <r>
    <x v="246"/>
  </r>
  <r>
    <x v="247"/>
  </r>
  <r>
    <x v="175"/>
  </r>
  <r>
    <x v="248"/>
  </r>
  <r>
    <x v="249"/>
  </r>
  <r>
    <x v="250"/>
  </r>
  <r>
    <x v="251"/>
  </r>
  <r>
    <x v="252"/>
  </r>
  <r>
    <x v="253"/>
  </r>
  <r>
    <x v="254"/>
  </r>
  <r>
    <x v="255"/>
  </r>
  <r>
    <x v="29"/>
  </r>
  <r>
    <x v="16"/>
  </r>
  <r>
    <x v="256"/>
  </r>
  <r>
    <x v="257"/>
  </r>
  <r>
    <x v="258"/>
  </r>
  <r>
    <x v="16"/>
  </r>
  <r>
    <x v="259"/>
  </r>
  <r>
    <x v="260"/>
  </r>
  <r>
    <x v="261"/>
  </r>
  <r>
    <x v="262"/>
  </r>
  <r>
    <x v="16"/>
  </r>
  <r>
    <x v="263"/>
  </r>
  <r>
    <x v="264"/>
  </r>
  <r>
    <x v="265"/>
  </r>
  <r>
    <x v="16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109"/>
  </r>
  <r>
    <x v="271"/>
  </r>
  <r>
    <x v="272"/>
  </r>
  <r>
    <x v="275"/>
  </r>
  <r>
    <x v="276"/>
  </r>
  <r>
    <x v="277"/>
  </r>
  <r>
    <x v="278"/>
  </r>
  <r>
    <x v="276"/>
  </r>
  <r>
    <x v="108"/>
  </r>
  <r>
    <x v="279"/>
  </r>
  <r>
    <x v="278"/>
  </r>
  <r>
    <x v="280"/>
  </r>
  <r>
    <x v="281"/>
  </r>
  <r>
    <x v="282"/>
  </r>
  <r>
    <x v="283"/>
  </r>
  <r>
    <x v="284"/>
  </r>
  <r>
    <x v="285"/>
  </r>
  <r>
    <x v="109"/>
  </r>
  <r>
    <x v="286"/>
  </r>
  <r>
    <x v="287"/>
  </r>
  <r>
    <x v="288"/>
  </r>
  <r>
    <x v="289"/>
  </r>
  <r>
    <x v="288"/>
  </r>
  <r>
    <x v="290"/>
  </r>
  <r>
    <x v="288"/>
  </r>
  <r>
    <x v="291"/>
  </r>
  <r>
    <x v="288"/>
  </r>
  <r>
    <x v="292"/>
  </r>
  <r>
    <x v="281"/>
  </r>
  <r>
    <x v="282"/>
  </r>
  <r>
    <x v="293"/>
  </r>
  <r>
    <x v="294"/>
  </r>
  <r>
    <x v="283"/>
  </r>
  <r>
    <x v="295"/>
  </r>
  <r>
    <x v="296"/>
  </r>
  <r>
    <x v="297"/>
  </r>
  <r>
    <x v="16"/>
  </r>
  <r>
    <x v="298"/>
  </r>
  <r>
    <x v="299"/>
  </r>
  <r>
    <x v="300"/>
  </r>
  <r>
    <x v="301"/>
  </r>
  <r>
    <x v="302"/>
  </r>
  <r>
    <x v="16"/>
  </r>
  <r>
    <x v="303"/>
  </r>
  <r>
    <x v="304"/>
  </r>
  <r>
    <x v="16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16"/>
  </r>
  <r>
    <x v="302"/>
  </r>
  <r>
    <x v="16"/>
  </r>
  <r>
    <x v="109"/>
  </r>
  <r>
    <x v="323"/>
  </r>
  <r>
    <x v="16"/>
  </r>
  <r>
    <x v="324"/>
  </r>
  <r>
    <x v="325"/>
  </r>
  <r>
    <x v="326"/>
  </r>
  <r>
    <x v="29"/>
  </r>
  <r>
    <x v="16"/>
  </r>
  <r>
    <x v="327"/>
  </r>
  <r>
    <x v="16"/>
  </r>
  <r>
    <x v="328"/>
  </r>
  <r>
    <x v="16"/>
  </r>
  <r>
    <x v="329"/>
  </r>
  <r>
    <x v="330"/>
  </r>
  <r>
    <x v="331"/>
  </r>
  <r>
    <x v="329"/>
  </r>
  <r>
    <x v="332"/>
  </r>
  <r>
    <x v="333"/>
  </r>
  <r>
    <x v="16"/>
  </r>
  <r>
    <x v="334"/>
  </r>
  <r>
    <x v="16"/>
  </r>
  <r>
    <x v="335"/>
  </r>
  <r>
    <x v="336"/>
  </r>
  <r>
    <x v="337"/>
  </r>
  <r>
    <x v="338"/>
  </r>
  <r>
    <x v="339"/>
  </r>
  <r>
    <x v="109"/>
  </r>
  <r>
    <x v="340"/>
  </r>
  <r>
    <x v="341"/>
  </r>
  <r>
    <x v="109"/>
  </r>
  <r>
    <x v="342"/>
  </r>
  <r>
    <x v="343"/>
  </r>
  <r>
    <x v="68"/>
  </r>
  <r>
    <x v="109"/>
  </r>
  <r>
    <x v="344"/>
  </r>
  <r>
    <x v="345"/>
  </r>
  <r>
    <x v="346"/>
  </r>
  <r>
    <x v="230"/>
  </r>
  <r>
    <x v="347"/>
  </r>
  <r>
    <x v="348"/>
  </r>
  <r>
    <x v="349"/>
  </r>
  <r>
    <x v="350"/>
  </r>
  <r>
    <x v="351"/>
  </r>
  <r>
    <x v="352"/>
  </r>
  <r>
    <x v="351"/>
  </r>
  <r>
    <x v="353"/>
  </r>
  <r>
    <x v="352"/>
  </r>
  <r>
    <x v="354"/>
  </r>
  <r>
    <x v="355"/>
  </r>
  <r>
    <x v="351"/>
  </r>
  <r>
    <x v="356"/>
  </r>
  <r>
    <x v="68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5"/>
  </r>
  <r>
    <x v="366"/>
  </r>
  <r>
    <x v="368"/>
  </r>
  <r>
    <x v="365"/>
  </r>
  <r>
    <x v="369"/>
  </r>
  <r>
    <x v="370"/>
  </r>
  <r>
    <x v="371"/>
  </r>
  <r>
    <x v="372"/>
  </r>
  <r>
    <x v="16"/>
  </r>
  <r>
    <x v="373"/>
  </r>
  <r>
    <x v="16"/>
  </r>
  <r>
    <x v="374"/>
  </r>
  <r>
    <x v="375"/>
  </r>
  <r>
    <x v="376"/>
  </r>
  <r>
    <x v="377"/>
  </r>
  <r>
    <x v="378"/>
  </r>
  <r>
    <x v="379"/>
  </r>
  <r>
    <x v="380"/>
  </r>
  <r>
    <x v="381"/>
  </r>
  <r>
    <x v="29"/>
  </r>
  <r>
    <x v="382"/>
  </r>
  <r>
    <x v="383"/>
  </r>
  <r>
    <x v="384"/>
  </r>
  <r>
    <x v="383"/>
  </r>
  <r>
    <x v="29"/>
  </r>
  <r>
    <x v="385"/>
  </r>
  <r>
    <x v="386"/>
  </r>
  <r>
    <x v="387"/>
  </r>
  <r>
    <x v="388"/>
  </r>
  <r>
    <x v="389"/>
  </r>
  <r>
    <x v="390"/>
  </r>
  <r>
    <x v="389"/>
  </r>
  <r>
    <x v="391"/>
  </r>
  <r>
    <x v="389"/>
  </r>
  <r>
    <x v="392"/>
  </r>
  <r>
    <x v="393"/>
  </r>
  <r>
    <x v="394"/>
  </r>
  <r>
    <x v="395"/>
  </r>
  <r>
    <x v="396"/>
  </r>
  <r>
    <x v="397"/>
  </r>
  <r>
    <x v="29"/>
  </r>
  <r>
    <x v="398"/>
  </r>
  <r>
    <x v="399"/>
  </r>
  <r>
    <x v="400"/>
  </r>
  <r>
    <x v="401"/>
  </r>
  <r>
    <x v="16"/>
  </r>
  <r>
    <x v="402"/>
  </r>
  <r>
    <x v="403"/>
  </r>
  <r>
    <x v="403"/>
  </r>
  <r>
    <x v="404"/>
  </r>
  <r>
    <x v="405"/>
  </r>
  <r>
    <x v="68"/>
  </r>
  <r>
    <x v="406"/>
  </r>
  <r>
    <x v="16"/>
  </r>
  <r>
    <x v="404"/>
  </r>
  <r>
    <x v="16"/>
  </r>
  <r>
    <x v="400"/>
  </r>
  <r>
    <x v="407"/>
  </r>
  <r>
    <x v="408"/>
  </r>
  <r>
    <x v="115"/>
  </r>
  <r>
    <x v="407"/>
  </r>
  <r>
    <x v="405"/>
  </r>
  <r>
    <x v="409"/>
  </r>
  <r>
    <x v="408"/>
  </r>
  <r>
    <x v="16"/>
  </r>
  <r>
    <x v="68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16"/>
  </r>
  <r>
    <x v="421"/>
  </r>
  <r>
    <x v="422"/>
  </r>
  <r>
    <x v="423"/>
  </r>
  <r>
    <x v="424"/>
  </r>
  <r>
    <x v="415"/>
  </r>
  <r>
    <x v="425"/>
  </r>
  <r>
    <x v="426"/>
  </r>
  <r>
    <x v="16"/>
  </r>
  <r>
    <x v="16"/>
  </r>
  <r>
    <x v="115"/>
  </r>
  <r>
    <x v="16"/>
  </r>
  <r>
    <x v="427"/>
  </r>
  <r>
    <x v="428"/>
  </r>
  <r>
    <x v="429"/>
  </r>
  <r>
    <x v="111"/>
  </r>
  <r>
    <x v="109"/>
  </r>
  <r>
    <x v="111"/>
  </r>
  <r>
    <x v="344"/>
  </r>
  <r>
    <x v="109"/>
  </r>
  <r>
    <x v="430"/>
  </r>
  <r>
    <x v="115"/>
  </r>
  <r>
    <x v="409"/>
  </r>
  <r>
    <x v="272"/>
  </r>
  <r>
    <x v="16"/>
  </r>
  <r>
    <x v="16"/>
  </r>
  <r>
    <x v="431"/>
  </r>
  <r>
    <x v="432"/>
  </r>
  <r>
    <x v="433"/>
  </r>
  <r>
    <x v="434"/>
  </r>
  <r>
    <x v="16"/>
  </r>
  <r>
    <x v="16"/>
  </r>
  <r>
    <x v="435"/>
  </r>
  <r>
    <x v="16"/>
  </r>
  <r>
    <x v="436"/>
  </r>
  <r>
    <x v="16"/>
  </r>
  <r>
    <x v="16"/>
  </r>
  <r>
    <x v="16"/>
  </r>
  <r>
    <x v="437"/>
  </r>
  <r>
    <x v="438"/>
  </r>
  <r>
    <x v="16"/>
  </r>
  <r>
    <x v="439"/>
  </r>
  <r>
    <x v="16"/>
  </r>
  <r>
    <x v="432"/>
  </r>
  <r>
    <x v="16"/>
  </r>
  <r>
    <x v="16"/>
  </r>
  <r>
    <x v="440"/>
  </r>
  <r>
    <x v="441"/>
  </r>
  <r>
    <x v="16"/>
  </r>
  <r>
    <x v="110"/>
  </r>
  <r>
    <x v="110"/>
  </r>
  <r>
    <x v="442"/>
  </r>
  <r>
    <x v="443"/>
  </r>
  <r>
    <x v="444"/>
  </r>
  <r>
    <x v="445"/>
  </r>
  <r>
    <x v="446"/>
  </r>
  <r>
    <x v="301"/>
  </r>
  <r>
    <x v="301"/>
  </r>
  <r>
    <x v="447"/>
  </r>
  <r>
    <x v="448"/>
  </r>
  <r>
    <x v="449"/>
  </r>
  <r>
    <x v="450"/>
  </r>
  <r>
    <x v="109"/>
  </r>
  <r>
    <x v="451"/>
  </r>
  <r>
    <x v="452"/>
  </r>
  <r>
    <x v="446"/>
  </r>
  <r>
    <x v="453"/>
  </r>
  <r>
    <x v="454"/>
  </r>
  <r>
    <x v="455"/>
  </r>
  <r>
    <x v="456"/>
  </r>
  <r>
    <x v="16"/>
  </r>
  <r>
    <x v="457"/>
  </r>
  <r>
    <x v="458"/>
  </r>
  <r>
    <x v="459"/>
  </r>
  <r>
    <x v="109"/>
  </r>
  <r>
    <x v="460"/>
  </r>
  <r>
    <x v="109"/>
  </r>
  <r>
    <x v="460"/>
  </r>
  <r>
    <x v="461"/>
  </r>
  <r>
    <x v="109"/>
  </r>
  <r>
    <x v="458"/>
  </r>
  <r>
    <x v="462"/>
  </r>
  <r>
    <x v="463"/>
  </r>
  <r>
    <x v="68"/>
  </r>
  <r>
    <x v="16"/>
  </r>
  <r>
    <x v="206"/>
  </r>
  <r>
    <x v="16"/>
  </r>
  <r>
    <x v="207"/>
  </r>
  <r>
    <x v="208"/>
  </r>
  <r>
    <x v="209"/>
  </r>
  <r>
    <x v="29"/>
  </r>
  <r>
    <x v="16"/>
  </r>
  <r>
    <x v="210"/>
  </r>
  <r>
    <x v="211"/>
  </r>
  <r>
    <x v="212"/>
  </r>
  <r>
    <x v="213"/>
  </r>
  <r>
    <x v="16"/>
  </r>
  <r>
    <x v="16"/>
  </r>
  <r>
    <x v="214"/>
  </r>
  <r>
    <x v="16"/>
  </r>
  <r>
    <x v="215"/>
  </r>
  <r>
    <x v="216"/>
  </r>
  <r>
    <x v="29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16"/>
  </r>
  <r>
    <x v="289"/>
  </r>
  <r>
    <x v="16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108"/>
  </r>
  <r>
    <x v="485"/>
  </r>
  <r>
    <x v="486"/>
  </r>
  <r>
    <x v="487"/>
  </r>
  <r>
    <x v="29"/>
  </r>
  <r>
    <x v="109"/>
  </r>
  <r>
    <x v="488"/>
  </r>
  <r>
    <x v="489"/>
  </r>
  <r>
    <x v="490"/>
  </r>
  <r>
    <x v="491"/>
  </r>
  <r>
    <x v="492"/>
  </r>
  <r>
    <x v="493"/>
  </r>
  <r>
    <x v="494"/>
  </r>
  <r>
    <x v="493"/>
  </r>
  <r>
    <x v="29"/>
  </r>
  <r>
    <x v="16"/>
  </r>
  <r>
    <x v="415"/>
  </r>
  <r>
    <x v="495"/>
  </r>
  <r>
    <x v="16"/>
  </r>
  <r>
    <x v="16"/>
  </r>
  <r>
    <x v="496"/>
  </r>
  <r>
    <x v="497"/>
  </r>
  <r>
    <x v="16"/>
  </r>
  <r>
    <x v="496"/>
  </r>
  <r>
    <x v="498"/>
  </r>
  <r>
    <x v="16"/>
  </r>
  <r>
    <x v="497"/>
  </r>
  <r>
    <x v="499"/>
  </r>
  <r>
    <x v="499"/>
  </r>
  <r>
    <x v="500"/>
  </r>
  <r>
    <x v="501"/>
  </r>
  <r>
    <x v="16"/>
  </r>
  <r>
    <x v="16"/>
  </r>
  <r>
    <x v="16"/>
  </r>
  <r>
    <x v="502"/>
  </r>
  <r>
    <x v="16"/>
  </r>
  <r>
    <x v="16"/>
  </r>
  <r>
    <x v="16"/>
  </r>
  <r>
    <x v="16"/>
  </r>
  <r>
    <x v="16"/>
  </r>
  <r>
    <x v="16"/>
  </r>
  <r>
    <x v="503"/>
  </r>
  <r>
    <x v="16"/>
  </r>
  <r>
    <x v="16"/>
  </r>
  <r>
    <x v="16"/>
  </r>
  <r>
    <x v="16"/>
  </r>
  <r>
    <x v="504"/>
  </r>
  <r>
    <x v="505"/>
  </r>
  <r>
    <x v="16"/>
  </r>
  <r>
    <x v="16"/>
  </r>
  <r>
    <x v="16"/>
  </r>
  <r>
    <x v="16"/>
  </r>
  <r>
    <x v="27"/>
  </r>
  <r>
    <x v="506"/>
  </r>
  <r>
    <x v="507"/>
  </r>
  <r>
    <x v="508"/>
  </r>
  <r>
    <x v="509"/>
  </r>
  <r>
    <x v="510"/>
  </r>
  <r>
    <x v="511"/>
  </r>
  <r>
    <x v="428"/>
  </r>
  <r>
    <x v="512"/>
  </r>
  <r>
    <x v="513"/>
  </r>
  <r>
    <x v="514"/>
  </r>
  <r>
    <x v="203"/>
  </r>
  <r>
    <x v="515"/>
  </r>
  <r>
    <x v="16"/>
  </r>
  <r>
    <x v="516"/>
  </r>
  <r>
    <x v="517"/>
  </r>
  <r>
    <x v="280"/>
  </r>
  <r>
    <x v="518"/>
  </r>
  <r>
    <x v="519"/>
  </r>
  <r>
    <x v="107"/>
  </r>
  <r>
    <x v="430"/>
  </r>
  <r>
    <x v="16"/>
  </r>
  <r>
    <x v="520"/>
  </r>
  <r>
    <x v="521"/>
  </r>
  <r>
    <x v="522"/>
  </r>
  <r>
    <x v="523"/>
  </r>
  <r>
    <x v="109"/>
  </r>
  <r>
    <x v="523"/>
  </r>
  <r>
    <x v="522"/>
  </r>
  <r>
    <x v="523"/>
  </r>
  <r>
    <x v="524"/>
  </r>
  <r>
    <x v="109"/>
  </r>
  <r>
    <x v="523"/>
  </r>
  <r>
    <x v="521"/>
  </r>
  <r>
    <x v="103"/>
  </r>
  <r>
    <x v="525"/>
  </r>
  <r>
    <x v="430"/>
  </r>
  <r>
    <x v="16"/>
  </r>
  <r>
    <x v="526"/>
  </r>
  <r>
    <x v="527"/>
  </r>
  <r>
    <x v="444"/>
  </r>
  <r>
    <x v="528"/>
  </r>
  <r>
    <x v="529"/>
  </r>
  <r>
    <x v="530"/>
  </r>
  <r>
    <x v="531"/>
  </r>
  <r>
    <x v="532"/>
  </r>
  <r>
    <x v="533"/>
  </r>
  <r>
    <x v="122"/>
  </r>
  <r>
    <x v="534"/>
  </r>
  <r>
    <x v="535"/>
  </r>
  <r>
    <x v="452"/>
  </r>
  <r>
    <x v="108"/>
  </r>
  <r>
    <x v="536"/>
  </r>
  <r>
    <x v="455"/>
  </r>
  <r>
    <x v="16"/>
  </r>
  <r>
    <x v="537"/>
  </r>
  <r>
    <x v="538"/>
  </r>
  <r>
    <x v="539"/>
  </r>
  <r>
    <x v="540"/>
  </r>
  <r>
    <x v="541"/>
  </r>
  <r>
    <x v="542"/>
  </r>
  <r>
    <x v="541"/>
  </r>
  <r>
    <x v="542"/>
  </r>
  <r>
    <x v="541"/>
  </r>
  <r>
    <x v="540"/>
  </r>
  <r>
    <x v="538"/>
  </r>
  <r>
    <x v="543"/>
  </r>
  <r>
    <x v="539"/>
  </r>
  <r>
    <x v="544"/>
  </r>
  <r>
    <x v="545"/>
  </r>
  <r>
    <x v="16"/>
  </r>
  <r>
    <x v="546"/>
  </r>
  <r>
    <x v="546"/>
  </r>
  <r>
    <x v="547"/>
  </r>
  <r>
    <x v="548"/>
  </r>
  <r>
    <x v="549"/>
  </r>
  <r>
    <x v="550"/>
  </r>
  <r>
    <x v="551"/>
  </r>
  <r>
    <x v="548"/>
  </r>
  <r>
    <x v="16"/>
  </r>
  <r>
    <x v="549"/>
  </r>
  <r>
    <x v="16"/>
  </r>
  <r>
    <x v="552"/>
  </r>
  <r>
    <x v="548"/>
  </r>
  <r>
    <x v="334"/>
  </r>
  <r>
    <x v="553"/>
  </r>
  <r>
    <x v="554"/>
  </r>
  <r>
    <x v="555"/>
  </r>
  <r>
    <x v="16"/>
  </r>
  <r>
    <x v="110"/>
  </r>
  <r>
    <x v="16"/>
  </r>
  <r>
    <x v="110"/>
  </r>
  <r>
    <x v="108"/>
  </r>
  <r>
    <x v="556"/>
  </r>
  <r>
    <x v="16"/>
  </r>
  <r>
    <x v="557"/>
  </r>
  <r>
    <x v="16"/>
  </r>
  <r>
    <x v="16"/>
  </r>
  <r>
    <x v="558"/>
  </r>
  <r>
    <x v="559"/>
  </r>
  <r>
    <x v="559"/>
  </r>
  <r>
    <x v="103"/>
  </r>
  <r>
    <x v="103"/>
  </r>
  <r>
    <x v="560"/>
  </r>
  <r>
    <x v="103"/>
  </r>
  <r>
    <x v="16"/>
  </r>
  <r>
    <x v="559"/>
  </r>
  <r>
    <x v="559"/>
  </r>
  <r>
    <x v="559"/>
  </r>
  <r>
    <x v="16"/>
  </r>
  <r>
    <x v="561"/>
  </r>
  <r>
    <x v="562"/>
  </r>
  <r>
    <x v="563"/>
  </r>
  <r>
    <x v="564"/>
  </r>
  <r>
    <x v="203"/>
  </r>
  <r>
    <x v="565"/>
  </r>
  <r>
    <x v="566"/>
  </r>
  <r>
    <x v="567"/>
  </r>
  <r>
    <x v="568"/>
  </r>
  <r>
    <x v="569"/>
  </r>
  <r>
    <x v="567"/>
  </r>
  <r>
    <x v="570"/>
  </r>
  <r>
    <x v="571"/>
  </r>
  <r>
    <x v="572"/>
  </r>
  <r>
    <x v="203"/>
  </r>
  <r>
    <x v="29"/>
  </r>
  <r>
    <x v="573"/>
  </r>
  <r>
    <x v="574"/>
  </r>
  <r>
    <x v="108"/>
  </r>
  <r>
    <x v="575"/>
  </r>
  <r>
    <x v="576"/>
  </r>
  <r>
    <x v="577"/>
  </r>
  <r>
    <x v="578"/>
  </r>
  <r>
    <x v="29"/>
  </r>
  <r>
    <x v="579"/>
  </r>
  <r>
    <x v="580"/>
  </r>
  <r>
    <x v="99"/>
  </r>
  <r>
    <x v="409"/>
  </r>
  <r>
    <x v="108"/>
  </r>
  <r>
    <x v="409"/>
  </r>
  <r>
    <x v="581"/>
  </r>
  <r>
    <x v="582"/>
  </r>
  <r>
    <x v="583"/>
  </r>
  <r>
    <x v="29"/>
  </r>
  <r>
    <x v="584"/>
  </r>
  <r>
    <x v="16"/>
  </r>
  <r>
    <x v="16"/>
  </r>
  <r>
    <x v="585"/>
  </r>
  <r>
    <x v="586"/>
  </r>
  <r>
    <x v="587"/>
  </r>
  <r>
    <x v="588"/>
  </r>
  <r>
    <x v="589"/>
  </r>
  <r>
    <x v="331"/>
  </r>
  <r>
    <x v="590"/>
  </r>
  <r>
    <x v="587"/>
  </r>
  <r>
    <x v="591"/>
  </r>
  <r>
    <x v="592"/>
  </r>
  <r>
    <x v="16"/>
  </r>
  <r>
    <x v="16"/>
  </r>
  <r>
    <x v="91"/>
  </r>
  <r>
    <x v="92"/>
  </r>
  <r>
    <x v="203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593"/>
  </r>
  <r>
    <x v="203"/>
  </r>
  <r>
    <x v="92"/>
  </r>
  <r>
    <x v="514"/>
  </r>
  <r>
    <x v="68"/>
  </r>
  <r>
    <x v="16"/>
  </r>
  <r>
    <x v="16"/>
  </r>
  <r>
    <x v="16"/>
  </r>
  <r>
    <x v="602"/>
  </r>
  <r>
    <x v="603"/>
  </r>
  <r>
    <x v="16"/>
  </r>
  <r>
    <x v="604"/>
  </r>
  <r>
    <x v="16"/>
  </r>
  <r>
    <x v="16"/>
  </r>
  <r>
    <x v="605"/>
  </r>
  <r>
    <x v="16"/>
  </r>
  <r>
    <x v="606"/>
  </r>
  <r>
    <x v="16"/>
  </r>
  <r>
    <x v="607"/>
  </r>
  <r>
    <x v="16"/>
  </r>
  <r>
    <x v="16"/>
  </r>
  <r>
    <x v="608"/>
  </r>
  <r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0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1"/>
  </r>
  <r>
    <x v="27"/>
  </r>
  <r>
    <x v="28"/>
  </r>
  <r>
    <x v="18"/>
  </r>
  <r>
    <x v="29"/>
  </r>
  <r>
    <x v="30"/>
  </r>
  <r>
    <x v="31"/>
  </r>
  <r>
    <x v="21"/>
  </r>
  <r>
    <x v="32"/>
  </r>
  <r>
    <x v="21"/>
  </r>
  <r>
    <x v="21"/>
  </r>
  <r>
    <x v="33"/>
  </r>
  <r>
    <x v="34"/>
  </r>
  <r>
    <x v="21"/>
  </r>
  <r>
    <x v="35"/>
  </r>
  <r>
    <x v="34"/>
  </r>
  <r>
    <x v="21"/>
  </r>
  <r>
    <x v="36"/>
  </r>
  <r>
    <x v="21"/>
  </r>
  <r>
    <x v="37"/>
  </r>
  <r>
    <x v="21"/>
  </r>
  <r>
    <x v="21"/>
  </r>
  <r>
    <x v="21"/>
  </r>
  <r>
    <x v="21"/>
  </r>
  <r>
    <x v="21"/>
  </r>
  <r>
    <x v="21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39"/>
  </r>
  <r>
    <x v="53"/>
  </r>
  <r>
    <x v="54"/>
  </r>
  <r>
    <x v="55"/>
  </r>
  <r>
    <x v="39"/>
  </r>
  <r>
    <x v="56"/>
  </r>
  <r>
    <x v="57"/>
  </r>
  <r>
    <x v="21"/>
  </r>
  <r>
    <x v="21"/>
  </r>
  <r>
    <x v="58"/>
  </r>
  <r>
    <x v="59"/>
  </r>
  <r>
    <x v="21"/>
  </r>
  <r>
    <x v="58"/>
  </r>
  <r>
    <x v="60"/>
  </r>
  <r>
    <x v="61"/>
  </r>
  <r>
    <x v="62"/>
  </r>
  <r>
    <x v="56"/>
  </r>
  <r>
    <x v="63"/>
  </r>
  <r>
    <x v="21"/>
  </r>
  <r>
    <x v="39"/>
  </r>
  <r>
    <x v="64"/>
  </r>
  <r>
    <x v="55"/>
  </r>
  <r>
    <x v="65"/>
  </r>
  <r>
    <x v="21"/>
  </r>
  <r>
    <x v="21"/>
  </r>
  <r>
    <x v="66"/>
  </r>
  <r>
    <x v="67"/>
  </r>
  <r>
    <x v="21"/>
  </r>
  <r>
    <x v="68"/>
  </r>
  <r>
    <x v="69"/>
  </r>
  <r>
    <x v="21"/>
  </r>
  <r>
    <x v="21"/>
  </r>
  <r>
    <x v="21"/>
  </r>
  <r>
    <x v="70"/>
  </r>
  <r>
    <x v="71"/>
  </r>
  <r>
    <x v="72"/>
  </r>
  <r>
    <x v="21"/>
  </r>
  <r>
    <x v="73"/>
  </r>
  <r>
    <x v="21"/>
  </r>
  <r>
    <x v="21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6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97"/>
  </r>
  <r>
    <x v="90"/>
  </r>
  <r>
    <x v="100"/>
  </r>
  <r>
    <x v="88"/>
  </r>
  <r>
    <x v="101"/>
  </r>
  <r>
    <x v="102"/>
  </r>
  <r>
    <x v="103"/>
  </r>
  <r>
    <x v="21"/>
  </r>
  <r>
    <x v="104"/>
  </r>
  <r>
    <x v="39"/>
  </r>
  <r>
    <x v="105"/>
  </r>
  <r>
    <x v="106"/>
  </r>
  <r>
    <x v="107"/>
  </r>
  <r>
    <x v="107"/>
  </r>
  <r>
    <x v="108"/>
  </r>
  <r>
    <x v="107"/>
  </r>
  <r>
    <x v="109"/>
  </r>
  <r>
    <x v="110"/>
  </r>
  <r>
    <x v="111"/>
  </r>
  <r>
    <x v="112"/>
  </r>
  <r>
    <x v="108"/>
  </r>
  <r>
    <x v="39"/>
  </r>
  <r>
    <x v="113"/>
  </r>
  <r>
    <x v="114"/>
  </r>
  <r>
    <x v="115"/>
  </r>
  <r>
    <x v="21"/>
  </r>
  <r>
    <x v="116"/>
  </r>
  <r>
    <x v="21"/>
  </r>
  <r>
    <x v="21"/>
  </r>
  <r>
    <x v="117"/>
  </r>
  <r>
    <x v="118"/>
  </r>
  <r>
    <x v="119"/>
  </r>
  <r>
    <x v="120"/>
  </r>
  <r>
    <x v="21"/>
  </r>
  <r>
    <x v="121"/>
  </r>
  <r>
    <x v="21"/>
  </r>
  <r>
    <x v="122"/>
  </r>
  <r>
    <x v="123"/>
  </r>
  <r>
    <x v="21"/>
  </r>
  <r>
    <x v="124"/>
  </r>
  <r>
    <x v="125"/>
  </r>
  <r>
    <x v="126"/>
  </r>
  <r>
    <x v="21"/>
  </r>
  <r>
    <x v="127"/>
  </r>
  <r>
    <x v="128"/>
  </r>
  <r>
    <x v="21"/>
  </r>
  <r>
    <x v="129"/>
  </r>
  <r>
    <x v="130"/>
  </r>
  <r>
    <x v="21"/>
  </r>
  <r>
    <x v="131"/>
  </r>
  <r>
    <x v="21"/>
  </r>
  <r>
    <x v="132"/>
  </r>
  <r>
    <x v="133"/>
  </r>
  <r>
    <x v="21"/>
  </r>
  <r>
    <x v="134"/>
  </r>
  <r>
    <x v="135"/>
  </r>
  <r>
    <x v="136"/>
  </r>
  <r>
    <x v="21"/>
  </r>
  <r>
    <x v="21"/>
  </r>
  <r>
    <x v="137"/>
  </r>
  <r>
    <x v="138"/>
  </r>
  <r>
    <x v="139"/>
  </r>
  <r>
    <x v="140"/>
  </r>
  <r>
    <x v="21"/>
  </r>
  <r>
    <x v="138"/>
  </r>
  <r>
    <x v="21"/>
  </r>
  <r>
    <x v="21"/>
  </r>
  <r>
    <x v="21"/>
  </r>
  <r>
    <x v="138"/>
  </r>
  <r>
    <x v="141"/>
  </r>
  <r>
    <x v="21"/>
  </r>
  <r>
    <x v="21"/>
  </r>
  <r>
    <x v="139"/>
  </r>
  <r>
    <x v="142"/>
  </r>
  <r>
    <x v="21"/>
  </r>
  <r>
    <x v="21"/>
  </r>
  <r>
    <x v="21"/>
  </r>
  <r>
    <x v="143"/>
  </r>
  <r>
    <x v="21"/>
  </r>
  <r>
    <x v="139"/>
  </r>
  <r>
    <x v="21"/>
  </r>
  <r>
    <x v="140"/>
  </r>
  <r>
    <x v="138"/>
  </r>
  <r>
    <x v="142"/>
  </r>
  <r>
    <x v="21"/>
  </r>
  <r>
    <x v="144"/>
  </r>
  <r>
    <x v="21"/>
  </r>
  <r>
    <x v="21"/>
  </r>
  <r>
    <x v="145"/>
  </r>
  <r>
    <x v="146"/>
  </r>
  <r>
    <x v="21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3"/>
  </r>
  <r>
    <x v="177"/>
  </r>
  <r>
    <x v="173"/>
  </r>
  <r>
    <x v="16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55"/>
  </r>
  <r>
    <x v="202"/>
  </r>
  <r>
    <x v="203"/>
  </r>
  <r>
    <x v="204"/>
  </r>
  <r>
    <x v="205"/>
  </r>
  <r>
    <x v="206"/>
  </r>
  <r>
    <x v="207"/>
  </r>
  <r>
    <x v="208"/>
  </r>
  <r>
    <x v="21"/>
  </r>
  <r>
    <x v="209"/>
  </r>
  <r>
    <x v="210"/>
  </r>
  <r>
    <x v="21"/>
  </r>
  <r>
    <x v="211"/>
  </r>
  <r>
    <x v="212"/>
  </r>
  <r>
    <x v="21"/>
  </r>
  <r>
    <x v="213"/>
  </r>
  <r>
    <x v="214"/>
  </r>
  <r>
    <x v="215"/>
  </r>
  <r>
    <x v="21"/>
  </r>
  <r>
    <x v="216"/>
  </r>
  <r>
    <x v="217"/>
  </r>
  <r>
    <x v="218"/>
  </r>
  <r>
    <x v="219"/>
  </r>
  <r>
    <x v="220"/>
  </r>
  <r>
    <x v="221"/>
  </r>
  <r>
    <x v="222"/>
  </r>
  <r>
    <x v="223"/>
  </r>
  <r>
    <x v="21"/>
  </r>
  <r>
    <x v="224"/>
  </r>
  <r>
    <x v="21"/>
  </r>
  <r>
    <x v="219"/>
  </r>
  <r>
    <x v="21"/>
  </r>
  <r>
    <x v="225"/>
  </r>
  <r>
    <x v="226"/>
  </r>
  <r>
    <x v="39"/>
  </r>
  <r>
    <x v="227"/>
  </r>
  <r>
    <x v="228"/>
  </r>
  <r>
    <x v="229"/>
  </r>
  <r>
    <x v="230"/>
  </r>
  <r>
    <x v="229"/>
  </r>
  <r>
    <x v="231"/>
  </r>
  <r>
    <x v="55"/>
  </r>
  <r>
    <x v="232"/>
  </r>
  <r>
    <x v="233"/>
  </r>
  <r>
    <x v="234"/>
  </r>
  <r>
    <x v="95"/>
  </r>
  <r>
    <x v="235"/>
  </r>
  <r>
    <x v="236"/>
  </r>
  <r>
    <x v="237"/>
  </r>
  <r>
    <x v="238"/>
  </r>
  <r>
    <x v="239"/>
  </r>
  <r>
    <x v="240"/>
  </r>
  <r>
    <x v="95"/>
  </r>
  <r>
    <x v="241"/>
  </r>
  <r>
    <x v="242"/>
  </r>
  <r>
    <x v="243"/>
  </r>
  <r>
    <x v="242"/>
  </r>
  <r>
    <x v="244"/>
  </r>
  <r>
    <x v="242"/>
  </r>
  <r>
    <x v="245"/>
  </r>
  <r>
    <x v="10"/>
  </r>
  <r>
    <x v="246"/>
  </r>
  <r>
    <x v="95"/>
  </r>
  <r>
    <x v="247"/>
  </r>
  <r>
    <x v="248"/>
  </r>
  <r>
    <x v="249"/>
  </r>
  <r>
    <x v="250"/>
  </r>
  <r>
    <x v="55"/>
  </r>
  <r>
    <x v="32"/>
  </r>
  <r>
    <x v="21"/>
  </r>
  <r>
    <x v="21"/>
  </r>
  <r>
    <x v="21"/>
  </r>
  <r>
    <x v="251"/>
  </r>
  <r>
    <x v="21"/>
  </r>
  <r>
    <x v="252"/>
  </r>
  <r>
    <x v="21"/>
  </r>
  <r>
    <x v="253"/>
  </r>
  <r>
    <x v="21"/>
  </r>
  <r>
    <x v="21"/>
  </r>
  <r>
    <x v="21"/>
  </r>
  <r>
    <x v="21"/>
  </r>
  <r>
    <x v="254"/>
  </r>
  <r>
    <x v="21"/>
  </r>
  <r>
    <x v="21"/>
  </r>
  <r>
    <x v="255"/>
  </r>
  <r>
    <x v="256"/>
  </r>
  <r>
    <x v="95"/>
  </r>
  <r>
    <x v="257"/>
  </r>
  <r>
    <x v="258"/>
  </r>
  <r>
    <x v="259"/>
  </r>
  <r>
    <x v="108"/>
  </r>
  <r>
    <x v="260"/>
  </r>
  <r>
    <x v="261"/>
  </r>
  <r>
    <x v="261"/>
  </r>
  <r>
    <x v="262"/>
  </r>
  <r>
    <x v="263"/>
  </r>
  <r>
    <x v="264"/>
  </r>
  <r>
    <x v="265"/>
  </r>
  <r>
    <x v="263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8"/>
  </r>
  <r>
    <x v="280"/>
  </r>
  <r>
    <x v="278"/>
  </r>
  <r>
    <x v="281"/>
  </r>
  <r>
    <x v="282"/>
  </r>
  <r>
    <x v="274"/>
  </r>
  <r>
    <x v="270"/>
  </r>
  <r>
    <x v="271"/>
  </r>
  <r>
    <x v="283"/>
  </r>
  <r>
    <x v="284"/>
  </r>
  <r>
    <x v="272"/>
  </r>
  <r>
    <x v="285"/>
  </r>
  <r>
    <x v="286"/>
  </r>
  <r>
    <x v="287"/>
  </r>
  <r>
    <x v="288"/>
  </r>
  <r>
    <x v="255"/>
  </r>
  <r>
    <x v="289"/>
  </r>
  <r>
    <x v="290"/>
  </r>
  <r>
    <x v="291"/>
  </r>
  <r>
    <x v="292"/>
  </r>
  <r>
    <x v="21"/>
  </r>
  <r>
    <x v="293"/>
  </r>
  <r>
    <x v="294"/>
  </r>
  <r>
    <x v="21"/>
  </r>
  <r>
    <x v="295"/>
  </r>
  <r>
    <x v="296"/>
  </r>
  <r>
    <x v="297"/>
  </r>
  <r>
    <x v="298"/>
  </r>
  <r>
    <x v="299"/>
  </r>
  <r>
    <x v="300"/>
  </r>
  <r>
    <x v="301"/>
  </r>
  <r>
    <x v="302"/>
  </r>
  <r>
    <x v="10"/>
  </r>
  <r>
    <x v="303"/>
  </r>
  <r>
    <x v="304"/>
  </r>
  <r>
    <x v="305"/>
  </r>
  <r>
    <x v="306"/>
  </r>
  <r>
    <x v="307"/>
  </r>
  <r>
    <x v="308"/>
  </r>
  <r>
    <x v="309"/>
  </r>
  <r>
    <x v="44"/>
  </r>
  <r>
    <x v="310"/>
  </r>
  <r>
    <x v="21"/>
  </r>
  <r>
    <x v="292"/>
  </r>
  <r>
    <x v="21"/>
  </r>
  <r>
    <x v="311"/>
  </r>
  <r>
    <x v="271"/>
  </r>
  <r>
    <x v="21"/>
  </r>
  <r>
    <x v="312"/>
  </r>
  <r>
    <x v="313"/>
  </r>
  <r>
    <x v="314"/>
  </r>
  <r>
    <x v="315"/>
  </r>
  <r>
    <x v="316"/>
  </r>
  <r>
    <x v="317"/>
  </r>
  <r>
    <x v="21"/>
  </r>
  <r>
    <x v="21"/>
  </r>
  <r>
    <x v="21"/>
  </r>
  <r>
    <x v="318"/>
  </r>
  <r>
    <x v="21"/>
  </r>
  <r>
    <x v="319"/>
  </r>
  <r>
    <x v="318"/>
  </r>
  <r>
    <x v="320"/>
  </r>
  <r>
    <x v="321"/>
  </r>
  <r>
    <x v="21"/>
  </r>
  <r>
    <x v="322"/>
  </r>
  <r>
    <x v="21"/>
  </r>
  <r>
    <x v="255"/>
  </r>
  <r>
    <x v="323"/>
  </r>
  <r>
    <x v="324"/>
  </r>
  <r>
    <x v="325"/>
  </r>
  <r>
    <x v="326"/>
  </r>
  <r>
    <x v="95"/>
  </r>
  <r>
    <x v="255"/>
  </r>
  <r>
    <x v="327"/>
  </r>
  <r>
    <x v="95"/>
  </r>
  <r>
    <x v="328"/>
  </r>
  <r>
    <x v="329"/>
  </r>
  <r>
    <x v="330"/>
  </r>
  <r>
    <x v="95"/>
  </r>
  <r>
    <x v="325"/>
  </r>
  <r>
    <x v="331"/>
  </r>
  <r>
    <x v="323"/>
  </r>
  <r>
    <x v="332"/>
  </r>
  <r>
    <x v="333"/>
  </r>
  <r>
    <x v="334"/>
  </r>
  <r>
    <x v="335"/>
  </r>
  <r>
    <x v="336"/>
  </r>
  <r>
    <x v="337"/>
  </r>
  <r>
    <x v="338"/>
  </r>
  <r>
    <x v="337"/>
  </r>
  <r>
    <x v="334"/>
  </r>
  <r>
    <x v="338"/>
  </r>
  <r>
    <x v="95"/>
  </r>
  <r>
    <x v="44"/>
  </r>
  <r>
    <x v="337"/>
  </r>
  <r>
    <x v="339"/>
  </r>
  <r>
    <x v="340"/>
  </r>
  <r>
    <x v="341"/>
  </r>
  <r>
    <x v="342"/>
  </r>
  <r>
    <x v="255"/>
  </r>
  <r>
    <x v="255"/>
  </r>
  <r>
    <x v="343"/>
  </r>
  <r>
    <x v="344"/>
  </r>
  <r>
    <x v="345"/>
  </r>
  <r>
    <x v="346"/>
  </r>
  <r>
    <x v="347"/>
  </r>
  <r>
    <x v="348"/>
  </r>
  <r>
    <x v="349"/>
  </r>
  <r>
    <x v="347"/>
  </r>
  <r>
    <x v="348"/>
  </r>
  <r>
    <x v="350"/>
  </r>
  <r>
    <x v="347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59"/>
  </r>
  <r>
    <x v="361"/>
  </r>
  <r>
    <x v="362"/>
  </r>
  <r>
    <x v="363"/>
  </r>
  <r>
    <x v="364"/>
  </r>
  <r>
    <x v="21"/>
  </r>
  <r>
    <x v="365"/>
  </r>
  <r>
    <x v="366"/>
  </r>
  <r>
    <x v="367"/>
  </r>
  <r>
    <x v="366"/>
  </r>
  <r>
    <x v="21"/>
  </r>
  <r>
    <x v="368"/>
  </r>
  <r>
    <x v="369"/>
  </r>
  <r>
    <x v="370"/>
  </r>
  <r>
    <x v="371"/>
  </r>
  <r>
    <x v="173"/>
  </r>
  <r>
    <x v="372"/>
  </r>
  <r>
    <x v="173"/>
  </r>
  <r>
    <x v="370"/>
  </r>
  <r>
    <x v="173"/>
  </r>
  <r>
    <x v="373"/>
  </r>
  <r>
    <x v="374"/>
  </r>
  <r>
    <x v="173"/>
  </r>
  <r>
    <x v="375"/>
  </r>
  <r>
    <x v="376"/>
  </r>
  <r>
    <x v="376"/>
  </r>
  <r>
    <x v="55"/>
  </r>
  <r>
    <x v="377"/>
  </r>
  <r>
    <x v="39"/>
  </r>
  <r>
    <x v="21"/>
  </r>
  <r>
    <x v="378"/>
  </r>
  <r>
    <x v="379"/>
  </r>
  <r>
    <x v="21"/>
  </r>
  <r>
    <x v="21"/>
  </r>
  <r>
    <x v="21"/>
  </r>
  <r>
    <x v="21"/>
  </r>
  <r>
    <x v="55"/>
  </r>
  <r>
    <x v="21"/>
  </r>
  <r>
    <x v="21"/>
  </r>
  <r>
    <x v="38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81"/>
  </r>
  <r>
    <x v="55"/>
  </r>
  <r>
    <x v="21"/>
  </r>
  <r>
    <x v="382"/>
  </r>
  <r>
    <x v="383"/>
  </r>
  <r>
    <x v="21"/>
  </r>
  <r>
    <x v="384"/>
  </r>
  <r>
    <x v="385"/>
  </r>
  <r>
    <x v="386"/>
  </r>
  <r>
    <x v="387"/>
  </r>
  <r>
    <x v="388"/>
  </r>
  <r>
    <x v="389"/>
  </r>
  <r>
    <x v="390"/>
  </r>
  <r>
    <x v="391"/>
  </r>
  <r>
    <x v="21"/>
  </r>
  <r>
    <x v="392"/>
  </r>
  <r>
    <x v="393"/>
  </r>
  <r>
    <x v="394"/>
  </r>
  <r>
    <x v="395"/>
  </r>
  <r>
    <x v="396"/>
  </r>
  <r>
    <x v="385"/>
  </r>
  <r>
    <x v="397"/>
  </r>
  <r>
    <x v="21"/>
  </r>
  <r>
    <x v="255"/>
  </r>
  <r>
    <x v="323"/>
  </r>
  <r>
    <x v="398"/>
  </r>
  <r>
    <x v="105"/>
  </r>
  <r>
    <x v="64"/>
  </r>
  <r>
    <x v="255"/>
  </r>
  <r>
    <x v="379"/>
  </r>
  <r>
    <x v="399"/>
  </r>
  <r>
    <x v="379"/>
  </r>
  <r>
    <x v="255"/>
  </r>
  <r>
    <x v="400"/>
  </r>
  <r>
    <x v="21"/>
  </r>
  <r>
    <x v="44"/>
  </r>
  <r>
    <x v="21"/>
  </r>
  <r>
    <x v="21"/>
  </r>
  <r>
    <x v="401"/>
  </r>
  <r>
    <x v="21"/>
  </r>
  <r>
    <x v="21"/>
  </r>
  <r>
    <x v="44"/>
  </r>
  <r>
    <x v="21"/>
  </r>
  <r>
    <x v="402"/>
  </r>
  <r>
    <x v="21"/>
  </r>
  <r>
    <x v="403"/>
  </r>
  <r>
    <x v="21"/>
  </r>
  <r>
    <x v="21"/>
  </r>
  <r>
    <x v="404"/>
  </r>
  <r>
    <x v="21"/>
  </r>
  <r>
    <x v="21"/>
  </r>
  <r>
    <x v="21"/>
  </r>
  <r>
    <x v="21"/>
  </r>
  <r>
    <x v="21"/>
  </r>
  <r>
    <x v="21"/>
  </r>
  <r>
    <x v="21"/>
  </r>
  <r>
    <x v="21"/>
  </r>
  <r>
    <x v="44"/>
  </r>
  <r>
    <x v="21"/>
  </r>
  <r>
    <x v="21"/>
  </r>
  <r>
    <x v="21"/>
  </r>
  <r>
    <x v="255"/>
  </r>
  <r>
    <x v="21"/>
  </r>
  <r>
    <x v="405"/>
  </r>
  <r>
    <x v="406"/>
  </r>
  <r>
    <x v="407"/>
  </r>
  <r>
    <x v="408"/>
  </r>
  <r>
    <x v="39"/>
  </r>
  <r>
    <x v="409"/>
  </r>
  <r>
    <x v="410"/>
  </r>
  <r>
    <x v="64"/>
  </r>
  <r>
    <x v="411"/>
  </r>
  <r>
    <x v="412"/>
  </r>
  <r>
    <x v="413"/>
  </r>
  <r>
    <x v="222"/>
  </r>
  <r>
    <x v="414"/>
  </r>
  <r>
    <x v="415"/>
  </r>
  <r>
    <x v="416"/>
  </r>
  <r>
    <x v="417"/>
  </r>
  <r>
    <x v="418"/>
  </r>
  <r>
    <x v="419"/>
  </r>
  <r>
    <x v="420"/>
  </r>
  <r>
    <x v="421"/>
  </r>
  <r>
    <x v="55"/>
  </r>
  <r>
    <x v="21"/>
  </r>
  <r>
    <x v="422"/>
  </r>
  <r>
    <x v="423"/>
  </r>
  <r>
    <x v="21"/>
  </r>
  <r>
    <x v="95"/>
  </r>
  <r>
    <x v="424"/>
  </r>
  <r>
    <x v="95"/>
  </r>
  <r>
    <x v="424"/>
  </r>
  <r>
    <x v="21"/>
  </r>
  <r>
    <x v="95"/>
  </r>
  <r>
    <x v="233"/>
  </r>
  <r>
    <x v="425"/>
  </r>
  <r>
    <x v="426"/>
  </r>
  <r>
    <x v="55"/>
  </r>
  <r>
    <x v="55"/>
  </r>
  <r>
    <x v="202"/>
  </r>
  <r>
    <x v="203"/>
  </r>
  <r>
    <x v="204"/>
  </r>
  <r>
    <x v="205"/>
  </r>
  <r>
    <x v="206"/>
  </r>
  <r>
    <x v="207"/>
  </r>
  <r>
    <x v="208"/>
  </r>
  <r>
    <x v="21"/>
  </r>
  <r>
    <x v="209"/>
  </r>
  <r>
    <x v="210"/>
  </r>
  <r>
    <x v="21"/>
  </r>
  <r>
    <x v="211"/>
  </r>
  <r>
    <x v="212"/>
  </r>
  <r>
    <x v="21"/>
  </r>
  <r>
    <x v="213"/>
  </r>
  <r>
    <x v="214"/>
  </r>
  <r>
    <x v="215"/>
  </r>
  <r>
    <x v="21"/>
  </r>
  <r>
    <x v="55"/>
  </r>
  <r>
    <x v="427"/>
  </r>
  <r>
    <x v="428"/>
  </r>
  <r>
    <x v="429"/>
  </r>
  <r>
    <x v="430"/>
  </r>
  <r>
    <x v="431"/>
  </r>
  <r>
    <x v="432"/>
  </r>
  <r>
    <x v="433"/>
  </r>
  <r>
    <x v="430"/>
  </r>
  <r>
    <x v="434"/>
  </r>
  <r>
    <x v="21"/>
  </r>
  <r>
    <x v="435"/>
  </r>
  <r>
    <x v="21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5"/>
  </r>
  <r>
    <x v="457"/>
  </r>
  <r>
    <x v="458"/>
  </r>
  <r>
    <x v="445"/>
  </r>
  <r>
    <x v="255"/>
  </r>
  <r>
    <x v="459"/>
  </r>
  <r>
    <x v="460"/>
  </r>
  <r>
    <x v="461"/>
  </r>
  <r>
    <x v="462"/>
  </r>
  <r>
    <x v="107"/>
  </r>
  <r>
    <x v="55"/>
  </r>
  <r>
    <x v="463"/>
  </r>
  <r>
    <x v="464"/>
  </r>
  <r>
    <x v="465"/>
  </r>
  <r>
    <x v="21"/>
  </r>
  <r>
    <x v="466"/>
  </r>
  <r>
    <x v="95"/>
  </r>
  <r>
    <x v="467"/>
  </r>
  <r>
    <x v="467"/>
  </r>
  <r>
    <x v="468"/>
  </r>
  <r>
    <x v="469"/>
  </r>
  <r>
    <x v="470"/>
  </r>
  <r>
    <x v="471"/>
  </r>
  <r>
    <x v="21"/>
  </r>
  <r>
    <x v="21"/>
  </r>
  <r>
    <x v="21"/>
  </r>
  <r>
    <x v="21"/>
  </r>
  <r>
    <x v="19"/>
  </r>
  <r>
    <x v="21"/>
  </r>
  <r>
    <x v="21"/>
  </r>
  <r>
    <x v="472"/>
  </r>
  <r>
    <x v="473"/>
  </r>
  <r>
    <x v="21"/>
  </r>
  <r>
    <x v="21"/>
  </r>
  <r>
    <x v="21"/>
  </r>
  <r>
    <x v="474"/>
  </r>
  <r>
    <x v="475"/>
  </r>
  <r>
    <x v="476"/>
  </r>
  <r>
    <x v="21"/>
  </r>
  <r>
    <x v="21"/>
  </r>
  <r>
    <x v="21"/>
  </r>
  <r>
    <x v="477"/>
  </r>
  <r>
    <x v="478"/>
  </r>
  <r>
    <x v="21"/>
  </r>
  <r>
    <x v="231"/>
  </r>
  <r>
    <x v="479"/>
  </r>
  <r>
    <x v="44"/>
  </r>
  <r>
    <x v="480"/>
  </r>
  <r>
    <x v="222"/>
  </r>
  <r>
    <x v="481"/>
  </r>
  <r>
    <x v="21"/>
  </r>
  <r>
    <x v="21"/>
  </r>
  <r>
    <x v="482"/>
  </r>
  <r>
    <x v="483"/>
  </r>
  <r>
    <x v="21"/>
  </r>
  <r>
    <x v="484"/>
  </r>
  <r>
    <x v="21"/>
  </r>
  <r>
    <x v="21"/>
  </r>
  <r>
    <x v="485"/>
  </r>
  <r>
    <x v="486"/>
  </r>
  <r>
    <x v="21"/>
  </r>
  <r>
    <x v="21"/>
  </r>
  <r>
    <x v="21"/>
  </r>
  <r>
    <x v="21"/>
  </r>
  <r>
    <x v="487"/>
  </r>
  <r>
    <x v="39"/>
  </r>
  <r>
    <x v="430"/>
  </r>
  <r>
    <x v="488"/>
  </r>
  <r>
    <x v="489"/>
  </r>
  <r>
    <x v="488"/>
  </r>
  <r>
    <x v="430"/>
  </r>
  <r>
    <x v="488"/>
  </r>
  <r>
    <x v="490"/>
  </r>
  <r>
    <x v="491"/>
  </r>
  <r>
    <x v="488"/>
  </r>
  <r>
    <x v="39"/>
  </r>
  <r>
    <x v="492"/>
  </r>
  <r>
    <x v="493"/>
  </r>
  <r>
    <x v="21"/>
  </r>
  <r>
    <x v="21"/>
  </r>
  <r>
    <x v="494"/>
  </r>
  <r>
    <x v="407"/>
  </r>
  <r>
    <x v="39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417"/>
  </r>
  <r>
    <x v="39"/>
  </r>
  <r>
    <x v="504"/>
  </r>
  <r>
    <x v="505"/>
  </r>
  <r>
    <x v="21"/>
  </r>
  <r>
    <x v="506"/>
  </r>
  <r>
    <x v="507"/>
  </r>
  <r>
    <x v="508"/>
  </r>
  <r>
    <x v="509"/>
  </r>
  <r>
    <x v="510"/>
  </r>
  <r>
    <x v="511"/>
  </r>
  <r>
    <x v="512"/>
  </r>
  <r>
    <x v="511"/>
  </r>
  <r>
    <x v="513"/>
  </r>
  <r>
    <x v="509"/>
  </r>
  <r>
    <x v="507"/>
  </r>
  <r>
    <x v="514"/>
  </r>
  <r>
    <x v="515"/>
  </r>
  <r>
    <x v="516"/>
  </r>
  <r>
    <x v="517"/>
  </r>
  <r>
    <x v="518"/>
  </r>
  <r>
    <x v="21"/>
  </r>
  <r>
    <x v="21"/>
  </r>
  <r>
    <x v="21"/>
  </r>
  <r>
    <x v="519"/>
  </r>
  <r>
    <x v="21"/>
  </r>
  <r>
    <x v="21"/>
  </r>
  <r>
    <x v="520"/>
  </r>
  <r>
    <x v="521"/>
  </r>
  <r>
    <x v="520"/>
  </r>
  <r>
    <x v="21"/>
  </r>
  <r>
    <x v="522"/>
  </r>
  <r>
    <x v="523"/>
  </r>
  <r>
    <x v="21"/>
  </r>
  <r>
    <x v="21"/>
  </r>
  <r>
    <x v="21"/>
  </r>
  <r>
    <x v="21"/>
  </r>
  <r>
    <x v="21"/>
  </r>
  <r>
    <x v="524"/>
  </r>
  <r>
    <x v="21"/>
  </r>
  <r>
    <x v="524"/>
  </r>
  <r>
    <x v="21"/>
  </r>
  <r>
    <x v="21"/>
  </r>
  <r>
    <x v="21"/>
  </r>
  <r>
    <x v="21"/>
  </r>
  <r>
    <x v="525"/>
  </r>
  <r>
    <x v="21"/>
  </r>
  <r>
    <x v="21"/>
  </r>
  <r>
    <x v="21"/>
  </r>
  <r>
    <x v="526"/>
  </r>
  <r>
    <x v="21"/>
  </r>
  <r>
    <x v="527"/>
  </r>
  <r>
    <x v="21"/>
  </r>
  <r>
    <x v="528"/>
  </r>
  <r>
    <x v="21"/>
  </r>
  <r>
    <x v="21"/>
  </r>
  <r>
    <x v="529"/>
  </r>
  <r>
    <x v="530"/>
  </r>
  <r>
    <x v="21"/>
  </r>
  <r>
    <x v="21"/>
  </r>
  <r>
    <x v="231"/>
  </r>
  <r>
    <x v="531"/>
  </r>
  <r>
    <x v="532"/>
  </r>
  <r>
    <x v="533"/>
  </r>
  <r>
    <x v="95"/>
  </r>
  <r>
    <x v="534"/>
  </r>
  <r>
    <x v="535"/>
  </r>
  <r>
    <x v="536"/>
  </r>
  <r>
    <x v="55"/>
  </r>
  <r>
    <x v="537"/>
  </r>
  <r>
    <x v="538"/>
  </r>
  <r>
    <x v="539"/>
  </r>
  <r>
    <x v="44"/>
  </r>
  <r>
    <x v="540"/>
  </r>
  <r>
    <x v="95"/>
  </r>
  <r>
    <x v="55"/>
  </r>
  <r>
    <x v="44"/>
  </r>
  <r>
    <x v="541"/>
  </r>
  <r>
    <x v="542"/>
  </r>
  <r>
    <x v="543"/>
  </r>
  <r>
    <x v="544"/>
  </r>
  <r>
    <x v="545"/>
  </r>
  <r>
    <x v="546"/>
  </r>
  <r>
    <x v="44"/>
  </r>
  <r>
    <x v="173"/>
  </r>
  <r>
    <x v="547"/>
  </r>
  <r>
    <x v="95"/>
  </r>
  <r>
    <x v="548"/>
  </r>
  <r>
    <x v="549"/>
  </r>
  <r>
    <x v="550"/>
  </r>
  <r>
    <x v="551"/>
  </r>
  <r>
    <x v="113"/>
  </r>
  <r>
    <x v="552"/>
  </r>
  <r>
    <x v="549"/>
  </r>
  <r>
    <x v="553"/>
  </r>
  <r>
    <x v="21"/>
  </r>
  <r>
    <x v="554"/>
  </r>
  <r>
    <x v="555"/>
  </r>
  <r>
    <x v="556"/>
  </r>
  <r>
    <x v="21"/>
  </r>
  <r>
    <x v="21"/>
  </r>
  <r>
    <x v="557"/>
  </r>
  <r>
    <x v="558"/>
  </r>
  <r>
    <x v="559"/>
  </r>
  <r>
    <x v="322"/>
  </r>
  <r>
    <x v="560"/>
  </r>
  <r>
    <x v="561"/>
  </r>
  <r>
    <x v="21"/>
  </r>
  <r>
    <x v="21"/>
  </r>
  <r>
    <x v="87"/>
  </r>
  <r>
    <x v="562"/>
  </r>
  <r>
    <x v="563"/>
  </r>
  <r>
    <x v="564"/>
  </r>
  <r>
    <x v="21"/>
  </r>
  <r>
    <x v="565"/>
  </r>
  <r>
    <x v="21"/>
  </r>
  <r>
    <x v="223"/>
  </r>
  <r>
    <x v="21"/>
  </r>
  <r>
    <x v="21"/>
  </r>
  <r>
    <x v="566"/>
  </r>
  <r>
    <x v="567"/>
  </r>
  <r>
    <x v="564"/>
  </r>
  <r>
    <x v="112"/>
  </r>
  <r>
    <x v="21"/>
  </r>
  <r>
    <x v="568"/>
  </r>
  <r>
    <x v="569"/>
  </r>
  <r>
    <x v="21"/>
  </r>
  <r>
    <x v="570"/>
  </r>
  <r>
    <x v="21"/>
  </r>
  <r>
    <x v="21"/>
  </r>
  <r>
    <x v="571"/>
  </r>
  <r>
    <x v="572"/>
  </r>
  <r>
    <x v="573"/>
  </r>
  <r>
    <x v="574"/>
  </r>
  <r>
    <x v="21"/>
  </r>
  <r>
    <x v="575"/>
  </r>
  <r>
    <x v="21"/>
  </r>
  <r>
    <x v="576"/>
  </r>
  <r>
    <x v="577"/>
  </r>
  <r>
    <x v="21"/>
  </r>
  <r>
    <x v="21"/>
  </r>
  <r>
    <x v="578"/>
  </r>
  <r>
    <x v="579"/>
  </r>
  <r>
    <x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2"/>
  </r>
  <r>
    <x v="1"/>
  </r>
  <r>
    <x v="13"/>
  </r>
  <r>
    <x v="14"/>
  </r>
  <r>
    <x v="15"/>
  </r>
  <r>
    <x v="0"/>
  </r>
  <r>
    <x v="1"/>
  </r>
  <r>
    <x v="16"/>
  </r>
  <r>
    <x v="3"/>
  </r>
  <r>
    <x v="3"/>
  </r>
  <r>
    <x v="17"/>
  </r>
  <r>
    <x v="6"/>
  </r>
  <r>
    <x v="7"/>
  </r>
  <r>
    <x v="18"/>
  </r>
  <r>
    <x v="6"/>
  </r>
  <r>
    <x v="19"/>
  </r>
  <r>
    <x v="7"/>
  </r>
  <r>
    <x v="20"/>
  </r>
  <r>
    <x v="7"/>
  </r>
  <r>
    <x v="21"/>
  </r>
  <r>
    <x v="6"/>
  </r>
  <r>
    <x v="3"/>
  </r>
  <r>
    <x v="1"/>
  </r>
  <r>
    <x v="22"/>
  </r>
  <r>
    <x v="23"/>
  </r>
  <r>
    <x v="24"/>
  </r>
  <r>
    <x v="0"/>
  </r>
  <r>
    <x v="1"/>
  </r>
  <r>
    <x v="3"/>
  </r>
  <r>
    <x v="4"/>
  </r>
  <r>
    <x v="6"/>
  </r>
  <r>
    <x v="25"/>
  </r>
  <r>
    <x v="7"/>
  </r>
  <r>
    <x v="6"/>
  </r>
  <r>
    <x v="8"/>
  </r>
  <r>
    <x v="7"/>
  </r>
  <r>
    <x v="9"/>
  </r>
  <r>
    <x v="3"/>
  </r>
  <r>
    <x v="3"/>
  </r>
  <r>
    <x v="1"/>
  </r>
  <r>
    <x v="6"/>
  </r>
  <r>
    <x v="8"/>
  </r>
  <r>
    <x v="23"/>
  </r>
  <r>
    <x v="24"/>
  </r>
  <r>
    <x v="0"/>
  </r>
  <r>
    <x v="1"/>
  </r>
  <r>
    <x v="26"/>
  </r>
  <r>
    <x v="27"/>
  </r>
  <r>
    <x v="7"/>
  </r>
  <r>
    <x v="28"/>
  </r>
  <r>
    <x v="18"/>
  </r>
  <r>
    <x v="29"/>
  </r>
  <r>
    <x v="30"/>
  </r>
  <r>
    <x v="28"/>
  </r>
  <r>
    <x v="18"/>
  </r>
  <r>
    <x v="30"/>
  </r>
  <r>
    <x v="11"/>
  </r>
  <r>
    <x v="6"/>
  </r>
  <r>
    <x v="8"/>
  </r>
  <r>
    <x v="1"/>
  </r>
  <r>
    <x v="14"/>
  </r>
  <r>
    <x v="15"/>
  </r>
  <r>
    <x v="0"/>
  </r>
  <r>
    <x v="1"/>
  </r>
  <r>
    <x v="3"/>
  </r>
  <r>
    <x v="7"/>
  </r>
  <r>
    <x v="7"/>
  </r>
  <r>
    <x v="18"/>
  </r>
  <r>
    <x v="7"/>
  </r>
  <r>
    <x v="6"/>
  </r>
  <r>
    <x v="7"/>
  </r>
  <r>
    <x v="7"/>
  </r>
  <r>
    <x v="7"/>
  </r>
  <r>
    <x v="7"/>
  </r>
  <r>
    <x v="7"/>
  </r>
  <r>
    <x v="3"/>
  </r>
  <r>
    <x v="31"/>
  </r>
  <r>
    <x v="6"/>
  </r>
  <r>
    <x v="1"/>
  </r>
  <r>
    <x v="13"/>
  </r>
  <r>
    <x v="24"/>
  </r>
  <r>
    <x v="0"/>
  </r>
  <r>
    <x v="1"/>
  </r>
  <r>
    <x v="2"/>
  </r>
  <r>
    <x v="6"/>
  </r>
  <r>
    <x v="32"/>
  </r>
  <r>
    <x v="3"/>
  </r>
  <r>
    <x v="22"/>
  </r>
  <r>
    <x v="33"/>
  </r>
  <r>
    <x v="34"/>
  </r>
  <r>
    <x v="1"/>
  </r>
  <r>
    <x v="35"/>
  </r>
  <r>
    <x v="6"/>
  </r>
  <r>
    <x v="36"/>
  </r>
  <r>
    <x v="37"/>
  </r>
  <r>
    <x v="6"/>
  </r>
  <r>
    <x v="38"/>
  </r>
  <r>
    <x v="1"/>
  </r>
  <r>
    <x v="24"/>
  </r>
  <r>
    <x v="0"/>
  </r>
  <r>
    <x v="1"/>
  </r>
  <r>
    <x v="3"/>
  </r>
  <r>
    <x v="39"/>
  </r>
  <r>
    <x v="22"/>
  </r>
  <r>
    <x v="6"/>
  </r>
  <r>
    <x v="22"/>
  </r>
  <r>
    <x v="40"/>
  </r>
  <r>
    <x v="40"/>
  </r>
  <r>
    <x v="40"/>
  </r>
  <r>
    <x v="3"/>
  </r>
  <r>
    <x v="41"/>
  </r>
  <r>
    <x v="1"/>
  </r>
  <r>
    <x v="40"/>
  </r>
  <r>
    <x v="42"/>
  </r>
  <r>
    <x v="0"/>
  </r>
  <r>
    <x v="1"/>
  </r>
  <r>
    <x v="3"/>
  </r>
  <r>
    <x v="7"/>
  </r>
  <r>
    <x v="7"/>
  </r>
  <r>
    <x v="7"/>
  </r>
  <r>
    <x v="7"/>
  </r>
  <r>
    <x v="7"/>
  </r>
  <r>
    <x v="43"/>
  </r>
  <r>
    <x v="44"/>
  </r>
  <r>
    <x v="7"/>
  </r>
  <r>
    <x v="7"/>
  </r>
  <r>
    <x v="45"/>
  </r>
  <r>
    <x v="46"/>
  </r>
  <r>
    <x v="9"/>
  </r>
  <r>
    <x v="47"/>
  </r>
  <r>
    <x v="1"/>
  </r>
  <r>
    <x v="13"/>
  </r>
  <r>
    <x v="48"/>
  </r>
  <r>
    <x v="49"/>
  </r>
  <r>
    <x v="24"/>
  </r>
  <r>
    <x v="0"/>
  </r>
  <r>
    <x v="1"/>
  </r>
  <r>
    <x v="6"/>
  </r>
  <r>
    <x v="3"/>
  </r>
  <r>
    <x v="50"/>
  </r>
  <r>
    <x v="7"/>
  </r>
  <r>
    <x v="6"/>
  </r>
  <r>
    <x v="7"/>
  </r>
  <r>
    <x v="18"/>
  </r>
  <r>
    <x v="9"/>
  </r>
  <r>
    <x v="9"/>
  </r>
  <r>
    <x v="3"/>
  </r>
  <r>
    <x v="6"/>
  </r>
  <r>
    <x v="1"/>
  </r>
  <r>
    <x v="51"/>
  </r>
  <r>
    <x v="15"/>
  </r>
  <r>
    <x v="0"/>
  </r>
  <r>
    <x v="1"/>
  </r>
  <r>
    <x v="3"/>
  </r>
  <r>
    <x v="4"/>
  </r>
  <r>
    <x v="6"/>
  </r>
  <r>
    <x v="7"/>
  </r>
  <r>
    <x v="20"/>
  </r>
  <r>
    <x v="6"/>
  </r>
  <r>
    <x v="52"/>
  </r>
  <r>
    <x v="27"/>
  </r>
  <r>
    <x v="9"/>
  </r>
  <r>
    <x v="38"/>
  </r>
  <r>
    <x v="6"/>
  </r>
  <r>
    <x v="23"/>
  </r>
  <r>
    <x v="53"/>
  </r>
  <r>
    <x v="24"/>
  </r>
  <r>
    <x v="0"/>
  </r>
  <r>
    <x v="0"/>
  </r>
  <r>
    <x v="1"/>
  </r>
  <r>
    <x v="54"/>
  </r>
  <r>
    <x v="55"/>
  </r>
  <r>
    <x v="6"/>
  </r>
  <r>
    <x v="22"/>
  </r>
  <r>
    <x v="22"/>
  </r>
  <r>
    <x v="13"/>
  </r>
  <r>
    <x v="6"/>
  </r>
  <r>
    <x v="56"/>
  </r>
  <r>
    <x v="57"/>
  </r>
  <r>
    <x v="58"/>
  </r>
  <r>
    <x v="59"/>
  </r>
  <r>
    <x v="6"/>
  </r>
  <r>
    <x v="3"/>
  </r>
  <r>
    <x v="60"/>
  </r>
  <r>
    <x v="61"/>
  </r>
  <r>
    <x v="24"/>
  </r>
  <r>
    <x v="0"/>
  </r>
  <r>
    <x v="1"/>
  </r>
  <r>
    <x v="6"/>
  </r>
  <r>
    <x v="62"/>
  </r>
  <r>
    <x v="27"/>
  </r>
  <r>
    <x v="22"/>
  </r>
  <r>
    <x v="63"/>
  </r>
  <r>
    <x v="63"/>
  </r>
  <r>
    <x v="63"/>
  </r>
  <r>
    <x v="13"/>
  </r>
  <r>
    <x v="3"/>
  </r>
  <r>
    <x v="63"/>
  </r>
  <r>
    <x v="63"/>
  </r>
  <r>
    <x v="6"/>
  </r>
  <r>
    <x v="6"/>
  </r>
  <r>
    <x v="6"/>
  </r>
  <r>
    <x v="3"/>
  </r>
  <r>
    <x v="21"/>
  </r>
  <r>
    <x v="64"/>
  </r>
  <r>
    <x v="63"/>
  </r>
  <r>
    <x v="6"/>
  </r>
  <r>
    <x v="1"/>
  </r>
  <r>
    <x v="65"/>
  </r>
  <r>
    <x v="66"/>
  </r>
  <r>
    <x v="67"/>
  </r>
  <r>
    <x v="63"/>
  </r>
  <r>
    <x v="67"/>
  </r>
  <r>
    <x v="63"/>
  </r>
  <r>
    <x v="24"/>
  </r>
  <r>
    <x v="0"/>
  </r>
  <r>
    <x v="68"/>
  </r>
  <r>
    <x v="7"/>
  </r>
  <r>
    <x v="1"/>
  </r>
  <r>
    <x v="6"/>
  </r>
  <r>
    <x v="69"/>
  </r>
  <r>
    <x v="27"/>
  </r>
  <r>
    <x v="18"/>
  </r>
  <r>
    <x v="7"/>
  </r>
  <r>
    <x v="7"/>
  </r>
  <r>
    <x v="7"/>
  </r>
  <r>
    <x v="6"/>
  </r>
  <r>
    <x v="7"/>
  </r>
  <r>
    <x v="18"/>
  </r>
  <r>
    <x v="7"/>
  </r>
  <r>
    <x v="70"/>
  </r>
  <r>
    <x v="6"/>
  </r>
  <r>
    <x v="41"/>
  </r>
  <r>
    <x v="1"/>
  </r>
  <r>
    <x v="14"/>
  </r>
  <r>
    <x v="71"/>
  </r>
  <r>
    <x v="24"/>
  </r>
  <r>
    <x v="1"/>
  </r>
  <r>
    <x v="3"/>
  </r>
  <r>
    <x v="6"/>
  </r>
  <r>
    <x v="6"/>
  </r>
  <r>
    <x v="41"/>
  </r>
  <r>
    <x v="7"/>
  </r>
  <r>
    <x v="7"/>
  </r>
  <r>
    <x v="7"/>
  </r>
  <r>
    <x v="6"/>
  </r>
  <r>
    <x v="41"/>
  </r>
  <r>
    <x v="17"/>
  </r>
  <r>
    <x v="7"/>
  </r>
  <r>
    <x v="18"/>
  </r>
  <r>
    <x v="7"/>
  </r>
  <r>
    <x v="3"/>
  </r>
  <r>
    <x v="72"/>
  </r>
  <r>
    <x v="11"/>
  </r>
  <r>
    <x v="11"/>
  </r>
  <r>
    <x v="6"/>
  </r>
  <r>
    <x v="13"/>
  </r>
  <r>
    <x v="1"/>
  </r>
  <r>
    <x v="2"/>
  </r>
  <r>
    <x v="22"/>
  </r>
  <r>
    <x v="8"/>
  </r>
  <r>
    <x v="15"/>
  </r>
  <r>
    <x v="0"/>
  </r>
  <r>
    <x v="1"/>
  </r>
  <r>
    <x v="3"/>
  </r>
  <r>
    <x v="17"/>
  </r>
  <r>
    <x v="53"/>
  </r>
  <r>
    <x v="30"/>
  </r>
  <r>
    <x v="9"/>
  </r>
  <r>
    <x v="72"/>
  </r>
  <r>
    <x v="11"/>
  </r>
  <r>
    <x v="1"/>
  </r>
  <r>
    <x v="29"/>
  </r>
  <r>
    <x v="73"/>
  </r>
  <r>
    <x v="13"/>
  </r>
  <r>
    <x v="74"/>
  </r>
  <r>
    <x v="0"/>
  </r>
  <r>
    <x v="3"/>
  </r>
  <r>
    <x v="7"/>
  </r>
  <r>
    <x v="75"/>
  </r>
  <r>
    <x v="18"/>
  </r>
  <r>
    <x v="6"/>
  </r>
  <r>
    <x v="44"/>
  </r>
  <r>
    <x v="7"/>
  </r>
  <r>
    <x v="75"/>
  </r>
  <r>
    <x v="7"/>
  </r>
  <r>
    <x v="7"/>
  </r>
  <r>
    <x v="9"/>
  </r>
  <r>
    <x v="72"/>
  </r>
  <r>
    <x v="76"/>
  </r>
  <r>
    <x v="6"/>
  </r>
  <r>
    <x v="1"/>
  </r>
  <r>
    <x v="14"/>
  </r>
  <r>
    <x v="60"/>
  </r>
  <r>
    <x v="42"/>
  </r>
  <r>
    <x v="0"/>
  </r>
  <r>
    <x v="40"/>
  </r>
  <r>
    <x v="1"/>
  </r>
  <r>
    <x v="3"/>
  </r>
  <r>
    <x v="7"/>
  </r>
  <r>
    <x v="45"/>
  </r>
  <r>
    <x v="6"/>
  </r>
  <r>
    <x v="77"/>
  </r>
  <r>
    <x v="78"/>
  </r>
  <r>
    <x v="18"/>
  </r>
  <r>
    <x v="78"/>
  </r>
  <r>
    <x v="79"/>
  </r>
  <r>
    <x v="38"/>
  </r>
  <r>
    <x v="6"/>
  </r>
  <r>
    <x v="40"/>
  </r>
  <r>
    <x v="1"/>
  </r>
  <r>
    <x v="80"/>
  </r>
  <r>
    <x v="22"/>
  </r>
  <r>
    <x v="81"/>
  </r>
  <r>
    <x v="22"/>
  </r>
  <r>
    <x v="15"/>
  </r>
  <r>
    <x v="82"/>
  </r>
  <r>
    <x v="0"/>
  </r>
  <r>
    <x v="76"/>
  </r>
  <r>
    <x v="1"/>
  </r>
  <r>
    <x v="2"/>
  </r>
  <r>
    <x v="6"/>
  </r>
  <r>
    <x v="83"/>
  </r>
  <r>
    <x v="84"/>
  </r>
  <r>
    <x v="85"/>
  </r>
  <r>
    <x v="3"/>
  </r>
  <r>
    <x v="4"/>
  </r>
  <r>
    <x v="18"/>
  </r>
  <r>
    <x v="6"/>
  </r>
  <r>
    <x v="86"/>
  </r>
  <r>
    <x v="7"/>
  </r>
  <r>
    <x v="87"/>
  </r>
  <r>
    <x v="7"/>
  </r>
  <r>
    <x v="18"/>
  </r>
  <r>
    <x v="7"/>
  </r>
  <r>
    <x v="11"/>
  </r>
  <r>
    <x v="3"/>
  </r>
  <r>
    <x v="3"/>
  </r>
  <r>
    <x v="6"/>
  </r>
  <r>
    <x v="1"/>
  </r>
  <r>
    <x v="88"/>
  </r>
  <r>
    <x v="89"/>
  </r>
  <r>
    <x v="22"/>
  </r>
  <r>
    <x v="15"/>
  </r>
  <r>
    <x v="0"/>
  </r>
  <r>
    <x v="40"/>
  </r>
  <r>
    <x v="8"/>
  </r>
  <r>
    <x v="1"/>
  </r>
  <r>
    <x v="6"/>
  </r>
  <r>
    <x v="14"/>
  </r>
  <r>
    <x v="59"/>
  </r>
  <r>
    <x v="6"/>
  </r>
  <r>
    <x v="72"/>
  </r>
  <r>
    <x v="38"/>
  </r>
  <r>
    <x v="23"/>
  </r>
  <r>
    <x v="6"/>
  </r>
  <r>
    <x v="41"/>
  </r>
  <r>
    <x v="14"/>
  </r>
  <r>
    <x v="8"/>
  </r>
  <r>
    <x v="24"/>
  </r>
  <r>
    <x v="82"/>
  </r>
  <r>
    <x v="0"/>
  </r>
  <r>
    <x v="72"/>
  </r>
  <r>
    <x v="22"/>
  </r>
  <r>
    <x v="22"/>
  </r>
  <r>
    <x v="6"/>
  </r>
  <r>
    <x v="1"/>
  </r>
  <r>
    <x v="6"/>
  </r>
  <r>
    <x v="22"/>
  </r>
  <r>
    <x v="22"/>
  </r>
  <r>
    <x v="40"/>
  </r>
  <r>
    <x v="13"/>
  </r>
  <r>
    <x v="6"/>
  </r>
  <r>
    <x v="90"/>
  </r>
  <r>
    <x v="13"/>
  </r>
  <r>
    <x v="1"/>
  </r>
  <r>
    <x v="7"/>
  </r>
  <r>
    <x v="24"/>
  </r>
  <r>
    <x v="91"/>
  </r>
  <r>
    <x v="92"/>
  </r>
  <r>
    <x v="93"/>
  </r>
  <r>
    <x v="1"/>
  </r>
  <r>
    <x v="2"/>
  </r>
  <r>
    <x v="3"/>
  </r>
  <r>
    <x v="6"/>
  </r>
  <r>
    <x v="27"/>
  </r>
  <r>
    <x v="94"/>
  </r>
  <r>
    <x v="7"/>
  </r>
  <r>
    <x v="18"/>
  </r>
  <r>
    <x v="7"/>
  </r>
  <r>
    <x v="6"/>
  </r>
  <r>
    <x v="7"/>
  </r>
  <r>
    <x v="6"/>
  </r>
  <r>
    <x v="7"/>
  </r>
  <r>
    <x v="3"/>
  </r>
  <r>
    <x v="92"/>
  </r>
  <r>
    <x v="93"/>
  </r>
  <r>
    <x v="6"/>
  </r>
  <r>
    <x v="11"/>
  </r>
  <r>
    <x v="1"/>
  </r>
  <r>
    <x v="23"/>
  </r>
  <r>
    <x v="13"/>
  </r>
  <r>
    <x v="24"/>
  </r>
  <r>
    <x v="95"/>
  </r>
  <r>
    <x v="0"/>
  </r>
  <r>
    <x v="1"/>
  </r>
  <r>
    <x v="80"/>
  </r>
  <r>
    <x v="3"/>
  </r>
  <r>
    <x v="96"/>
  </r>
  <r>
    <x v="97"/>
  </r>
  <r>
    <x v="2"/>
  </r>
  <r>
    <x v="6"/>
  </r>
  <r>
    <x v="98"/>
  </r>
  <r>
    <x v="99"/>
  </r>
  <r>
    <x v="7"/>
  </r>
  <r>
    <x v="18"/>
  </r>
  <r>
    <x v="18"/>
  </r>
  <r>
    <x v="27"/>
  </r>
  <r>
    <x v="7"/>
  </r>
  <r>
    <x v="7"/>
  </r>
  <r>
    <x v="6"/>
  </r>
  <r>
    <x v="100"/>
  </r>
  <r>
    <x v="101"/>
  </r>
  <r>
    <x v="18"/>
  </r>
  <r>
    <x v="18"/>
  </r>
  <r>
    <x v="18"/>
  </r>
  <r>
    <x v="18"/>
  </r>
  <r>
    <x v="102"/>
  </r>
  <r>
    <x v="20"/>
  </r>
  <r>
    <x v="18"/>
  </r>
  <r>
    <x v="7"/>
  </r>
  <r>
    <x v="78"/>
  </r>
  <r>
    <x v="3"/>
  </r>
  <r>
    <x v="3"/>
  </r>
  <r>
    <x v="6"/>
  </r>
  <r>
    <x v="103"/>
  </r>
  <r>
    <x v="38"/>
  </r>
  <r>
    <x v="1"/>
  </r>
  <r>
    <x v="13"/>
  </r>
  <r>
    <x v="60"/>
  </r>
  <r>
    <x v="15"/>
  </r>
  <r>
    <x v="0"/>
  </r>
  <r>
    <x v="73"/>
  </r>
  <r>
    <x v="1"/>
  </r>
  <r>
    <x v="11"/>
  </r>
  <r>
    <x v="7"/>
  </r>
  <r>
    <x v="7"/>
  </r>
  <r>
    <x v="18"/>
  </r>
  <r>
    <x v="6"/>
  </r>
  <r>
    <x v="7"/>
  </r>
  <r>
    <x v="6"/>
  </r>
  <r>
    <x v="23"/>
  </r>
  <r>
    <x v="1"/>
  </r>
  <r>
    <x v="13"/>
  </r>
  <r>
    <x v="24"/>
  </r>
  <r>
    <x v="0"/>
  </r>
  <r>
    <x v="1"/>
  </r>
  <r>
    <x v="2"/>
  </r>
  <r>
    <x v="3"/>
  </r>
  <r>
    <x v="4"/>
  </r>
  <r>
    <x v="6"/>
  </r>
  <r>
    <x v="17"/>
  </r>
  <r>
    <x v="7"/>
  </r>
  <r>
    <x v="6"/>
  </r>
  <r>
    <x v="72"/>
  </r>
  <r>
    <x v="104"/>
  </r>
  <r>
    <x v="9"/>
  </r>
  <r>
    <x v="6"/>
  </r>
  <r>
    <x v="3"/>
  </r>
  <r>
    <x v="23"/>
  </r>
  <r>
    <x v="1"/>
  </r>
  <r>
    <x v="14"/>
  </r>
  <r>
    <x v="15"/>
  </r>
  <r>
    <x v="0"/>
  </r>
  <r>
    <x v="1"/>
  </r>
  <r>
    <x v="7"/>
  </r>
  <r>
    <x v="6"/>
  </r>
  <r>
    <x v="7"/>
  </r>
  <r>
    <x v="6"/>
  </r>
  <r>
    <x v="105"/>
  </r>
  <r>
    <x v="7"/>
  </r>
  <r>
    <x v="20"/>
  </r>
  <r>
    <x v="9"/>
  </r>
  <r>
    <x v="6"/>
  </r>
  <r>
    <x v="11"/>
  </r>
  <r>
    <x v="106"/>
  </r>
  <r>
    <x v="1"/>
  </r>
  <r>
    <x v="15"/>
  </r>
  <r>
    <x v="0"/>
  </r>
  <r>
    <x v="107"/>
  </r>
  <r>
    <x v="1"/>
  </r>
  <r>
    <x v="108"/>
  </r>
  <r>
    <x v="3"/>
  </r>
  <r>
    <x v="3"/>
  </r>
  <r>
    <x v="6"/>
  </r>
  <r>
    <x v="7"/>
  </r>
  <r>
    <x v="18"/>
  </r>
  <r>
    <x v="6"/>
  </r>
  <r>
    <x v="7"/>
  </r>
  <r>
    <x v="9"/>
  </r>
  <r>
    <x v="6"/>
  </r>
  <r>
    <x v="3"/>
  </r>
  <r>
    <x v="1"/>
  </r>
  <r>
    <x v="73"/>
  </r>
  <r>
    <x v="24"/>
  </r>
  <r>
    <x v="0"/>
  </r>
  <r>
    <x v="1"/>
  </r>
  <r>
    <x v="7"/>
  </r>
  <r>
    <x v="109"/>
  </r>
  <r>
    <x v="7"/>
  </r>
  <r>
    <x v="6"/>
  </r>
  <r>
    <x v="7"/>
  </r>
  <r>
    <x v="72"/>
  </r>
  <r>
    <x v="6"/>
  </r>
  <r>
    <x v="72"/>
  </r>
  <r>
    <x v="110"/>
  </r>
  <r>
    <x v="24"/>
  </r>
  <r>
    <x v="13"/>
  </r>
  <r>
    <x v="8"/>
  </r>
  <r>
    <x v="72"/>
  </r>
  <r>
    <x v="8"/>
  </r>
  <r>
    <x v="24"/>
  </r>
  <r>
    <x v="0"/>
  </r>
  <r>
    <x v="1"/>
  </r>
  <r>
    <x v="7"/>
  </r>
  <r>
    <x v="45"/>
  </r>
  <r>
    <x v="7"/>
  </r>
  <r>
    <x v="6"/>
  </r>
  <r>
    <x v="7"/>
  </r>
  <r>
    <x v="45"/>
  </r>
  <r>
    <x v="7"/>
  </r>
  <r>
    <x v="45"/>
  </r>
  <r>
    <x v="111"/>
  </r>
  <r>
    <x v="7"/>
  </r>
  <r>
    <x v="1"/>
  </r>
  <r>
    <x v="41"/>
  </r>
  <r>
    <x v="60"/>
  </r>
  <r>
    <x v="24"/>
  </r>
  <r>
    <x v="0"/>
  </r>
  <r>
    <x v="1"/>
  </r>
  <r>
    <x v="84"/>
  </r>
  <r>
    <x v="6"/>
  </r>
  <r>
    <x v="41"/>
  </r>
  <r>
    <x v="87"/>
  </r>
  <r>
    <x v="7"/>
  </r>
  <r>
    <x v="7"/>
  </r>
  <r>
    <x v="7"/>
  </r>
  <r>
    <x v="6"/>
  </r>
  <r>
    <x v="105"/>
  </r>
  <r>
    <x v="87"/>
  </r>
  <r>
    <x v="18"/>
  </r>
  <r>
    <x v="7"/>
  </r>
  <r>
    <x v="18"/>
  </r>
  <r>
    <x v="84"/>
  </r>
  <r>
    <x v="83"/>
  </r>
  <r>
    <x v="8"/>
  </r>
  <r>
    <x v="1"/>
  </r>
  <r>
    <x v="74"/>
  </r>
  <r>
    <x v="6"/>
  </r>
  <r>
    <x v="73"/>
  </r>
  <r>
    <x v="48"/>
  </r>
  <r>
    <x v="13"/>
  </r>
  <r>
    <x v="15"/>
  </r>
  <r>
    <x v="0"/>
  </r>
  <r>
    <x v="112"/>
  </r>
  <r>
    <x v="6"/>
  </r>
  <r>
    <x v="84"/>
  </r>
  <r>
    <x v="73"/>
  </r>
  <r>
    <x v="1"/>
  </r>
  <r>
    <x v="14"/>
  </r>
  <r>
    <x v="72"/>
  </r>
  <r>
    <x v="6"/>
  </r>
  <r>
    <x v="72"/>
  </r>
  <r>
    <x v="41"/>
  </r>
  <r>
    <x v="3"/>
  </r>
  <r>
    <x v="72"/>
  </r>
  <r>
    <x v="76"/>
  </r>
  <r>
    <x v="6"/>
  </r>
  <r>
    <x v="11"/>
  </r>
  <r>
    <x v="1"/>
  </r>
  <r>
    <x v="73"/>
  </r>
  <r>
    <x v="23"/>
  </r>
  <r>
    <x v="15"/>
  </r>
  <r>
    <x v="0"/>
  </r>
  <r>
    <x v="1"/>
  </r>
  <r>
    <x v="2"/>
  </r>
  <r>
    <x v="6"/>
  </r>
  <r>
    <x v="83"/>
  </r>
  <r>
    <x v="3"/>
  </r>
  <r>
    <x v="7"/>
  </r>
  <r>
    <x v="6"/>
  </r>
  <r>
    <x v="7"/>
  </r>
  <r>
    <x v="113"/>
  </r>
  <r>
    <x v="6"/>
  </r>
  <r>
    <x v="114"/>
  </r>
  <r>
    <x v="1"/>
  </r>
  <r>
    <x v="115"/>
  </r>
  <r>
    <x v="24"/>
  </r>
  <r>
    <x v="0"/>
  </r>
  <r>
    <x v="3"/>
  </r>
  <r>
    <x v="116"/>
  </r>
  <r>
    <x v="11"/>
  </r>
  <r>
    <x v="11"/>
  </r>
  <r>
    <x v="1"/>
  </r>
  <r>
    <x v="6"/>
  </r>
  <r>
    <x v="7"/>
  </r>
  <r>
    <x v="27"/>
  </r>
  <r>
    <x v="117"/>
  </r>
  <r>
    <x v="118"/>
  </r>
  <r>
    <x v="6"/>
  </r>
  <r>
    <x v="83"/>
  </r>
  <r>
    <x v="7"/>
  </r>
  <r>
    <x v="7"/>
  </r>
  <r>
    <x v="22"/>
  </r>
  <r>
    <x v="6"/>
  </r>
  <r>
    <x v="119"/>
  </r>
  <r>
    <x v="41"/>
  </r>
  <r>
    <x v="11"/>
  </r>
  <r>
    <x v="73"/>
  </r>
  <r>
    <x v="1"/>
  </r>
  <r>
    <x v="13"/>
  </r>
  <r>
    <x v="74"/>
  </r>
  <r>
    <x v="15"/>
  </r>
  <r>
    <x v="82"/>
  </r>
  <r>
    <x v="82"/>
  </r>
  <r>
    <x v="0"/>
  </r>
  <r>
    <x v="120"/>
  </r>
  <r>
    <x v="1"/>
  </r>
  <r>
    <x v="2"/>
  </r>
  <r>
    <x v="6"/>
  </r>
  <r>
    <x v="7"/>
  </r>
  <r>
    <x v="7"/>
  </r>
  <r>
    <x v="7"/>
  </r>
  <r>
    <x v="7"/>
  </r>
  <r>
    <x v="30"/>
  </r>
  <r>
    <x v="73"/>
  </r>
  <r>
    <x v="6"/>
  </r>
  <r>
    <x v="72"/>
  </r>
  <r>
    <x v="121"/>
  </r>
  <r>
    <x v="6"/>
  </r>
  <r>
    <x v="1"/>
  </r>
  <r>
    <x v="41"/>
  </r>
  <r>
    <x v="8"/>
  </r>
  <r>
    <x v="122"/>
  </r>
  <r>
    <x v="24"/>
  </r>
  <r>
    <x v="0"/>
  </r>
  <r>
    <x v="1"/>
  </r>
  <r>
    <x v="3"/>
  </r>
  <r>
    <x v="6"/>
  </r>
  <r>
    <x v="123"/>
  </r>
  <r>
    <x v="6"/>
  </r>
  <r>
    <x v="123"/>
  </r>
  <r>
    <x v="3"/>
  </r>
  <r>
    <x v="6"/>
  </r>
  <r>
    <x v="1"/>
  </r>
  <r>
    <x v="60"/>
  </r>
  <r>
    <x v="13"/>
  </r>
  <r>
    <x v="15"/>
  </r>
  <r>
    <x v="0"/>
  </r>
  <r>
    <x v="3"/>
  </r>
  <r>
    <x v="7"/>
  </r>
  <r>
    <x v="75"/>
  </r>
  <r>
    <x v="18"/>
  </r>
  <r>
    <x v="6"/>
  </r>
  <r>
    <x v="44"/>
  </r>
  <r>
    <x v="7"/>
  </r>
  <r>
    <x v="75"/>
  </r>
  <r>
    <x v="7"/>
  </r>
  <r>
    <x v="7"/>
  </r>
  <r>
    <x v="9"/>
  </r>
  <r>
    <x v="72"/>
  </r>
  <r>
    <x v="76"/>
  </r>
  <r>
    <x v="6"/>
  </r>
  <r>
    <x v="1"/>
  </r>
  <r>
    <x v="14"/>
  </r>
  <r>
    <x v="60"/>
  </r>
  <r>
    <x v="42"/>
  </r>
  <r>
    <x v="0"/>
  </r>
  <r>
    <x v="3"/>
  </r>
  <r>
    <x v="4"/>
  </r>
  <r>
    <x v="3"/>
  </r>
  <r>
    <x v="18"/>
  </r>
  <r>
    <x v="18"/>
  </r>
  <r>
    <x v="3"/>
  </r>
  <r>
    <x v="7"/>
  </r>
  <r>
    <x v="18"/>
  </r>
  <r>
    <x v="27"/>
  </r>
  <r>
    <x v="7"/>
  </r>
  <r>
    <x v="18"/>
  </r>
  <r>
    <x v="7"/>
  </r>
  <r>
    <x v="41"/>
  </r>
  <r>
    <x v="6"/>
  </r>
  <r>
    <x v="124"/>
  </r>
  <r>
    <x v="38"/>
  </r>
  <r>
    <x v="1"/>
  </r>
  <r>
    <x v="14"/>
  </r>
  <r>
    <x v="125"/>
  </r>
  <r>
    <x v="24"/>
  </r>
  <r>
    <x v="0"/>
  </r>
  <r>
    <x v="40"/>
  </r>
  <r>
    <x v="30"/>
  </r>
  <r>
    <x v="1"/>
  </r>
  <r>
    <x v="99"/>
  </r>
  <r>
    <x v="21"/>
  </r>
  <r>
    <x v="126"/>
  </r>
  <r>
    <x v="44"/>
  </r>
  <r>
    <x v="6"/>
  </r>
  <r>
    <x v="3"/>
  </r>
  <r>
    <x v="72"/>
  </r>
  <r>
    <x v="13"/>
  </r>
  <r>
    <x v="76"/>
  </r>
  <r>
    <x v="7"/>
  </r>
  <r>
    <x v="8"/>
  </r>
  <r>
    <x v="14"/>
  </r>
  <r>
    <x v="40"/>
  </r>
  <r>
    <x v="15"/>
  </r>
  <r>
    <x v="0"/>
  </r>
  <r>
    <x v="1"/>
  </r>
  <r>
    <x v="6"/>
  </r>
  <r>
    <x v="3"/>
  </r>
  <r>
    <x v="4"/>
  </r>
  <r>
    <x v="27"/>
  </r>
  <r>
    <x v="6"/>
  </r>
  <r>
    <x v="7"/>
  </r>
  <r>
    <x v="127"/>
  </r>
  <r>
    <x v="9"/>
  </r>
  <r>
    <x v="79"/>
  </r>
  <r>
    <x v="6"/>
  </r>
  <r>
    <x v="23"/>
  </r>
  <r>
    <x v="128"/>
  </r>
  <r>
    <x v="14"/>
  </r>
  <r>
    <x v="24"/>
  </r>
  <r>
    <x v="0"/>
  </r>
  <r>
    <x v="1"/>
  </r>
  <r>
    <x v="16"/>
  </r>
  <r>
    <x v="3"/>
  </r>
  <r>
    <x v="3"/>
  </r>
  <r>
    <x v="129"/>
  </r>
  <r>
    <x v="17"/>
  </r>
  <r>
    <x v="7"/>
  </r>
  <r>
    <x v="18"/>
  </r>
  <r>
    <x v="6"/>
  </r>
  <r>
    <x v="72"/>
  </r>
  <r>
    <x v="7"/>
  </r>
  <r>
    <x v="7"/>
  </r>
  <r>
    <x v="7"/>
  </r>
  <r>
    <x v="3"/>
  </r>
  <r>
    <x v="6"/>
  </r>
  <r>
    <x v="20"/>
  </r>
  <r>
    <x v="3"/>
  </r>
  <r>
    <x v="10"/>
  </r>
  <r>
    <x v="41"/>
  </r>
  <r>
    <x v="1"/>
  </r>
  <r>
    <x v="13"/>
  </r>
  <r>
    <x v="24"/>
  </r>
  <r>
    <x v="0"/>
  </r>
  <r>
    <x v="130"/>
  </r>
  <r>
    <x v="11"/>
  </r>
  <r>
    <x v="1"/>
  </r>
  <r>
    <x v="6"/>
  </r>
  <r>
    <x v="83"/>
  </r>
  <r>
    <x v="53"/>
  </r>
  <r>
    <x v="7"/>
  </r>
  <r>
    <x v="7"/>
  </r>
  <r>
    <x v="6"/>
  </r>
  <r>
    <x v="87"/>
  </r>
  <r>
    <x v="7"/>
  </r>
  <r>
    <x v="18"/>
  </r>
  <r>
    <x v="6"/>
  </r>
  <r>
    <x v="21"/>
  </r>
  <r>
    <x v="7"/>
  </r>
  <r>
    <x v="131"/>
  </r>
  <r>
    <x v="24"/>
  </r>
  <r>
    <x v="132"/>
  </r>
  <r>
    <x v="24"/>
  </r>
  <r>
    <x v="0"/>
  </r>
  <r>
    <x v="1"/>
  </r>
  <r>
    <x v="18"/>
  </r>
  <r>
    <x v="7"/>
  </r>
  <r>
    <x v="6"/>
  </r>
  <r>
    <x v="7"/>
  </r>
  <r>
    <x v="18"/>
  </r>
  <r>
    <x v="7"/>
  </r>
  <r>
    <x v="72"/>
  </r>
  <r>
    <x v="6"/>
  </r>
  <r>
    <x v="7"/>
  </r>
  <r>
    <x v="1"/>
  </r>
  <r>
    <x v="8"/>
  </r>
  <r>
    <x v="22"/>
  </r>
  <r>
    <x v="126"/>
  </r>
  <r>
    <x v="24"/>
  </r>
  <r>
    <x v="133"/>
  </r>
  <r>
    <x v="133"/>
  </r>
  <r>
    <x v="1"/>
  </r>
  <r>
    <x v="7"/>
  </r>
  <r>
    <x v="27"/>
  </r>
  <r>
    <x v="7"/>
  </r>
  <r>
    <x v="6"/>
  </r>
  <r>
    <x v="7"/>
  </r>
  <r>
    <x v="18"/>
  </r>
  <r>
    <x v="20"/>
  </r>
  <r>
    <x v="72"/>
  </r>
  <r>
    <x v="6"/>
  </r>
  <r>
    <x v="53"/>
  </r>
  <r>
    <x v="1"/>
  </r>
  <r>
    <x v="80"/>
  </r>
  <r>
    <x v="134"/>
  </r>
  <r>
    <x v="24"/>
  </r>
  <r>
    <x v="0"/>
  </r>
  <r>
    <x v="11"/>
  </r>
  <r>
    <x v="1"/>
  </r>
  <r>
    <x v="3"/>
  </r>
  <r>
    <x v="6"/>
  </r>
  <r>
    <x v="7"/>
  </r>
  <r>
    <x v="6"/>
  </r>
  <r>
    <x v="3"/>
  </r>
  <r>
    <x v="6"/>
  </r>
  <r>
    <x v="59"/>
  </r>
  <r>
    <x v="11"/>
  </r>
  <r>
    <x v="3"/>
  </r>
  <r>
    <x v="1"/>
  </r>
  <r>
    <x v="8"/>
  </r>
  <r>
    <x v="24"/>
  </r>
  <r>
    <x v="0"/>
  </r>
  <r>
    <x v="53"/>
  </r>
  <r>
    <x v="135"/>
  </r>
  <r>
    <x v="1"/>
  </r>
  <r>
    <x v="6"/>
  </r>
  <r>
    <x v="27"/>
  </r>
  <r>
    <x v="136"/>
  </r>
  <r>
    <x v="7"/>
  </r>
  <r>
    <x v="6"/>
  </r>
  <r>
    <x v="7"/>
  </r>
  <r>
    <x v="27"/>
  </r>
  <r>
    <x v="24"/>
  </r>
  <r>
    <x v="9"/>
  </r>
  <r>
    <x v="6"/>
  </r>
  <r>
    <x v="22"/>
  </r>
  <r>
    <x v="1"/>
  </r>
  <r>
    <x v="41"/>
  </r>
  <r>
    <x v="24"/>
  </r>
  <r>
    <x v="133"/>
  </r>
  <r>
    <x v="95"/>
  </r>
  <r>
    <x v="133"/>
  </r>
  <r>
    <x v="95"/>
  </r>
  <r>
    <x v="0"/>
  </r>
  <r>
    <x v="1"/>
  </r>
  <r>
    <x v="22"/>
  </r>
  <r>
    <x v="20"/>
  </r>
  <r>
    <x v="22"/>
  </r>
  <r>
    <x v="2"/>
  </r>
  <r>
    <x v="6"/>
  </r>
  <r>
    <x v="14"/>
  </r>
  <r>
    <x v="14"/>
  </r>
  <r>
    <x v="20"/>
  </r>
  <r>
    <x v="21"/>
  </r>
  <r>
    <x v="6"/>
  </r>
  <r>
    <x v="40"/>
  </r>
  <r>
    <x v="1"/>
  </r>
  <r>
    <x v="14"/>
  </r>
  <r>
    <x v="14"/>
  </r>
  <r>
    <x v="14"/>
  </r>
  <r>
    <x v="24"/>
  </r>
  <r>
    <x v="0"/>
  </r>
  <r>
    <x v="1"/>
  </r>
  <r>
    <x v="3"/>
  </r>
  <r>
    <x v="4"/>
  </r>
  <r>
    <x v="137"/>
  </r>
  <r>
    <x v="18"/>
  </r>
  <r>
    <x v="18"/>
  </r>
  <r>
    <x v="18"/>
  </r>
  <r>
    <x v="18"/>
  </r>
  <r>
    <x v="18"/>
  </r>
  <r>
    <x v="18"/>
  </r>
  <r>
    <x v="18"/>
  </r>
  <r>
    <x v="7"/>
  </r>
  <r>
    <x v="7"/>
  </r>
  <r>
    <x v="6"/>
  </r>
  <r>
    <x v="27"/>
  </r>
  <r>
    <x v="41"/>
  </r>
  <r>
    <x v="3"/>
  </r>
  <r>
    <x v="20"/>
  </r>
  <r>
    <x v="7"/>
  </r>
  <r>
    <x v="7"/>
  </r>
  <r>
    <x v="7"/>
  </r>
  <r>
    <x v="3"/>
  </r>
  <r>
    <x v="21"/>
  </r>
  <r>
    <x v="138"/>
  </r>
  <r>
    <x v="73"/>
  </r>
  <r>
    <x v="6"/>
  </r>
  <r>
    <x v="13"/>
  </r>
  <r>
    <x v="1"/>
  </r>
  <r>
    <x v="13"/>
  </r>
  <r>
    <x v="20"/>
  </r>
  <r>
    <x v="139"/>
  </r>
  <r>
    <x v="140"/>
  </r>
  <r>
    <x v="15"/>
  </r>
  <r>
    <x v="73"/>
  </r>
  <r>
    <x v="1"/>
  </r>
  <r>
    <x v="6"/>
  </r>
  <r>
    <x v="27"/>
  </r>
  <r>
    <x v="7"/>
  </r>
  <r>
    <x v="13"/>
  </r>
  <r>
    <x v="18"/>
  </r>
  <r>
    <x v="7"/>
  </r>
  <r>
    <x v="6"/>
  </r>
  <r>
    <x v="7"/>
  </r>
  <r>
    <x v="13"/>
  </r>
  <r>
    <x v="6"/>
  </r>
  <r>
    <x v="8"/>
  </r>
  <r>
    <x v="1"/>
  </r>
  <r>
    <x v="24"/>
  </r>
  <r>
    <x v="0"/>
  </r>
  <r>
    <x v="1"/>
  </r>
  <r>
    <x v="6"/>
  </r>
  <r>
    <x v="3"/>
  </r>
  <r>
    <x v="7"/>
  </r>
  <r>
    <x v="6"/>
  </r>
  <r>
    <x v="27"/>
  </r>
  <r>
    <x v="7"/>
  </r>
  <r>
    <x v="18"/>
  </r>
  <r>
    <x v="18"/>
  </r>
  <r>
    <x v="18"/>
  </r>
  <r>
    <x v="9"/>
  </r>
  <r>
    <x v="3"/>
  </r>
  <r>
    <x v="6"/>
  </r>
  <r>
    <x v="1"/>
  </r>
  <r>
    <x v="73"/>
  </r>
  <r>
    <x v="81"/>
  </r>
  <r>
    <x v="24"/>
  </r>
  <r>
    <x v="0"/>
  </r>
  <r>
    <x v="1"/>
  </r>
  <r>
    <x v="3"/>
  </r>
  <r>
    <x v="4"/>
  </r>
  <r>
    <x v="7"/>
  </r>
  <r>
    <x v="141"/>
  </r>
  <r>
    <x v="17"/>
  </r>
  <r>
    <x v="7"/>
  </r>
  <r>
    <x v="18"/>
  </r>
  <r>
    <x v="142"/>
  </r>
  <r>
    <x v="6"/>
  </r>
  <r>
    <x v="143"/>
  </r>
  <r>
    <x v="79"/>
  </r>
  <r>
    <x v="38"/>
  </r>
  <r>
    <x v="1"/>
  </r>
  <r>
    <x v="40"/>
  </r>
  <r>
    <x v="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6"/>
  </r>
  <r>
    <x v="9"/>
    <x v="8"/>
  </r>
  <r>
    <x v="10"/>
    <x v="7"/>
  </r>
  <r>
    <x v="11"/>
    <x v="9"/>
  </r>
  <r>
    <x v="12"/>
    <x v="10"/>
  </r>
  <r>
    <x v="13"/>
    <x v="11"/>
  </r>
  <r>
    <x v="14"/>
    <x v="12"/>
  </r>
  <r>
    <x v="1"/>
    <x v="1"/>
  </r>
  <r>
    <x v="15"/>
    <x v="13"/>
  </r>
  <r>
    <x v="16"/>
    <x v="14"/>
  </r>
  <r>
    <x v="17"/>
    <x v="15"/>
  </r>
  <r>
    <x v="0"/>
    <x v="0"/>
  </r>
  <r>
    <x v="18"/>
    <x v="1"/>
  </r>
  <r>
    <x v="19"/>
    <x v="16"/>
  </r>
  <r>
    <x v="20"/>
    <x v="3"/>
  </r>
  <r>
    <x v="21"/>
    <x v="3"/>
  </r>
  <r>
    <x v="22"/>
    <x v="17"/>
  </r>
  <r>
    <x v="23"/>
    <x v="6"/>
  </r>
  <r>
    <x v="7"/>
    <x v="7"/>
  </r>
  <r>
    <x v="24"/>
    <x v="18"/>
  </r>
  <r>
    <x v="25"/>
    <x v="6"/>
  </r>
  <r>
    <x v="26"/>
    <x v="19"/>
  </r>
  <r>
    <x v="27"/>
    <x v="7"/>
  </r>
  <r>
    <x v="28"/>
    <x v="20"/>
  </r>
  <r>
    <x v="29"/>
    <x v="7"/>
  </r>
  <r>
    <x v="30"/>
    <x v="21"/>
  </r>
  <r>
    <x v="31"/>
    <x v="6"/>
  </r>
  <r>
    <x v="32"/>
    <x v="3"/>
  </r>
  <r>
    <x v="33"/>
    <x v="1"/>
  </r>
  <r>
    <x v="34"/>
    <x v="22"/>
  </r>
  <r>
    <x v="35"/>
    <x v="23"/>
  </r>
  <r>
    <x v="36"/>
    <x v="24"/>
  </r>
  <r>
    <x v="37"/>
    <x v="0"/>
  </r>
  <r>
    <x v="38"/>
    <x v="1"/>
  </r>
  <r>
    <x v="39"/>
    <x v="3"/>
  </r>
  <r>
    <x v="40"/>
    <x v="4"/>
  </r>
  <r>
    <x v="41"/>
    <x v="6"/>
  </r>
  <r>
    <x v="42"/>
    <x v="25"/>
  </r>
  <r>
    <x v="43"/>
    <x v="7"/>
  </r>
  <r>
    <x v="44"/>
    <x v="6"/>
  </r>
  <r>
    <x v="45"/>
    <x v="8"/>
  </r>
  <r>
    <x v="46"/>
    <x v="7"/>
  </r>
  <r>
    <x v="47"/>
    <x v="9"/>
  </r>
  <r>
    <x v="48"/>
    <x v="3"/>
  </r>
  <r>
    <x v="49"/>
    <x v="3"/>
  </r>
  <r>
    <x v="38"/>
    <x v="1"/>
  </r>
  <r>
    <x v="50"/>
    <x v="6"/>
  </r>
  <r>
    <x v="45"/>
    <x v="8"/>
  </r>
  <r>
    <x v="51"/>
    <x v="23"/>
  </r>
  <r>
    <x v="52"/>
    <x v="24"/>
  </r>
  <r>
    <x v="53"/>
    <x v="0"/>
  </r>
  <r>
    <x v="1"/>
    <x v="1"/>
  </r>
  <r>
    <x v="54"/>
    <x v="26"/>
  </r>
  <r>
    <x v="55"/>
    <x v="27"/>
  </r>
  <r>
    <x v="56"/>
    <x v="7"/>
  </r>
  <r>
    <x v="57"/>
    <x v="28"/>
  </r>
  <r>
    <x v="58"/>
    <x v="18"/>
  </r>
  <r>
    <x v="59"/>
    <x v="29"/>
  </r>
  <r>
    <x v="60"/>
    <x v="30"/>
  </r>
  <r>
    <x v="57"/>
    <x v="28"/>
  </r>
  <r>
    <x v="61"/>
    <x v="18"/>
  </r>
  <r>
    <x v="62"/>
    <x v="30"/>
  </r>
  <r>
    <x v="13"/>
    <x v="11"/>
  </r>
  <r>
    <x v="63"/>
    <x v="6"/>
  </r>
  <r>
    <x v="64"/>
    <x v="8"/>
  </r>
  <r>
    <x v="1"/>
    <x v="1"/>
  </r>
  <r>
    <x v="65"/>
    <x v="14"/>
  </r>
  <r>
    <x v="17"/>
    <x v="15"/>
  </r>
  <r>
    <x v="0"/>
    <x v="0"/>
  </r>
  <r>
    <x v="1"/>
    <x v="1"/>
  </r>
  <r>
    <x v="66"/>
    <x v="3"/>
  </r>
  <r>
    <x v="67"/>
    <x v="7"/>
  </r>
  <r>
    <x v="7"/>
    <x v="7"/>
  </r>
  <r>
    <x v="68"/>
    <x v="18"/>
  </r>
  <r>
    <x v="69"/>
    <x v="7"/>
  </r>
  <r>
    <x v="70"/>
    <x v="6"/>
  </r>
  <r>
    <x v="7"/>
    <x v="7"/>
  </r>
  <r>
    <x v="71"/>
    <x v="7"/>
  </r>
  <r>
    <x v="72"/>
    <x v="7"/>
  </r>
  <r>
    <x v="73"/>
    <x v="7"/>
  </r>
  <r>
    <x v="74"/>
    <x v="7"/>
  </r>
  <r>
    <x v="75"/>
    <x v="3"/>
  </r>
  <r>
    <x v="76"/>
    <x v="31"/>
  </r>
  <r>
    <x v="63"/>
    <x v="6"/>
  </r>
  <r>
    <x v="1"/>
    <x v="1"/>
  </r>
  <r>
    <x v="15"/>
    <x v="13"/>
  </r>
  <r>
    <x v="36"/>
    <x v="24"/>
  </r>
  <r>
    <x v="0"/>
    <x v="0"/>
  </r>
  <r>
    <x v="77"/>
    <x v="1"/>
  </r>
  <r>
    <x v="78"/>
    <x v="2"/>
  </r>
  <r>
    <x v="79"/>
    <x v="6"/>
  </r>
  <r>
    <x v="80"/>
    <x v="32"/>
  </r>
  <r>
    <x v="81"/>
    <x v="3"/>
  </r>
  <r>
    <x v="82"/>
    <x v="22"/>
  </r>
  <r>
    <x v="83"/>
    <x v="33"/>
  </r>
  <r>
    <x v="84"/>
    <x v="34"/>
  </r>
  <r>
    <x v="85"/>
    <x v="1"/>
  </r>
  <r>
    <x v="86"/>
    <x v="35"/>
  </r>
  <r>
    <x v="87"/>
    <x v="6"/>
  </r>
  <r>
    <x v="88"/>
    <x v="36"/>
  </r>
  <r>
    <x v="89"/>
    <x v="37"/>
  </r>
  <r>
    <x v="90"/>
    <x v="6"/>
  </r>
  <r>
    <x v="91"/>
    <x v="38"/>
  </r>
  <r>
    <x v="77"/>
    <x v="1"/>
  </r>
  <r>
    <x v="36"/>
    <x v="24"/>
  </r>
  <r>
    <x v="92"/>
    <x v="0"/>
  </r>
  <r>
    <x v="93"/>
    <x v="1"/>
  </r>
  <r>
    <x v="94"/>
    <x v="3"/>
  </r>
  <r>
    <x v="95"/>
    <x v="39"/>
  </r>
  <r>
    <x v="96"/>
    <x v="22"/>
  </r>
  <r>
    <x v="97"/>
    <x v="6"/>
  </r>
  <r>
    <x v="98"/>
    <x v="22"/>
  </r>
  <r>
    <x v="99"/>
    <x v="40"/>
  </r>
  <r>
    <x v="100"/>
    <x v="40"/>
  </r>
  <r>
    <x v="101"/>
    <x v="40"/>
  </r>
  <r>
    <x v="102"/>
    <x v="3"/>
  </r>
  <r>
    <x v="103"/>
    <x v="41"/>
  </r>
  <r>
    <x v="104"/>
    <x v="1"/>
  </r>
  <r>
    <x v="105"/>
    <x v="40"/>
  </r>
  <r>
    <x v="106"/>
    <x v="42"/>
  </r>
  <r>
    <x v="0"/>
    <x v="0"/>
  </r>
  <r>
    <x v="1"/>
    <x v="1"/>
  </r>
  <r>
    <x v="107"/>
    <x v="3"/>
  </r>
  <r>
    <x v="108"/>
    <x v="7"/>
  </r>
  <r>
    <x v="109"/>
    <x v="7"/>
  </r>
  <r>
    <x v="110"/>
    <x v="7"/>
  </r>
  <r>
    <x v="111"/>
    <x v="7"/>
  </r>
  <r>
    <x v="112"/>
    <x v="7"/>
  </r>
  <r>
    <x v="113"/>
    <x v="43"/>
  </r>
  <r>
    <x v="114"/>
    <x v="44"/>
  </r>
  <r>
    <x v="115"/>
    <x v="7"/>
  </r>
  <r>
    <x v="116"/>
    <x v="7"/>
  </r>
  <r>
    <x v="117"/>
    <x v="45"/>
  </r>
  <r>
    <x v="118"/>
    <x v="46"/>
  </r>
  <r>
    <x v="119"/>
    <x v="9"/>
  </r>
  <r>
    <x v="120"/>
    <x v="47"/>
  </r>
  <r>
    <x v="1"/>
    <x v="1"/>
  </r>
  <r>
    <x v="15"/>
    <x v="13"/>
  </r>
  <r>
    <x v="121"/>
    <x v="48"/>
  </r>
  <r>
    <x v="122"/>
    <x v="49"/>
  </r>
  <r>
    <x v="36"/>
    <x v="24"/>
  </r>
  <r>
    <x v="0"/>
    <x v="0"/>
  </r>
  <r>
    <x v="1"/>
    <x v="1"/>
  </r>
  <r>
    <x v="123"/>
    <x v="6"/>
  </r>
  <r>
    <x v="124"/>
    <x v="3"/>
  </r>
  <r>
    <x v="125"/>
    <x v="50"/>
  </r>
  <r>
    <x v="27"/>
    <x v="7"/>
  </r>
  <r>
    <x v="126"/>
    <x v="6"/>
  </r>
  <r>
    <x v="27"/>
    <x v="7"/>
  </r>
  <r>
    <x v="24"/>
    <x v="18"/>
  </r>
  <r>
    <x v="11"/>
    <x v="9"/>
  </r>
  <r>
    <x v="127"/>
    <x v="9"/>
  </r>
  <r>
    <x v="128"/>
    <x v="3"/>
  </r>
  <r>
    <x v="129"/>
    <x v="6"/>
  </r>
  <r>
    <x v="1"/>
    <x v="1"/>
  </r>
  <r>
    <x v="130"/>
    <x v="51"/>
  </r>
  <r>
    <x v="17"/>
    <x v="15"/>
  </r>
  <r>
    <x v="0"/>
    <x v="0"/>
  </r>
  <r>
    <x v="1"/>
    <x v="1"/>
  </r>
  <r>
    <x v="66"/>
    <x v="3"/>
  </r>
  <r>
    <x v="4"/>
    <x v="4"/>
  </r>
  <r>
    <x v="6"/>
    <x v="6"/>
  </r>
  <r>
    <x v="7"/>
    <x v="7"/>
  </r>
  <r>
    <x v="131"/>
    <x v="20"/>
  </r>
  <r>
    <x v="132"/>
    <x v="6"/>
  </r>
  <r>
    <x v="133"/>
    <x v="52"/>
  </r>
  <r>
    <x v="134"/>
    <x v="27"/>
  </r>
  <r>
    <x v="11"/>
    <x v="9"/>
  </r>
  <r>
    <x v="91"/>
    <x v="38"/>
  </r>
  <r>
    <x v="63"/>
    <x v="6"/>
  </r>
  <r>
    <x v="35"/>
    <x v="23"/>
  </r>
  <r>
    <x v="135"/>
    <x v="53"/>
  </r>
  <r>
    <x v="36"/>
    <x v="24"/>
  </r>
  <r>
    <x v="136"/>
    <x v="0"/>
  </r>
  <r>
    <x v="137"/>
    <x v="0"/>
  </r>
  <r>
    <x v="138"/>
    <x v="1"/>
  </r>
  <r>
    <x v="139"/>
    <x v="54"/>
  </r>
  <r>
    <x v="140"/>
    <x v="55"/>
  </r>
  <r>
    <x v="141"/>
    <x v="6"/>
  </r>
  <r>
    <x v="142"/>
    <x v="22"/>
  </r>
  <r>
    <x v="143"/>
    <x v="22"/>
  </r>
  <r>
    <x v="144"/>
    <x v="13"/>
  </r>
  <r>
    <x v="145"/>
    <x v="6"/>
  </r>
  <r>
    <x v="146"/>
    <x v="56"/>
  </r>
  <r>
    <x v="147"/>
    <x v="57"/>
  </r>
  <r>
    <x v="148"/>
    <x v="58"/>
  </r>
  <r>
    <x v="149"/>
    <x v="59"/>
  </r>
  <r>
    <x v="150"/>
    <x v="6"/>
  </r>
  <r>
    <x v="151"/>
    <x v="3"/>
  </r>
  <r>
    <x v="152"/>
    <x v="60"/>
  </r>
  <r>
    <x v="153"/>
    <x v="61"/>
  </r>
  <r>
    <x v="154"/>
    <x v="24"/>
  </r>
  <r>
    <x v="37"/>
    <x v="0"/>
  </r>
  <r>
    <x v="38"/>
    <x v="1"/>
  </r>
  <r>
    <x v="155"/>
    <x v="6"/>
  </r>
  <r>
    <x v="156"/>
    <x v="62"/>
  </r>
  <r>
    <x v="157"/>
    <x v="27"/>
  </r>
  <r>
    <x v="158"/>
    <x v="22"/>
  </r>
  <r>
    <x v="159"/>
    <x v="63"/>
  </r>
  <r>
    <x v="159"/>
    <x v="63"/>
  </r>
  <r>
    <x v="159"/>
    <x v="63"/>
  </r>
  <r>
    <x v="160"/>
    <x v="13"/>
  </r>
  <r>
    <x v="161"/>
    <x v="3"/>
  </r>
  <r>
    <x v="159"/>
    <x v="63"/>
  </r>
  <r>
    <x v="159"/>
    <x v="63"/>
  </r>
  <r>
    <x v="162"/>
    <x v="6"/>
  </r>
  <r>
    <x v="163"/>
    <x v="6"/>
  </r>
  <r>
    <x v="164"/>
    <x v="6"/>
  </r>
  <r>
    <x v="165"/>
    <x v="3"/>
  </r>
  <r>
    <x v="166"/>
    <x v="21"/>
  </r>
  <r>
    <x v="167"/>
    <x v="64"/>
  </r>
  <r>
    <x v="159"/>
    <x v="63"/>
  </r>
  <r>
    <x v="168"/>
    <x v="6"/>
  </r>
  <r>
    <x v="38"/>
    <x v="1"/>
  </r>
  <r>
    <x v="169"/>
    <x v="65"/>
  </r>
  <r>
    <x v="170"/>
    <x v="66"/>
  </r>
  <r>
    <x v="171"/>
    <x v="67"/>
  </r>
  <r>
    <x v="159"/>
    <x v="63"/>
  </r>
  <r>
    <x v="172"/>
    <x v="67"/>
  </r>
  <r>
    <x v="159"/>
    <x v="63"/>
  </r>
  <r>
    <x v="52"/>
    <x v="24"/>
  </r>
  <r>
    <x v="173"/>
    <x v="0"/>
  </r>
  <r>
    <x v="174"/>
    <x v="68"/>
  </r>
  <r>
    <x v="175"/>
    <x v="7"/>
  </r>
  <r>
    <x v="176"/>
    <x v="1"/>
  </r>
  <r>
    <x v="155"/>
    <x v="6"/>
  </r>
  <r>
    <x v="177"/>
    <x v="69"/>
  </r>
  <r>
    <x v="178"/>
    <x v="27"/>
  </r>
  <r>
    <x v="179"/>
    <x v="18"/>
  </r>
  <r>
    <x v="180"/>
    <x v="7"/>
  </r>
  <r>
    <x v="181"/>
    <x v="7"/>
  </r>
  <r>
    <x v="182"/>
    <x v="7"/>
  </r>
  <r>
    <x v="183"/>
    <x v="6"/>
  </r>
  <r>
    <x v="184"/>
    <x v="7"/>
  </r>
  <r>
    <x v="185"/>
    <x v="18"/>
  </r>
  <r>
    <x v="186"/>
    <x v="7"/>
  </r>
  <r>
    <x v="187"/>
    <x v="70"/>
  </r>
  <r>
    <x v="50"/>
    <x v="6"/>
  </r>
  <r>
    <x v="188"/>
    <x v="41"/>
  </r>
  <r>
    <x v="189"/>
    <x v="1"/>
  </r>
  <r>
    <x v="190"/>
    <x v="14"/>
  </r>
  <r>
    <x v="191"/>
    <x v="71"/>
  </r>
  <r>
    <x v="192"/>
    <x v="24"/>
  </r>
  <r>
    <x v="93"/>
    <x v="1"/>
  </r>
  <r>
    <x v="193"/>
    <x v="3"/>
  </r>
  <r>
    <x v="194"/>
    <x v="6"/>
  </r>
  <r>
    <x v="195"/>
    <x v="6"/>
  </r>
  <r>
    <x v="196"/>
    <x v="41"/>
  </r>
  <r>
    <x v="7"/>
    <x v="7"/>
  </r>
  <r>
    <x v="197"/>
    <x v="7"/>
  </r>
  <r>
    <x v="198"/>
    <x v="7"/>
  </r>
  <r>
    <x v="199"/>
    <x v="6"/>
  </r>
  <r>
    <x v="200"/>
    <x v="41"/>
  </r>
  <r>
    <x v="201"/>
    <x v="17"/>
  </r>
  <r>
    <x v="202"/>
    <x v="7"/>
  </r>
  <r>
    <x v="24"/>
    <x v="18"/>
  </r>
  <r>
    <x v="29"/>
    <x v="7"/>
  </r>
  <r>
    <x v="203"/>
    <x v="3"/>
  </r>
  <r>
    <x v="204"/>
    <x v="72"/>
  </r>
  <r>
    <x v="205"/>
    <x v="11"/>
  </r>
  <r>
    <x v="206"/>
    <x v="11"/>
  </r>
  <r>
    <x v="207"/>
    <x v="6"/>
  </r>
  <r>
    <x v="208"/>
    <x v="13"/>
  </r>
  <r>
    <x v="1"/>
    <x v="1"/>
  </r>
  <r>
    <x v="2"/>
    <x v="2"/>
  </r>
  <r>
    <x v="209"/>
    <x v="22"/>
  </r>
  <r>
    <x v="210"/>
    <x v="8"/>
  </r>
  <r>
    <x v="17"/>
    <x v="15"/>
  </r>
  <r>
    <x v="0"/>
    <x v="0"/>
  </r>
  <r>
    <x v="211"/>
    <x v="1"/>
  </r>
  <r>
    <x v="212"/>
    <x v="3"/>
  </r>
  <r>
    <x v="213"/>
    <x v="17"/>
  </r>
  <r>
    <x v="214"/>
    <x v="53"/>
  </r>
  <r>
    <x v="215"/>
    <x v="30"/>
  </r>
  <r>
    <x v="216"/>
    <x v="9"/>
  </r>
  <r>
    <x v="217"/>
    <x v="72"/>
  </r>
  <r>
    <x v="218"/>
    <x v="11"/>
  </r>
  <r>
    <x v="1"/>
    <x v="1"/>
  </r>
  <r>
    <x v="219"/>
    <x v="29"/>
  </r>
  <r>
    <x v="220"/>
    <x v="73"/>
  </r>
  <r>
    <x v="221"/>
    <x v="13"/>
  </r>
  <r>
    <x v="222"/>
    <x v="74"/>
  </r>
  <r>
    <x v="0"/>
    <x v="0"/>
  </r>
  <r>
    <x v="66"/>
    <x v="3"/>
  </r>
  <r>
    <x v="223"/>
    <x v="7"/>
  </r>
  <r>
    <x v="224"/>
    <x v="75"/>
  </r>
  <r>
    <x v="225"/>
    <x v="18"/>
  </r>
  <r>
    <x v="226"/>
    <x v="6"/>
  </r>
  <r>
    <x v="227"/>
    <x v="44"/>
  </r>
  <r>
    <x v="228"/>
    <x v="7"/>
  </r>
  <r>
    <x v="229"/>
    <x v="75"/>
  </r>
  <r>
    <x v="230"/>
    <x v="7"/>
  </r>
  <r>
    <x v="231"/>
    <x v="7"/>
  </r>
  <r>
    <x v="232"/>
    <x v="9"/>
  </r>
  <r>
    <x v="233"/>
    <x v="72"/>
  </r>
  <r>
    <x v="234"/>
    <x v="76"/>
  </r>
  <r>
    <x v="235"/>
    <x v="6"/>
  </r>
  <r>
    <x v="1"/>
    <x v="1"/>
  </r>
  <r>
    <x v="236"/>
    <x v="14"/>
  </r>
  <r>
    <x v="237"/>
    <x v="60"/>
  </r>
  <r>
    <x v="106"/>
    <x v="42"/>
  </r>
  <r>
    <x v="0"/>
    <x v="0"/>
  </r>
  <r>
    <x v="238"/>
    <x v="40"/>
  </r>
  <r>
    <x v="1"/>
    <x v="1"/>
  </r>
  <r>
    <x v="66"/>
    <x v="3"/>
  </r>
  <r>
    <x v="239"/>
    <x v="7"/>
  </r>
  <r>
    <x v="240"/>
    <x v="45"/>
  </r>
  <r>
    <x v="241"/>
    <x v="6"/>
  </r>
  <r>
    <x v="242"/>
    <x v="77"/>
  </r>
  <r>
    <x v="243"/>
    <x v="78"/>
  </r>
  <r>
    <x v="244"/>
    <x v="18"/>
  </r>
  <r>
    <x v="243"/>
    <x v="78"/>
  </r>
  <r>
    <x v="75"/>
    <x v="79"/>
  </r>
  <r>
    <x v="91"/>
    <x v="38"/>
  </r>
  <r>
    <x v="245"/>
    <x v="6"/>
  </r>
  <r>
    <x v="238"/>
    <x v="40"/>
  </r>
  <r>
    <x v="1"/>
    <x v="1"/>
  </r>
  <r>
    <x v="246"/>
    <x v="80"/>
  </r>
  <r>
    <x v="247"/>
    <x v="22"/>
  </r>
  <r>
    <x v="248"/>
    <x v="81"/>
  </r>
  <r>
    <x v="247"/>
    <x v="22"/>
  </r>
  <r>
    <x v="17"/>
    <x v="15"/>
  </r>
  <r>
    <x v="249"/>
    <x v="82"/>
  </r>
  <r>
    <x v="250"/>
    <x v="0"/>
  </r>
  <r>
    <x v="251"/>
    <x v="76"/>
  </r>
  <r>
    <x v="1"/>
    <x v="1"/>
  </r>
  <r>
    <x v="252"/>
    <x v="2"/>
  </r>
  <r>
    <x v="253"/>
    <x v="6"/>
  </r>
  <r>
    <x v="254"/>
    <x v="83"/>
  </r>
  <r>
    <x v="255"/>
    <x v="84"/>
  </r>
  <r>
    <x v="256"/>
    <x v="85"/>
  </r>
  <r>
    <x v="257"/>
    <x v="3"/>
  </r>
  <r>
    <x v="4"/>
    <x v="4"/>
  </r>
  <r>
    <x v="24"/>
    <x v="18"/>
  </r>
  <r>
    <x v="241"/>
    <x v="6"/>
  </r>
  <r>
    <x v="258"/>
    <x v="86"/>
  </r>
  <r>
    <x v="27"/>
    <x v="7"/>
  </r>
  <r>
    <x v="259"/>
    <x v="87"/>
  </r>
  <r>
    <x v="29"/>
    <x v="7"/>
  </r>
  <r>
    <x v="24"/>
    <x v="18"/>
  </r>
  <r>
    <x v="27"/>
    <x v="7"/>
  </r>
  <r>
    <x v="260"/>
    <x v="11"/>
  </r>
  <r>
    <x v="261"/>
    <x v="3"/>
  </r>
  <r>
    <x v="262"/>
    <x v="3"/>
  </r>
  <r>
    <x v="263"/>
    <x v="6"/>
  </r>
  <r>
    <x v="1"/>
    <x v="1"/>
  </r>
  <r>
    <x v="264"/>
    <x v="88"/>
  </r>
  <r>
    <x v="265"/>
    <x v="89"/>
  </r>
  <r>
    <x v="266"/>
    <x v="22"/>
  </r>
  <r>
    <x v="17"/>
    <x v="15"/>
  </r>
  <r>
    <x v="37"/>
    <x v="0"/>
  </r>
  <r>
    <x v="267"/>
    <x v="40"/>
  </r>
  <r>
    <x v="268"/>
    <x v="8"/>
  </r>
  <r>
    <x v="38"/>
    <x v="1"/>
  </r>
  <r>
    <x v="41"/>
    <x v="6"/>
  </r>
  <r>
    <x v="190"/>
    <x v="14"/>
  </r>
  <r>
    <x v="269"/>
    <x v="59"/>
  </r>
  <r>
    <x v="44"/>
    <x v="6"/>
  </r>
  <r>
    <x v="270"/>
    <x v="72"/>
  </r>
  <r>
    <x v="271"/>
    <x v="38"/>
  </r>
  <r>
    <x v="272"/>
    <x v="23"/>
  </r>
  <r>
    <x v="273"/>
    <x v="6"/>
  </r>
  <r>
    <x v="274"/>
    <x v="41"/>
  </r>
  <r>
    <x v="275"/>
    <x v="14"/>
  </r>
  <r>
    <x v="268"/>
    <x v="8"/>
  </r>
  <r>
    <x v="276"/>
    <x v="24"/>
  </r>
  <r>
    <x v="277"/>
    <x v="82"/>
  </r>
  <r>
    <x v="278"/>
    <x v="0"/>
  </r>
  <r>
    <x v="279"/>
    <x v="72"/>
  </r>
  <r>
    <x v="280"/>
    <x v="22"/>
  </r>
  <r>
    <x v="281"/>
    <x v="22"/>
  </r>
  <r>
    <x v="282"/>
    <x v="6"/>
  </r>
  <r>
    <x v="1"/>
    <x v="1"/>
  </r>
  <r>
    <x v="283"/>
    <x v="6"/>
  </r>
  <r>
    <x v="284"/>
    <x v="22"/>
  </r>
  <r>
    <x v="285"/>
    <x v="22"/>
  </r>
  <r>
    <x v="286"/>
    <x v="40"/>
  </r>
  <r>
    <x v="287"/>
    <x v="13"/>
  </r>
  <r>
    <x v="288"/>
    <x v="6"/>
  </r>
  <r>
    <x v="289"/>
    <x v="90"/>
  </r>
  <r>
    <x v="290"/>
    <x v="13"/>
  </r>
  <r>
    <x v="1"/>
    <x v="1"/>
  </r>
  <r>
    <x v="291"/>
    <x v="7"/>
  </r>
  <r>
    <x v="36"/>
    <x v="24"/>
  </r>
  <r>
    <x v="292"/>
    <x v="91"/>
  </r>
  <r>
    <x v="293"/>
    <x v="92"/>
  </r>
  <r>
    <x v="294"/>
    <x v="93"/>
  </r>
  <r>
    <x v="1"/>
    <x v="1"/>
  </r>
  <r>
    <x v="295"/>
    <x v="2"/>
  </r>
  <r>
    <x v="66"/>
    <x v="3"/>
  </r>
  <r>
    <x v="6"/>
    <x v="6"/>
  </r>
  <r>
    <x v="134"/>
    <x v="27"/>
  </r>
  <r>
    <x v="296"/>
    <x v="94"/>
  </r>
  <r>
    <x v="27"/>
    <x v="7"/>
  </r>
  <r>
    <x v="24"/>
    <x v="18"/>
  </r>
  <r>
    <x v="27"/>
    <x v="7"/>
  </r>
  <r>
    <x v="297"/>
    <x v="6"/>
  </r>
  <r>
    <x v="27"/>
    <x v="7"/>
  </r>
  <r>
    <x v="298"/>
    <x v="6"/>
  </r>
  <r>
    <x v="27"/>
    <x v="7"/>
  </r>
  <r>
    <x v="75"/>
    <x v="3"/>
  </r>
  <r>
    <x v="293"/>
    <x v="92"/>
  </r>
  <r>
    <x v="294"/>
    <x v="93"/>
  </r>
  <r>
    <x v="63"/>
    <x v="6"/>
  </r>
  <r>
    <x v="13"/>
    <x v="11"/>
  </r>
  <r>
    <x v="1"/>
    <x v="1"/>
  </r>
  <r>
    <x v="35"/>
    <x v="23"/>
  </r>
  <r>
    <x v="299"/>
    <x v="13"/>
  </r>
  <r>
    <x v="36"/>
    <x v="24"/>
  </r>
  <r>
    <x v="300"/>
    <x v="95"/>
  </r>
  <r>
    <x v="0"/>
    <x v="0"/>
  </r>
  <r>
    <x v="1"/>
    <x v="1"/>
  </r>
  <r>
    <x v="246"/>
    <x v="80"/>
  </r>
  <r>
    <x v="301"/>
    <x v="3"/>
  </r>
  <r>
    <x v="302"/>
    <x v="96"/>
  </r>
  <r>
    <x v="303"/>
    <x v="97"/>
  </r>
  <r>
    <x v="304"/>
    <x v="2"/>
  </r>
  <r>
    <x v="6"/>
    <x v="6"/>
  </r>
  <r>
    <x v="305"/>
    <x v="98"/>
  </r>
  <r>
    <x v="306"/>
    <x v="99"/>
  </r>
  <r>
    <x v="307"/>
    <x v="7"/>
  </r>
  <r>
    <x v="308"/>
    <x v="18"/>
  </r>
  <r>
    <x v="309"/>
    <x v="18"/>
  </r>
  <r>
    <x v="310"/>
    <x v="27"/>
  </r>
  <r>
    <x v="311"/>
    <x v="7"/>
  </r>
  <r>
    <x v="312"/>
    <x v="7"/>
  </r>
  <r>
    <x v="313"/>
    <x v="6"/>
  </r>
  <r>
    <x v="314"/>
    <x v="100"/>
  </r>
  <r>
    <x v="315"/>
    <x v="101"/>
  </r>
  <r>
    <x v="316"/>
    <x v="18"/>
  </r>
  <r>
    <x v="317"/>
    <x v="18"/>
  </r>
  <r>
    <x v="318"/>
    <x v="18"/>
  </r>
  <r>
    <x v="319"/>
    <x v="18"/>
  </r>
  <r>
    <x v="320"/>
    <x v="102"/>
  </r>
  <r>
    <x v="321"/>
    <x v="20"/>
  </r>
  <r>
    <x v="322"/>
    <x v="18"/>
  </r>
  <r>
    <x v="323"/>
    <x v="7"/>
  </r>
  <r>
    <x v="243"/>
    <x v="78"/>
  </r>
  <r>
    <x v="302"/>
    <x v="3"/>
  </r>
  <r>
    <x v="324"/>
    <x v="3"/>
  </r>
  <r>
    <x v="325"/>
    <x v="6"/>
  </r>
  <r>
    <x v="326"/>
    <x v="103"/>
  </r>
  <r>
    <x v="91"/>
    <x v="38"/>
  </r>
  <r>
    <x v="1"/>
    <x v="1"/>
  </r>
  <r>
    <x v="327"/>
    <x v="13"/>
  </r>
  <r>
    <x v="328"/>
    <x v="60"/>
  </r>
  <r>
    <x v="17"/>
    <x v="15"/>
  </r>
  <r>
    <x v="37"/>
    <x v="0"/>
  </r>
  <r>
    <x v="329"/>
    <x v="73"/>
  </r>
  <r>
    <x v="330"/>
    <x v="1"/>
  </r>
  <r>
    <x v="331"/>
    <x v="11"/>
  </r>
  <r>
    <x v="332"/>
    <x v="7"/>
  </r>
  <r>
    <x v="333"/>
    <x v="7"/>
  </r>
  <r>
    <x v="334"/>
    <x v="18"/>
  </r>
  <r>
    <x v="335"/>
    <x v="6"/>
  </r>
  <r>
    <x v="333"/>
    <x v="7"/>
  </r>
  <r>
    <x v="336"/>
    <x v="6"/>
  </r>
  <r>
    <x v="337"/>
    <x v="23"/>
  </r>
  <r>
    <x v="338"/>
    <x v="1"/>
  </r>
  <r>
    <x v="339"/>
    <x v="13"/>
  </r>
  <r>
    <x v="340"/>
    <x v="24"/>
  </r>
  <r>
    <x v="0"/>
    <x v="0"/>
  </r>
  <r>
    <x v="1"/>
    <x v="1"/>
  </r>
  <r>
    <x v="2"/>
    <x v="2"/>
  </r>
  <r>
    <x v="107"/>
    <x v="3"/>
  </r>
  <r>
    <x v="4"/>
    <x v="4"/>
  </r>
  <r>
    <x v="6"/>
    <x v="6"/>
  </r>
  <r>
    <x v="201"/>
    <x v="17"/>
  </r>
  <r>
    <x v="341"/>
    <x v="7"/>
  </r>
  <r>
    <x v="8"/>
    <x v="6"/>
  </r>
  <r>
    <x v="342"/>
    <x v="72"/>
  </r>
  <r>
    <x v="343"/>
    <x v="104"/>
  </r>
  <r>
    <x v="11"/>
    <x v="9"/>
  </r>
  <r>
    <x v="63"/>
    <x v="6"/>
  </r>
  <r>
    <x v="128"/>
    <x v="3"/>
  </r>
  <r>
    <x v="35"/>
    <x v="23"/>
  </r>
  <r>
    <x v="1"/>
    <x v="1"/>
  </r>
  <r>
    <x v="344"/>
    <x v="14"/>
  </r>
  <r>
    <x v="17"/>
    <x v="15"/>
  </r>
  <r>
    <x v="0"/>
    <x v="0"/>
  </r>
  <r>
    <x v="1"/>
    <x v="1"/>
  </r>
  <r>
    <x v="345"/>
    <x v="7"/>
  </r>
  <r>
    <x v="283"/>
    <x v="6"/>
  </r>
  <r>
    <x v="29"/>
    <x v="7"/>
  </r>
  <r>
    <x v="283"/>
    <x v="6"/>
  </r>
  <r>
    <x v="346"/>
    <x v="105"/>
  </r>
  <r>
    <x v="7"/>
    <x v="7"/>
  </r>
  <r>
    <x v="131"/>
    <x v="20"/>
  </r>
  <r>
    <x v="11"/>
    <x v="9"/>
  </r>
  <r>
    <x v="283"/>
    <x v="6"/>
  </r>
  <r>
    <x v="347"/>
    <x v="11"/>
  </r>
  <r>
    <x v="348"/>
    <x v="106"/>
  </r>
  <r>
    <x v="1"/>
    <x v="1"/>
  </r>
  <r>
    <x v="17"/>
    <x v="15"/>
  </r>
  <r>
    <x v="0"/>
    <x v="0"/>
  </r>
  <r>
    <x v="349"/>
    <x v="107"/>
  </r>
  <r>
    <x v="350"/>
    <x v="1"/>
  </r>
  <r>
    <x v="351"/>
    <x v="108"/>
  </r>
  <r>
    <x v="352"/>
    <x v="3"/>
  </r>
  <r>
    <x v="107"/>
    <x v="3"/>
  </r>
  <r>
    <x v="6"/>
    <x v="6"/>
  </r>
  <r>
    <x v="7"/>
    <x v="7"/>
  </r>
  <r>
    <x v="353"/>
    <x v="18"/>
  </r>
  <r>
    <x v="354"/>
    <x v="6"/>
  </r>
  <r>
    <x v="7"/>
    <x v="7"/>
  </r>
  <r>
    <x v="11"/>
    <x v="9"/>
  </r>
  <r>
    <x v="63"/>
    <x v="6"/>
  </r>
  <r>
    <x v="355"/>
    <x v="3"/>
  </r>
  <r>
    <x v="350"/>
    <x v="1"/>
  </r>
  <r>
    <x v="356"/>
    <x v="73"/>
  </r>
  <r>
    <x v="36"/>
    <x v="24"/>
  </r>
  <r>
    <x v="0"/>
    <x v="0"/>
  </r>
  <r>
    <x v="18"/>
    <x v="1"/>
  </r>
  <r>
    <x v="357"/>
    <x v="7"/>
  </r>
  <r>
    <x v="358"/>
    <x v="109"/>
  </r>
  <r>
    <x v="357"/>
    <x v="7"/>
  </r>
  <r>
    <x v="359"/>
    <x v="6"/>
  </r>
  <r>
    <x v="357"/>
    <x v="7"/>
  </r>
  <r>
    <x v="360"/>
    <x v="72"/>
  </r>
  <r>
    <x v="361"/>
    <x v="6"/>
  </r>
  <r>
    <x v="362"/>
    <x v="72"/>
  </r>
  <r>
    <x v="363"/>
    <x v="110"/>
  </r>
  <r>
    <x v="36"/>
    <x v="24"/>
  </r>
  <r>
    <x v="364"/>
    <x v="13"/>
  </r>
  <r>
    <x v="365"/>
    <x v="8"/>
  </r>
  <r>
    <x v="366"/>
    <x v="72"/>
  </r>
  <r>
    <x v="365"/>
    <x v="8"/>
  </r>
  <r>
    <x v="36"/>
    <x v="24"/>
  </r>
  <r>
    <x v="367"/>
    <x v="0"/>
  </r>
  <r>
    <x v="368"/>
    <x v="1"/>
  </r>
  <r>
    <x v="345"/>
    <x v="7"/>
  </r>
  <r>
    <x v="369"/>
    <x v="45"/>
  </r>
  <r>
    <x v="29"/>
    <x v="7"/>
  </r>
  <r>
    <x v="370"/>
    <x v="6"/>
  </r>
  <r>
    <x v="29"/>
    <x v="7"/>
  </r>
  <r>
    <x v="117"/>
    <x v="45"/>
  </r>
  <r>
    <x v="29"/>
    <x v="7"/>
  </r>
  <r>
    <x v="371"/>
    <x v="45"/>
  </r>
  <r>
    <x v="372"/>
    <x v="111"/>
  </r>
  <r>
    <x v="29"/>
    <x v="7"/>
  </r>
  <r>
    <x v="1"/>
    <x v="1"/>
  </r>
  <r>
    <x v="373"/>
    <x v="41"/>
  </r>
  <r>
    <x v="374"/>
    <x v="60"/>
  </r>
  <r>
    <x v="36"/>
    <x v="24"/>
  </r>
  <r>
    <x v="0"/>
    <x v="0"/>
  </r>
  <r>
    <x v="93"/>
    <x v="1"/>
  </r>
  <r>
    <x v="255"/>
    <x v="84"/>
  </r>
  <r>
    <x v="6"/>
    <x v="6"/>
  </r>
  <r>
    <x v="375"/>
    <x v="41"/>
  </r>
  <r>
    <x v="259"/>
    <x v="87"/>
  </r>
  <r>
    <x v="376"/>
    <x v="7"/>
  </r>
  <r>
    <x v="377"/>
    <x v="7"/>
  </r>
  <r>
    <x v="378"/>
    <x v="7"/>
  </r>
  <r>
    <x v="8"/>
    <x v="6"/>
  </r>
  <r>
    <x v="346"/>
    <x v="105"/>
  </r>
  <r>
    <x v="259"/>
    <x v="87"/>
  </r>
  <r>
    <x v="379"/>
    <x v="18"/>
  </r>
  <r>
    <x v="378"/>
    <x v="7"/>
  </r>
  <r>
    <x v="380"/>
    <x v="18"/>
  </r>
  <r>
    <x v="255"/>
    <x v="84"/>
  </r>
  <r>
    <x v="254"/>
    <x v="83"/>
  </r>
  <r>
    <x v="381"/>
    <x v="8"/>
  </r>
  <r>
    <x v="1"/>
    <x v="1"/>
  </r>
  <r>
    <x v="382"/>
    <x v="74"/>
  </r>
  <r>
    <x v="63"/>
    <x v="6"/>
  </r>
  <r>
    <x v="383"/>
    <x v="73"/>
  </r>
  <r>
    <x v="121"/>
    <x v="48"/>
  </r>
  <r>
    <x v="15"/>
    <x v="13"/>
  </r>
  <r>
    <x v="17"/>
    <x v="15"/>
  </r>
  <r>
    <x v="0"/>
    <x v="0"/>
  </r>
  <r>
    <x v="384"/>
    <x v="112"/>
  </r>
  <r>
    <x v="385"/>
    <x v="6"/>
  </r>
  <r>
    <x v="255"/>
    <x v="84"/>
  </r>
  <r>
    <x v="386"/>
    <x v="73"/>
  </r>
  <r>
    <x v="387"/>
    <x v="1"/>
  </r>
  <r>
    <x v="388"/>
    <x v="14"/>
  </r>
  <r>
    <x v="389"/>
    <x v="72"/>
  </r>
  <r>
    <x v="390"/>
    <x v="6"/>
  </r>
  <r>
    <x v="391"/>
    <x v="72"/>
  </r>
  <r>
    <x v="392"/>
    <x v="41"/>
  </r>
  <r>
    <x v="393"/>
    <x v="3"/>
  </r>
  <r>
    <x v="394"/>
    <x v="72"/>
  </r>
  <r>
    <x v="395"/>
    <x v="76"/>
  </r>
  <r>
    <x v="396"/>
    <x v="6"/>
  </r>
  <r>
    <x v="397"/>
    <x v="11"/>
  </r>
  <r>
    <x v="1"/>
    <x v="1"/>
  </r>
  <r>
    <x v="398"/>
    <x v="73"/>
  </r>
  <r>
    <x v="399"/>
    <x v="23"/>
  </r>
  <r>
    <x v="17"/>
    <x v="15"/>
  </r>
  <r>
    <x v="0"/>
    <x v="0"/>
  </r>
  <r>
    <x v="1"/>
    <x v="1"/>
  </r>
  <r>
    <x v="2"/>
    <x v="2"/>
  </r>
  <r>
    <x v="6"/>
    <x v="6"/>
  </r>
  <r>
    <x v="254"/>
    <x v="83"/>
  </r>
  <r>
    <x v="107"/>
    <x v="3"/>
  </r>
  <r>
    <x v="27"/>
    <x v="7"/>
  </r>
  <r>
    <x v="8"/>
    <x v="6"/>
  </r>
  <r>
    <x v="27"/>
    <x v="7"/>
  </r>
  <r>
    <x v="400"/>
    <x v="113"/>
  </r>
  <r>
    <x v="401"/>
    <x v="6"/>
  </r>
  <r>
    <x v="402"/>
    <x v="114"/>
  </r>
  <r>
    <x v="1"/>
    <x v="1"/>
  </r>
  <r>
    <x v="403"/>
    <x v="115"/>
  </r>
  <r>
    <x v="36"/>
    <x v="24"/>
  </r>
  <r>
    <x v="0"/>
    <x v="0"/>
  </r>
  <r>
    <x v="404"/>
    <x v="3"/>
  </r>
  <r>
    <x v="405"/>
    <x v="116"/>
  </r>
  <r>
    <x v="406"/>
    <x v="11"/>
  </r>
  <r>
    <x v="407"/>
    <x v="11"/>
  </r>
  <r>
    <x v="93"/>
    <x v="1"/>
  </r>
  <r>
    <x v="6"/>
    <x v="6"/>
  </r>
  <r>
    <x v="408"/>
    <x v="7"/>
  </r>
  <r>
    <x v="409"/>
    <x v="27"/>
  </r>
  <r>
    <x v="410"/>
    <x v="117"/>
  </r>
  <r>
    <x v="411"/>
    <x v="118"/>
  </r>
  <r>
    <x v="297"/>
    <x v="6"/>
  </r>
  <r>
    <x v="254"/>
    <x v="83"/>
  </r>
  <r>
    <x v="412"/>
    <x v="7"/>
  </r>
  <r>
    <x v="413"/>
    <x v="7"/>
  </r>
  <r>
    <x v="414"/>
    <x v="22"/>
  </r>
  <r>
    <x v="63"/>
    <x v="6"/>
  </r>
  <r>
    <x v="415"/>
    <x v="119"/>
  </r>
  <r>
    <x v="416"/>
    <x v="41"/>
  </r>
  <r>
    <x v="417"/>
    <x v="11"/>
  </r>
  <r>
    <x v="418"/>
    <x v="73"/>
  </r>
  <r>
    <x v="419"/>
    <x v="1"/>
  </r>
  <r>
    <x v="15"/>
    <x v="13"/>
  </r>
  <r>
    <x v="382"/>
    <x v="74"/>
  </r>
  <r>
    <x v="17"/>
    <x v="15"/>
  </r>
  <r>
    <x v="420"/>
    <x v="82"/>
  </r>
  <r>
    <x v="421"/>
    <x v="82"/>
  </r>
  <r>
    <x v="0"/>
    <x v="0"/>
  </r>
  <r>
    <x v="422"/>
    <x v="120"/>
  </r>
  <r>
    <x v="1"/>
    <x v="1"/>
  </r>
  <r>
    <x v="2"/>
    <x v="2"/>
  </r>
  <r>
    <x v="423"/>
    <x v="6"/>
  </r>
  <r>
    <x v="424"/>
    <x v="7"/>
  </r>
  <r>
    <x v="425"/>
    <x v="7"/>
  </r>
  <r>
    <x v="426"/>
    <x v="7"/>
  </r>
  <r>
    <x v="427"/>
    <x v="7"/>
  </r>
  <r>
    <x v="428"/>
    <x v="30"/>
  </r>
  <r>
    <x v="429"/>
    <x v="73"/>
  </r>
  <r>
    <x v="283"/>
    <x v="6"/>
  </r>
  <r>
    <x v="430"/>
    <x v="72"/>
  </r>
  <r>
    <x v="431"/>
    <x v="121"/>
  </r>
  <r>
    <x v="432"/>
    <x v="6"/>
  </r>
  <r>
    <x v="1"/>
    <x v="1"/>
  </r>
  <r>
    <x v="433"/>
    <x v="41"/>
  </r>
  <r>
    <x v="434"/>
    <x v="8"/>
  </r>
  <r>
    <x v="435"/>
    <x v="122"/>
  </r>
  <r>
    <x v="36"/>
    <x v="24"/>
  </r>
  <r>
    <x v="0"/>
    <x v="0"/>
  </r>
  <r>
    <x v="436"/>
    <x v="1"/>
  </r>
  <r>
    <x v="107"/>
    <x v="3"/>
  </r>
  <r>
    <x v="123"/>
    <x v="6"/>
  </r>
  <r>
    <x v="437"/>
    <x v="123"/>
  </r>
  <r>
    <x v="97"/>
    <x v="6"/>
  </r>
  <r>
    <x v="437"/>
    <x v="123"/>
  </r>
  <r>
    <x v="128"/>
    <x v="3"/>
  </r>
  <r>
    <x v="129"/>
    <x v="6"/>
  </r>
  <r>
    <x v="436"/>
    <x v="1"/>
  </r>
  <r>
    <x v="438"/>
    <x v="60"/>
  </r>
  <r>
    <x v="15"/>
    <x v="13"/>
  </r>
  <r>
    <x v="17"/>
    <x v="15"/>
  </r>
  <r>
    <x v="0"/>
    <x v="0"/>
  </r>
  <r>
    <x v="66"/>
    <x v="3"/>
  </r>
  <r>
    <x v="223"/>
    <x v="7"/>
  </r>
  <r>
    <x v="224"/>
    <x v="75"/>
  </r>
  <r>
    <x v="225"/>
    <x v="18"/>
  </r>
  <r>
    <x v="226"/>
    <x v="6"/>
  </r>
  <r>
    <x v="227"/>
    <x v="44"/>
  </r>
  <r>
    <x v="228"/>
    <x v="7"/>
  </r>
  <r>
    <x v="229"/>
    <x v="75"/>
  </r>
  <r>
    <x v="230"/>
    <x v="7"/>
  </r>
  <r>
    <x v="231"/>
    <x v="7"/>
  </r>
  <r>
    <x v="232"/>
    <x v="9"/>
  </r>
  <r>
    <x v="233"/>
    <x v="72"/>
  </r>
  <r>
    <x v="234"/>
    <x v="76"/>
  </r>
  <r>
    <x v="235"/>
    <x v="6"/>
  </r>
  <r>
    <x v="1"/>
    <x v="1"/>
  </r>
  <r>
    <x v="236"/>
    <x v="14"/>
  </r>
  <r>
    <x v="237"/>
    <x v="60"/>
  </r>
  <r>
    <x v="106"/>
    <x v="42"/>
  </r>
  <r>
    <x v="439"/>
    <x v="0"/>
  </r>
  <r>
    <x v="66"/>
    <x v="3"/>
  </r>
  <r>
    <x v="4"/>
    <x v="4"/>
  </r>
  <r>
    <x v="440"/>
    <x v="3"/>
  </r>
  <r>
    <x v="353"/>
    <x v="18"/>
  </r>
  <r>
    <x v="441"/>
    <x v="18"/>
  </r>
  <r>
    <x v="442"/>
    <x v="3"/>
  </r>
  <r>
    <x v="27"/>
    <x v="7"/>
  </r>
  <r>
    <x v="443"/>
    <x v="18"/>
  </r>
  <r>
    <x v="444"/>
    <x v="27"/>
  </r>
  <r>
    <x v="27"/>
    <x v="7"/>
  </r>
  <r>
    <x v="24"/>
    <x v="18"/>
  </r>
  <r>
    <x v="27"/>
    <x v="7"/>
  </r>
  <r>
    <x v="445"/>
    <x v="41"/>
  </r>
  <r>
    <x v="446"/>
    <x v="6"/>
  </r>
  <r>
    <x v="447"/>
    <x v="124"/>
  </r>
  <r>
    <x v="91"/>
    <x v="38"/>
  </r>
  <r>
    <x v="1"/>
    <x v="1"/>
  </r>
  <r>
    <x v="448"/>
    <x v="14"/>
  </r>
  <r>
    <x v="449"/>
    <x v="125"/>
  </r>
  <r>
    <x v="36"/>
    <x v="24"/>
  </r>
  <r>
    <x v="0"/>
    <x v="0"/>
  </r>
  <r>
    <x v="450"/>
    <x v="40"/>
  </r>
  <r>
    <x v="451"/>
    <x v="30"/>
  </r>
  <r>
    <x v="1"/>
    <x v="1"/>
  </r>
  <r>
    <x v="452"/>
    <x v="99"/>
  </r>
  <r>
    <x v="453"/>
    <x v="21"/>
  </r>
  <r>
    <x v="454"/>
    <x v="126"/>
  </r>
  <r>
    <x v="455"/>
    <x v="44"/>
  </r>
  <r>
    <x v="8"/>
    <x v="6"/>
  </r>
  <r>
    <x v="456"/>
    <x v="3"/>
  </r>
  <r>
    <x v="457"/>
    <x v="72"/>
  </r>
  <r>
    <x v="15"/>
    <x v="13"/>
  </r>
  <r>
    <x v="234"/>
    <x v="76"/>
  </r>
  <r>
    <x v="458"/>
    <x v="7"/>
  </r>
  <r>
    <x v="459"/>
    <x v="8"/>
  </r>
  <r>
    <x v="460"/>
    <x v="14"/>
  </r>
  <r>
    <x v="461"/>
    <x v="40"/>
  </r>
  <r>
    <x v="17"/>
    <x v="15"/>
  </r>
  <r>
    <x v="0"/>
    <x v="0"/>
  </r>
  <r>
    <x v="1"/>
    <x v="1"/>
  </r>
  <r>
    <x v="6"/>
    <x v="6"/>
  </r>
  <r>
    <x v="66"/>
    <x v="3"/>
  </r>
  <r>
    <x v="4"/>
    <x v="4"/>
  </r>
  <r>
    <x v="134"/>
    <x v="27"/>
  </r>
  <r>
    <x v="8"/>
    <x v="6"/>
  </r>
  <r>
    <x v="462"/>
    <x v="7"/>
  </r>
  <r>
    <x v="463"/>
    <x v="127"/>
  </r>
  <r>
    <x v="11"/>
    <x v="9"/>
  </r>
  <r>
    <x v="75"/>
    <x v="79"/>
  </r>
  <r>
    <x v="63"/>
    <x v="6"/>
  </r>
  <r>
    <x v="35"/>
    <x v="23"/>
  </r>
  <r>
    <x v="464"/>
    <x v="128"/>
  </r>
  <r>
    <x v="460"/>
    <x v="14"/>
  </r>
  <r>
    <x v="36"/>
    <x v="24"/>
  </r>
  <r>
    <x v="0"/>
    <x v="0"/>
  </r>
  <r>
    <x v="1"/>
    <x v="1"/>
  </r>
  <r>
    <x v="19"/>
    <x v="16"/>
  </r>
  <r>
    <x v="20"/>
    <x v="3"/>
  </r>
  <r>
    <x v="465"/>
    <x v="3"/>
  </r>
  <r>
    <x v="466"/>
    <x v="129"/>
  </r>
  <r>
    <x v="201"/>
    <x v="17"/>
  </r>
  <r>
    <x v="467"/>
    <x v="7"/>
  </r>
  <r>
    <x v="24"/>
    <x v="18"/>
  </r>
  <r>
    <x v="468"/>
    <x v="6"/>
  </r>
  <r>
    <x v="469"/>
    <x v="72"/>
  </r>
  <r>
    <x v="27"/>
    <x v="7"/>
  </r>
  <r>
    <x v="470"/>
    <x v="7"/>
  </r>
  <r>
    <x v="29"/>
    <x v="7"/>
  </r>
  <r>
    <x v="471"/>
    <x v="3"/>
  </r>
  <r>
    <x v="472"/>
    <x v="6"/>
  </r>
  <r>
    <x v="473"/>
    <x v="20"/>
  </r>
  <r>
    <x v="474"/>
    <x v="3"/>
  </r>
  <r>
    <x v="12"/>
    <x v="10"/>
  </r>
  <r>
    <x v="475"/>
    <x v="41"/>
  </r>
  <r>
    <x v="1"/>
    <x v="1"/>
  </r>
  <r>
    <x v="476"/>
    <x v="13"/>
  </r>
  <r>
    <x v="36"/>
    <x v="24"/>
  </r>
  <r>
    <x v="0"/>
    <x v="0"/>
  </r>
  <r>
    <x v="477"/>
    <x v="130"/>
  </r>
  <r>
    <x v="478"/>
    <x v="11"/>
  </r>
  <r>
    <x v="1"/>
    <x v="1"/>
  </r>
  <r>
    <x v="385"/>
    <x v="6"/>
  </r>
  <r>
    <x v="254"/>
    <x v="83"/>
  </r>
  <r>
    <x v="479"/>
    <x v="53"/>
  </r>
  <r>
    <x v="43"/>
    <x v="7"/>
  </r>
  <r>
    <x v="480"/>
    <x v="7"/>
  </r>
  <r>
    <x v="97"/>
    <x v="6"/>
  </r>
  <r>
    <x v="259"/>
    <x v="87"/>
  </r>
  <r>
    <x v="481"/>
    <x v="7"/>
  </r>
  <r>
    <x v="24"/>
    <x v="18"/>
  </r>
  <r>
    <x v="63"/>
    <x v="6"/>
  </r>
  <r>
    <x v="482"/>
    <x v="21"/>
  </r>
  <r>
    <x v="483"/>
    <x v="7"/>
  </r>
  <r>
    <x v="484"/>
    <x v="131"/>
  </r>
  <r>
    <x v="36"/>
    <x v="24"/>
  </r>
  <r>
    <x v="485"/>
    <x v="132"/>
  </r>
  <r>
    <x v="36"/>
    <x v="24"/>
  </r>
  <r>
    <x v="0"/>
    <x v="0"/>
  </r>
  <r>
    <x v="1"/>
    <x v="1"/>
  </r>
  <r>
    <x v="486"/>
    <x v="18"/>
  </r>
  <r>
    <x v="27"/>
    <x v="7"/>
  </r>
  <r>
    <x v="487"/>
    <x v="6"/>
  </r>
  <r>
    <x v="27"/>
    <x v="7"/>
  </r>
  <r>
    <x v="486"/>
    <x v="18"/>
  </r>
  <r>
    <x v="27"/>
    <x v="7"/>
  </r>
  <r>
    <x v="488"/>
    <x v="72"/>
  </r>
  <r>
    <x v="489"/>
    <x v="6"/>
  </r>
  <r>
    <x v="27"/>
    <x v="7"/>
  </r>
  <r>
    <x v="1"/>
    <x v="1"/>
  </r>
  <r>
    <x v="381"/>
    <x v="8"/>
  </r>
  <r>
    <x v="490"/>
    <x v="22"/>
  </r>
  <r>
    <x v="454"/>
    <x v="126"/>
  </r>
  <r>
    <x v="36"/>
    <x v="24"/>
  </r>
  <r>
    <x v="491"/>
    <x v="133"/>
  </r>
  <r>
    <x v="492"/>
    <x v="133"/>
  </r>
  <r>
    <x v="1"/>
    <x v="1"/>
  </r>
  <r>
    <x v="493"/>
    <x v="7"/>
  </r>
  <r>
    <x v="494"/>
    <x v="27"/>
  </r>
  <r>
    <x v="495"/>
    <x v="7"/>
  </r>
  <r>
    <x v="496"/>
    <x v="6"/>
  </r>
  <r>
    <x v="497"/>
    <x v="7"/>
  </r>
  <r>
    <x v="498"/>
    <x v="18"/>
  </r>
  <r>
    <x v="499"/>
    <x v="20"/>
  </r>
  <r>
    <x v="500"/>
    <x v="72"/>
  </r>
  <r>
    <x v="501"/>
    <x v="6"/>
  </r>
  <r>
    <x v="479"/>
    <x v="53"/>
  </r>
  <r>
    <x v="1"/>
    <x v="1"/>
  </r>
  <r>
    <x v="246"/>
    <x v="80"/>
  </r>
  <r>
    <x v="502"/>
    <x v="134"/>
  </r>
  <r>
    <x v="503"/>
    <x v="24"/>
  </r>
  <r>
    <x v="37"/>
    <x v="0"/>
  </r>
  <r>
    <x v="504"/>
    <x v="11"/>
  </r>
  <r>
    <x v="38"/>
    <x v="1"/>
  </r>
  <r>
    <x v="505"/>
    <x v="3"/>
  </r>
  <r>
    <x v="155"/>
    <x v="6"/>
  </r>
  <r>
    <x v="506"/>
    <x v="7"/>
  </r>
  <r>
    <x v="183"/>
    <x v="6"/>
  </r>
  <r>
    <x v="507"/>
    <x v="3"/>
  </r>
  <r>
    <x v="50"/>
    <x v="6"/>
  </r>
  <r>
    <x v="508"/>
    <x v="59"/>
  </r>
  <r>
    <x v="509"/>
    <x v="11"/>
  </r>
  <r>
    <x v="510"/>
    <x v="3"/>
  </r>
  <r>
    <x v="38"/>
    <x v="1"/>
  </r>
  <r>
    <x v="511"/>
    <x v="8"/>
  </r>
  <r>
    <x v="52"/>
    <x v="24"/>
  </r>
  <r>
    <x v="512"/>
    <x v="0"/>
  </r>
  <r>
    <x v="513"/>
    <x v="53"/>
  </r>
  <r>
    <x v="514"/>
    <x v="135"/>
  </r>
  <r>
    <x v="38"/>
    <x v="1"/>
  </r>
  <r>
    <x v="515"/>
    <x v="6"/>
  </r>
  <r>
    <x v="516"/>
    <x v="27"/>
  </r>
  <r>
    <x v="517"/>
    <x v="136"/>
  </r>
  <r>
    <x v="43"/>
    <x v="7"/>
  </r>
  <r>
    <x v="518"/>
    <x v="6"/>
  </r>
  <r>
    <x v="46"/>
    <x v="7"/>
  </r>
  <r>
    <x v="516"/>
    <x v="27"/>
  </r>
  <r>
    <x v="519"/>
    <x v="24"/>
  </r>
  <r>
    <x v="47"/>
    <x v="9"/>
  </r>
  <r>
    <x v="520"/>
    <x v="6"/>
  </r>
  <r>
    <x v="521"/>
    <x v="22"/>
  </r>
  <r>
    <x v="38"/>
    <x v="1"/>
  </r>
  <r>
    <x v="522"/>
    <x v="41"/>
  </r>
  <r>
    <x v="154"/>
    <x v="24"/>
  </r>
  <r>
    <x v="523"/>
    <x v="133"/>
  </r>
  <r>
    <x v="524"/>
    <x v="95"/>
  </r>
  <r>
    <x v="523"/>
    <x v="133"/>
  </r>
  <r>
    <x v="525"/>
    <x v="95"/>
  </r>
  <r>
    <x v="0"/>
    <x v="0"/>
  </r>
  <r>
    <x v="1"/>
    <x v="1"/>
  </r>
  <r>
    <x v="526"/>
    <x v="22"/>
  </r>
  <r>
    <x v="527"/>
    <x v="20"/>
  </r>
  <r>
    <x v="526"/>
    <x v="22"/>
  </r>
  <r>
    <x v="2"/>
    <x v="2"/>
  </r>
  <r>
    <x v="528"/>
    <x v="6"/>
  </r>
  <r>
    <x v="460"/>
    <x v="14"/>
  </r>
  <r>
    <x v="460"/>
    <x v="14"/>
  </r>
  <r>
    <x v="529"/>
    <x v="20"/>
  </r>
  <r>
    <x v="530"/>
    <x v="21"/>
  </r>
  <r>
    <x v="531"/>
    <x v="6"/>
  </r>
  <r>
    <x v="532"/>
    <x v="40"/>
  </r>
  <r>
    <x v="1"/>
    <x v="1"/>
  </r>
  <r>
    <x v="460"/>
    <x v="14"/>
  </r>
  <r>
    <x v="460"/>
    <x v="14"/>
  </r>
  <r>
    <x v="460"/>
    <x v="14"/>
  </r>
  <r>
    <x v="36"/>
    <x v="24"/>
  </r>
  <r>
    <x v="0"/>
    <x v="0"/>
  </r>
  <r>
    <x v="1"/>
    <x v="1"/>
  </r>
  <r>
    <x v="107"/>
    <x v="3"/>
  </r>
  <r>
    <x v="4"/>
    <x v="4"/>
  </r>
  <r>
    <x v="533"/>
    <x v="137"/>
  </r>
  <r>
    <x v="534"/>
    <x v="18"/>
  </r>
  <r>
    <x v="535"/>
    <x v="18"/>
  </r>
  <r>
    <x v="536"/>
    <x v="18"/>
  </r>
  <r>
    <x v="537"/>
    <x v="18"/>
  </r>
  <r>
    <x v="538"/>
    <x v="18"/>
  </r>
  <r>
    <x v="539"/>
    <x v="18"/>
  </r>
  <r>
    <x v="540"/>
    <x v="18"/>
  </r>
  <r>
    <x v="541"/>
    <x v="7"/>
  </r>
  <r>
    <x v="542"/>
    <x v="7"/>
  </r>
  <r>
    <x v="543"/>
    <x v="6"/>
  </r>
  <r>
    <x v="544"/>
    <x v="27"/>
  </r>
  <r>
    <x v="545"/>
    <x v="41"/>
  </r>
  <r>
    <x v="546"/>
    <x v="3"/>
  </r>
  <r>
    <x v="547"/>
    <x v="20"/>
  </r>
  <r>
    <x v="29"/>
    <x v="7"/>
  </r>
  <r>
    <x v="548"/>
    <x v="7"/>
  </r>
  <r>
    <x v="549"/>
    <x v="7"/>
  </r>
  <r>
    <x v="550"/>
    <x v="3"/>
  </r>
  <r>
    <x v="551"/>
    <x v="21"/>
  </r>
  <r>
    <x v="552"/>
    <x v="138"/>
  </r>
  <r>
    <x v="553"/>
    <x v="73"/>
  </r>
  <r>
    <x v="63"/>
    <x v="6"/>
  </r>
  <r>
    <x v="221"/>
    <x v="13"/>
  </r>
  <r>
    <x v="1"/>
    <x v="1"/>
  </r>
  <r>
    <x v="554"/>
    <x v="13"/>
  </r>
  <r>
    <x v="555"/>
    <x v="20"/>
  </r>
  <r>
    <x v="556"/>
    <x v="139"/>
  </r>
  <r>
    <x v="557"/>
    <x v="140"/>
  </r>
  <r>
    <x v="17"/>
    <x v="15"/>
  </r>
  <r>
    <x v="558"/>
    <x v="73"/>
  </r>
  <r>
    <x v="338"/>
    <x v="1"/>
  </r>
  <r>
    <x v="559"/>
    <x v="6"/>
  </r>
  <r>
    <x v="560"/>
    <x v="27"/>
  </r>
  <r>
    <x v="561"/>
    <x v="7"/>
  </r>
  <r>
    <x v="562"/>
    <x v="13"/>
  </r>
  <r>
    <x v="563"/>
    <x v="18"/>
  </r>
  <r>
    <x v="564"/>
    <x v="7"/>
  </r>
  <r>
    <x v="335"/>
    <x v="6"/>
  </r>
  <r>
    <x v="565"/>
    <x v="7"/>
  </r>
  <r>
    <x v="562"/>
    <x v="13"/>
  </r>
  <r>
    <x v="336"/>
    <x v="6"/>
  </r>
  <r>
    <x v="566"/>
    <x v="8"/>
  </r>
  <r>
    <x v="338"/>
    <x v="1"/>
  </r>
  <r>
    <x v="340"/>
    <x v="24"/>
  </r>
  <r>
    <x v="0"/>
    <x v="0"/>
  </r>
  <r>
    <x v="1"/>
    <x v="1"/>
  </r>
  <r>
    <x v="567"/>
    <x v="6"/>
  </r>
  <r>
    <x v="568"/>
    <x v="3"/>
  </r>
  <r>
    <x v="239"/>
    <x v="7"/>
  </r>
  <r>
    <x v="569"/>
    <x v="6"/>
  </r>
  <r>
    <x v="134"/>
    <x v="27"/>
  </r>
  <r>
    <x v="570"/>
    <x v="7"/>
  </r>
  <r>
    <x v="571"/>
    <x v="18"/>
  </r>
  <r>
    <x v="572"/>
    <x v="18"/>
  </r>
  <r>
    <x v="573"/>
    <x v="18"/>
  </r>
  <r>
    <x v="11"/>
    <x v="9"/>
  </r>
  <r>
    <x v="574"/>
    <x v="3"/>
  </r>
  <r>
    <x v="245"/>
    <x v="6"/>
  </r>
  <r>
    <x v="1"/>
    <x v="1"/>
  </r>
  <r>
    <x v="575"/>
    <x v="73"/>
  </r>
  <r>
    <x v="248"/>
    <x v="81"/>
  </r>
  <r>
    <x v="36"/>
    <x v="24"/>
  </r>
  <r>
    <x v="0"/>
    <x v="0"/>
  </r>
  <r>
    <x v="576"/>
    <x v="1"/>
  </r>
  <r>
    <x v="577"/>
    <x v="3"/>
  </r>
  <r>
    <x v="4"/>
    <x v="4"/>
  </r>
  <r>
    <x v="27"/>
    <x v="7"/>
  </r>
  <r>
    <x v="578"/>
    <x v="141"/>
  </r>
  <r>
    <x v="579"/>
    <x v="17"/>
  </r>
  <r>
    <x v="27"/>
    <x v="7"/>
  </r>
  <r>
    <x v="580"/>
    <x v="18"/>
  </r>
  <r>
    <x v="581"/>
    <x v="142"/>
  </r>
  <r>
    <x v="582"/>
    <x v="6"/>
  </r>
  <r>
    <x v="583"/>
    <x v="143"/>
  </r>
  <r>
    <x v="75"/>
    <x v="79"/>
  </r>
  <r>
    <x v="91"/>
    <x v="38"/>
  </r>
  <r>
    <x v="1"/>
    <x v="1"/>
  </r>
  <r>
    <x v="584"/>
    <x v="40"/>
  </r>
  <r>
    <x v="36"/>
    <x v="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6"/>
    <x v="6"/>
  </r>
  <r>
    <x v="8"/>
    <x v="8"/>
  </r>
  <r>
    <x v="7"/>
    <x v="7"/>
  </r>
  <r>
    <x v="9"/>
    <x v="9"/>
  </r>
  <r>
    <x v="10"/>
    <x v="10"/>
  </r>
  <r>
    <x v="11"/>
    <x v="11"/>
  </r>
  <r>
    <x v="12"/>
    <x v="12"/>
  </r>
  <r>
    <x v="1"/>
    <x v="13"/>
  </r>
  <r>
    <x v="13"/>
    <x v="7"/>
  </r>
  <r>
    <x v="14"/>
    <x v="14"/>
  </r>
  <r>
    <x v="15"/>
    <x v="15"/>
  </r>
  <r>
    <x v="0"/>
    <x v="16"/>
  </r>
  <r>
    <x v="1"/>
    <x v="17"/>
  </r>
  <r>
    <x v="16"/>
    <x v="18"/>
  </r>
  <r>
    <x v="3"/>
    <x v="16"/>
  </r>
  <r>
    <x v="3"/>
    <x v="19"/>
  </r>
  <r>
    <x v="17"/>
    <x v="16"/>
  </r>
  <r>
    <x v="6"/>
    <x v="20"/>
  </r>
  <r>
    <x v="7"/>
    <x v="16"/>
  </r>
  <r>
    <x v="18"/>
    <x v="21"/>
  </r>
  <r>
    <x v="6"/>
    <x v="20"/>
  </r>
  <r>
    <x v="19"/>
    <x v="22"/>
  </r>
  <r>
    <x v="7"/>
    <x v="23"/>
  </r>
  <r>
    <x v="20"/>
    <x v="24"/>
  </r>
  <r>
    <x v="7"/>
    <x v="16"/>
  </r>
  <r>
    <x v="21"/>
    <x v="25"/>
  </r>
  <r>
    <x v="6"/>
    <x v="26"/>
  </r>
  <r>
    <x v="3"/>
    <x v="19"/>
  </r>
  <r>
    <x v="1"/>
    <x v="16"/>
  </r>
  <r>
    <x v="22"/>
    <x v="27"/>
  </r>
  <r>
    <x v="23"/>
    <x v="28"/>
  </r>
  <r>
    <x v="24"/>
    <x v="29"/>
  </r>
  <r>
    <x v="0"/>
    <x v="16"/>
  </r>
  <r>
    <x v="1"/>
    <x v="30"/>
  </r>
  <r>
    <x v="3"/>
    <x v="31"/>
  </r>
  <r>
    <x v="4"/>
    <x v="16"/>
  </r>
  <r>
    <x v="6"/>
    <x v="16"/>
  </r>
  <r>
    <x v="25"/>
    <x v="32"/>
  </r>
  <r>
    <x v="7"/>
    <x v="16"/>
  </r>
  <r>
    <x v="6"/>
    <x v="16"/>
  </r>
  <r>
    <x v="8"/>
    <x v="33"/>
  </r>
  <r>
    <x v="7"/>
    <x v="16"/>
  </r>
  <r>
    <x v="9"/>
    <x v="34"/>
  </r>
  <r>
    <x v="3"/>
    <x v="35"/>
  </r>
  <r>
    <x v="3"/>
    <x v="16"/>
  </r>
  <r>
    <x v="1"/>
    <x v="30"/>
  </r>
  <r>
    <x v="6"/>
    <x v="36"/>
  </r>
  <r>
    <x v="8"/>
    <x v="33"/>
  </r>
  <r>
    <x v="23"/>
    <x v="37"/>
  </r>
  <r>
    <x v="24"/>
    <x v="38"/>
  </r>
  <r>
    <x v="0"/>
    <x v="39"/>
  </r>
  <r>
    <x v="1"/>
    <x v="40"/>
  </r>
  <r>
    <x v="26"/>
    <x v="41"/>
  </r>
  <r>
    <x v="27"/>
    <x v="42"/>
  </r>
  <r>
    <x v="7"/>
    <x v="43"/>
  </r>
  <r>
    <x v="28"/>
    <x v="44"/>
  </r>
  <r>
    <x v="18"/>
    <x v="45"/>
  </r>
  <r>
    <x v="29"/>
    <x v="46"/>
  </r>
  <r>
    <x v="30"/>
    <x v="47"/>
  </r>
  <r>
    <x v="28"/>
    <x v="48"/>
  </r>
  <r>
    <x v="18"/>
    <x v="49"/>
  </r>
  <r>
    <x v="30"/>
    <x v="50"/>
  </r>
  <r>
    <x v="11"/>
    <x v="51"/>
  </r>
  <r>
    <x v="6"/>
    <x v="52"/>
  </r>
  <r>
    <x v="8"/>
    <x v="53"/>
  </r>
  <r>
    <x v="1"/>
    <x v="54"/>
  </r>
  <r>
    <x v="14"/>
    <x v="55"/>
  </r>
  <r>
    <x v="15"/>
    <x v="56"/>
  </r>
  <r>
    <x v="0"/>
    <x v="57"/>
  </r>
  <r>
    <x v="1"/>
    <x v="58"/>
  </r>
  <r>
    <x v="3"/>
    <x v="59"/>
  </r>
  <r>
    <x v="7"/>
    <x v="60"/>
  </r>
  <r>
    <x v="7"/>
    <x v="16"/>
  </r>
  <r>
    <x v="18"/>
    <x v="61"/>
  </r>
  <r>
    <x v="7"/>
    <x v="62"/>
  </r>
  <r>
    <x v="6"/>
    <x v="63"/>
  </r>
  <r>
    <x v="7"/>
    <x v="16"/>
  </r>
  <r>
    <x v="7"/>
    <x v="62"/>
  </r>
  <r>
    <x v="7"/>
    <x v="16"/>
  </r>
  <r>
    <x v="7"/>
    <x v="16"/>
  </r>
  <r>
    <x v="7"/>
    <x v="16"/>
  </r>
  <r>
    <x v="3"/>
    <x v="64"/>
  </r>
  <r>
    <x v="31"/>
    <x v="65"/>
  </r>
  <r>
    <x v="6"/>
    <x v="66"/>
  </r>
  <r>
    <x v="1"/>
    <x v="58"/>
  </r>
  <r>
    <x v="13"/>
    <x v="67"/>
  </r>
  <r>
    <x v="24"/>
    <x v="68"/>
  </r>
  <r>
    <x v="0"/>
    <x v="69"/>
  </r>
  <r>
    <x v="1"/>
    <x v="16"/>
  </r>
  <r>
    <x v="2"/>
    <x v="16"/>
  </r>
  <r>
    <x v="6"/>
    <x v="16"/>
  </r>
  <r>
    <x v="32"/>
    <x v="70"/>
  </r>
  <r>
    <x v="3"/>
    <x v="16"/>
  </r>
  <r>
    <x v="22"/>
    <x v="71"/>
  </r>
  <r>
    <x v="33"/>
    <x v="72"/>
  </r>
  <r>
    <x v="34"/>
    <x v="16"/>
  </r>
  <r>
    <x v="1"/>
    <x v="16"/>
  </r>
  <r>
    <x v="35"/>
    <x v="16"/>
  </r>
  <r>
    <x v="6"/>
    <x v="73"/>
  </r>
  <r>
    <x v="36"/>
    <x v="74"/>
  </r>
  <r>
    <x v="37"/>
    <x v="75"/>
  </r>
  <r>
    <x v="6"/>
    <x v="16"/>
  </r>
  <r>
    <x v="38"/>
    <x v="76"/>
  </r>
  <r>
    <x v="1"/>
    <x v="16"/>
  </r>
  <r>
    <x v="24"/>
    <x v="16"/>
  </r>
  <r>
    <x v="0"/>
    <x v="77"/>
  </r>
  <r>
    <x v="1"/>
    <x v="78"/>
  </r>
  <r>
    <x v="3"/>
    <x v="79"/>
  </r>
  <r>
    <x v="39"/>
    <x v="80"/>
  </r>
  <r>
    <x v="22"/>
    <x v="81"/>
  </r>
  <r>
    <x v="6"/>
    <x v="82"/>
  </r>
  <r>
    <x v="22"/>
    <x v="83"/>
  </r>
  <r>
    <x v="40"/>
    <x v="84"/>
  </r>
  <r>
    <x v="40"/>
    <x v="85"/>
  </r>
  <r>
    <x v="40"/>
    <x v="86"/>
  </r>
  <r>
    <x v="3"/>
    <x v="87"/>
  </r>
  <r>
    <x v="41"/>
    <x v="88"/>
  </r>
  <r>
    <x v="1"/>
    <x v="89"/>
  </r>
  <r>
    <x v="40"/>
    <x v="87"/>
  </r>
  <r>
    <x v="42"/>
    <x v="90"/>
  </r>
  <r>
    <x v="0"/>
    <x v="91"/>
  </r>
  <r>
    <x v="1"/>
    <x v="92"/>
  </r>
  <r>
    <x v="3"/>
    <x v="93"/>
  </r>
  <r>
    <x v="7"/>
    <x v="94"/>
  </r>
  <r>
    <x v="7"/>
    <x v="95"/>
  </r>
  <r>
    <x v="7"/>
    <x v="96"/>
  </r>
  <r>
    <x v="7"/>
    <x v="97"/>
  </r>
  <r>
    <x v="7"/>
    <x v="98"/>
  </r>
  <r>
    <x v="43"/>
    <x v="99"/>
  </r>
  <r>
    <x v="44"/>
    <x v="100"/>
  </r>
  <r>
    <x v="7"/>
    <x v="101"/>
  </r>
  <r>
    <x v="7"/>
    <x v="102"/>
  </r>
  <r>
    <x v="45"/>
    <x v="103"/>
  </r>
  <r>
    <x v="46"/>
    <x v="101"/>
  </r>
  <r>
    <x v="9"/>
    <x v="104"/>
  </r>
  <r>
    <x v="47"/>
    <x v="68"/>
  </r>
  <r>
    <x v="1"/>
    <x v="105"/>
  </r>
  <r>
    <x v="13"/>
    <x v="106"/>
  </r>
  <r>
    <x v="48"/>
    <x v="103"/>
  </r>
  <r>
    <x v="49"/>
    <x v="107"/>
  </r>
  <r>
    <x v="24"/>
    <x v="16"/>
  </r>
  <r>
    <x v="0"/>
    <x v="59"/>
  </r>
  <r>
    <x v="1"/>
    <x v="108"/>
  </r>
  <r>
    <x v="6"/>
    <x v="109"/>
  </r>
  <r>
    <x v="3"/>
    <x v="110"/>
  </r>
  <r>
    <x v="50"/>
    <x v="110"/>
  </r>
  <r>
    <x v="7"/>
    <x v="111"/>
  </r>
  <r>
    <x v="6"/>
    <x v="109"/>
  </r>
  <r>
    <x v="7"/>
    <x v="111"/>
  </r>
  <r>
    <x v="18"/>
    <x v="112"/>
  </r>
  <r>
    <x v="9"/>
    <x v="113"/>
  </r>
  <r>
    <x v="9"/>
    <x v="64"/>
  </r>
  <r>
    <x v="3"/>
    <x v="114"/>
  </r>
  <r>
    <x v="6"/>
    <x v="109"/>
  </r>
  <r>
    <x v="1"/>
    <x v="115"/>
  </r>
  <r>
    <x v="51"/>
    <x v="116"/>
  </r>
  <r>
    <x v="15"/>
    <x v="117"/>
  </r>
  <r>
    <x v="0"/>
    <x v="16"/>
  </r>
  <r>
    <x v="1"/>
    <x v="118"/>
  </r>
  <r>
    <x v="3"/>
    <x v="119"/>
  </r>
  <r>
    <x v="4"/>
    <x v="16"/>
  </r>
  <r>
    <x v="6"/>
    <x v="120"/>
  </r>
  <r>
    <x v="7"/>
    <x v="121"/>
  </r>
  <r>
    <x v="20"/>
    <x v="122"/>
  </r>
  <r>
    <x v="6"/>
    <x v="123"/>
  </r>
  <r>
    <x v="52"/>
    <x v="124"/>
  </r>
  <r>
    <x v="27"/>
    <x v="125"/>
  </r>
  <r>
    <x v="9"/>
    <x v="126"/>
  </r>
  <r>
    <x v="38"/>
    <x v="16"/>
  </r>
  <r>
    <x v="6"/>
    <x v="127"/>
  </r>
  <r>
    <x v="23"/>
    <x v="128"/>
  </r>
  <r>
    <x v="53"/>
    <x v="129"/>
  </r>
  <r>
    <x v="24"/>
    <x v="68"/>
  </r>
  <r>
    <x v="0"/>
    <x v="130"/>
  </r>
  <r>
    <x v="0"/>
    <x v="131"/>
  </r>
  <r>
    <x v="1"/>
    <x v="132"/>
  </r>
  <r>
    <x v="54"/>
    <x v="133"/>
  </r>
  <r>
    <x v="55"/>
    <x v="134"/>
  </r>
  <r>
    <x v="6"/>
    <x v="135"/>
  </r>
  <r>
    <x v="22"/>
    <x v="136"/>
  </r>
  <r>
    <x v="22"/>
    <x v="16"/>
  </r>
  <r>
    <x v="13"/>
    <x v="137"/>
  </r>
  <r>
    <x v="6"/>
    <x v="138"/>
  </r>
  <r>
    <x v="56"/>
    <x v="138"/>
  </r>
  <r>
    <x v="57"/>
    <x v="139"/>
  </r>
  <r>
    <x v="58"/>
    <x v="16"/>
  </r>
  <r>
    <x v="59"/>
    <x v="140"/>
  </r>
  <r>
    <x v="6"/>
    <x v="141"/>
  </r>
  <r>
    <x v="3"/>
    <x v="142"/>
  </r>
  <r>
    <x v="60"/>
    <x v="143"/>
  </r>
  <r>
    <x v="61"/>
    <x v="144"/>
  </r>
  <r>
    <x v="24"/>
    <x v="145"/>
  </r>
  <r>
    <x v="0"/>
    <x v="16"/>
  </r>
  <r>
    <x v="1"/>
    <x v="16"/>
  </r>
  <r>
    <x v="6"/>
    <x v="146"/>
  </r>
  <r>
    <x v="62"/>
    <x v="147"/>
  </r>
  <r>
    <x v="27"/>
    <x v="16"/>
  </r>
  <r>
    <x v="22"/>
    <x v="148"/>
  </r>
  <r>
    <x v="63"/>
    <x v="16"/>
  </r>
  <r>
    <x v="63"/>
    <x v="16"/>
  </r>
  <r>
    <x v="63"/>
    <x v="16"/>
  </r>
  <r>
    <x v="13"/>
    <x v="16"/>
  </r>
  <r>
    <x v="3"/>
    <x v="16"/>
  </r>
  <r>
    <x v="63"/>
    <x v="16"/>
  </r>
  <r>
    <x v="63"/>
    <x v="16"/>
  </r>
  <r>
    <x v="6"/>
    <x v="146"/>
  </r>
  <r>
    <x v="6"/>
    <x v="16"/>
  </r>
  <r>
    <x v="6"/>
    <x v="149"/>
  </r>
  <r>
    <x v="3"/>
    <x v="150"/>
  </r>
  <r>
    <x v="21"/>
    <x v="16"/>
  </r>
  <r>
    <x v="64"/>
    <x v="151"/>
  </r>
  <r>
    <x v="63"/>
    <x v="16"/>
  </r>
  <r>
    <x v="6"/>
    <x v="146"/>
  </r>
  <r>
    <x v="1"/>
    <x v="152"/>
  </r>
  <r>
    <x v="65"/>
    <x v="153"/>
  </r>
  <r>
    <x v="66"/>
    <x v="16"/>
  </r>
  <r>
    <x v="67"/>
    <x v="154"/>
  </r>
  <r>
    <x v="63"/>
    <x v="16"/>
  </r>
  <r>
    <x v="67"/>
    <x v="154"/>
  </r>
  <r>
    <x v="63"/>
    <x v="16"/>
  </r>
  <r>
    <x v="24"/>
    <x v="155"/>
  </r>
  <r>
    <x v="0"/>
    <x v="156"/>
  </r>
  <r>
    <x v="68"/>
    <x v="157"/>
  </r>
  <r>
    <x v="7"/>
    <x v="158"/>
  </r>
  <r>
    <x v="1"/>
    <x v="16"/>
  </r>
  <r>
    <x v="6"/>
    <x v="16"/>
  </r>
  <r>
    <x v="69"/>
    <x v="16"/>
  </r>
  <r>
    <x v="27"/>
    <x v="16"/>
  </r>
  <r>
    <x v="18"/>
    <x v="16"/>
  </r>
  <r>
    <x v="7"/>
    <x v="159"/>
  </r>
  <r>
    <x v="7"/>
    <x v="160"/>
  </r>
  <r>
    <x v="7"/>
    <x v="161"/>
  </r>
  <r>
    <x v="6"/>
    <x v="16"/>
  </r>
  <r>
    <x v="7"/>
    <x v="162"/>
  </r>
  <r>
    <x v="18"/>
    <x v="16"/>
  </r>
  <r>
    <x v="7"/>
    <x v="16"/>
  </r>
  <r>
    <x v="70"/>
    <x v="16"/>
  </r>
  <r>
    <x v="6"/>
    <x v="16"/>
  </r>
  <r>
    <x v="41"/>
    <x v="163"/>
  </r>
  <r>
    <x v="1"/>
    <x v="164"/>
  </r>
  <r>
    <x v="14"/>
    <x v="165"/>
  </r>
  <r>
    <x v="71"/>
    <x v="166"/>
  </r>
  <r>
    <x v="24"/>
    <x v="167"/>
  </r>
  <r>
    <x v="1"/>
    <x v="168"/>
  </r>
  <r>
    <x v="3"/>
    <x v="169"/>
  </r>
  <r>
    <x v="6"/>
    <x v="170"/>
  </r>
  <r>
    <x v="6"/>
    <x v="171"/>
  </r>
  <r>
    <x v="41"/>
    <x v="172"/>
  </r>
  <r>
    <x v="7"/>
    <x v="173"/>
  </r>
  <r>
    <x v="7"/>
    <x v="174"/>
  </r>
  <r>
    <x v="7"/>
    <x v="175"/>
  </r>
  <r>
    <x v="6"/>
    <x v="176"/>
  </r>
  <r>
    <x v="41"/>
    <x v="177"/>
  </r>
  <r>
    <x v="17"/>
    <x v="178"/>
  </r>
  <r>
    <x v="7"/>
    <x v="179"/>
  </r>
  <r>
    <x v="18"/>
    <x v="180"/>
  </r>
  <r>
    <x v="7"/>
    <x v="181"/>
  </r>
  <r>
    <x v="3"/>
    <x v="182"/>
  </r>
  <r>
    <x v="72"/>
    <x v="183"/>
  </r>
  <r>
    <x v="11"/>
    <x v="184"/>
  </r>
  <r>
    <x v="11"/>
    <x v="185"/>
  </r>
  <r>
    <x v="6"/>
    <x v="186"/>
  </r>
  <r>
    <x v="13"/>
    <x v="187"/>
  </r>
  <r>
    <x v="1"/>
    <x v="188"/>
  </r>
  <r>
    <x v="2"/>
    <x v="189"/>
  </r>
  <r>
    <x v="22"/>
    <x v="190"/>
  </r>
  <r>
    <x v="8"/>
    <x v="191"/>
  </r>
  <r>
    <x v="15"/>
    <x v="192"/>
  </r>
  <r>
    <x v="0"/>
    <x v="193"/>
  </r>
  <r>
    <x v="1"/>
    <x v="194"/>
  </r>
  <r>
    <x v="3"/>
    <x v="195"/>
  </r>
  <r>
    <x v="17"/>
    <x v="196"/>
  </r>
  <r>
    <x v="53"/>
    <x v="197"/>
  </r>
  <r>
    <x v="30"/>
    <x v="198"/>
  </r>
  <r>
    <x v="9"/>
    <x v="199"/>
  </r>
  <r>
    <x v="72"/>
    <x v="200"/>
  </r>
  <r>
    <x v="11"/>
    <x v="201"/>
  </r>
  <r>
    <x v="1"/>
    <x v="202"/>
  </r>
  <r>
    <x v="29"/>
    <x v="203"/>
  </r>
  <r>
    <x v="73"/>
    <x v="204"/>
  </r>
  <r>
    <x v="13"/>
    <x v="187"/>
  </r>
  <r>
    <x v="74"/>
    <x v="205"/>
  </r>
  <r>
    <x v="0"/>
    <x v="16"/>
  </r>
  <r>
    <x v="3"/>
    <x v="206"/>
  </r>
  <r>
    <x v="7"/>
    <x v="16"/>
  </r>
  <r>
    <x v="75"/>
    <x v="207"/>
  </r>
  <r>
    <x v="18"/>
    <x v="208"/>
  </r>
  <r>
    <x v="6"/>
    <x v="209"/>
  </r>
  <r>
    <x v="44"/>
    <x v="29"/>
  </r>
  <r>
    <x v="7"/>
    <x v="16"/>
  </r>
  <r>
    <x v="75"/>
    <x v="210"/>
  </r>
  <r>
    <x v="7"/>
    <x v="211"/>
  </r>
  <r>
    <x v="7"/>
    <x v="212"/>
  </r>
  <r>
    <x v="9"/>
    <x v="213"/>
  </r>
  <r>
    <x v="72"/>
    <x v="16"/>
  </r>
  <r>
    <x v="76"/>
    <x v="16"/>
  </r>
  <r>
    <x v="6"/>
    <x v="214"/>
  </r>
  <r>
    <x v="1"/>
    <x v="16"/>
  </r>
  <r>
    <x v="14"/>
    <x v="215"/>
  </r>
  <r>
    <x v="60"/>
    <x v="216"/>
  </r>
  <r>
    <x v="42"/>
    <x v="29"/>
  </r>
  <r>
    <x v="0"/>
    <x v="16"/>
  </r>
  <r>
    <x v="40"/>
    <x v="217"/>
  </r>
  <r>
    <x v="1"/>
    <x v="218"/>
  </r>
  <r>
    <x v="3"/>
    <x v="219"/>
  </r>
  <r>
    <x v="7"/>
    <x v="220"/>
  </r>
  <r>
    <x v="45"/>
    <x v="221"/>
  </r>
  <r>
    <x v="6"/>
    <x v="222"/>
  </r>
  <r>
    <x v="77"/>
    <x v="223"/>
  </r>
  <r>
    <x v="78"/>
    <x v="224"/>
  </r>
  <r>
    <x v="18"/>
    <x v="225"/>
  </r>
  <r>
    <x v="78"/>
    <x v="226"/>
  </r>
  <r>
    <x v="79"/>
    <x v="219"/>
  </r>
  <r>
    <x v="38"/>
    <x v="68"/>
  </r>
  <r>
    <x v="6"/>
    <x v="227"/>
  </r>
  <r>
    <x v="40"/>
    <x v="228"/>
  </r>
  <r>
    <x v="1"/>
    <x v="218"/>
  </r>
  <r>
    <x v="80"/>
    <x v="229"/>
  </r>
  <r>
    <x v="22"/>
    <x v="230"/>
  </r>
  <r>
    <x v="81"/>
    <x v="231"/>
  </r>
  <r>
    <x v="22"/>
    <x v="232"/>
  </r>
  <r>
    <x v="15"/>
    <x v="68"/>
  </r>
  <r>
    <x v="82"/>
    <x v="68"/>
  </r>
  <r>
    <x v="0"/>
    <x v="233"/>
  </r>
  <r>
    <x v="76"/>
    <x v="234"/>
  </r>
  <r>
    <x v="1"/>
    <x v="108"/>
  </r>
  <r>
    <x v="2"/>
    <x v="235"/>
  </r>
  <r>
    <x v="6"/>
    <x v="236"/>
  </r>
  <r>
    <x v="83"/>
    <x v="237"/>
  </r>
  <r>
    <x v="84"/>
    <x v="238"/>
  </r>
  <r>
    <x v="85"/>
    <x v="239"/>
  </r>
  <r>
    <x v="3"/>
    <x v="240"/>
  </r>
  <r>
    <x v="4"/>
    <x v="241"/>
  </r>
  <r>
    <x v="18"/>
    <x v="242"/>
  </r>
  <r>
    <x v="6"/>
    <x v="243"/>
  </r>
  <r>
    <x v="86"/>
    <x v="244"/>
  </r>
  <r>
    <x v="7"/>
    <x v="175"/>
  </r>
  <r>
    <x v="87"/>
    <x v="245"/>
  </r>
  <r>
    <x v="7"/>
    <x v="246"/>
  </r>
  <r>
    <x v="18"/>
    <x v="247"/>
  </r>
  <r>
    <x v="7"/>
    <x v="175"/>
  </r>
  <r>
    <x v="11"/>
    <x v="248"/>
  </r>
  <r>
    <x v="3"/>
    <x v="249"/>
  </r>
  <r>
    <x v="3"/>
    <x v="250"/>
  </r>
  <r>
    <x v="6"/>
    <x v="251"/>
  </r>
  <r>
    <x v="1"/>
    <x v="252"/>
  </r>
  <r>
    <x v="88"/>
    <x v="253"/>
  </r>
  <r>
    <x v="89"/>
    <x v="254"/>
  </r>
  <r>
    <x v="22"/>
    <x v="255"/>
  </r>
  <r>
    <x v="15"/>
    <x v="29"/>
  </r>
  <r>
    <x v="0"/>
    <x v="16"/>
  </r>
  <r>
    <x v="40"/>
    <x v="256"/>
  </r>
  <r>
    <x v="8"/>
    <x v="257"/>
  </r>
  <r>
    <x v="1"/>
    <x v="258"/>
  </r>
  <r>
    <x v="6"/>
    <x v="16"/>
  </r>
  <r>
    <x v="14"/>
    <x v="259"/>
  </r>
  <r>
    <x v="59"/>
    <x v="260"/>
  </r>
  <r>
    <x v="6"/>
    <x v="261"/>
  </r>
  <r>
    <x v="72"/>
    <x v="262"/>
  </r>
  <r>
    <x v="38"/>
    <x v="16"/>
  </r>
  <r>
    <x v="23"/>
    <x v="263"/>
  </r>
  <r>
    <x v="6"/>
    <x v="264"/>
  </r>
  <r>
    <x v="41"/>
    <x v="265"/>
  </r>
  <r>
    <x v="14"/>
    <x v="16"/>
  </r>
  <r>
    <x v="8"/>
    <x v="266"/>
  </r>
  <r>
    <x v="24"/>
    <x v="267"/>
  </r>
  <r>
    <x v="82"/>
    <x v="268"/>
  </r>
  <r>
    <x v="0"/>
    <x v="269"/>
  </r>
  <r>
    <x v="72"/>
    <x v="270"/>
  </r>
  <r>
    <x v="22"/>
    <x v="271"/>
  </r>
  <r>
    <x v="22"/>
    <x v="272"/>
  </r>
  <r>
    <x v="6"/>
    <x v="273"/>
  </r>
  <r>
    <x v="1"/>
    <x v="274"/>
  </r>
  <r>
    <x v="6"/>
    <x v="109"/>
  </r>
  <r>
    <x v="22"/>
    <x v="271"/>
  </r>
  <r>
    <x v="22"/>
    <x v="272"/>
  </r>
  <r>
    <x v="40"/>
    <x v="275"/>
  </r>
  <r>
    <x v="13"/>
    <x v="276"/>
  </r>
  <r>
    <x v="6"/>
    <x v="277"/>
  </r>
  <r>
    <x v="90"/>
    <x v="278"/>
  </r>
  <r>
    <x v="13"/>
    <x v="276"/>
  </r>
  <r>
    <x v="1"/>
    <x v="108"/>
  </r>
  <r>
    <x v="7"/>
    <x v="279"/>
  </r>
  <r>
    <x v="24"/>
    <x v="278"/>
  </r>
  <r>
    <x v="91"/>
    <x v="280"/>
  </r>
  <r>
    <x v="92"/>
    <x v="281"/>
  </r>
  <r>
    <x v="93"/>
    <x v="282"/>
  </r>
  <r>
    <x v="1"/>
    <x v="283"/>
  </r>
  <r>
    <x v="2"/>
    <x v="284"/>
  </r>
  <r>
    <x v="3"/>
    <x v="285"/>
  </r>
  <r>
    <x v="6"/>
    <x v="109"/>
  </r>
  <r>
    <x v="27"/>
    <x v="286"/>
  </r>
  <r>
    <x v="94"/>
    <x v="287"/>
  </r>
  <r>
    <x v="7"/>
    <x v="288"/>
  </r>
  <r>
    <x v="18"/>
    <x v="289"/>
  </r>
  <r>
    <x v="7"/>
    <x v="288"/>
  </r>
  <r>
    <x v="6"/>
    <x v="290"/>
  </r>
  <r>
    <x v="7"/>
    <x v="288"/>
  </r>
  <r>
    <x v="6"/>
    <x v="291"/>
  </r>
  <r>
    <x v="7"/>
    <x v="288"/>
  </r>
  <r>
    <x v="3"/>
    <x v="292"/>
  </r>
  <r>
    <x v="92"/>
    <x v="281"/>
  </r>
  <r>
    <x v="93"/>
    <x v="282"/>
  </r>
  <r>
    <x v="6"/>
    <x v="293"/>
  </r>
  <r>
    <x v="11"/>
    <x v="294"/>
  </r>
  <r>
    <x v="1"/>
    <x v="283"/>
  </r>
  <r>
    <x v="23"/>
    <x v="295"/>
  </r>
  <r>
    <x v="13"/>
    <x v="296"/>
  </r>
  <r>
    <x v="24"/>
    <x v="297"/>
  </r>
  <r>
    <x v="95"/>
    <x v="16"/>
  </r>
  <r>
    <x v="0"/>
    <x v="298"/>
  </r>
  <r>
    <x v="1"/>
    <x v="299"/>
  </r>
  <r>
    <x v="80"/>
    <x v="300"/>
  </r>
  <r>
    <x v="3"/>
    <x v="301"/>
  </r>
  <r>
    <x v="96"/>
    <x v="302"/>
  </r>
  <r>
    <x v="97"/>
    <x v="16"/>
  </r>
  <r>
    <x v="2"/>
    <x v="303"/>
  </r>
  <r>
    <x v="6"/>
    <x v="304"/>
  </r>
  <r>
    <x v="98"/>
    <x v="16"/>
  </r>
  <r>
    <x v="99"/>
    <x v="305"/>
  </r>
  <r>
    <x v="7"/>
    <x v="306"/>
  </r>
  <r>
    <x v="18"/>
    <x v="307"/>
  </r>
  <r>
    <x v="18"/>
    <x v="308"/>
  </r>
  <r>
    <x v="27"/>
    <x v="309"/>
  </r>
  <r>
    <x v="7"/>
    <x v="310"/>
  </r>
  <r>
    <x v="7"/>
    <x v="311"/>
  </r>
  <r>
    <x v="6"/>
    <x v="312"/>
  </r>
  <r>
    <x v="100"/>
    <x v="313"/>
  </r>
  <r>
    <x v="101"/>
    <x v="314"/>
  </r>
  <r>
    <x v="18"/>
    <x v="315"/>
  </r>
  <r>
    <x v="18"/>
    <x v="316"/>
  </r>
  <r>
    <x v="18"/>
    <x v="317"/>
  </r>
  <r>
    <x v="18"/>
    <x v="318"/>
  </r>
  <r>
    <x v="102"/>
    <x v="319"/>
  </r>
  <r>
    <x v="20"/>
    <x v="320"/>
  </r>
  <r>
    <x v="18"/>
    <x v="321"/>
  </r>
  <r>
    <x v="7"/>
    <x v="322"/>
  </r>
  <r>
    <x v="78"/>
    <x v="16"/>
  </r>
  <r>
    <x v="3"/>
    <x v="302"/>
  </r>
  <r>
    <x v="3"/>
    <x v="16"/>
  </r>
  <r>
    <x v="6"/>
    <x v="109"/>
  </r>
  <r>
    <x v="103"/>
    <x v="323"/>
  </r>
  <r>
    <x v="38"/>
    <x v="16"/>
  </r>
  <r>
    <x v="1"/>
    <x v="324"/>
  </r>
  <r>
    <x v="13"/>
    <x v="325"/>
  </r>
  <r>
    <x v="60"/>
    <x v="326"/>
  </r>
  <r>
    <x v="15"/>
    <x v="29"/>
  </r>
  <r>
    <x v="0"/>
    <x v="16"/>
  </r>
  <r>
    <x v="73"/>
    <x v="327"/>
  </r>
  <r>
    <x v="1"/>
    <x v="16"/>
  </r>
  <r>
    <x v="11"/>
    <x v="328"/>
  </r>
  <r>
    <x v="7"/>
    <x v="16"/>
  </r>
  <r>
    <x v="7"/>
    <x v="329"/>
  </r>
  <r>
    <x v="18"/>
    <x v="330"/>
  </r>
  <r>
    <x v="6"/>
    <x v="331"/>
  </r>
  <r>
    <x v="7"/>
    <x v="329"/>
  </r>
  <r>
    <x v="6"/>
    <x v="332"/>
  </r>
  <r>
    <x v="23"/>
    <x v="333"/>
  </r>
  <r>
    <x v="1"/>
    <x v="16"/>
  </r>
  <r>
    <x v="13"/>
    <x v="334"/>
  </r>
  <r>
    <x v="24"/>
    <x v="16"/>
  </r>
  <r>
    <x v="0"/>
    <x v="335"/>
  </r>
  <r>
    <x v="1"/>
    <x v="336"/>
  </r>
  <r>
    <x v="2"/>
    <x v="337"/>
  </r>
  <r>
    <x v="3"/>
    <x v="338"/>
  </r>
  <r>
    <x v="4"/>
    <x v="339"/>
  </r>
  <r>
    <x v="6"/>
    <x v="109"/>
  </r>
  <r>
    <x v="17"/>
    <x v="340"/>
  </r>
  <r>
    <x v="7"/>
    <x v="341"/>
  </r>
  <r>
    <x v="6"/>
    <x v="109"/>
  </r>
  <r>
    <x v="72"/>
    <x v="342"/>
  </r>
  <r>
    <x v="104"/>
    <x v="343"/>
  </r>
  <r>
    <x v="9"/>
    <x v="68"/>
  </r>
  <r>
    <x v="6"/>
    <x v="109"/>
  </r>
  <r>
    <x v="3"/>
    <x v="344"/>
  </r>
  <r>
    <x v="23"/>
    <x v="345"/>
  </r>
  <r>
    <x v="1"/>
    <x v="346"/>
  </r>
  <r>
    <x v="14"/>
    <x v="230"/>
  </r>
  <r>
    <x v="15"/>
    <x v="347"/>
  </r>
  <r>
    <x v="0"/>
    <x v="348"/>
  </r>
  <r>
    <x v="1"/>
    <x v="349"/>
  </r>
  <r>
    <x v="7"/>
    <x v="350"/>
  </r>
  <r>
    <x v="6"/>
    <x v="351"/>
  </r>
  <r>
    <x v="7"/>
    <x v="352"/>
  </r>
  <r>
    <x v="6"/>
    <x v="351"/>
  </r>
  <r>
    <x v="105"/>
    <x v="353"/>
  </r>
  <r>
    <x v="7"/>
    <x v="352"/>
  </r>
  <r>
    <x v="20"/>
    <x v="354"/>
  </r>
  <r>
    <x v="9"/>
    <x v="355"/>
  </r>
  <r>
    <x v="6"/>
    <x v="351"/>
  </r>
  <r>
    <x v="11"/>
    <x v="356"/>
  </r>
  <r>
    <x v="106"/>
    <x v="68"/>
  </r>
  <r>
    <x v="1"/>
    <x v="357"/>
  </r>
  <r>
    <x v="15"/>
    <x v="358"/>
  </r>
  <r>
    <x v="0"/>
    <x v="359"/>
  </r>
  <r>
    <x v="107"/>
    <x v="360"/>
  </r>
  <r>
    <x v="1"/>
    <x v="361"/>
  </r>
  <r>
    <x v="108"/>
    <x v="362"/>
  </r>
  <r>
    <x v="3"/>
    <x v="363"/>
  </r>
  <r>
    <x v="3"/>
    <x v="364"/>
  </r>
  <r>
    <x v="6"/>
    <x v="365"/>
  </r>
  <r>
    <x v="7"/>
    <x v="366"/>
  </r>
  <r>
    <x v="18"/>
    <x v="367"/>
  </r>
  <r>
    <x v="6"/>
    <x v="365"/>
  </r>
  <r>
    <x v="7"/>
    <x v="366"/>
  </r>
  <r>
    <x v="9"/>
    <x v="368"/>
  </r>
  <r>
    <x v="6"/>
    <x v="365"/>
  </r>
  <r>
    <x v="3"/>
    <x v="369"/>
  </r>
  <r>
    <x v="1"/>
    <x v="370"/>
  </r>
  <r>
    <x v="73"/>
    <x v="371"/>
  </r>
  <r>
    <x v="24"/>
    <x v="372"/>
  </r>
  <r>
    <x v="0"/>
    <x v="16"/>
  </r>
  <r>
    <x v="1"/>
    <x v="373"/>
  </r>
  <r>
    <x v="7"/>
    <x v="16"/>
  </r>
  <r>
    <x v="109"/>
    <x v="374"/>
  </r>
  <r>
    <x v="7"/>
    <x v="375"/>
  </r>
  <r>
    <x v="6"/>
    <x v="376"/>
  </r>
  <r>
    <x v="7"/>
    <x v="377"/>
  </r>
  <r>
    <x v="72"/>
    <x v="378"/>
  </r>
  <r>
    <x v="6"/>
    <x v="379"/>
  </r>
  <r>
    <x v="72"/>
    <x v="380"/>
  </r>
  <r>
    <x v="110"/>
    <x v="381"/>
  </r>
  <r>
    <x v="24"/>
    <x v="29"/>
  </r>
  <r>
    <x v="13"/>
    <x v="382"/>
  </r>
  <r>
    <x v="8"/>
    <x v="383"/>
  </r>
  <r>
    <x v="72"/>
    <x v="384"/>
  </r>
  <r>
    <x v="8"/>
    <x v="383"/>
  </r>
  <r>
    <x v="24"/>
    <x v="29"/>
  </r>
  <r>
    <x v="0"/>
    <x v="385"/>
  </r>
  <r>
    <x v="1"/>
    <x v="386"/>
  </r>
  <r>
    <x v="7"/>
    <x v="387"/>
  </r>
  <r>
    <x v="45"/>
    <x v="388"/>
  </r>
  <r>
    <x v="7"/>
    <x v="389"/>
  </r>
  <r>
    <x v="6"/>
    <x v="390"/>
  </r>
  <r>
    <x v="7"/>
    <x v="389"/>
  </r>
  <r>
    <x v="45"/>
    <x v="391"/>
  </r>
  <r>
    <x v="7"/>
    <x v="389"/>
  </r>
  <r>
    <x v="45"/>
    <x v="392"/>
  </r>
  <r>
    <x v="111"/>
    <x v="393"/>
  </r>
  <r>
    <x v="7"/>
    <x v="394"/>
  </r>
  <r>
    <x v="1"/>
    <x v="395"/>
  </r>
  <r>
    <x v="41"/>
    <x v="396"/>
  </r>
  <r>
    <x v="60"/>
    <x v="397"/>
  </r>
  <r>
    <x v="24"/>
    <x v="29"/>
  </r>
  <r>
    <x v="0"/>
    <x v="398"/>
  </r>
  <r>
    <x v="1"/>
    <x v="399"/>
  </r>
  <r>
    <x v="84"/>
    <x v="400"/>
  </r>
  <r>
    <x v="6"/>
    <x v="401"/>
  </r>
  <r>
    <x v="41"/>
    <x v="16"/>
  </r>
  <r>
    <x v="87"/>
    <x v="402"/>
  </r>
  <r>
    <x v="7"/>
    <x v="403"/>
  </r>
  <r>
    <x v="7"/>
    <x v="403"/>
  </r>
  <r>
    <x v="7"/>
    <x v="404"/>
  </r>
  <r>
    <x v="6"/>
    <x v="405"/>
  </r>
  <r>
    <x v="105"/>
    <x v="68"/>
  </r>
  <r>
    <x v="87"/>
    <x v="406"/>
  </r>
  <r>
    <x v="18"/>
    <x v="16"/>
  </r>
  <r>
    <x v="7"/>
    <x v="404"/>
  </r>
  <r>
    <x v="18"/>
    <x v="16"/>
  </r>
  <r>
    <x v="84"/>
    <x v="400"/>
  </r>
  <r>
    <x v="83"/>
    <x v="407"/>
  </r>
  <r>
    <x v="8"/>
    <x v="408"/>
  </r>
  <r>
    <x v="1"/>
    <x v="115"/>
  </r>
  <r>
    <x v="74"/>
    <x v="407"/>
  </r>
  <r>
    <x v="6"/>
    <x v="405"/>
  </r>
  <r>
    <x v="73"/>
    <x v="409"/>
  </r>
  <r>
    <x v="48"/>
    <x v="408"/>
  </r>
  <r>
    <x v="13"/>
    <x v="16"/>
  </r>
  <r>
    <x v="15"/>
    <x v="68"/>
  </r>
  <r>
    <x v="0"/>
    <x v="410"/>
  </r>
  <r>
    <x v="112"/>
    <x v="411"/>
  </r>
  <r>
    <x v="6"/>
    <x v="412"/>
  </r>
  <r>
    <x v="84"/>
    <x v="413"/>
  </r>
  <r>
    <x v="73"/>
    <x v="414"/>
  </r>
  <r>
    <x v="1"/>
    <x v="415"/>
  </r>
  <r>
    <x v="14"/>
    <x v="416"/>
  </r>
  <r>
    <x v="72"/>
    <x v="417"/>
  </r>
  <r>
    <x v="6"/>
    <x v="418"/>
  </r>
  <r>
    <x v="72"/>
    <x v="419"/>
  </r>
  <r>
    <x v="41"/>
    <x v="420"/>
  </r>
  <r>
    <x v="3"/>
    <x v="16"/>
  </r>
  <r>
    <x v="72"/>
    <x v="421"/>
  </r>
  <r>
    <x v="76"/>
    <x v="422"/>
  </r>
  <r>
    <x v="6"/>
    <x v="423"/>
  </r>
  <r>
    <x v="11"/>
    <x v="424"/>
  </r>
  <r>
    <x v="1"/>
    <x v="415"/>
  </r>
  <r>
    <x v="73"/>
    <x v="425"/>
  </r>
  <r>
    <x v="23"/>
    <x v="426"/>
  </r>
  <r>
    <x v="15"/>
    <x v="16"/>
  </r>
  <r>
    <x v="0"/>
    <x v="16"/>
  </r>
  <r>
    <x v="1"/>
    <x v="115"/>
  </r>
  <r>
    <x v="2"/>
    <x v="16"/>
  </r>
  <r>
    <x v="6"/>
    <x v="427"/>
  </r>
  <r>
    <x v="83"/>
    <x v="428"/>
  </r>
  <r>
    <x v="3"/>
    <x v="429"/>
  </r>
  <r>
    <x v="7"/>
    <x v="111"/>
  </r>
  <r>
    <x v="6"/>
    <x v="109"/>
  </r>
  <r>
    <x v="7"/>
    <x v="111"/>
  </r>
  <r>
    <x v="113"/>
    <x v="344"/>
  </r>
  <r>
    <x v="6"/>
    <x v="109"/>
  </r>
  <r>
    <x v="114"/>
    <x v="430"/>
  </r>
  <r>
    <x v="1"/>
    <x v="115"/>
  </r>
  <r>
    <x v="115"/>
    <x v="409"/>
  </r>
  <r>
    <x v="24"/>
    <x v="272"/>
  </r>
  <r>
    <x v="0"/>
    <x v="16"/>
  </r>
  <r>
    <x v="3"/>
    <x v="16"/>
  </r>
  <r>
    <x v="116"/>
    <x v="431"/>
  </r>
  <r>
    <x v="11"/>
    <x v="432"/>
  </r>
  <r>
    <x v="11"/>
    <x v="433"/>
  </r>
  <r>
    <x v="1"/>
    <x v="434"/>
  </r>
  <r>
    <x v="6"/>
    <x v="16"/>
  </r>
  <r>
    <x v="7"/>
    <x v="16"/>
  </r>
  <r>
    <x v="27"/>
    <x v="435"/>
  </r>
  <r>
    <x v="117"/>
    <x v="16"/>
  </r>
  <r>
    <x v="118"/>
    <x v="436"/>
  </r>
  <r>
    <x v="6"/>
    <x v="16"/>
  </r>
  <r>
    <x v="83"/>
    <x v="16"/>
  </r>
  <r>
    <x v="7"/>
    <x v="16"/>
  </r>
  <r>
    <x v="7"/>
    <x v="437"/>
  </r>
  <r>
    <x v="22"/>
    <x v="438"/>
  </r>
  <r>
    <x v="6"/>
    <x v="16"/>
  </r>
  <r>
    <x v="119"/>
    <x v="439"/>
  </r>
  <r>
    <x v="41"/>
    <x v="16"/>
  </r>
  <r>
    <x v="11"/>
    <x v="432"/>
  </r>
  <r>
    <x v="73"/>
    <x v="16"/>
  </r>
  <r>
    <x v="1"/>
    <x v="16"/>
  </r>
  <r>
    <x v="13"/>
    <x v="440"/>
  </r>
  <r>
    <x v="74"/>
    <x v="441"/>
  </r>
  <r>
    <x v="15"/>
    <x v="16"/>
  </r>
  <r>
    <x v="82"/>
    <x v="110"/>
  </r>
  <r>
    <x v="82"/>
    <x v="110"/>
  </r>
  <r>
    <x v="0"/>
    <x v="442"/>
  </r>
  <r>
    <x v="120"/>
    <x v="443"/>
  </r>
  <r>
    <x v="1"/>
    <x v="444"/>
  </r>
  <r>
    <x v="2"/>
    <x v="445"/>
  </r>
  <r>
    <x v="6"/>
    <x v="446"/>
  </r>
  <r>
    <x v="7"/>
    <x v="301"/>
  </r>
  <r>
    <x v="7"/>
    <x v="301"/>
  </r>
  <r>
    <x v="7"/>
    <x v="447"/>
  </r>
  <r>
    <x v="7"/>
    <x v="448"/>
  </r>
  <r>
    <x v="30"/>
    <x v="449"/>
  </r>
  <r>
    <x v="73"/>
    <x v="450"/>
  </r>
  <r>
    <x v="6"/>
    <x v="109"/>
  </r>
  <r>
    <x v="72"/>
    <x v="451"/>
  </r>
  <r>
    <x v="121"/>
    <x v="452"/>
  </r>
  <r>
    <x v="6"/>
    <x v="446"/>
  </r>
  <r>
    <x v="1"/>
    <x v="453"/>
  </r>
  <r>
    <x v="41"/>
    <x v="454"/>
  </r>
  <r>
    <x v="8"/>
    <x v="455"/>
  </r>
  <r>
    <x v="122"/>
    <x v="456"/>
  </r>
  <r>
    <x v="24"/>
    <x v="16"/>
  </r>
  <r>
    <x v="0"/>
    <x v="457"/>
  </r>
  <r>
    <x v="1"/>
    <x v="458"/>
  </r>
  <r>
    <x v="3"/>
    <x v="459"/>
  </r>
  <r>
    <x v="6"/>
    <x v="109"/>
  </r>
  <r>
    <x v="123"/>
    <x v="460"/>
  </r>
  <r>
    <x v="6"/>
    <x v="109"/>
  </r>
  <r>
    <x v="123"/>
    <x v="460"/>
  </r>
  <r>
    <x v="3"/>
    <x v="461"/>
  </r>
  <r>
    <x v="6"/>
    <x v="109"/>
  </r>
  <r>
    <x v="1"/>
    <x v="458"/>
  </r>
  <r>
    <x v="60"/>
    <x v="462"/>
  </r>
  <r>
    <x v="13"/>
    <x v="463"/>
  </r>
  <r>
    <x v="15"/>
    <x v="68"/>
  </r>
  <r>
    <x v="0"/>
    <x v="16"/>
  </r>
  <r>
    <x v="3"/>
    <x v="206"/>
  </r>
  <r>
    <x v="7"/>
    <x v="16"/>
  </r>
  <r>
    <x v="75"/>
    <x v="207"/>
  </r>
  <r>
    <x v="18"/>
    <x v="208"/>
  </r>
  <r>
    <x v="6"/>
    <x v="209"/>
  </r>
  <r>
    <x v="44"/>
    <x v="29"/>
  </r>
  <r>
    <x v="7"/>
    <x v="16"/>
  </r>
  <r>
    <x v="75"/>
    <x v="210"/>
  </r>
  <r>
    <x v="7"/>
    <x v="211"/>
  </r>
  <r>
    <x v="7"/>
    <x v="212"/>
  </r>
  <r>
    <x v="9"/>
    <x v="213"/>
  </r>
  <r>
    <x v="72"/>
    <x v="16"/>
  </r>
  <r>
    <x v="76"/>
    <x v="16"/>
  </r>
  <r>
    <x v="6"/>
    <x v="214"/>
  </r>
  <r>
    <x v="1"/>
    <x v="16"/>
  </r>
  <r>
    <x v="14"/>
    <x v="215"/>
  </r>
  <r>
    <x v="60"/>
    <x v="216"/>
  </r>
  <r>
    <x v="42"/>
    <x v="29"/>
  </r>
  <r>
    <x v="0"/>
    <x v="464"/>
  </r>
  <r>
    <x v="3"/>
    <x v="465"/>
  </r>
  <r>
    <x v="4"/>
    <x v="466"/>
  </r>
  <r>
    <x v="3"/>
    <x v="467"/>
  </r>
  <r>
    <x v="18"/>
    <x v="468"/>
  </r>
  <r>
    <x v="18"/>
    <x v="469"/>
  </r>
  <r>
    <x v="3"/>
    <x v="470"/>
  </r>
  <r>
    <x v="7"/>
    <x v="471"/>
  </r>
  <r>
    <x v="18"/>
    <x v="472"/>
  </r>
  <r>
    <x v="27"/>
    <x v="473"/>
  </r>
  <r>
    <x v="7"/>
    <x v="16"/>
  </r>
  <r>
    <x v="18"/>
    <x v="289"/>
  </r>
  <r>
    <x v="7"/>
    <x v="16"/>
  </r>
  <r>
    <x v="41"/>
    <x v="474"/>
  </r>
  <r>
    <x v="6"/>
    <x v="475"/>
  </r>
  <r>
    <x v="124"/>
    <x v="476"/>
  </r>
  <r>
    <x v="38"/>
    <x v="477"/>
  </r>
  <r>
    <x v="1"/>
    <x v="478"/>
  </r>
  <r>
    <x v="14"/>
    <x v="479"/>
  </r>
  <r>
    <x v="125"/>
    <x v="480"/>
  </r>
  <r>
    <x v="24"/>
    <x v="481"/>
  </r>
  <r>
    <x v="0"/>
    <x v="482"/>
  </r>
  <r>
    <x v="40"/>
    <x v="483"/>
  </r>
  <r>
    <x v="30"/>
    <x v="484"/>
  </r>
  <r>
    <x v="1"/>
    <x v="108"/>
  </r>
  <r>
    <x v="99"/>
    <x v="485"/>
  </r>
  <r>
    <x v="21"/>
    <x v="486"/>
  </r>
  <r>
    <x v="126"/>
    <x v="487"/>
  </r>
  <r>
    <x v="44"/>
    <x v="29"/>
  </r>
  <r>
    <x v="6"/>
    <x v="109"/>
  </r>
  <r>
    <x v="3"/>
    <x v="488"/>
  </r>
  <r>
    <x v="72"/>
    <x v="489"/>
  </r>
  <r>
    <x v="13"/>
    <x v="490"/>
  </r>
  <r>
    <x v="76"/>
    <x v="491"/>
  </r>
  <r>
    <x v="7"/>
    <x v="492"/>
  </r>
  <r>
    <x v="8"/>
    <x v="493"/>
  </r>
  <r>
    <x v="14"/>
    <x v="494"/>
  </r>
  <r>
    <x v="40"/>
    <x v="493"/>
  </r>
  <r>
    <x v="15"/>
    <x v="29"/>
  </r>
  <r>
    <x v="0"/>
    <x v="16"/>
  </r>
  <r>
    <x v="1"/>
    <x v="415"/>
  </r>
  <r>
    <x v="6"/>
    <x v="495"/>
  </r>
  <r>
    <x v="3"/>
    <x v="16"/>
  </r>
  <r>
    <x v="4"/>
    <x v="16"/>
  </r>
  <r>
    <x v="27"/>
    <x v="496"/>
  </r>
  <r>
    <x v="6"/>
    <x v="497"/>
  </r>
  <r>
    <x v="7"/>
    <x v="16"/>
  </r>
  <r>
    <x v="127"/>
    <x v="496"/>
  </r>
  <r>
    <x v="9"/>
    <x v="498"/>
  </r>
  <r>
    <x v="79"/>
    <x v="16"/>
  </r>
  <r>
    <x v="6"/>
    <x v="497"/>
  </r>
  <r>
    <x v="23"/>
    <x v="499"/>
  </r>
  <r>
    <x v="128"/>
    <x v="499"/>
  </r>
  <r>
    <x v="14"/>
    <x v="500"/>
  </r>
  <r>
    <x v="24"/>
    <x v="501"/>
  </r>
  <r>
    <x v="0"/>
    <x v="16"/>
  </r>
  <r>
    <x v="1"/>
    <x v="16"/>
  </r>
  <r>
    <x v="16"/>
    <x v="16"/>
  </r>
  <r>
    <x v="3"/>
    <x v="502"/>
  </r>
  <r>
    <x v="3"/>
    <x v="16"/>
  </r>
  <r>
    <x v="129"/>
    <x v="16"/>
  </r>
  <r>
    <x v="17"/>
    <x v="16"/>
  </r>
  <r>
    <x v="7"/>
    <x v="16"/>
  </r>
  <r>
    <x v="18"/>
    <x v="16"/>
  </r>
  <r>
    <x v="6"/>
    <x v="16"/>
  </r>
  <r>
    <x v="72"/>
    <x v="503"/>
  </r>
  <r>
    <x v="7"/>
    <x v="16"/>
  </r>
  <r>
    <x v="7"/>
    <x v="16"/>
  </r>
  <r>
    <x v="7"/>
    <x v="16"/>
  </r>
  <r>
    <x v="3"/>
    <x v="16"/>
  </r>
  <r>
    <x v="6"/>
    <x v="504"/>
  </r>
  <r>
    <x v="20"/>
    <x v="505"/>
  </r>
  <r>
    <x v="3"/>
    <x v="16"/>
  </r>
  <r>
    <x v="10"/>
    <x v="16"/>
  </r>
  <r>
    <x v="41"/>
    <x v="16"/>
  </r>
  <r>
    <x v="1"/>
    <x v="16"/>
  </r>
  <r>
    <x v="13"/>
    <x v="27"/>
  </r>
  <r>
    <x v="24"/>
    <x v="506"/>
  </r>
  <r>
    <x v="0"/>
    <x v="507"/>
  </r>
  <r>
    <x v="130"/>
    <x v="508"/>
  </r>
  <r>
    <x v="11"/>
    <x v="509"/>
  </r>
  <r>
    <x v="1"/>
    <x v="510"/>
  </r>
  <r>
    <x v="6"/>
    <x v="511"/>
  </r>
  <r>
    <x v="83"/>
    <x v="428"/>
  </r>
  <r>
    <x v="53"/>
    <x v="512"/>
  </r>
  <r>
    <x v="7"/>
    <x v="513"/>
  </r>
  <r>
    <x v="7"/>
    <x v="514"/>
  </r>
  <r>
    <x v="6"/>
    <x v="203"/>
  </r>
  <r>
    <x v="87"/>
    <x v="515"/>
  </r>
  <r>
    <x v="7"/>
    <x v="16"/>
  </r>
  <r>
    <x v="18"/>
    <x v="516"/>
  </r>
  <r>
    <x v="6"/>
    <x v="517"/>
  </r>
  <r>
    <x v="21"/>
    <x v="280"/>
  </r>
  <r>
    <x v="7"/>
    <x v="518"/>
  </r>
  <r>
    <x v="131"/>
    <x v="519"/>
  </r>
  <r>
    <x v="24"/>
    <x v="107"/>
  </r>
  <r>
    <x v="132"/>
    <x v="430"/>
  </r>
  <r>
    <x v="24"/>
    <x v="16"/>
  </r>
  <r>
    <x v="0"/>
    <x v="520"/>
  </r>
  <r>
    <x v="1"/>
    <x v="521"/>
  </r>
  <r>
    <x v="18"/>
    <x v="522"/>
  </r>
  <r>
    <x v="7"/>
    <x v="523"/>
  </r>
  <r>
    <x v="6"/>
    <x v="109"/>
  </r>
  <r>
    <x v="7"/>
    <x v="523"/>
  </r>
  <r>
    <x v="18"/>
    <x v="522"/>
  </r>
  <r>
    <x v="7"/>
    <x v="523"/>
  </r>
  <r>
    <x v="72"/>
    <x v="524"/>
  </r>
  <r>
    <x v="6"/>
    <x v="109"/>
  </r>
  <r>
    <x v="7"/>
    <x v="523"/>
  </r>
  <r>
    <x v="1"/>
    <x v="521"/>
  </r>
  <r>
    <x v="8"/>
    <x v="103"/>
  </r>
  <r>
    <x v="22"/>
    <x v="525"/>
  </r>
  <r>
    <x v="126"/>
    <x v="430"/>
  </r>
  <r>
    <x v="24"/>
    <x v="16"/>
  </r>
  <r>
    <x v="133"/>
    <x v="526"/>
  </r>
  <r>
    <x v="133"/>
    <x v="527"/>
  </r>
  <r>
    <x v="1"/>
    <x v="444"/>
  </r>
  <r>
    <x v="7"/>
    <x v="528"/>
  </r>
  <r>
    <x v="27"/>
    <x v="529"/>
  </r>
  <r>
    <x v="7"/>
    <x v="530"/>
  </r>
  <r>
    <x v="6"/>
    <x v="531"/>
  </r>
  <r>
    <x v="7"/>
    <x v="532"/>
  </r>
  <r>
    <x v="18"/>
    <x v="533"/>
  </r>
  <r>
    <x v="20"/>
    <x v="122"/>
  </r>
  <r>
    <x v="72"/>
    <x v="534"/>
  </r>
  <r>
    <x v="6"/>
    <x v="535"/>
  </r>
  <r>
    <x v="53"/>
    <x v="452"/>
  </r>
  <r>
    <x v="1"/>
    <x v="108"/>
  </r>
  <r>
    <x v="80"/>
    <x v="536"/>
  </r>
  <r>
    <x v="134"/>
    <x v="455"/>
  </r>
  <r>
    <x v="24"/>
    <x v="16"/>
  </r>
  <r>
    <x v="0"/>
    <x v="537"/>
  </r>
  <r>
    <x v="11"/>
    <x v="538"/>
  </r>
  <r>
    <x v="1"/>
    <x v="539"/>
  </r>
  <r>
    <x v="3"/>
    <x v="540"/>
  </r>
  <r>
    <x v="6"/>
    <x v="541"/>
  </r>
  <r>
    <x v="7"/>
    <x v="542"/>
  </r>
  <r>
    <x v="6"/>
    <x v="541"/>
  </r>
  <r>
    <x v="3"/>
    <x v="542"/>
  </r>
  <r>
    <x v="6"/>
    <x v="541"/>
  </r>
  <r>
    <x v="59"/>
    <x v="540"/>
  </r>
  <r>
    <x v="11"/>
    <x v="538"/>
  </r>
  <r>
    <x v="3"/>
    <x v="543"/>
  </r>
  <r>
    <x v="1"/>
    <x v="539"/>
  </r>
  <r>
    <x v="8"/>
    <x v="544"/>
  </r>
  <r>
    <x v="24"/>
    <x v="545"/>
  </r>
  <r>
    <x v="0"/>
    <x v="16"/>
  </r>
  <r>
    <x v="53"/>
    <x v="546"/>
  </r>
  <r>
    <x v="135"/>
    <x v="546"/>
  </r>
  <r>
    <x v="1"/>
    <x v="547"/>
  </r>
  <r>
    <x v="6"/>
    <x v="548"/>
  </r>
  <r>
    <x v="27"/>
    <x v="549"/>
  </r>
  <r>
    <x v="136"/>
    <x v="550"/>
  </r>
  <r>
    <x v="7"/>
    <x v="551"/>
  </r>
  <r>
    <x v="6"/>
    <x v="548"/>
  </r>
  <r>
    <x v="7"/>
    <x v="16"/>
  </r>
  <r>
    <x v="27"/>
    <x v="549"/>
  </r>
  <r>
    <x v="24"/>
    <x v="16"/>
  </r>
  <r>
    <x v="9"/>
    <x v="552"/>
  </r>
  <r>
    <x v="6"/>
    <x v="548"/>
  </r>
  <r>
    <x v="22"/>
    <x v="334"/>
  </r>
  <r>
    <x v="1"/>
    <x v="553"/>
  </r>
  <r>
    <x v="41"/>
    <x v="554"/>
  </r>
  <r>
    <x v="24"/>
    <x v="555"/>
  </r>
  <r>
    <x v="133"/>
    <x v="16"/>
  </r>
  <r>
    <x v="95"/>
    <x v="110"/>
  </r>
  <r>
    <x v="133"/>
    <x v="16"/>
  </r>
  <r>
    <x v="95"/>
    <x v="110"/>
  </r>
  <r>
    <x v="0"/>
    <x v="108"/>
  </r>
  <r>
    <x v="1"/>
    <x v="556"/>
  </r>
  <r>
    <x v="22"/>
    <x v="16"/>
  </r>
  <r>
    <x v="20"/>
    <x v="557"/>
  </r>
  <r>
    <x v="22"/>
    <x v="16"/>
  </r>
  <r>
    <x v="2"/>
    <x v="16"/>
  </r>
  <r>
    <x v="6"/>
    <x v="558"/>
  </r>
  <r>
    <x v="14"/>
    <x v="559"/>
  </r>
  <r>
    <x v="14"/>
    <x v="559"/>
  </r>
  <r>
    <x v="20"/>
    <x v="103"/>
  </r>
  <r>
    <x v="21"/>
    <x v="103"/>
  </r>
  <r>
    <x v="6"/>
    <x v="560"/>
  </r>
  <r>
    <x v="40"/>
    <x v="103"/>
  </r>
  <r>
    <x v="1"/>
    <x v="16"/>
  </r>
  <r>
    <x v="14"/>
    <x v="559"/>
  </r>
  <r>
    <x v="14"/>
    <x v="559"/>
  </r>
  <r>
    <x v="14"/>
    <x v="559"/>
  </r>
  <r>
    <x v="24"/>
    <x v="16"/>
  </r>
  <r>
    <x v="0"/>
    <x v="561"/>
  </r>
  <r>
    <x v="1"/>
    <x v="562"/>
  </r>
  <r>
    <x v="3"/>
    <x v="563"/>
  </r>
  <r>
    <x v="4"/>
    <x v="564"/>
  </r>
  <r>
    <x v="137"/>
    <x v="203"/>
  </r>
  <r>
    <x v="18"/>
    <x v="565"/>
  </r>
  <r>
    <x v="18"/>
    <x v="566"/>
  </r>
  <r>
    <x v="18"/>
    <x v="567"/>
  </r>
  <r>
    <x v="18"/>
    <x v="568"/>
  </r>
  <r>
    <x v="18"/>
    <x v="569"/>
  </r>
  <r>
    <x v="18"/>
    <x v="567"/>
  </r>
  <r>
    <x v="18"/>
    <x v="570"/>
  </r>
  <r>
    <x v="7"/>
    <x v="571"/>
  </r>
  <r>
    <x v="7"/>
    <x v="572"/>
  </r>
  <r>
    <x v="6"/>
    <x v="203"/>
  </r>
  <r>
    <x v="27"/>
    <x v="29"/>
  </r>
  <r>
    <x v="41"/>
    <x v="573"/>
  </r>
  <r>
    <x v="3"/>
    <x v="574"/>
  </r>
  <r>
    <x v="20"/>
    <x v="108"/>
  </r>
  <r>
    <x v="7"/>
    <x v="575"/>
  </r>
  <r>
    <x v="7"/>
    <x v="576"/>
  </r>
  <r>
    <x v="7"/>
    <x v="577"/>
  </r>
  <r>
    <x v="3"/>
    <x v="578"/>
  </r>
  <r>
    <x v="21"/>
    <x v="29"/>
  </r>
  <r>
    <x v="138"/>
    <x v="579"/>
  </r>
  <r>
    <x v="73"/>
    <x v="580"/>
  </r>
  <r>
    <x v="6"/>
    <x v="99"/>
  </r>
  <r>
    <x v="13"/>
    <x v="409"/>
  </r>
  <r>
    <x v="1"/>
    <x v="108"/>
  </r>
  <r>
    <x v="13"/>
    <x v="409"/>
  </r>
  <r>
    <x v="20"/>
    <x v="581"/>
  </r>
  <r>
    <x v="139"/>
    <x v="582"/>
  </r>
  <r>
    <x v="140"/>
    <x v="583"/>
  </r>
  <r>
    <x v="15"/>
    <x v="29"/>
  </r>
  <r>
    <x v="73"/>
    <x v="584"/>
  </r>
  <r>
    <x v="1"/>
    <x v="16"/>
  </r>
  <r>
    <x v="6"/>
    <x v="16"/>
  </r>
  <r>
    <x v="27"/>
    <x v="585"/>
  </r>
  <r>
    <x v="7"/>
    <x v="586"/>
  </r>
  <r>
    <x v="13"/>
    <x v="587"/>
  </r>
  <r>
    <x v="18"/>
    <x v="588"/>
  </r>
  <r>
    <x v="7"/>
    <x v="589"/>
  </r>
  <r>
    <x v="6"/>
    <x v="331"/>
  </r>
  <r>
    <x v="7"/>
    <x v="590"/>
  </r>
  <r>
    <x v="13"/>
    <x v="587"/>
  </r>
  <r>
    <x v="6"/>
    <x v="591"/>
  </r>
  <r>
    <x v="8"/>
    <x v="592"/>
  </r>
  <r>
    <x v="1"/>
    <x v="16"/>
  </r>
  <r>
    <x v="24"/>
    <x v="16"/>
  </r>
  <r>
    <x v="0"/>
    <x v="91"/>
  </r>
  <r>
    <x v="1"/>
    <x v="92"/>
  </r>
  <r>
    <x v="6"/>
    <x v="203"/>
  </r>
  <r>
    <x v="3"/>
    <x v="593"/>
  </r>
  <r>
    <x v="7"/>
    <x v="594"/>
  </r>
  <r>
    <x v="6"/>
    <x v="595"/>
  </r>
  <r>
    <x v="27"/>
    <x v="596"/>
  </r>
  <r>
    <x v="7"/>
    <x v="597"/>
  </r>
  <r>
    <x v="18"/>
    <x v="598"/>
  </r>
  <r>
    <x v="18"/>
    <x v="599"/>
  </r>
  <r>
    <x v="18"/>
    <x v="600"/>
  </r>
  <r>
    <x v="9"/>
    <x v="601"/>
  </r>
  <r>
    <x v="3"/>
    <x v="593"/>
  </r>
  <r>
    <x v="6"/>
    <x v="203"/>
  </r>
  <r>
    <x v="1"/>
    <x v="92"/>
  </r>
  <r>
    <x v="73"/>
    <x v="514"/>
  </r>
  <r>
    <x v="81"/>
    <x v="68"/>
  </r>
  <r>
    <x v="24"/>
    <x v="16"/>
  </r>
  <r>
    <x v="0"/>
    <x v="16"/>
  </r>
  <r>
    <x v="1"/>
    <x v="16"/>
  </r>
  <r>
    <x v="3"/>
    <x v="602"/>
  </r>
  <r>
    <x v="4"/>
    <x v="603"/>
  </r>
  <r>
    <x v="7"/>
    <x v="16"/>
  </r>
  <r>
    <x v="141"/>
    <x v="604"/>
  </r>
  <r>
    <x v="17"/>
    <x v="16"/>
  </r>
  <r>
    <x v="7"/>
    <x v="16"/>
  </r>
  <r>
    <x v="18"/>
    <x v="605"/>
  </r>
  <r>
    <x v="142"/>
    <x v="16"/>
  </r>
  <r>
    <x v="6"/>
    <x v="606"/>
  </r>
  <r>
    <x v="143"/>
    <x v="16"/>
  </r>
  <r>
    <x v="79"/>
    <x v="607"/>
  </r>
  <r>
    <x v="38"/>
    <x v="16"/>
  </r>
  <r>
    <x v="1"/>
    <x v="16"/>
  </r>
  <r>
    <x v="40"/>
    <x v="608"/>
  </r>
  <r>
    <x v="24"/>
    <x v="1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6"/>
    <x v="6"/>
    <x v="6"/>
  </r>
  <r>
    <x v="8"/>
    <x v="8"/>
    <x v="8"/>
  </r>
  <r>
    <x v="7"/>
    <x v="7"/>
    <x v="7"/>
  </r>
  <r>
    <x v="9"/>
    <x v="9"/>
    <x v="9"/>
  </r>
  <r>
    <x v="10"/>
    <x v="10"/>
    <x v="10"/>
  </r>
  <r>
    <x v="11"/>
    <x v="11"/>
    <x v="11"/>
  </r>
  <r>
    <x v="12"/>
    <x v="12"/>
    <x v="10"/>
  </r>
  <r>
    <x v="1"/>
    <x v="13"/>
    <x v="12"/>
  </r>
  <r>
    <x v="13"/>
    <x v="7"/>
    <x v="12"/>
  </r>
  <r>
    <x v="14"/>
    <x v="14"/>
    <x v="12"/>
  </r>
  <r>
    <x v="15"/>
    <x v="15"/>
    <x v="13"/>
  </r>
  <r>
    <x v="0"/>
    <x v="16"/>
    <x v="14"/>
  </r>
  <r>
    <x v="1"/>
    <x v="17"/>
    <x v="15"/>
  </r>
  <r>
    <x v="16"/>
    <x v="18"/>
    <x v="16"/>
  </r>
  <r>
    <x v="3"/>
    <x v="16"/>
    <x v="17"/>
  </r>
  <r>
    <x v="3"/>
    <x v="19"/>
    <x v="18"/>
  </r>
  <r>
    <x v="17"/>
    <x v="16"/>
    <x v="19"/>
  </r>
  <r>
    <x v="6"/>
    <x v="20"/>
    <x v="20"/>
  </r>
  <r>
    <x v="7"/>
    <x v="16"/>
    <x v="21"/>
  </r>
  <r>
    <x v="18"/>
    <x v="21"/>
    <x v="22"/>
  </r>
  <r>
    <x v="6"/>
    <x v="20"/>
    <x v="23"/>
  </r>
  <r>
    <x v="19"/>
    <x v="22"/>
    <x v="24"/>
  </r>
  <r>
    <x v="7"/>
    <x v="23"/>
    <x v="25"/>
  </r>
  <r>
    <x v="20"/>
    <x v="24"/>
    <x v="26"/>
  </r>
  <r>
    <x v="7"/>
    <x v="16"/>
    <x v="21"/>
  </r>
  <r>
    <x v="21"/>
    <x v="25"/>
    <x v="27"/>
  </r>
  <r>
    <x v="6"/>
    <x v="26"/>
    <x v="28"/>
  </r>
  <r>
    <x v="3"/>
    <x v="19"/>
    <x v="18"/>
  </r>
  <r>
    <x v="1"/>
    <x v="16"/>
    <x v="29"/>
  </r>
  <r>
    <x v="22"/>
    <x v="27"/>
    <x v="30"/>
  </r>
  <r>
    <x v="23"/>
    <x v="28"/>
    <x v="31"/>
  </r>
  <r>
    <x v="24"/>
    <x v="29"/>
    <x v="21"/>
  </r>
  <r>
    <x v="0"/>
    <x v="16"/>
    <x v="32"/>
  </r>
  <r>
    <x v="1"/>
    <x v="30"/>
    <x v="21"/>
  </r>
  <r>
    <x v="3"/>
    <x v="31"/>
    <x v="21"/>
  </r>
  <r>
    <x v="4"/>
    <x v="16"/>
    <x v="33"/>
  </r>
  <r>
    <x v="6"/>
    <x v="16"/>
    <x v="34"/>
  </r>
  <r>
    <x v="25"/>
    <x v="32"/>
    <x v="21"/>
  </r>
  <r>
    <x v="7"/>
    <x v="16"/>
    <x v="35"/>
  </r>
  <r>
    <x v="6"/>
    <x v="16"/>
    <x v="34"/>
  </r>
  <r>
    <x v="8"/>
    <x v="33"/>
    <x v="21"/>
  </r>
  <r>
    <x v="7"/>
    <x v="16"/>
    <x v="36"/>
  </r>
  <r>
    <x v="9"/>
    <x v="34"/>
    <x v="21"/>
  </r>
  <r>
    <x v="3"/>
    <x v="35"/>
    <x v="37"/>
  </r>
  <r>
    <x v="3"/>
    <x v="16"/>
    <x v="21"/>
  </r>
  <r>
    <x v="1"/>
    <x v="30"/>
    <x v="21"/>
  </r>
  <r>
    <x v="6"/>
    <x v="36"/>
    <x v="21"/>
  </r>
  <r>
    <x v="8"/>
    <x v="33"/>
    <x v="21"/>
  </r>
  <r>
    <x v="23"/>
    <x v="37"/>
    <x v="21"/>
  </r>
  <r>
    <x v="24"/>
    <x v="38"/>
    <x v="21"/>
  </r>
  <r>
    <x v="0"/>
    <x v="39"/>
    <x v="38"/>
  </r>
  <r>
    <x v="1"/>
    <x v="40"/>
    <x v="39"/>
  </r>
  <r>
    <x v="26"/>
    <x v="41"/>
    <x v="40"/>
  </r>
  <r>
    <x v="27"/>
    <x v="42"/>
    <x v="41"/>
  </r>
  <r>
    <x v="7"/>
    <x v="43"/>
    <x v="42"/>
  </r>
  <r>
    <x v="28"/>
    <x v="44"/>
    <x v="43"/>
  </r>
  <r>
    <x v="18"/>
    <x v="45"/>
    <x v="44"/>
  </r>
  <r>
    <x v="29"/>
    <x v="46"/>
    <x v="45"/>
  </r>
  <r>
    <x v="30"/>
    <x v="47"/>
    <x v="46"/>
  </r>
  <r>
    <x v="28"/>
    <x v="48"/>
    <x v="47"/>
  </r>
  <r>
    <x v="18"/>
    <x v="49"/>
    <x v="48"/>
  </r>
  <r>
    <x v="30"/>
    <x v="50"/>
    <x v="49"/>
  </r>
  <r>
    <x v="11"/>
    <x v="51"/>
    <x v="50"/>
  </r>
  <r>
    <x v="6"/>
    <x v="52"/>
    <x v="51"/>
  </r>
  <r>
    <x v="8"/>
    <x v="53"/>
    <x v="52"/>
  </r>
  <r>
    <x v="1"/>
    <x v="54"/>
    <x v="39"/>
  </r>
  <r>
    <x v="14"/>
    <x v="55"/>
    <x v="53"/>
  </r>
  <r>
    <x v="15"/>
    <x v="56"/>
    <x v="54"/>
  </r>
  <r>
    <x v="0"/>
    <x v="57"/>
    <x v="55"/>
  </r>
  <r>
    <x v="1"/>
    <x v="58"/>
    <x v="39"/>
  </r>
  <r>
    <x v="3"/>
    <x v="59"/>
    <x v="56"/>
  </r>
  <r>
    <x v="7"/>
    <x v="60"/>
    <x v="57"/>
  </r>
  <r>
    <x v="7"/>
    <x v="16"/>
    <x v="21"/>
  </r>
  <r>
    <x v="18"/>
    <x v="61"/>
    <x v="21"/>
  </r>
  <r>
    <x v="7"/>
    <x v="62"/>
    <x v="58"/>
  </r>
  <r>
    <x v="6"/>
    <x v="63"/>
    <x v="59"/>
  </r>
  <r>
    <x v="7"/>
    <x v="16"/>
    <x v="21"/>
  </r>
  <r>
    <x v="7"/>
    <x v="62"/>
    <x v="58"/>
  </r>
  <r>
    <x v="7"/>
    <x v="16"/>
    <x v="60"/>
  </r>
  <r>
    <x v="7"/>
    <x v="16"/>
    <x v="61"/>
  </r>
  <r>
    <x v="7"/>
    <x v="16"/>
    <x v="62"/>
  </r>
  <r>
    <x v="3"/>
    <x v="64"/>
    <x v="56"/>
  </r>
  <r>
    <x v="31"/>
    <x v="65"/>
    <x v="63"/>
  </r>
  <r>
    <x v="6"/>
    <x v="66"/>
    <x v="21"/>
  </r>
  <r>
    <x v="1"/>
    <x v="58"/>
    <x v="39"/>
  </r>
  <r>
    <x v="13"/>
    <x v="67"/>
    <x v="64"/>
  </r>
  <r>
    <x v="24"/>
    <x v="68"/>
    <x v="55"/>
  </r>
  <r>
    <x v="0"/>
    <x v="69"/>
    <x v="65"/>
  </r>
  <r>
    <x v="1"/>
    <x v="16"/>
    <x v="21"/>
  </r>
  <r>
    <x v="2"/>
    <x v="16"/>
    <x v="21"/>
  </r>
  <r>
    <x v="6"/>
    <x v="16"/>
    <x v="66"/>
  </r>
  <r>
    <x v="32"/>
    <x v="70"/>
    <x v="67"/>
  </r>
  <r>
    <x v="3"/>
    <x v="16"/>
    <x v="21"/>
  </r>
  <r>
    <x v="22"/>
    <x v="71"/>
    <x v="68"/>
  </r>
  <r>
    <x v="33"/>
    <x v="72"/>
    <x v="69"/>
  </r>
  <r>
    <x v="34"/>
    <x v="16"/>
    <x v="21"/>
  </r>
  <r>
    <x v="1"/>
    <x v="16"/>
    <x v="21"/>
  </r>
  <r>
    <x v="35"/>
    <x v="16"/>
    <x v="21"/>
  </r>
  <r>
    <x v="6"/>
    <x v="73"/>
    <x v="70"/>
  </r>
  <r>
    <x v="36"/>
    <x v="74"/>
    <x v="71"/>
  </r>
  <r>
    <x v="37"/>
    <x v="75"/>
    <x v="72"/>
  </r>
  <r>
    <x v="6"/>
    <x v="16"/>
    <x v="21"/>
  </r>
  <r>
    <x v="38"/>
    <x v="76"/>
    <x v="73"/>
  </r>
  <r>
    <x v="1"/>
    <x v="16"/>
    <x v="21"/>
  </r>
  <r>
    <x v="24"/>
    <x v="16"/>
    <x v="21"/>
  </r>
  <r>
    <x v="0"/>
    <x v="77"/>
    <x v="74"/>
  </r>
  <r>
    <x v="1"/>
    <x v="78"/>
    <x v="75"/>
  </r>
  <r>
    <x v="3"/>
    <x v="79"/>
    <x v="76"/>
  </r>
  <r>
    <x v="39"/>
    <x v="80"/>
    <x v="77"/>
  </r>
  <r>
    <x v="22"/>
    <x v="81"/>
    <x v="78"/>
  </r>
  <r>
    <x v="6"/>
    <x v="82"/>
    <x v="79"/>
  </r>
  <r>
    <x v="22"/>
    <x v="83"/>
    <x v="80"/>
  </r>
  <r>
    <x v="40"/>
    <x v="84"/>
    <x v="81"/>
  </r>
  <r>
    <x v="40"/>
    <x v="85"/>
    <x v="82"/>
  </r>
  <r>
    <x v="40"/>
    <x v="86"/>
    <x v="83"/>
  </r>
  <r>
    <x v="3"/>
    <x v="87"/>
    <x v="84"/>
  </r>
  <r>
    <x v="41"/>
    <x v="88"/>
    <x v="85"/>
  </r>
  <r>
    <x v="1"/>
    <x v="89"/>
    <x v="64"/>
  </r>
  <r>
    <x v="40"/>
    <x v="87"/>
    <x v="85"/>
  </r>
  <r>
    <x v="42"/>
    <x v="90"/>
    <x v="86"/>
  </r>
  <r>
    <x v="0"/>
    <x v="91"/>
    <x v="87"/>
  </r>
  <r>
    <x v="1"/>
    <x v="92"/>
    <x v="88"/>
  </r>
  <r>
    <x v="3"/>
    <x v="93"/>
    <x v="89"/>
  </r>
  <r>
    <x v="7"/>
    <x v="94"/>
    <x v="90"/>
  </r>
  <r>
    <x v="7"/>
    <x v="95"/>
    <x v="91"/>
  </r>
  <r>
    <x v="7"/>
    <x v="96"/>
    <x v="92"/>
  </r>
  <r>
    <x v="7"/>
    <x v="97"/>
    <x v="93"/>
  </r>
  <r>
    <x v="7"/>
    <x v="98"/>
    <x v="94"/>
  </r>
  <r>
    <x v="43"/>
    <x v="99"/>
    <x v="95"/>
  </r>
  <r>
    <x v="44"/>
    <x v="100"/>
    <x v="96"/>
  </r>
  <r>
    <x v="7"/>
    <x v="101"/>
    <x v="97"/>
  </r>
  <r>
    <x v="7"/>
    <x v="102"/>
    <x v="98"/>
  </r>
  <r>
    <x v="45"/>
    <x v="103"/>
    <x v="99"/>
  </r>
  <r>
    <x v="46"/>
    <x v="101"/>
    <x v="97"/>
  </r>
  <r>
    <x v="9"/>
    <x v="104"/>
    <x v="90"/>
  </r>
  <r>
    <x v="47"/>
    <x v="68"/>
    <x v="100"/>
  </r>
  <r>
    <x v="1"/>
    <x v="105"/>
    <x v="88"/>
  </r>
  <r>
    <x v="13"/>
    <x v="106"/>
    <x v="101"/>
  </r>
  <r>
    <x v="48"/>
    <x v="103"/>
    <x v="102"/>
  </r>
  <r>
    <x v="49"/>
    <x v="107"/>
    <x v="103"/>
  </r>
  <r>
    <x v="24"/>
    <x v="16"/>
    <x v="21"/>
  </r>
  <r>
    <x v="0"/>
    <x v="59"/>
    <x v="104"/>
  </r>
  <r>
    <x v="1"/>
    <x v="108"/>
    <x v="39"/>
  </r>
  <r>
    <x v="6"/>
    <x v="109"/>
    <x v="105"/>
  </r>
  <r>
    <x v="3"/>
    <x v="110"/>
    <x v="106"/>
  </r>
  <r>
    <x v="50"/>
    <x v="110"/>
    <x v="107"/>
  </r>
  <r>
    <x v="7"/>
    <x v="111"/>
    <x v="107"/>
  </r>
  <r>
    <x v="6"/>
    <x v="109"/>
    <x v="108"/>
  </r>
  <r>
    <x v="7"/>
    <x v="111"/>
    <x v="107"/>
  </r>
  <r>
    <x v="18"/>
    <x v="112"/>
    <x v="109"/>
  </r>
  <r>
    <x v="9"/>
    <x v="113"/>
    <x v="110"/>
  </r>
  <r>
    <x v="9"/>
    <x v="64"/>
    <x v="111"/>
  </r>
  <r>
    <x v="3"/>
    <x v="114"/>
    <x v="112"/>
  </r>
  <r>
    <x v="6"/>
    <x v="109"/>
    <x v="108"/>
  </r>
  <r>
    <x v="1"/>
    <x v="115"/>
    <x v="39"/>
  </r>
  <r>
    <x v="51"/>
    <x v="116"/>
    <x v="113"/>
  </r>
  <r>
    <x v="15"/>
    <x v="117"/>
    <x v="114"/>
  </r>
  <r>
    <x v="0"/>
    <x v="16"/>
    <x v="115"/>
  </r>
  <r>
    <x v="1"/>
    <x v="118"/>
    <x v="21"/>
  </r>
  <r>
    <x v="3"/>
    <x v="119"/>
    <x v="116"/>
  </r>
  <r>
    <x v="4"/>
    <x v="16"/>
    <x v="21"/>
  </r>
  <r>
    <x v="6"/>
    <x v="120"/>
    <x v="21"/>
  </r>
  <r>
    <x v="7"/>
    <x v="121"/>
    <x v="117"/>
  </r>
  <r>
    <x v="20"/>
    <x v="122"/>
    <x v="118"/>
  </r>
  <r>
    <x v="6"/>
    <x v="123"/>
    <x v="119"/>
  </r>
  <r>
    <x v="52"/>
    <x v="124"/>
    <x v="120"/>
  </r>
  <r>
    <x v="27"/>
    <x v="125"/>
    <x v="21"/>
  </r>
  <r>
    <x v="9"/>
    <x v="126"/>
    <x v="121"/>
  </r>
  <r>
    <x v="38"/>
    <x v="16"/>
    <x v="21"/>
  </r>
  <r>
    <x v="6"/>
    <x v="127"/>
    <x v="122"/>
  </r>
  <r>
    <x v="23"/>
    <x v="128"/>
    <x v="123"/>
  </r>
  <r>
    <x v="53"/>
    <x v="129"/>
    <x v="21"/>
  </r>
  <r>
    <x v="24"/>
    <x v="68"/>
    <x v="124"/>
  </r>
  <r>
    <x v="0"/>
    <x v="130"/>
    <x v="125"/>
  </r>
  <r>
    <x v="0"/>
    <x v="131"/>
    <x v="126"/>
  </r>
  <r>
    <x v="1"/>
    <x v="132"/>
    <x v="21"/>
  </r>
  <r>
    <x v="54"/>
    <x v="133"/>
    <x v="127"/>
  </r>
  <r>
    <x v="55"/>
    <x v="134"/>
    <x v="128"/>
  </r>
  <r>
    <x v="6"/>
    <x v="135"/>
    <x v="21"/>
  </r>
  <r>
    <x v="22"/>
    <x v="136"/>
    <x v="129"/>
  </r>
  <r>
    <x v="22"/>
    <x v="16"/>
    <x v="130"/>
  </r>
  <r>
    <x v="13"/>
    <x v="137"/>
    <x v="21"/>
  </r>
  <r>
    <x v="6"/>
    <x v="138"/>
    <x v="131"/>
  </r>
  <r>
    <x v="56"/>
    <x v="138"/>
    <x v="21"/>
  </r>
  <r>
    <x v="57"/>
    <x v="139"/>
    <x v="132"/>
  </r>
  <r>
    <x v="58"/>
    <x v="16"/>
    <x v="133"/>
  </r>
  <r>
    <x v="59"/>
    <x v="140"/>
    <x v="21"/>
  </r>
  <r>
    <x v="6"/>
    <x v="141"/>
    <x v="134"/>
  </r>
  <r>
    <x v="3"/>
    <x v="142"/>
    <x v="135"/>
  </r>
  <r>
    <x v="60"/>
    <x v="143"/>
    <x v="136"/>
  </r>
  <r>
    <x v="61"/>
    <x v="144"/>
    <x v="21"/>
  </r>
  <r>
    <x v="24"/>
    <x v="145"/>
    <x v="21"/>
  </r>
  <r>
    <x v="0"/>
    <x v="16"/>
    <x v="137"/>
  </r>
  <r>
    <x v="1"/>
    <x v="16"/>
    <x v="138"/>
  </r>
  <r>
    <x v="6"/>
    <x v="146"/>
    <x v="139"/>
  </r>
  <r>
    <x v="62"/>
    <x v="147"/>
    <x v="140"/>
  </r>
  <r>
    <x v="27"/>
    <x v="16"/>
    <x v="21"/>
  </r>
  <r>
    <x v="22"/>
    <x v="148"/>
    <x v="138"/>
  </r>
  <r>
    <x v="63"/>
    <x v="16"/>
    <x v="21"/>
  </r>
  <r>
    <x v="63"/>
    <x v="16"/>
    <x v="21"/>
  </r>
  <r>
    <x v="63"/>
    <x v="16"/>
    <x v="21"/>
  </r>
  <r>
    <x v="13"/>
    <x v="16"/>
    <x v="138"/>
  </r>
  <r>
    <x v="3"/>
    <x v="16"/>
    <x v="141"/>
  </r>
  <r>
    <x v="63"/>
    <x v="16"/>
    <x v="21"/>
  </r>
  <r>
    <x v="63"/>
    <x v="16"/>
    <x v="21"/>
  </r>
  <r>
    <x v="6"/>
    <x v="146"/>
    <x v="139"/>
  </r>
  <r>
    <x v="6"/>
    <x v="16"/>
    <x v="142"/>
  </r>
  <r>
    <x v="6"/>
    <x v="149"/>
    <x v="21"/>
  </r>
  <r>
    <x v="3"/>
    <x v="150"/>
    <x v="21"/>
  </r>
  <r>
    <x v="21"/>
    <x v="16"/>
    <x v="21"/>
  </r>
  <r>
    <x v="64"/>
    <x v="151"/>
    <x v="143"/>
  </r>
  <r>
    <x v="63"/>
    <x v="16"/>
    <x v="21"/>
  </r>
  <r>
    <x v="6"/>
    <x v="146"/>
    <x v="139"/>
  </r>
  <r>
    <x v="1"/>
    <x v="152"/>
    <x v="21"/>
  </r>
  <r>
    <x v="65"/>
    <x v="153"/>
    <x v="140"/>
  </r>
  <r>
    <x v="66"/>
    <x v="16"/>
    <x v="138"/>
  </r>
  <r>
    <x v="67"/>
    <x v="154"/>
    <x v="142"/>
  </r>
  <r>
    <x v="63"/>
    <x v="16"/>
    <x v="21"/>
  </r>
  <r>
    <x v="67"/>
    <x v="154"/>
    <x v="144"/>
  </r>
  <r>
    <x v="63"/>
    <x v="16"/>
    <x v="21"/>
  </r>
  <r>
    <x v="24"/>
    <x v="155"/>
    <x v="21"/>
  </r>
  <r>
    <x v="0"/>
    <x v="156"/>
    <x v="145"/>
  </r>
  <r>
    <x v="68"/>
    <x v="157"/>
    <x v="146"/>
  </r>
  <r>
    <x v="7"/>
    <x v="158"/>
    <x v="21"/>
  </r>
  <r>
    <x v="1"/>
    <x v="16"/>
    <x v="147"/>
  </r>
  <r>
    <x v="6"/>
    <x v="16"/>
    <x v="148"/>
  </r>
  <r>
    <x v="69"/>
    <x v="16"/>
    <x v="149"/>
  </r>
  <r>
    <x v="27"/>
    <x v="16"/>
    <x v="150"/>
  </r>
  <r>
    <x v="18"/>
    <x v="16"/>
    <x v="151"/>
  </r>
  <r>
    <x v="7"/>
    <x v="159"/>
    <x v="152"/>
  </r>
  <r>
    <x v="7"/>
    <x v="160"/>
    <x v="153"/>
  </r>
  <r>
    <x v="7"/>
    <x v="161"/>
    <x v="154"/>
  </r>
  <r>
    <x v="6"/>
    <x v="16"/>
    <x v="155"/>
  </r>
  <r>
    <x v="7"/>
    <x v="162"/>
    <x v="156"/>
  </r>
  <r>
    <x v="18"/>
    <x v="16"/>
    <x v="157"/>
  </r>
  <r>
    <x v="7"/>
    <x v="16"/>
    <x v="158"/>
  </r>
  <r>
    <x v="70"/>
    <x v="16"/>
    <x v="159"/>
  </r>
  <r>
    <x v="6"/>
    <x v="16"/>
    <x v="160"/>
  </r>
  <r>
    <x v="41"/>
    <x v="163"/>
    <x v="161"/>
  </r>
  <r>
    <x v="1"/>
    <x v="164"/>
    <x v="162"/>
  </r>
  <r>
    <x v="14"/>
    <x v="165"/>
    <x v="163"/>
  </r>
  <r>
    <x v="71"/>
    <x v="166"/>
    <x v="164"/>
  </r>
  <r>
    <x v="24"/>
    <x v="167"/>
    <x v="165"/>
  </r>
  <r>
    <x v="1"/>
    <x v="168"/>
    <x v="166"/>
  </r>
  <r>
    <x v="3"/>
    <x v="169"/>
    <x v="167"/>
  </r>
  <r>
    <x v="6"/>
    <x v="170"/>
    <x v="168"/>
  </r>
  <r>
    <x v="6"/>
    <x v="171"/>
    <x v="169"/>
  </r>
  <r>
    <x v="41"/>
    <x v="172"/>
    <x v="170"/>
  </r>
  <r>
    <x v="7"/>
    <x v="173"/>
    <x v="171"/>
  </r>
  <r>
    <x v="7"/>
    <x v="174"/>
    <x v="172"/>
  </r>
  <r>
    <x v="7"/>
    <x v="175"/>
    <x v="173"/>
  </r>
  <r>
    <x v="6"/>
    <x v="176"/>
    <x v="174"/>
  </r>
  <r>
    <x v="41"/>
    <x v="177"/>
    <x v="175"/>
  </r>
  <r>
    <x v="17"/>
    <x v="178"/>
    <x v="176"/>
  </r>
  <r>
    <x v="7"/>
    <x v="179"/>
    <x v="173"/>
  </r>
  <r>
    <x v="18"/>
    <x v="180"/>
    <x v="177"/>
  </r>
  <r>
    <x v="7"/>
    <x v="181"/>
    <x v="173"/>
  </r>
  <r>
    <x v="3"/>
    <x v="182"/>
    <x v="167"/>
  </r>
  <r>
    <x v="72"/>
    <x v="183"/>
    <x v="178"/>
  </r>
  <r>
    <x v="11"/>
    <x v="184"/>
    <x v="179"/>
  </r>
  <r>
    <x v="11"/>
    <x v="185"/>
    <x v="180"/>
  </r>
  <r>
    <x v="6"/>
    <x v="186"/>
    <x v="181"/>
  </r>
  <r>
    <x v="13"/>
    <x v="187"/>
    <x v="182"/>
  </r>
  <r>
    <x v="1"/>
    <x v="188"/>
    <x v="183"/>
  </r>
  <r>
    <x v="2"/>
    <x v="189"/>
    <x v="184"/>
  </r>
  <r>
    <x v="22"/>
    <x v="190"/>
    <x v="185"/>
  </r>
  <r>
    <x v="8"/>
    <x v="191"/>
    <x v="186"/>
  </r>
  <r>
    <x v="15"/>
    <x v="192"/>
    <x v="187"/>
  </r>
  <r>
    <x v="0"/>
    <x v="193"/>
    <x v="188"/>
  </r>
  <r>
    <x v="1"/>
    <x v="194"/>
    <x v="189"/>
  </r>
  <r>
    <x v="3"/>
    <x v="195"/>
    <x v="190"/>
  </r>
  <r>
    <x v="17"/>
    <x v="196"/>
    <x v="191"/>
  </r>
  <r>
    <x v="53"/>
    <x v="197"/>
    <x v="192"/>
  </r>
  <r>
    <x v="30"/>
    <x v="198"/>
    <x v="193"/>
  </r>
  <r>
    <x v="9"/>
    <x v="199"/>
    <x v="194"/>
  </r>
  <r>
    <x v="72"/>
    <x v="200"/>
    <x v="195"/>
  </r>
  <r>
    <x v="11"/>
    <x v="201"/>
    <x v="196"/>
  </r>
  <r>
    <x v="1"/>
    <x v="202"/>
    <x v="197"/>
  </r>
  <r>
    <x v="29"/>
    <x v="203"/>
    <x v="198"/>
  </r>
  <r>
    <x v="73"/>
    <x v="204"/>
    <x v="199"/>
  </r>
  <r>
    <x v="13"/>
    <x v="187"/>
    <x v="200"/>
  </r>
  <r>
    <x v="74"/>
    <x v="205"/>
    <x v="201"/>
  </r>
  <r>
    <x v="0"/>
    <x v="16"/>
    <x v="55"/>
  </r>
  <r>
    <x v="3"/>
    <x v="206"/>
    <x v="202"/>
  </r>
  <r>
    <x v="7"/>
    <x v="16"/>
    <x v="203"/>
  </r>
  <r>
    <x v="75"/>
    <x v="207"/>
    <x v="204"/>
  </r>
  <r>
    <x v="18"/>
    <x v="208"/>
    <x v="205"/>
  </r>
  <r>
    <x v="6"/>
    <x v="209"/>
    <x v="206"/>
  </r>
  <r>
    <x v="44"/>
    <x v="29"/>
    <x v="207"/>
  </r>
  <r>
    <x v="7"/>
    <x v="16"/>
    <x v="208"/>
  </r>
  <r>
    <x v="75"/>
    <x v="210"/>
    <x v="21"/>
  </r>
  <r>
    <x v="7"/>
    <x v="211"/>
    <x v="209"/>
  </r>
  <r>
    <x v="7"/>
    <x v="212"/>
    <x v="210"/>
  </r>
  <r>
    <x v="9"/>
    <x v="213"/>
    <x v="21"/>
  </r>
  <r>
    <x v="72"/>
    <x v="16"/>
    <x v="211"/>
  </r>
  <r>
    <x v="76"/>
    <x v="16"/>
    <x v="212"/>
  </r>
  <r>
    <x v="6"/>
    <x v="214"/>
    <x v="21"/>
  </r>
  <r>
    <x v="1"/>
    <x v="16"/>
    <x v="213"/>
  </r>
  <r>
    <x v="14"/>
    <x v="215"/>
    <x v="214"/>
  </r>
  <r>
    <x v="60"/>
    <x v="216"/>
    <x v="215"/>
  </r>
  <r>
    <x v="42"/>
    <x v="29"/>
    <x v="21"/>
  </r>
  <r>
    <x v="0"/>
    <x v="16"/>
    <x v="216"/>
  </r>
  <r>
    <x v="40"/>
    <x v="217"/>
    <x v="217"/>
  </r>
  <r>
    <x v="1"/>
    <x v="218"/>
    <x v="218"/>
  </r>
  <r>
    <x v="3"/>
    <x v="219"/>
    <x v="219"/>
  </r>
  <r>
    <x v="7"/>
    <x v="220"/>
    <x v="220"/>
  </r>
  <r>
    <x v="45"/>
    <x v="221"/>
    <x v="221"/>
  </r>
  <r>
    <x v="6"/>
    <x v="222"/>
    <x v="222"/>
  </r>
  <r>
    <x v="77"/>
    <x v="223"/>
    <x v="223"/>
  </r>
  <r>
    <x v="78"/>
    <x v="224"/>
    <x v="21"/>
  </r>
  <r>
    <x v="18"/>
    <x v="225"/>
    <x v="224"/>
  </r>
  <r>
    <x v="78"/>
    <x v="226"/>
    <x v="21"/>
  </r>
  <r>
    <x v="79"/>
    <x v="219"/>
    <x v="219"/>
  </r>
  <r>
    <x v="38"/>
    <x v="68"/>
    <x v="21"/>
  </r>
  <r>
    <x v="6"/>
    <x v="227"/>
    <x v="225"/>
  </r>
  <r>
    <x v="40"/>
    <x v="228"/>
    <x v="226"/>
  </r>
  <r>
    <x v="1"/>
    <x v="218"/>
    <x v="39"/>
  </r>
  <r>
    <x v="80"/>
    <x v="229"/>
    <x v="227"/>
  </r>
  <r>
    <x v="22"/>
    <x v="230"/>
    <x v="228"/>
  </r>
  <r>
    <x v="81"/>
    <x v="231"/>
    <x v="229"/>
  </r>
  <r>
    <x v="22"/>
    <x v="232"/>
    <x v="230"/>
  </r>
  <r>
    <x v="15"/>
    <x v="68"/>
    <x v="229"/>
  </r>
  <r>
    <x v="82"/>
    <x v="68"/>
    <x v="231"/>
  </r>
  <r>
    <x v="0"/>
    <x v="233"/>
    <x v="55"/>
  </r>
  <r>
    <x v="76"/>
    <x v="234"/>
    <x v="232"/>
  </r>
  <r>
    <x v="1"/>
    <x v="108"/>
    <x v="233"/>
  </r>
  <r>
    <x v="2"/>
    <x v="235"/>
    <x v="234"/>
  </r>
  <r>
    <x v="6"/>
    <x v="236"/>
    <x v="95"/>
  </r>
  <r>
    <x v="83"/>
    <x v="237"/>
    <x v="235"/>
  </r>
  <r>
    <x v="84"/>
    <x v="238"/>
    <x v="236"/>
  </r>
  <r>
    <x v="85"/>
    <x v="239"/>
    <x v="237"/>
  </r>
  <r>
    <x v="3"/>
    <x v="240"/>
    <x v="238"/>
  </r>
  <r>
    <x v="4"/>
    <x v="241"/>
    <x v="239"/>
  </r>
  <r>
    <x v="18"/>
    <x v="242"/>
    <x v="240"/>
  </r>
  <r>
    <x v="6"/>
    <x v="243"/>
    <x v="95"/>
  </r>
  <r>
    <x v="86"/>
    <x v="244"/>
    <x v="241"/>
  </r>
  <r>
    <x v="7"/>
    <x v="175"/>
    <x v="242"/>
  </r>
  <r>
    <x v="87"/>
    <x v="245"/>
    <x v="243"/>
  </r>
  <r>
    <x v="7"/>
    <x v="246"/>
    <x v="242"/>
  </r>
  <r>
    <x v="18"/>
    <x v="247"/>
    <x v="244"/>
  </r>
  <r>
    <x v="7"/>
    <x v="175"/>
    <x v="242"/>
  </r>
  <r>
    <x v="11"/>
    <x v="248"/>
    <x v="245"/>
  </r>
  <r>
    <x v="3"/>
    <x v="249"/>
    <x v="10"/>
  </r>
  <r>
    <x v="3"/>
    <x v="250"/>
    <x v="246"/>
  </r>
  <r>
    <x v="6"/>
    <x v="251"/>
    <x v="95"/>
  </r>
  <r>
    <x v="1"/>
    <x v="252"/>
    <x v="247"/>
  </r>
  <r>
    <x v="88"/>
    <x v="253"/>
    <x v="248"/>
  </r>
  <r>
    <x v="89"/>
    <x v="254"/>
    <x v="249"/>
  </r>
  <r>
    <x v="22"/>
    <x v="255"/>
    <x v="250"/>
  </r>
  <r>
    <x v="15"/>
    <x v="29"/>
    <x v="55"/>
  </r>
  <r>
    <x v="0"/>
    <x v="16"/>
    <x v="32"/>
  </r>
  <r>
    <x v="40"/>
    <x v="256"/>
    <x v="21"/>
  </r>
  <r>
    <x v="8"/>
    <x v="257"/>
    <x v="21"/>
  </r>
  <r>
    <x v="1"/>
    <x v="258"/>
    <x v="21"/>
  </r>
  <r>
    <x v="6"/>
    <x v="16"/>
    <x v="251"/>
  </r>
  <r>
    <x v="14"/>
    <x v="259"/>
    <x v="21"/>
  </r>
  <r>
    <x v="59"/>
    <x v="260"/>
    <x v="252"/>
  </r>
  <r>
    <x v="6"/>
    <x v="261"/>
    <x v="21"/>
  </r>
  <r>
    <x v="72"/>
    <x v="262"/>
    <x v="253"/>
  </r>
  <r>
    <x v="38"/>
    <x v="16"/>
    <x v="21"/>
  </r>
  <r>
    <x v="23"/>
    <x v="263"/>
    <x v="21"/>
  </r>
  <r>
    <x v="6"/>
    <x v="264"/>
    <x v="21"/>
  </r>
  <r>
    <x v="41"/>
    <x v="265"/>
    <x v="21"/>
  </r>
  <r>
    <x v="14"/>
    <x v="16"/>
    <x v="254"/>
  </r>
  <r>
    <x v="8"/>
    <x v="266"/>
    <x v="21"/>
  </r>
  <r>
    <x v="24"/>
    <x v="267"/>
    <x v="21"/>
  </r>
  <r>
    <x v="82"/>
    <x v="268"/>
    <x v="255"/>
  </r>
  <r>
    <x v="0"/>
    <x v="269"/>
    <x v="256"/>
  </r>
  <r>
    <x v="72"/>
    <x v="270"/>
    <x v="95"/>
  </r>
  <r>
    <x v="22"/>
    <x v="271"/>
    <x v="257"/>
  </r>
  <r>
    <x v="22"/>
    <x v="272"/>
    <x v="258"/>
  </r>
  <r>
    <x v="6"/>
    <x v="273"/>
    <x v="259"/>
  </r>
  <r>
    <x v="1"/>
    <x v="274"/>
    <x v="108"/>
  </r>
  <r>
    <x v="6"/>
    <x v="109"/>
    <x v="260"/>
  </r>
  <r>
    <x v="22"/>
    <x v="271"/>
    <x v="261"/>
  </r>
  <r>
    <x v="22"/>
    <x v="272"/>
    <x v="261"/>
  </r>
  <r>
    <x v="40"/>
    <x v="275"/>
    <x v="262"/>
  </r>
  <r>
    <x v="13"/>
    <x v="276"/>
    <x v="263"/>
  </r>
  <r>
    <x v="6"/>
    <x v="277"/>
    <x v="264"/>
  </r>
  <r>
    <x v="90"/>
    <x v="278"/>
    <x v="265"/>
  </r>
  <r>
    <x v="13"/>
    <x v="276"/>
    <x v="263"/>
  </r>
  <r>
    <x v="1"/>
    <x v="108"/>
    <x v="266"/>
  </r>
  <r>
    <x v="7"/>
    <x v="279"/>
    <x v="267"/>
  </r>
  <r>
    <x v="24"/>
    <x v="278"/>
    <x v="268"/>
  </r>
  <r>
    <x v="91"/>
    <x v="280"/>
    <x v="269"/>
  </r>
  <r>
    <x v="92"/>
    <x v="281"/>
    <x v="270"/>
  </r>
  <r>
    <x v="93"/>
    <x v="282"/>
    <x v="271"/>
  </r>
  <r>
    <x v="1"/>
    <x v="283"/>
    <x v="272"/>
  </r>
  <r>
    <x v="2"/>
    <x v="284"/>
    <x v="273"/>
  </r>
  <r>
    <x v="3"/>
    <x v="285"/>
    <x v="274"/>
  </r>
  <r>
    <x v="6"/>
    <x v="109"/>
    <x v="275"/>
  </r>
  <r>
    <x v="27"/>
    <x v="286"/>
    <x v="276"/>
  </r>
  <r>
    <x v="94"/>
    <x v="287"/>
    <x v="277"/>
  </r>
  <r>
    <x v="7"/>
    <x v="288"/>
    <x v="278"/>
  </r>
  <r>
    <x v="18"/>
    <x v="289"/>
    <x v="279"/>
  </r>
  <r>
    <x v="7"/>
    <x v="288"/>
    <x v="278"/>
  </r>
  <r>
    <x v="6"/>
    <x v="290"/>
    <x v="280"/>
  </r>
  <r>
    <x v="7"/>
    <x v="288"/>
    <x v="278"/>
  </r>
  <r>
    <x v="6"/>
    <x v="291"/>
    <x v="281"/>
  </r>
  <r>
    <x v="7"/>
    <x v="288"/>
    <x v="282"/>
  </r>
  <r>
    <x v="3"/>
    <x v="292"/>
    <x v="274"/>
  </r>
  <r>
    <x v="92"/>
    <x v="281"/>
    <x v="270"/>
  </r>
  <r>
    <x v="93"/>
    <x v="282"/>
    <x v="271"/>
  </r>
  <r>
    <x v="6"/>
    <x v="293"/>
    <x v="283"/>
  </r>
  <r>
    <x v="11"/>
    <x v="294"/>
    <x v="284"/>
  </r>
  <r>
    <x v="1"/>
    <x v="283"/>
    <x v="272"/>
  </r>
  <r>
    <x v="23"/>
    <x v="295"/>
    <x v="285"/>
  </r>
  <r>
    <x v="13"/>
    <x v="296"/>
    <x v="286"/>
  </r>
  <r>
    <x v="24"/>
    <x v="297"/>
    <x v="287"/>
  </r>
  <r>
    <x v="95"/>
    <x v="16"/>
    <x v="288"/>
  </r>
  <r>
    <x v="0"/>
    <x v="298"/>
    <x v="255"/>
  </r>
  <r>
    <x v="1"/>
    <x v="299"/>
    <x v="289"/>
  </r>
  <r>
    <x v="80"/>
    <x v="300"/>
    <x v="290"/>
  </r>
  <r>
    <x v="3"/>
    <x v="301"/>
    <x v="291"/>
  </r>
  <r>
    <x v="96"/>
    <x v="302"/>
    <x v="292"/>
  </r>
  <r>
    <x v="97"/>
    <x v="16"/>
    <x v="21"/>
  </r>
  <r>
    <x v="2"/>
    <x v="303"/>
    <x v="293"/>
  </r>
  <r>
    <x v="6"/>
    <x v="304"/>
    <x v="294"/>
  </r>
  <r>
    <x v="98"/>
    <x v="16"/>
    <x v="21"/>
  </r>
  <r>
    <x v="99"/>
    <x v="305"/>
    <x v="295"/>
  </r>
  <r>
    <x v="7"/>
    <x v="306"/>
    <x v="296"/>
  </r>
  <r>
    <x v="18"/>
    <x v="307"/>
    <x v="297"/>
  </r>
  <r>
    <x v="18"/>
    <x v="308"/>
    <x v="298"/>
  </r>
  <r>
    <x v="27"/>
    <x v="309"/>
    <x v="299"/>
  </r>
  <r>
    <x v="7"/>
    <x v="310"/>
    <x v="300"/>
  </r>
  <r>
    <x v="7"/>
    <x v="311"/>
    <x v="301"/>
  </r>
  <r>
    <x v="6"/>
    <x v="312"/>
    <x v="302"/>
  </r>
  <r>
    <x v="100"/>
    <x v="313"/>
    <x v="10"/>
  </r>
  <r>
    <x v="101"/>
    <x v="314"/>
    <x v="303"/>
  </r>
  <r>
    <x v="18"/>
    <x v="315"/>
    <x v="304"/>
  </r>
  <r>
    <x v="18"/>
    <x v="316"/>
    <x v="305"/>
  </r>
  <r>
    <x v="18"/>
    <x v="317"/>
    <x v="306"/>
  </r>
  <r>
    <x v="18"/>
    <x v="318"/>
    <x v="307"/>
  </r>
  <r>
    <x v="102"/>
    <x v="319"/>
    <x v="308"/>
  </r>
  <r>
    <x v="20"/>
    <x v="320"/>
    <x v="309"/>
  </r>
  <r>
    <x v="18"/>
    <x v="321"/>
    <x v="44"/>
  </r>
  <r>
    <x v="7"/>
    <x v="322"/>
    <x v="310"/>
  </r>
  <r>
    <x v="78"/>
    <x v="16"/>
    <x v="21"/>
  </r>
  <r>
    <x v="3"/>
    <x v="302"/>
    <x v="292"/>
  </r>
  <r>
    <x v="3"/>
    <x v="16"/>
    <x v="21"/>
  </r>
  <r>
    <x v="6"/>
    <x v="109"/>
    <x v="311"/>
  </r>
  <r>
    <x v="103"/>
    <x v="323"/>
    <x v="271"/>
  </r>
  <r>
    <x v="38"/>
    <x v="16"/>
    <x v="21"/>
  </r>
  <r>
    <x v="1"/>
    <x v="324"/>
    <x v="312"/>
  </r>
  <r>
    <x v="13"/>
    <x v="325"/>
    <x v="313"/>
  </r>
  <r>
    <x v="60"/>
    <x v="326"/>
    <x v="314"/>
  </r>
  <r>
    <x v="15"/>
    <x v="29"/>
    <x v="315"/>
  </r>
  <r>
    <x v="0"/>
    <x v="16"/>
    <x v="316"/>
  </r>
  <r>
    <x v="73"/>
    <x v="327"/>
    <x v="317"/>
  </r>
  <r>
    <x v="1"/>
    <x v="16"/>
    <x v="21"/>
  </r>
  <r>
    <x v="11"/>
    <x v="328"/>
    <x v="21"/>
  </r>
  <r>
    <x v="7"/>
    <x v="16"/>
    <x v="21"/>
  </r>
  <r>
    <x v="7"/>
    <x v="329"/>
    <x v="318"/>
  </r>
  <r>
    <x v="18"/>
    <x v="330"/>
    <x v="21"/>
  </r>
  <r>
    <x v="6"/>
    <x v="331"/>
    <x v="319"/>
  </r>
  <r>
    <x v="7"/>
    <x v="329"/>
    <x v="318"/>
  </r>
  <r>
    <x v="6"/>
    <x v="332"/>
    <x v="320"/>
  </r>
  <r>
    <x v="23"/>
    <x v="333"/>
    <x v="321"/>
  </r>
  <r>
    <x v="1"/>
    <x v="16"/>
    <x v="21"/>
  </r>
  <r>
    <x v="13"/>
    <x v="334"/>
    <x v="322"/>
  </r>
  <r>
    <x v="24"/>
    <x v="16"/>
    <x v="21"/>
  </r>
  <r>
    <x v="0"/>
    <x v="335"/>
    <x v="255"/>
  </r>
  <r>
    <x v="1"/>
    <x v="336"/>
    <x v="323"/>
  </r>
  <r>
    <x v="2"/>
    <x v="337"/>
    <x v="324"/>
  </r>
  <r>
    <x v="3"/>
    <x v="338"/>
    <x v="325"/>
  </r>
  <r>
    <x v="4"/>
    <x v="339"/>
    <x v="326"/>
  </r>
  <r>
    <x v="6"/>
    <x v="109"/>
    <x v="95"/>
  </r>
  <r>
    <x v="17"/>
    <x v="340"/>
    <x v="255"/>
  </r>
  <r>
    <x v="7"/>
    <x v="341"/>
    <x v="327"/>
  </r>
  <r>
    <x v="6"/>
    <x v="109"/>
    <x v="95"/>
  </r>
  <r>
    <x v="72"/>
    <x v="342"/>
    <x v="328"/>
  </r>
  <r>
    <x v="104"/>
    <x v="343"/>
    <x v="329"/>
  </r>
  <r>
    <x v="9"/>
    <x v="68"/>
    <x v="330"/>
  </r>
  <r>
    <x v="6"/>
    <x v="109"/>
    <x v="95"/>
  </r>
  <r>
    <x v="3"/>
    <x v="344"/>
    <x v="325"/>
  </r>
  <r>
    <x v="23"/>
    <x v="345"/>
    <x v="331"/>
  </r>
  <r>
    <x v="1"/>
    <x v="346"/>
    <x v="323"/>
  </r>
  <r>
    <x v="14"/>
    <x v="230"/>
    <x v="332"/>
  </r>
  <r>
    <x v="15"/>
    <x v="347"/>
    <x v="333"/>
  </r>
  <r>
    <x v="0"/>
    <x v="348"/>
    <x v="334"/>
  </r>
  <r>
    <x v="1"/>
    <x v="349"/>
    <x v="335"/>
  </r>
  <r>
    <x v="7"/>
    <x v="350"/>
    <x v="336"/>
  </r>
  <r>
    <x v="6"/>
    <x v="351"/>
    <x v="337"/>
  </r>
  <r>
    <x v="7"/>
    <x v="352"/>
    <x v="338"/>
  </r>
  <r>
    <x v="6"/>
    <x v="351"/>
    <x v="337"/>
  </r>
  <r>
    <x v="105"/>
    <x v="353"/>
    <x v="334"/>
  </r>
  <r>
    <x v="7"/>
    <x v="352"/>
    <x v="338"/>
  </r>
  <r>
    <x v="20"/>
    <x v="354"/>
    <x v="95"/>
  </r>
  <r>
    <x v="9"/>
    <x v="355"/>
    <x v="44"/>
  </r>
  <r>
    <x v="6"/>
    <x v="351"/>
    <x v="337"/>
  </r>
  <r>
    <x v="11"/>
    <x v="356"/>
    <x v="339"/>
  </r>
  <r>
    <x v="106"/>
    <x v="68"/>
    <x v="340"/>
  </r>
  <r>
    <x v="1"/>
    <x v="357"/>
    <x v="341"/>
  </r>
  <r>
    <x v="15"/>
    <x v="358"/>
    <x v="342"/>
  </r>
  <r>
    <x v="0"/>
    <x v="359"/>
    <x v="255"/>
  </r>
  <r>
    <x v="107"/>
    <x v="360"/>
    <x v="255"/>
  </r>
  <r>
    <x v="1"/>
    <x v="361"/>
    <x v="343"/>
  </r>
  <r>
    <x v="108"/>
    <x v="362"/>
    <x v="344"/>
  </r>
  <r>
    <x v="3"/>
    <x v="363"/>
    <x v="345"/>
  </r>
  <r>
    <x v="3"/>
    <x v="364"/>
    <x v="346"/>
  </r>
  <r>
    <x v="6"/>
    <x v="365"/>
    <x v="347"/>
  </r>
  <r>
    <x v="7"/>
    <x v="366"/>
    <x v="348"/>
  </r>
  <r>
    <x v="18"/>
    <x v="367"/>
    <x v="349"/>
  </r>
  <r>
    <x v="6"/>
    <x v="365"/>
    <x v="347"/>
  </r>
  <r>
    <x v="7"/>
    <x v="366"/>
    <x v="348"/>
  </r>
  <r>
    <x v="9"/>
    <x v="368"/>
    <x v="350"/>
  </r>
  <r>
    <x v="6"/>
    <x v="365"/>
    <x v="347"/>
  </r>
  <r>
    <x v="3"/>
    <x v="369"/>
    <x v="351"/>
  </r>
  <r>
    <x v="1"/>
    <x v="370"/>
    <x v="352"/>
  </r>
  <r>
    <x v="73"/>
    <x v="371"/>
    <x v="353"/>
  </r>
  <r>
    <x v="24"/>
    <x v="372"/>
    <x v="354"/>
  </r>
  <r>
    <x v="0"/>
    <x v="16"/>
    <x v="355"/>
  </r>
  <r>
    <x v="1"/>
    <x v="373"/>
    <x v="356"/>
  </r>
  <r>
    <x v="7"/>
    <x v="16"/>
    <x v="357"/>
  </r>
  <r>
    <x v="109"/>
    <x v="374"/>
    <x v="358"/>
  </r>
  <r>
    <x v="7"/>
    <x v="375"/>
    <x v="359"/>
  </r>
  <r>
    <x v="6"/>
    <x v="376"/>
    <x v="360"/>
  </r>
  <r>
    <x v="7"/>
    <x v="377"/>
    <x v="359"/>
  </r>
  <r>
    <x v="72"/>
    <x v="378"/>
    <x v="361"/>
  </r>
  <r>
    <x v="6"/>
    <x v="379"/>
    <x v="362"/>
  </r>
  <r>
    <x v="72"/>
    <x v="380"/>
    <x v="363"/>
  </r>
  <r>
    <x v="110"/>
    <x v="381"/>
    <x v="364"/>
  </r>
  <r>
    <x v="24"/>
    <x v="29"/>
    <x v="21"/>
  </r>
  <r>
    <x v="13"/>
    <x v="382"/>
    <x v="365"/>
  </r>
  <r>
    <x v="8"/>
    <x v="383"/>
    <x v="366"/>
  </r>
  <r>
    <x v="72"/>
    <x v="384"/>
    <x v="367"/>
  </r>
  <r>
    <x v="8"/>
    <x v="383"/>
    <x v="366"/>
  </r>
  <r>
    <x v="24"/>
    <x v="29"/>
    <x v="21"/>
  </r>
  <r>
    <x v="0"/>
    <x v="385"/>
    <x v="368"/>
  </r>
  <r>
    <x v="1"/>
    <x v="386"/>
    <x v="369"/>
  </r>
  <r>
    <x v="7"/>
    <x v="387"/>
    <x v="370"/>
  </r>
  <r>
    <x v="45"/>
    <x v="388"/>
    <x v="371"/>
  </r>
  <r>
    <x v="7"/>
    <x v="389"/>
    <x v="173"/>
  </r>
  <r>
    <x v="6"/>
    <x v="390"/>
    <x v="372"/>
  </r>
  <r>
    <x v="7"/>
    <x v="389"/>
    <x v="173"/>
  </r>
  <r>
    <x v="45"/>
    <x v="391"/>
    <x v="370"/>
  </r>
  <r>
    <x v="7"/>
    <x v="389"/>
    <x v="173"/>
  </r>
  <r>
    <x v="45"/>
    <x v="392"/>
    <x v="373"/>
  </r>
  <r>
    <x v="111"/>
    <x v="393"/>
    <x v="374"/>
  </r>
  <r>
    <x v="7"/>
    <x v="394"/>
    <x v="173"/>
  </r>
  <r>
    <x v="1"/>
    <x v="395"/>
    <x v="375"/>
  </r>
  <r>
    <x v="41"/>
    <x v="396"/>
    <x v="376"/>
  </r>
  <r>
    <x v="60"/>
    <x v="397"/>
    <x v="376"/>
  </r>
  <r>
    <x v="24"/>
    <x v="29"/>
    <x v="55"/>
  </r>
  <r>
    <x v="0"/>
    <x v="398"/>
    <x v="377"/>
  </r>
  <r>
    <x v="1"/>
    <x v="399"/>
    <x v="39"/>
  </r>
  <r>
    <x v="84"/>
    <x v="400"/>
    <x v="21"/>
  </r>
  <r>
    <x v="6"/>
    <x v="401"/>
    <x v="378"/>
  </r>
  <r>
    <x v="41"/>
    <x v="16"/>
    <x v="379"/>
  </r>
  <r>
    <x v="87"/>
    <x v="402"/>
    <x v="21"/>
  </r>
  <r>
    <x v="7"/>
    <x v="403"/>
    <x v="21"/>
  </r>
  <r>
    <x v="7"/>
    <x v="403"/>
    <x v="21"/>
  </r>
  <r>
    <x v="7"/>
    <x v="404"/>
    <x v="21"/>
  </r>
  <r>
    <x v="6"/>
    <x v="405"/>
    <x v="55"/>
  </r>
  <r>
    <x v="105"/>
    <x v="68"/>
    <x v="21"/>
  </r>
  <r>
    <x v="87"/>
    <x v="406"/>
    <x v="21"/>
  </r>
  <r>
    <x v="18"/>
    <x v="16"/>
    <x v="380"/>
  </r>
  <r>
    <x v="7"/>
    <x v="404"/>
    <x v="21"/>
  </r>
  <r>
    <x v="18"/>
    <x v="16"/>
    <x v="21"/>
  </r>
  <r>
    <x v="84"/>
    <x v="400"/>
    <x v="21"/>
  </r>
  <r>
    <x v="83"/>
    <x v="407"/>
    <x v="21"/>
  </r>
  <r>
    <x v="8"/>
    <x v="408"/>
    <x v="21"/>
  </r>
  <r>
    <x v="1"/>
    <x v="115"/>
    <x v="21"/>
  </r>
  <r>
    <x v="74"/>
    <x v="407"/>
    <x v="21"/>
  </r>
  <r>
    <x v="6"/>
    <x v="405"/>
    <x v="21"/>
  </r>
  <r>
    <x v="73"/>
    <x v="409"/>
    <x v="21"/>
  </r>
  <r>
    <x v="48"/>
    <x v="408"/>
    <x v="381"/>
  </r>
  <r>
    <x v="13"/>
    <x v="16"/>
    <x v="55"/>
  </r>
  <r>
    <x v="15"/>
    <x v="68"/>
    <x v="21"/>
  </r>
  <r>
    <x v="0"/>
    <x v="410"/>
    <x v="382"/>
  </r>
  <r>
    <x v="112"/>
    <x v="411"/>
    <x v="383"/>
  </r>
  <r>
    <x v="6"/>
    <x v="412"/>
    <x v="21"/>
  </r>
  <r>
    <x v="84"/>
    <x v="413"/>
    <x v="384"/>
  </r>
  <r>
    <x v="73"/>
    <x v="414"/>
    <x v="385"/>
  </r>
  <r>
    <x v="1"/>
    <x v="415"/>
    <x v="386"/>
  </r>
  <r>
    <x v="14"/>
    <x v="416"/>
    <x v="387"/>
  </r>
  <r>
    <x v="72"/>
    <x v="417"/>
    <x v="388"/>
  </r>
  <r>
    <x v="6"/>
    <x v="418"/>
    <x v="389"/>
  </r>
  <r>
    <x v="72"/>
    <x v="419"/>
    <x v="390"/>
  </r>
  <r>
    <x v="41"/>
    <x v="420"/>
    <x v="391"/>
  </r>
  <r>
    <x v="3"/>
    <x v="16"/>
    <x v="21"/>
  </r>
  <r>
    <x v="72"/>
    <x v="421"/>
    <x v="392"/>
  </r>
  <r>
    <x v="76"/>
    <x v="422"/>
    <x v="393"/>
  </r>
  <r>
    <x v="6"/>
    <x v="423"/>
    <x v="394"/>
  </r>
  <r>
    <x v="11"/>
    <x v="424"/>
    <x v="395"/>
  </r>
  <r>
    <x v="1"/>
    <x v="415"/>
    <x v="396"/>
  </r>
  <r>
    <x v="73"/>
    <x v="425"/>
    <x v="385"/>
  </r>
  <r>
    <x v="23"/>
    <x v="426"/>
    <x v="397"/>
  </r>
  <r>
    <x v="15"/>
    <x v="16"/>
    <x v="21"/>
  </r>
  <r>
    <x v="0"/>
    <x v="16"/>
    <x v="255"/>
  </r>
  <r>
    <x v="1"/>
    <x v="115"/>
    <x v="323"/>
  </r>
  <r>
    <x v="2"/>
    <x v="16"/>
    <x v="398"/>
  </r>
  <r>
    <x v="6"/>
    <x v="427"/>
    <x v="105"/>
  </r>
  <r>
    <x v="83"/>
    <x v="428"/>
    <x v="64"/>
  </r>
  <r>
    <x v="3"/>
    <x v="429"/>
    <x v="255"/>
  </r>
  <r>
    <x v="7"/>
    <x v="111"/>
    <x v="379"/>
  </r>
  <r>
    <x v="6"/>
    <x v="109"/>
    <x v="399"/>
  </r>
  <r>
    <x v="7"/>
    <x v="111"/>
    <x v="379"/>
  </r>
  <r>
    <x v="113"/>
    <x v="344"/>
    <x v="255"/>
  </r>
  <r>
    <x v="6"/>
    <x v="109"/>
    <x v="400"/>
  </r>
  <r>
    <x v="114"/>
    <x v="430"/>
    <x v="21"/>
  </r>
  <r>
    <x v="1"/>
    <x v="115"/>
    <x v="44"/>
  </r>
  <r>
    <x v="115"/>
    <x v="409"/>
    <x v="21"/>
  </r>
  <r>
    <x v="24"/>
    <x v="272"/>
    <x v="21"/>
  </r>
  <r>
    <x v="0"/>
    <x v="16"/>
    <x v="401"/>
  </r>
  <r>
    <x v="3"/>
    <x v="16"/>
    <x v="21"/>
  </r>
  <r>
    <x v="116"/>
    <x v="431"/>
    <x v="21"/>
  </r>
  <r>
    <x v="11"/>
    <x v="432"/>
    <x v="44"/>
  </r>
  <r>
    <x v="11"/>
    <x v="433"/>
    <x v="21"/>
  </r>
  <r>
    <x v="1"/>
    <x v="434"/>
    <x v="402"/>
  </r>
  <r>
    <x v="6"/>
    <x v="16"/>
    <x v="21"/>
  </r>
  <r>
    <x v="7"/>
    <x v="16"/>
    <x v="403"/>
  </r>
  <r>
    <x v="27"/>
    <x v="435"/>
    <x v="21"/>
  </r>
  <r>
    <x v="117"/>
    <x v="16"/>
    <x v="21"/>
  </r>
  <r>
    <x v="118"/>
    <x v="436"/>
    <x v="404"/>
  </r>
  <r>
    <x v="6"/>
    <x v="16"/>
    <x v="21"/>
  </r>
  <r>
    <x v="83"/>
    <x v="16"/>
    <x v="21"/>
  </r>
  <r>
    <x v="7"/>
    <x v="16"/>
    <x v="21"/>
  </r>
  <r>
    <x v="7"/>
    <x v="437"/>
    <x v="21"/>
  </r>
  <r>
    <x v="22"/>
    <x v="438"/>
    <x v="21"/>
  </r>
  <r>
    <x v="6"/>
    <x v="16"/>
    <x v="21"/>
  </r>
  <r>
    <x v="119"/>
    <x v="439"/>
    <x v="21"/>
  </r>
  <r>
    <x v="41"/>
    <x v="16"/>
    <x v="21"/>
  </r>
  <r>
    <x v="11"/>
    <x v="432"/>
    <x v="44"/>
  </r>
  <r>
    <x v="73"/>
    <x v="16"/>
    <x v="21"/>
  </r>
  <r>
    <x v="1"/>
    <x v="16"/>
    <x v="21"/>
  </r>
  <r>
    <x v="13"/>
    <x v="440"/>
    <x v="21"/>
  </r>
  <r>
    <x v="74"/>
    <x v="441"/>
    <x v="255"/>
  </r>
  <r>
    <x v="15"/>
    <x v="16"/>
    <x v="21"/>
  </r>
  <r>
    <x v="82"/>
    <x v="110"/>
    <x v="405"/>
  </r>
  <r>
    <x v="82"/>
    <x v="110"/>
    <x v="406"/>
  </r>
  <r>
    <x v="0"/>
    <x v="442"/>
    <x v="407"/>
  </r>
  <r>
    <x v="120"/>
    <x v="443"/>
    <x v="408"/>
  </r>
  <r>
    <x v="1"/>
    <x v="444"/>
    <x v="39"/>
  </r>
  <r>
    <x v="2"/>
    <x v="445"/>
    <x v="409"/>
  </r>
  <r>
    <x v="6"/>
    <x v="446"/>
    <x v="410"/>
  </r>
  <r>
    <x v="7"/>
    <x v="301"/>
    <x v="64"/>
  </r>
  <r>
    <x v="7"/>
    <x v="301"/>
    <x v="411"/>
  </r>
  <r>
    <x v="7"/>
    <x v="447"/>
    <x v="412"/>
  </r>
  <r>
    <x v="7"/>
    <x v="448"/>
    <x v="413"/>
  </r>
  <r>
    <x v="30"/>
    <x v="449"/>
    <x v="222"/>
  </r>
  <r>
    <x v="73"/>
    <x v="450"/>
    <x v="414"/>
  </r>
  <r>
    <x v="6"/>
    <x v="109"/>
    <x v="415"/>
  </r>
  <r>
    <x v="72"/>
    <x v="451"/>
    <x v="416"/>
  </r>
  <r>
    <x v="121"/>
    <x v="452"/>
    <x v="417"/>
  </r>
  <r>
    <x v="6"/>
    <x v="446"/>
    <x v="418"/>
  </r>
  <r>
    <x v="1"/>
    <x v="453"/>
    <x v="419"/>
  </r>
  <r>
    <x v="41"/>
    <x v="454"/>
    <x v="420"/>
  </r>
  <r>
    <x v="8"/>
    <x v="455"/>
    <x v="421"/>
  </r>
  <r>
    <x v="122"/>
    <x v="456"/>
    <x v="55"/>
  </r>
  <r>
    <x v="24"/>
    <x v="16"/>
    <x v="21"/>
  </r>
  <r>
    <x v="0"/>
    <x v="457"/>
    <x v="422"/>
  </r>
  <r>
    <x v="1"/>
    <x v="458"/>
    <x v="423"/>
  </r>
  <r>
    <x v="3"/>
    <x v="459"/>
    <x v="21"/>
  </r>
  <r>
    <x v="6"/>
    <x v="109"/>
    <x v="95"/>
  </r>
  <r>
    <x v="123"/>
    <x v="460"/>
    <x v="424"/>
  </r>
  <r>
    <x v="6"/>
    <x v="109"/>
    <x v="95"/>
  </r>
  <r>
    <x v="123"/>
    <x v="460"/>
    <x v="424"/>
  </r>
  <r>
    <x v="3"/>
    <x v="461"/>
    <x v="21"/>
  </r>
  <r>
    <x v="6"/>
    <x v="109"/>
    <x v="95"/>
  </r>
  <r>
    <x v="1"/>
    <x v="458"/>
    <x v="233"/>
  </r>
  <r>
    <x v="60"/>
    <x v="462"/>
    <x v="425"/>
  </r>
  <r>
    <x v="13"/>
    <x v="463"/>
    <x v="426"/>
  </r>
  <r>
    <x v="15"/>
    <x v="68"/>
    <x v="55"/>
  </r>
  <r>
    <x v="0"/>
    <x v="16"/>
    <x v="55"/>
  </r>
  <r>
    <x v="3"/>
    <x v="206"/>
    <x v="202"/>
  </r>
  <r>
    <x v="7"/>
    <x v="16"/>
    <x v="203"/>
  </r>
  <r>
    <x v="75"/>
    <x v="207"/>
    <x v="204"/>
  </r>
  <r>
    <x v="18"/>
    <x v="208"/>
    <x v="205"/>
  </r>
  <r>
    <x v="6"/>
    <x v="209"/>
    <x v="206"/>
  </r>
  <r>
    <x v="44"/>
    <x v="29"/>
    <x v="207"/>
  </r>
  <r>
    <x v="7"/>
    <x v="16"/>
    <x v="208"/>
  </r>
  <r>
    <x v="75"/>
    <x v="210"/>
    <x v="21"/>
  </r>
  <r>
    <x v="7"/>
    <x v="211"/>
    <x v="209"/>
  </r>
  <r>
    <x v="7"/>
    <x v="212"/>
    <x v="210"/>
  </r>
  <r>
    <x v="9"/>
    <x v="213"/>
    <x v="21"/>
  </r>
  <r>
    <x v="72"/>
    <x v="16"/>
    <x v="211"/>
  </r>
  <r>
    <x v="76"/>
    <x v="16"/>
    <x v="212"/>
  </r>
  <r>
    <x v="6"/>
    <x v="214"/>
    <x v="21"/>
  </r>
  <r>
    <x v="1"/>
    <x v="16"/>
    <x v="213"/>
  </r>
  <r>
    <x v="14"/>
    <x v="215"/>
    <x v="214"/>
  </r>
  <r>
    <x v="60"/>
    <x v="216"/>
    <x v="215"/>
  </r>
  <r>
    <x v="42"/>
    <x v="29"/>
    <x v="21"/>
  </r>
  <r>
    <x v="0"/>
    <x v="464"/>
    <x v="55"/>
  </r>
  <r>
    <x v="3"/>
    <x v="465"/>
    <x v="427"/>
  </r>
  <r>
    <x v="4"/>
    <x v="466"/>
    <x v="428"/>
  </r>
  <r>
    <x v="3"/>
    <x v="467"/>
    <x v="429"/>
  </r>
  <r>
    <x v="18"/>
    <x v="468"/>
    <x v="430"/>
  </r>
  <r>
    <x v="18"/>
    <x v="469"/>
    <x v="431"/>
  </r>
  <r>
    <x v="3"/>
    <x v="470"/>
    <x v="432"/>
  </r>
  <r>
    <x v="7"/>
    <x v="471"/>
    <x v="433"/>
  </r>
  <r>
    <x v="18"/>
    <x v="472"/>
    <x v="430"/>
  </r>
  <r>
    <x v="27"/>
    <x v="473"/>
    <x v="434"/>
  </r>
  <r>
    <x v="7"/>
    <x v="16"/>
    <x v="21"/>
  </r>
  <r>
    <x v="18"/>
    <x v="289"/>
    <x v="435"/>
  </r>
  <r>
    <x v="7"/>
    <x v="16"/>
    <x v="21"/>
  </r>
  <r>
    <x v="41"/>
    <x v="474"/>
    <x v="436"/>
  </r>
  <r>
    <x v="6"/>
    <x v="475"/>
    <x v="437"/>
  </r>
  <r>
    <x v="124"/>
    <x v="476"/>
    <x v="438"/>
  </r>
  <r>
    <x v="38"/>
    <x v="477"/>
    <x v="439"/>
  </r>
  <r>
    <x v="1"/>
    <x v="478"/>
    <x v="440"/>
  </r>
  <r>
    <x v="14"/>
    <x v="479"/>
    <x v="441"/>
  </r>
  <r>
    <x v="125"/>
    <x v="480"/>
    <x v="442"/>
  </r>
  <r>
    <x v="24"/>
    <x v="481"/>
    <x v="443"/>
  </r>
  <r>
    <x v="0"/>
    <x v="482"/>
    <x v="444"/>
  </r>
  <r>
    <x v="40"/>
    <x v="483"/>
    <x v="445"/>
  </r>
  <r>
    <x v="30"/>
    <x v="484"/>
    <x v="446"/>
  </r>
  <r>
    <x v="1"/>
    <x v="108"/>
    <x v="447"/>
  </r>
  <r>
    <x v="99"/>
    <x v="485"/>
    <x v="448"/>
  </r>
  <r>
    <x v="21"/>
    <x v="486"/>
    <x v="449"/>
  </r>
  <r>
    <x v="126"/>
    <x v="487"/>
    <x v="450"/>
  </r>
  <r>
    <x v="44"/>
    <x v="29"/>
    <x v="451"/>
  </r>
  <r>
    <x v="6"/>
    <x v="109"/>
    <x v="452"/>
  </r>
  <r>
    <x v="3"/>
    <x v="488"/>
    <x v="453"/>
  </r>
  <r>
    <x v="72"/>
    <x v="489"/>
    <x v="454"/>
  </r>
  <r>
    <x v="13"/>
    <x v="490"/>
    <x v="455"/>
  </r>
  <r>
    <x v="76"/>
    <x v="491"/>
    <x v="456"/>
  </r>
  <r>
    <x v="7"/>
    <x v="492"/>
    <x v="455"/>
  </r>
  <r>
    <x v="8"/>
    <x v="493"/>
    <x v="457"/>
  </r>
  <r>
    <x v="14"/>
    <x v="494"/>
    <x v="458"/>
  </r>
  <r>
    <x v="40"/>
    <x v="493"/>
    <x v="445"/>
  </r>
  <r>
    <x v="15"/>
    <x v="29"/>
    <x v="255"/>
  </r>
  <r>
    <x v="0"/>
    <x v="16"/>
    <x v="459"/>
  </r>
  <r>
    <x v="1"/>
    <x v="415"/>
    <x v="460"/>
  </r>
  <r>
    <x v="6"/>
    <x v="495"/>
    <x v="461"/>
  </r>
  <r>
    <x v="3"/>
    <x v="16"/>
    <x v="462"/>
  </r>
  <r>
    <x v="4"/>
    <x v="16"/>
    <x v="107"/>
  </r>
  <r>
    <x v="27"/>
    <x v="496"/>
    <x v="55"/>
  </r>
  <r>
    <x v="6"/>
    <x v="497"/>
    <x v="463"/>
  </r>
  <r>
    <x v="7"/>
    <x v="16"/>
    <x v="464"/>
  </r>
  <r>
    <x v="127"/>
    <x v="496"/>
    <x v="465"/>
  </r>
  <r>
    <x v="9"/>
    <x v="498"/>
    <x v="21"/>
  </r>
  <r>
    <x v="79"/>
    <x v="16"/>
    <x v="466"/>
  </r>
  <r>
    <x v="6"/>
    <x v="497"/>
    <x v="95"/>
  </r>
  <r>
    <x v="23"/>
    <x v="499"/>
    <x v="467"/>
  </r>
  <r>
    <x v="128"/>
    <x v="499"/>
    <x v="467"/>
  </r>
  <r>
    <x v="14"/>
    <x v="500"/>
    <x v="468"/>
  </r>
  <r>
    <x v="24"/>
    <x v="501"/>
    <x v="469"/>
  </r>
  <r>
    <x v="0"/>
    <x v="16"/>
    <x v="470"/>
  </r>
  <r>
    <x v="1"/>
    <x v="16"/>
    <x v="471"/>
  </r>
  <r>
    <x v="16"/>
    <x v="16"/>
    <x v="21"/>
  </r>
  <r>
    <x v="3"/>
    <x v="502"/>
    <x v="21"/>
  </r>
  <r>
    <x v="3"/>
    <x v="16"/>
    <x v="21"/>
  </r>
  <r>
    <x v="129"/>
    <x v="16"/>
    <x v="21"/>
  </r>
  <r>
    <x v="17"/>
    <x v="16"/>
    <x v="19"/>
  </r>
  <r>
    <x v="7"/>
    <x v="16"/>
    <x v="21"/>
  </r>
  <r>
    <x v="18"/>
    <x v="16"/>
    <x v="21"/>
  </r>
  <r>
    <x v="6"/>
    <x v="16"/>
    <x v="472"/>
  </r>
  <r>
    <x v="72"/>
    <x v="503"/>
    <x v="473"/>
  </r>
  <r>
    <x v="7"/>
    <x v="16"/>
    <x v="21"/>
  </r>
  <r>
    <x v="7"/>
    <x v="16"/>
    <x v="21"/>
  </r>
  <r>
    <x v="7"/>
    <x v="16"/>
    <x v="21"/>
  </r>
  <r>
    <x v="3"/>
    <x v="16"/>
    <x v="474"/>
  </r>
  <r>
    <x v="6"/>
    <x v="504"/>
    <x v="475"/>
  </r>
  <r>
    <x v="20"/>
    <x v="505"/>
    <x v="476"/>
  </r>
  <r>
    <x v="3"/>
    <x v="16"/>
    <x v="21"/>
  </r>
  <r>
    <x v="10"/>
    <x v="16"/>
    <x v="21"/>
  </r>
  <r>
    <x v="41"/>
    <x v="16"/>
    <x v="21"/>
  </r>
  <r>
    <x v="1"/>
    <x v="16"/>
    <x v="477"/>
  </r>
  <r>
    <x v="13"/>
    <x v="27"/>
    <x v="478"/>
  </r>
  <r>
    <x v="24"/>
    <x v="506"/>
    <x v="21"/>
  </r>
  <r>
    <x v="0"/>
    <x v="507"/>
    <x v="231"/>
  </r>
  <r>
    <x v="130"/>
    <x v="508"/>
    <x v="479"/>
  </r>
  <r>
    <x v="11"/>
    <x v="509"/>
    <x v="44"/>
  </r>
  <r>
    <x v="1"/>
    <x v="510"/>
    <x v="480"/>
  </r>
  <r>
    <x v="6"/>
    <x v="511"/>
    <x v="222"/>
  </r>
  <r>
    <x v="83"/>
    <x v="428"/>
    <x v="481"/>
  </r>
  <r>
    <x v="53"/>
    <x v="512"/>
    <x v="21"/>
  </r>
  <r>
    <x v="7"/>
    <x v="513"/>
    <x v="21"/>
  </r>
  <r>
    <x v="7"/>
    <x v="514"/>
    <x v="482"/>
  </r>
  <r>
    <x v="6"/>
    <x v="203"/>
    <x v="483"/>
  </r>
  <r>
    <x v="87"/>
    <x v="515"/>
    <x v="21"/>
  </r>
  <r>
    <x v="7"/>
    <x v="16"/>
    <x v="484"/>
  </r>
  <r>
    <x v="18"/>
    <x v="516"/>
    <x v="21"/>
  </r>
  <r>
    <x v="6"/>
    <x v="517"/>
    <x v="21"/>
  </r>
  <r>
    <x v="21"/>
    <x v="280"/>
    <x v="485"/>
  </r>
  <r>
    <x v="7"/>
    <x v="518"/>
    <x v="486"/>
  </r>
  <r>
    <x v="131"/>
    <x v="519"/>
    <x v="21"/>
  </r>
  <r>
    <x v="24"/>
    <x v="107"/>
    <x v="21"/>
  </r>
  <r>
    <x v="132"/>
    <x v="430"/>
    <x v="21"/>
  </r>
  <r>
    <x v="24"/>
    <x v="16"/>
    <x v="21"/>
  </r>
  <r>
    <x v="0"/>
    <x v="520"/>
    <x v="487"/>
  </r>
  <r>
    <x v="1"/>
    <x v="521"/>
    <x v="39"/>
  </r>
  <r>
    <x v="18"/>
    <x v="522"/>
    <x v="430"/>
  </r>
  <r>
    <x v="7"/>
    <x v="523"/>
    <x v="488"/>
  </r>
  <r>
    <x v="6"/>
    <x v="109"/>
    <x v="489"/>
  </r>
  <r>
    <x v="7"/>
    <x v="523"/>
    <x v="488"/>
  </r>
  <r>
    <x v="18"/>
    <x v="522"/>
    <x v="430"/>
  </r>
  <r>
    <x v="7"/>
    <x v="523"/>
    <x v="488"/>
  </r>
  <r>
    <x v="72"/>
    <x v="524"/>
    <x v="490"/>
  </r>
  <r>
    <x v="6"/>
    <x v="109"/>
    <x v="491"/>
  </r>
  <r>
    <x v="7"/>
    <x v="523"/>
    <x v="488"/>
  </r>
  <r>
    <x v="1"/>
    <x v="521"/>
    <x v="39"/>
  </r>
  <r>
    <x v="8"/>
    <x v="103"/>
    <x v="492"/>
  </r>
  <r>
    <x v="22"/>
    <x v="525"/>
    <x v="493"/>
  </r>
  <r>
    <x v="126"/>
    <x v="430"/>
    <x v="21"/>
  </r>
  <r>
    <x v="24"/>
    <x v="16"/>
    <x v="21"/>
  </r>
  <r>
    <x v="133"/>
    <x v="526"/>
    <x v="494"/>
  </r>
  <r>
    <x v="133"/>
    <x v="527"/>
    <x v="407"/>
  </r>
  <r>
    <x v="1"/>
    <x v="444"/>
    <x v="39"/>
  </r>
  <r>
    <x v="7"/>
    <x v="528"/>
    <x v="495"/>
  </r>
  <r>
    <x v="27"/>
    <x v="529"/>
    <x v="496"/>
  </r>
  <r>
    <x v="7"/>
    <x v="530"/>
    <x v="497"/>
  </r>
  <r>
    <x v="6"/>
    <x v="531"/>
    <x v="498"/>
  </r>
  <r>
    <x v="7"/>
    <x v="532"/>
    <x v="499"/>
  </r>
  <r>
    <x v="18"/>
    <x v="533"/>
    <x v="500"/>
  </r>
  <r>
    <x v="20"/>
    <x v="122"/>
    <x v="501"/>
  </r>
  <r>
    <x v="72"/>
    <x v="534"/>
    <x v="502"/>
  </r>
  <r>
    <x v="6"/>
    <x v="535"/>
    <x v="503"/>
  </r>
  <r>
    <x v="53"/>
    <x v="452"/>
    <x v="417"/>
  </r>
  <r>
    <x v="1"/>
    <x v="108"/>
    <x v="39"/>
  </r>
  <r>
    <x v="80"/>
    <x v="536"/>
    <x v="504"/>
  </r>
  <r>
    <x v="134"/>
    <x v="455"/>
    <x v="505"/>
  </r>
  <r>
    <x v="24"/>
    <x v="16"/>
    <x v="21"/>
  </r>
  <r>
    <x v="0"/>
    <x v="537"/>
    <x v="506"/>
  </r>
  <r>
    <x v="11"/>
    <x v="538"/>
    <x v="507"/>
  </r>
  <r>
    <x v="1"/>
    <x v="539"/>
    <x v="508"/>
  </r>
  <r>
    <x v="3"/>
    <x v="540"/>
    <x v="509"/>
  </r>
  <r>
    <x v="6"/>
    <x v="541"/>
    <x v="510"/>
  </r>
  <r>
    <x v="7"/>
    <x v="542"/>
    <x v="511"/>
  </r>
  <r>
    <x v="6"/>
    <x v="541"/>
    <x v="512"/>
  </r>
  <r>
    <x v="3"/>
    <x v="542"/>
    <x v="511"/>
  </r>
  <r>
    <x v="6"/>
    <x v="541"/>
    <x v="513"/>
  </r>
  <r>
    <x v="59"/>
    <x v="540"/>
    <x v="509"/>
  </r>
  <r>
    <x v="11"/>
    <x v="538"/>
    <x v="507"/>
  </r>
  <r>
    <x v="3"/>
    <x v="543"/>
    <x v="514"/>
  </r>
  <r>
    <x v="1"/>
    <x v="539"/>
    <x v="515"/>
  </r>
  <r>
    <x v="8"/>
    <x v="544"/>
    <x v="516"/>
  </r>
  <r>
    <x v="24"/>
    <x v="545"/>
    <x v="517"/>
  </r>
  <r>
    <x v="0"/>
    <x v="16"/>
    <x v="518"/>
  </r>
  <r>
    <x v="53"/>
    <x v="546"/>
    <x v="21"/>
  </r>
  <r>
    <x v="135"/>
    <x v="546"/>
    <x v="21"/>
  </r>
  <r>
    <x v="1"/>
    <x v="547"/>
    <x v="21"/>
  </r>
  <r>
    <x v="6"/>
    <x v="548"/>
    <x v="519"/>
  </r>
  <r>
    <x v="27"/>
    <x v="549"/>
    <x v="21"/>
  </r>
  <r>
    <x v="136"/>
    <x v="550"/>
    <x v="21"/>
  </r>
  <r>
    <x v="7"/>
    <x v="551"/>
    <x v="520"/>
  </r>
  <r>
    <x v="6"/>
    <x v="548"/>
    <x v="521"/>
  </r>
  <r>
    <x v="7"/>
    <x v="16"/>
    <x v="520"/>
  </r>
  <r>
    <x v="27"/>
    <x v="549"/>
    <x v="21"/>
  </r>
  <r>
    <x v="24"/>
    <x v="16"/>
    <x v="522"/>
  </r>
  <r>
    <x v="9"/>
    <x v="552"/>
    <x v="523"/>
  </r>
  <r>
    <x v="6"/>
    <x v="548"/>
    <x v="21"/>
  </r>
  <r>
    <x v="22"/>
    <x v="334"/>
    <x v="21"/>
  </r>
  <r>
    <x v="1"/>
    <x v="553"/>
    <x v="21"/>
  </r>
  <r>
    <x v="41"/>
    <x v="554"/>
    <x v="21"/>
  </r>
  <r>
    <x v="24"/>
    <x v="555"/>
    <x v="21"/>
  </r>
  <r>
    <x v="133"/>
    <x v="16"/>
    <x v="524"/>
  </r>
  <r>
    <x v="95"/>
    <x v="110"/>
    <x v="21"/>
  </r>
  <r>
    <x v="133"/>
    <x v="16"/>
    <x v="524"/>
  </r>
  <r>
    <x v="95"/>
    <x v="110"/>
    <x v="21"/>
  </r>
  <r>
    <x v="0"/>
    <x v="108"/>
    <x v="21"/>
  </r>
  <r>
    <x v="1"/>
    <x v="556"/>
    <x v="21"/>
  </r>
  <r>
    <x v="22"/>
    <x v="16"/>
    <x v="21"/>
  </r>
  <r>
    <x v="20"/>
    <x v="557"/>
    <x v="525"/>
  </r>
  <r>
    <x v="22"/>
    <x v="16"/>
    <x v="21"/>
  </r>
  <r>
    <x v="2"/>
    <x v="16"/>
    <x v="21"/>
  </r>
  <r>
    <x v="6"/>
    <x v="558"/>
    <x v="21"/>
  </r>
  <r>
    <x v="14"/>
    <x v="559"/>
    <x v="526"/>
  </r>
  <r>
    <x v="14"/>
    <x v="559"/>
    <x v="21"/>
  </r>
  <r>
    <x v="20"/>
    <x v="103"/>
    <x v="527"/>
  </r>
  <r>
    <x v="21"/>
    <x v="103"/>
    <x v="21"/>
  </r>
  <r>
    <x v="6"/>
    <x v="560"/>
    <x v="528"/>
  </r>
  <r>
    <x v="40"/>
    <x v="103"/>
    <x v="21"/>
  </r>
  <r>
    <x v="1"/>
    <x v="16"/>
    <x v="21"/>
  </r>
  <r>
    <x v="14"/>
    <x v="559"/>
    <x v="529"/>
  </r>
  <r>
    <x v="14"/>
    <x v="559"/>
    <x v="530"/>
  </r>
  <r>
    <x v="14"/>
    <x v="559"/>
    <x v="21"/>
  </r>
  <r>
    <x v="24"/>
    <x v="16"/>
    <x v="21"/>
  </r>
  <r>
    <x v="0"/>
    <x v="561"/>
    <x v="231"/>
  </r>
  <r>
    <x v="1"/>
    <x v="562"/>
    <x v="531"/>
  </r>
  <r>
    <x v="3"/>
    <x v="563"/>
    <x v="532"/>
  </r>
  <r>
    <x v="4"/>
    <x v="564"/>
    <x v="533"/>
  </r>
  <r>
    <x v="137"/>
    <x v="203"/>
    <x v="95"/>
  </r>
  <r>
    <x v="18"/>
    <x v="565"/>
    <x v="534"/>
  </r>
  <r>
    <x v="18"/>
    <x v="566"/>
    <x v="535"/>
  </r>
  <r>
    <x v="18"/>
    <x v="567"/>
    <x v="536"/>
  </r>
  <r>
    <x v="18"/>
    <x v="568"/>
    <x v="55"/>
  </r>
  <r>
    <x v="18"/>
    <x v="569"/>
    <x v="537"/>
  </r>
  <r>
    <x v="18"/>
    <x v="567"/>
    <x v="538"/>
  </r>
  <r>
    <x v="18"/>
    <x v="570"/>
    <x v="539"/>
  </r>
  <r>
    <x v="7"/>
    <x v="571"/>
    <x v="44"/>
  </r>
  <r>
    <x v="7"/>
    <x v="572"/>
    <x v="540"/>
  </r>
  <r>
    <x v="6"/>
    <x v="203"/>
    <x v="95"/>
  </r>
  <r>
    <x v="27"/>
    <x v="29"/>
    <x v="55"/>
  </r>
  <r>
    <x v="41"/>
    <x v="573"/>
    <x v="44"/>
  </r>
  <r>
    <x v="3"/>
    <x v="574"/>
    <x v="541"/>
  </r>
  <r>
    <x v="20"/>
    <x v="108"/>
    <x v="542"/>
  </r>
  <r>
    <x v="7"/>
    <x v="575"/>
    <x v="543"/>
  </r>
  <r>
    <x v="7"/>
    <x v="576"/>
    <x v="544"/>
  </r>
  <r>
    <x v="7"/>
    <x v="577"/>
    <x v="545"/>
  </r>
  <r>
    <x v="3"/>
    <x v="578"/>
    <x v="546"/>
  </r>
  <r>
    <x v="21"/>
    <x v="29"/>
    <x v="44"/>
  </r>
  <r>
    <x v="138"/>
    <x v="579"/>
    <x v="173"/>
  </r>
  <r>
    <x v="73"/>
    <x v="580"/>
    <x v="547"/>
  </r>
  <r>
    <x v="6"/>
    <x v="99"/>
    <x v="95"/>
  </r>
  <r>
    <x v="13"/>
    <x v="409"/>
    <x v="548"/>
  </r>
  <r>
    <x v="1"/>
    <x v="108"/>
    <x v="549"/>
  </r>
  <r>
    <x v="13"/>
    <x v="409"/>
    <x v="550"/>
  </r>
  <r>
    <x v="20"/>
    <x v="581"/>
    <x v="551"/>
  </r>
  <r>
    <x v="139"/>
    <x v="582"/>
    <x v="113"/>
  </r>
  <r>
    <x v="140"/>
    <x v="583"/>
    <x v="552"/>
  </r>
  <r>
    <x v="15"/>
    <x v="29"/>
    <x v="549"/>
  </r>
  <r>
    <x v="73"/>
    <x v="584"/>
    <x v="553"/>
  </r>
  <r>
    <x v="1"/>
    <x v="16"/>
    <x v="21"/>
  </r>
  <r>
    <x v="6"/>
    <x v="16"/>
    <x v="554"/>
  </r>
  <r>
    <x v="27"/>
    <x v="585"/>
    <x v="555"/>
  </r>
  <r>
    <x v="7"/>
    <x v="586"/>
    <x v="556"/>
  </r>
  <r>
    <x v="13"/>
    <x v="587"/>
    <x v="21"/>
  </r>
  <r>
    <x v="18"/>
    <x v="588"/>
    <x v="21"/>
  </r>
  <r>
    <x v="7"/>
    <x v="589"/>
    <x v="557"/>
  </r>
  <r>
    <x v="6"/>
    <x v="331"/>
    <x v="558"/>
  </r>
  <r>
    <x v="7"/>
    <x v="590"/>
    <x v="559"/>
  </r>
  <r>
    <x v="13"/>
    <x v="587"/>
    <x v="322"/>
  </r>
  <r>
    <x v="6"/>
    <x v="591"/>
    <x v="560"/>
  </r>
  <r>
    <x v="8"/>
    <x v="592"/>
    <x v="561"/>
  </r>
  <r>
    <x v="1"/>
    <x v="16"/>
    <x v="21"/>
  </r>
  <r>
    <x v="24"/>
    <x v="16"/>
    <x v="21"/>
  </r>
  <r>
    <x v="0"/>
    <x v="91"/>
    <x v="87"/>
  </r>
  <r>
    <x v="1"/>
    <x v="92"/>
    <x v="562"/>
  </r>
  <r>
    <x v="6"/>
    <x v="203"/>
    <x v="563"/>
  </r>
  <r>
    <x v="3"/>
    <x v="593"/>
    <x v="564"/>
  </r>
  <r>
    <x v="7"/>
    <x v="594"/>
    <x v="21"/>
  </r>
  <r>
    <x v="6"/>
    <x v="595"/>
    <x v="565"/>
  </r>
  <r>
    <x v="27"/>
    <x v="596"/>
    <x v="21"/>
  </r>
  <r>
    <x v="7"/>
    <x v="597"/>
    <x v="223"/>
  </r>
  <r>
    <x v="18"/>
    <x v="598"/>
    <x v="21"/>
  </r>
  <r>
    <x v="18"/>
    <x v="599"/>
    <x v="21"/>
  </r>
  <r>
    <x v="18"/>
    <x v="600"/>
    <x v="566"/>
  </r>
  <r>
    <x v="9"/>
    <x v="601"/>
    <x v="567"/>
  </r>
  <r>
    <x v="3"/>
    <x v="593"/>
    <x v="564"/>
  </r>
  <r>
    <x v="6"/>
    <x v="203"/>
    <x v="112"/>
  </r>
  <r>
    <x v="1"/>
    <x v="92"/>
    <x v="21"/>
  </r>
  <r>
    <x v="73"/>
    <x v="514"/>
    <x v="568"/>
  </r>
  <r>
    <x v="81"/>
    <x v="68"/>
    <x v="569"/>
  </r>
  <r>
    <x v="24"/>
    <x v="16"/>
    <x v="21"/>
  </r>
  <r>
    <x v="0"/>
    <x v="16"/>
    <x v="570"/>
  </r>
  <r>
    <x v="1"/>
    <x v="16"/>
    <x v="21"/>
  </r>
  <r>
    <x v="3"/>
    <x v="602"/>
    <x v="21"/>
  </r>
  <r>
    <x v="4"/>
    <x v="603"/>
    <x v="571"/>
  </r>
  <r>
    <x v="7"/>
    <x v="16"/>
    <x v="572"/>
  </r>
  <r>
    <x v="141"/>
    <x v="604"/>
    <x v="573"/>
  </r>
  <r>
    <x v="17"/>
    <x v="16"/>
    <x v="574"/>
  </r>
  <r>
    <x v="7"/>
    <x v="16"/>
    <x v="21"/>
  </r>
  <r>
    <x v="18"/>
    <x v="605"/>
    <x v="575"/>
  </r>
  <r>
    <x v="142"/>
    <x v="16"/>
    <x v="21"/>
  </r>
  <r>
    <x v="6"/>
    <x v="606"/>
    <x v="576"/>
  </r>
  <r>
    <x v="143"/>
    <x v="16"/>
    <x v="577"/>
  </r>
  <r>
    <x v="79"/>
    <x v="607"/>
    <x v="21"/>
  </r>
  <r>
    <x v="38"/>
    <x v="16"/>
    <x v="21"/>
  </r>
  <r>
    <x v="1"/>
    <x v="16"/>
    <x v="578"/>
  </r>
  <r>
    <x v="40"/>
    <x v="608"/>
    <x v="579"/>
  </r>
  <r>
    <x v="24"/>
    <x v="16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9EA06-75B2-6343-BC1D-798417D108A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48" firstHeaderRow="1" firstDataRow="1" firstDataCol="1"/>
  <pivotFields count="1">
    <pivotField axis="axisRow" dataField="1" showAll="0">
      <items count="158">
        <item x="35"/>
        <item x="37"/>
        <item x="12"/>
        <item x="34"/>
        <item x="113"/>
        <item x="52"/>
        <item x="106"/>
        <item x="27"/>
        <item x="56"/>
        <item x="20"/>
        <item x="143"/>
        <item x="6"/>
        <item x="137"/>
        <item m="1" x="144"/>
        <item m="1" x="153"/>
        <item m="1" x="152"/>
        <item m="1" x="145"/>
        <item m="1" x="156"/>
        <item m="1" x="148"/>
        <item x="111"/>
        <item x="109"/>
        <item x="79"/>
        <item x="96"/>
        <item x="77"/>
        <item x="15"/>
        <item x="101"/>
        <item x="98"/>
        <item x="25"/>
        <item x="61"/>
        <item x="28"/>
        <item x="44"/>
        <item x="32"/>
        <item x="124"/>
        <item x="87"/>
        <item x="108"/>
        <item x="94"/>
        <item x="54"/>
        <item x="17"/>
        <item x="72"/>
        <item x="86"/>
        <item x="19"/>
        <item x="65"/>
        <item x="23"/>
        <item x="134"/>
        <item x="60"/>
        <item x="51"/>
        <item x="122"/>
        <item x="89"/>
        <item x="125"/>
        <item x="57"/>
        <item x="81"/>
        <item x="67"/>
        <item x="48"/>
        <item x="110"/>
        <item x="102"/>
        <item x="3"/>
        <item x="116"/>
        <item x="55"/>
        <item x="0"/>
        <item x="91"/>
        <item x="78"/>
        <item x="136"/>
        <item x="39"/>
        <item x="66"/>
        <item x="64"/>
        <item x="127"/>
        <item x="2"/>
        <item x="16"/>
        <item x="119"/>
        <item x="10"/>
        <item x="5"/>
        <item x="4"/>
        <item x="50"/>
        <item x="97"/>
        <item x="38"/>
        <item x="47"/>
        <item x="129"/>
        <item x="80"/>
        <item m="1" x="155"/>
        <item m="1" x="154"/>
        <item m="1" x="146"/>
        <item m="1" x="147"/>
        <item m="1" x="149"/>
        <item m="1" x="150"/>
        <item m="1" x="151"/>
        <item x="118"/>
        <item x="13"/>
        <item x="121"/>
        <item x="99"/>
        <item x="7"/>
        <item x="123"/>
        <item x="117"/>
        <item x="26"/>
        <item x="69"/>
        <item x="76"/>
        <item x="36"/>
        <item x="90"/>
        <item x="24"/>
        <item x="105"/>
        <item x="42"/>
        <item x="100"/>
        <item x="140"/>
        <item x="103"/>
        <item x="107"/>
        <item x="133"/>
        <item x="18"/>
        <item x="112"/>
        <item x="82"/>
        <item x="88"/>
        <item x="138"/>
        <item x="29"/>
        <item x="49"/>
        <item x="139"/>
        <item x="59"/>
        <item x="58"/>
        <item x="92"/>
        <item x="43"/>
        <item x="45"/>
        <item x="21"/>
        <item x="41"/>
        <item x="135"/>
        <item x="46"/>
        <item x="84"/>
        <item x="62"/>
        <item x="22"/>
        <item x="104"/>
        <item x="31"/>
        <item x="83"/>
        <item x="130"/>
        <item x="73"/>
        <item x="33"/>
        <item x="53"/>
        <item x="126"/>
        <item x="70"/>
        <item x="128"/>
        <item x="8"/>
        <item x="40"/>
        <item x="120"/>
        <item x="9"/>
        <item x="95"/>
        <item x="71"/>
        <item x="74"/>
        <item x="75"/>
        <item x="141"/>
        <item x="30"/>
        <item x="132"/>
        <item x="93"/>
        <item x="11"/>
        <item x="142"/>
        <item x="85"/>
        <item x="68"/>
        <item x="114"/>
        <item x="115"/>
        <item x="14"/>
        <item x="1"/>
        <item x="131"/>
        <item x="63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Items count="1">
    <i/>
  </colItems>
  <dataFields count="1">
    <dataField name="Count of Activity_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5A253-126D-B24A-B9BD-68ED6189F6F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in">
  <location ref="J3:K584" firstHeaderRow="1" firstDataRow="1" firstDataCol="1"/>
  <pivotFields count="1">
    <pivotField axis="axisRow" dataField="1" showAll="0">
      <items count="581">
        <item x="158"/>
        <item x="162"/>
        <item x="154"/>
        <item x="151"/>
        <item x="509"/>
        <item x="514"/>
        <item x="137"/>
        <item x="521"/>
        <item x="130"/>
        <item x="515"/>
        <item x="153"/>
        <item x="254"/>
        <item x="508"/>
        <item x="127"/>
        <item x="520"/>
        <item x="523"/>
        <item x="522"/>
        <item x="152"/>
        <item x="555"/>
        <item x="136"/>
        <item x="161"/>
        <item x="145"/>
        <item x="34"/>
        <item x="321"/>
        <item x="317"/>
        <item x="553"/>
        <item x="561"/>
        <item x="316"/>
        <item x="322"/>
        <item x="133"/>
        <item x="132"/>
        <item x="128"/>
        <item x="36"/>
        <item x="320"/>
        <item x="35"/>
        <item x="319"/>
        <item x="129"/>
        <item x="147"/>
        <item x="155"/>
        <item x="139"/>
        <item x="251"/>
        <item x="32"/>
        <item x="149"/>
        <item x="138"/>
        <item x="510"/>
        <item x="517"/>
        <item x="157"/>
        <item x="156"/>
        <item x="253"/>
        <item x="164"/>
        <item x="513"/>
        <item x="144"/>
        <item x="512"/>
        <item x="165"/>
        <item x="252"/>
        <item x="556"/>
        <item x="558"/>
        <item x="318"/>
        <item x="146"/>
        <item x="159"/>
        <item x="163"/>
        <item x="33"/>
        <item x="336"/>
        <item x="554"/>
        <item x="172"/>
        <item x="208"/>
        <item x="177"/>
        <item x="557"/>
        <item x="148"/>
        <item x="134"/>
        <item x="125"/>
        <item x="126"/>
        <item x="506"/>
        <item x="511"/>
        <item x="518"/>
        <item x="160"/>
        <item x="560"/>
        <item x="559"/>
        <item x="507"/>
        <item x="141"/>
        <item x="150"/>
        <item x="143"/>
        <item x="37"/>
        <item x="519"/>
        <item x="135"/>
        <item x="131"/>
        <item x="142"/>
        <item x="140"/>
        <item x="516"/>
        <item x="48"/>
        <item x="103"/>
        <item x="239"/>
        <item x="338"/>
        <item x="568"/>
        <item x="339"/>
        <item x="344"/>
        <item x="362"/>
        <item x="277"/>
        <item x="346"/>
        <item x="122"/>
        <item x="182"/>
        <item x="13"/>
        <item x="214"/>
        <item x="495"/>
        <item x="434"/>
        <item x="169"/>
        <item x="275"/>
        <item x="496"/>
        <item x="433"/>
        <item x="174"/>
        <item x="415"/>
        <item x="488"/>
        <item x="76"/>
        <item x="211"/>
        <item x="442"/>
        <item x="202"/>
        <item x="64"/>
        <item x="101"/>
        <item x="413"/>
        <item x="440"/>
        <item x="441"/>
        <item x="12"/>
        <item x="89"/>
        <item x="532"/>
        <item x="121"/>
        <item x="411"/>
        <item x="402"/>
        <item x="295"/>
        <item x="300"/>
        <item x="200"/>
        <item x="403"/>
        <item x="303"/>
        <item x="30"/>
        <item x="504"/>
        <item x="398"/>
        <item x="196"/>
        <item x="259"/>
        <item x="468"/>
        <item x="296"/>
        <item x="533"/>
        <item x="100"/>
        <item x="335"/>
        <item x="474"/>
        <item x="59"/>
        <item x="499"/>
        <item x="326"/>
        <item x="428"/>
        <item x="203"/>
        <item x="573"/>
        <item x="352"/>
        <item x="124"/>
        <item x="452"/>
        <item x="454"/>
        <item x="6"/>
        <item x="535"/>
        <item x="109"/>
        <item x="455"/>
        <item x="279"/>
        <item x="186"/>
        <item x="575"/>
        <item x="42"/>
        <item x="55"/>
        <item x="465"/>
        <item x="552"/>
        <item x="542"/>
        <item x="243"/>
        <item x="191"/>
        <item x="355"/>
        <item x="0"/>
        <item x="38"/>
        <item x="40"/>
        <item x="41"/>
        <item x="264"/>
        <item x="176"/>
        <item x="255"/>
        <item x="298"/>
        <item x="313"/>
        <item x="478"/>
        <item x="451"/>
        <item x="304"/>
        <item x="334"/>
        <item x="201"/>
        <item x="401"/>
        <item x="80"/>
        <item x="216"/>
        <item x="120"/>
        <item x="187"/>
        <item x="188"/>
        <item x="231"/>
        <item x="484"/>
        <item x="14"/>
        <item x="459"/>
        <item x="315"/>
        <item x="531"/>
        <item x="115"/>
        <item x="422"/>
        <item x="242"/>
        <item x="171"/>
        <item x="173"/>
        <item x="543"/>
        <item x="424"/>
        <item x="96"/>
        <item x="538"/>
        <item x="235"/>
        <item x="230"/>
        <item x="7"/>
        <item x="410"/>
        <item x="219"/>
        <item x="168"/>
        <item x="184"/>
        <item x="429"/>
        <item x="94"/>
        <item x="490"/>
        <item x="72"/>
        <item x="380"/>
        <item x="408"/>
        <item x="409"/>
        <item x="390"/>
        <item x="25"/>
        <item x="359"/>
        <item x="544"/>
        <item x="505"/>
        <item x="246"/>
        <item x="363"/>
        <item x="292"/>
        <item x="367"/>
        <item x="93"/>
        <item x="194"/>
        <item x="69"/>
        <item x="270"/>
        <item x="420"/>
        <item x="435"/>
        <item x="412"/>
        <item x="205"/>
        <item x="236"/>
        <item x="83"/>
        <item x="373"/>
        <item x="353"/>
        <item x="360"/>
        <item x="392"/>
        <item x="71"/>
        <item x="416"/>
        <item x="9"/>
        <item x="453"/>
        <item x="256"/>
        <item x="297"/>
        <item x="268"/>
        <item x="525"/>
        <item x="68"/>
        <item x="273"/>
        <item x="343"/>
        <item x="75"/>
        <item x="563"/>
        <item x="349"/>
        <item x="578"/>
        <item x="175"/>
        <item x="475"/>
        <item x="28"/>
        <item x="250"/>
        <item x="267"/>
        <item x="397"/>
        <item x="285"/>
        <item x="60"/>
        <item x="536"/>
        <item x="179"/>
        <item x="19"/>
        <item x="471"/>
        <item x="571"/>
        <item x="220"/>
        <item x="181"/>
        <item x="198"/>
        <item x="464"/>
        <item x="227"/>
        <item x="489"/>
        <item x="391"/>
        <item x="286"/>
        <item x="332"/>
        <item x="314"/>
        <item x="31"/>
        <item x="167"/>
        <item x="207"/>
        <item x="503"/>
        <item x="437"/>
        <item x="386"/>
        <item x="382"/>
        <item x="342"/>
        <item x="487"/>
        <item x="421"/>
        <item x="99"/>
        <item x="379"/>
        <item x="302"/>
        <item x="323"/>
        <item x="480"/>
        <item x="479"/>
        <item x="527"/>
        <item x="90"/>
        <item x="574"/>
        <item x="117"/>
        <item x="238"/>
        <item x="374"/>
        <item x="547"/>
        <item x="370"/>
        <item x="282"/>
        <item x="534"/>
        <item x="310"/>
        <item x="546"/>
        <item x="348"/>
        <item x="340"/>
        <item x="274"/>
        <item x="347"/>
        <item x="384"/>
        <item x="70"/>
        <item x="383"/>
        <item x="457"/>
        <item x="98"/>
        <item x="97"/>
        <item x="497"/>
        <item x="271"/>
        <item x="309"/>
        <item x="102"/>
        <item x="92"/>
        <item x="5"/>
        <item x="260"/>
        <item x="449"/>
        <item x="269"/>
        <item x="482"/>
        <item x="341"/>
        <item x="436"/>
        <item x="263"/>
        <item x="501"/>
        <item x="52"/>
        <item x="240"/>
        <item x="467"/>
        <item x="502"/>
        <item x="118"/>
        <item x="329"/>
        <item x="119"/>
        <item x="280"/>
        <item x="262"/>
        <item x="565"/>
        <item x="472"/>
        <item x="385"/>
        <item x="366"/>
        <item x="481"/>
        <item x="20"/>
        <item x="23"/>
        <item x="49"/>
        <item x="66"/>
        <item x="438"/>
        <item x="91"/>
        <item x="439"/>
        <item x="299"/>
        <item x="224"/>
        <item x="244"/>
        <item x="426"/>
        <item x="212"/>
        <item x="486"/>
        <item x="86"/>
        <item x="114"/>
        <item x="261"/>
        <item x="327"/>
        <item x="204"/>
        <item x="210"/>
        <item x="232"/>
        <item x="491"/>
        <item x="446"/>
        <item x="222"/>
        <item x="414"/>
        <item x="425"/>
        <item x="45"/>
        <item x="233"/>
        <item x="423"/>
        <item x="369"/>
        <item x="444"/>
        <item x="234"/>
        <item x="67"/>
        <item x="500"/>
        <item x="404"/>
        <item x="294"/>
        <item x="190"/>
        <item x="87"/>
        <item x="293"/>
        <item x="290"/>
        <item x="107"/>
        <item x="357"/>
        <item x="365"/>
        <item x="333"/>
        <item x="469"/>
        <item x="570"/>
        <item x="470"/>
        <item x="291"/>
        <item x="358"/>
        <item x="193"/>
        <item x="460"/>
        <item x="189"/>
        <item x="356"/>
        <item x="418"/>
        <item x="456"/>
        <item x="221"/>
        <item x="567"/>
        <item x="74"/>
        <item x="257"/>
        <item x="215"/>
        <item x="54"/>
        <item x="77"/>
        <item x="110"/>
        <item x="276"/>
        <item x="197"/>
        <item x="105"/>
        <item x="461"/>
        <item x="562"/>
        <item x="1"/>
        <item x="417"/>
        <item x="537"/>
        <item x="427"/>
        <item x="116"/>
        <item x="462"/>
        <item x="325"/>
        <item x="466"/>
        <item x="389"/>
        <item x="108"/>
        <item x="18"/>
        <item x="540"/>
        <item x="305"/>
        <item x="46"/>
        <item x="572"/>
        <item x="17"/>
        <item x="564"/>
        <item x="11"/>
        <item x="350"/>
        <item x="399"/>
        <item x="576"/>
        <item x="79"/>
        <item x="307"/>
        <item x="529"/>
        <item x="407"/>
        <item x="530"/>
        <item x="376"/>
        <item x="524"/>
        <item x="526"/>
        <item x="166"/>
        <item x="51"/>
        <item x="485"/>
        <item x="123"/>
        <item x="368"/>
        <item x="569"/>
        <item x="375"/>
        <item x="73"/>
        <item x="65"/>
        <item x="545"/>
        <item x="378"/>
        <item x="113"/>
        <item x="47"/>
        <item x="53"/>
        <item x="228"/>
        <item x="43"/>
        <item x="431"/>
        <item x="265"/>
        <item x="185"/>
        <item x="405"/>
        <item x="170"/>
        <item x="2"/>
        <item x="377"/>
        <item x="306"/>
        <item x="82"/>
        <item x="400"/>
        <item x="539"/>
        <item x="566"/>
        <item x="85"/>
        <item x="493"/>
        <item x="494"/>
        <item x="218"/>
        <item x="331"/>
        <item x="301"/>
        <item x="58"/>
        <item x="27"/>
        <item x="106"/>
        <item x="226"/>
        <item x="217"/>
        <item x="229"/>
        <item x="528"/>
        <item x="56"/>
        <item x="498"/>
        <item x="209"/>
        <item x="387"/>
        <item x="388"/>
        <item x="63"/>
        <item x="393"/>
        <item x="81"/>
        <item x="381"/>
        <item x="29"/>
        <item x="477"/>
        <item x="324"/>
        <item x="445"/>
        <item x="24"/>
        <item x="450"/>
        <item x="406"/>
        <item x="39"/>
        <item x="419"/>
        <item x="396"/>
        <item x="447"/>
        <item x="272"/>
        <item x="88"/>
        <item x="541"/>
        <item x="345"/>
        <item x="22"/>
        <item x="248"/>
        <item x="8"/>
        <item x="237"/>
        <item x="62"/>
        <item x="430"/>
        <item x="483"/>
        <item x="199"/>
        <item x="95"/>
        <item x="283"/>
        <item x="281"/>
        <item x="371"/>
        <item x="372"/>
        <item x="195"/>
        <item x="551"/>
        <item x="330"/>
        <item x="183"/>
        <item x="4"/>
        <item x="44"/>
        <item x="311"/>
        <item x="550"/>
        <item x="395"/>
        <item x="84"/>
        <item x="284"/>
        <item x="278"/>
        <item x="448"/>
        <item x="548"/>
        <item x="308"/>
        <item x="50"/>
        <item x="245"/>
        <item x="364"/>
        <item x="361"/>
        <item x="351"/>
        <item x="354"/>
        <item x="111"/>
        <item x="249"/>
        <item x="287"/>
        <item x="258"/>
        <item x="247"/>
        <item x="328"/>
        <item x="241"/>
        <item x="473"/>
        <item x="463"/>
        <item x="443"/>
        <item x="10"/>
        <item x="104"/>
        <item x="192"/>
        <item x="223"/>
        <item x="492"/>
        <item x="225"/>
        <item x="577"/>
        <item x="26"/>
        <item x="180"/>
        <item x="549"/>
        <item x="266"/>
        <item x="213"/>
        <item x="288"/>
        <item x="312"/>
        <item x="16"/>
        <item x="289"/>
        <item x="15"/>
        <item x="3"/>
        <item x="57"/>
        <item x="579"/>
        <item x="458"/>
        <item x="476"/>
        <item x="112"/>
        <item x="178"/>
        <item x="206"/>
        <item x="337"/>
        <item x="394"/>
        <item x="432"/>
        <item x="61"/>
        <item x="78"/>
        <item x="21"/>
        <item t="default"/>
      </items>
    </pivotField>
  </pivotFields>
  <rowFields count="1">
    <field x="0"/>
  </rowFields>
  <rowItems count="5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 t="grand">
      <x/>
    </i>
  </rowItems>
  <colItems count="1">
    <i/>
  </colItems>
  <dataFields count="1">
    <dataField name="Count of P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FFEA8-639A-7849-B6CC-9DF97EDA069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ain">
  <location ref="F3:G613" firstHeaderRow="1" firstDataRow="1" firstDataCol="1"/>
  <pivotFields count="1">
    <pivotField axis="axisRow" dataField="1" showAll="0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</pivotField>
  </pivotFields>
  <rowFields count="1">
    <field x="0"/>
  </rowFields>
  <rowItems count="6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 t="grand">
      <x/>
    </i>
  </rowItems>
  <colItems count="1">
    <i/>
  </colItems>
  <dataFields count="1">
    <dataField name="Count of G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933EF-DAEC-E643-B0FE-09F3EA93AB23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7" firstHeaderRow="1" firstDataRow="1" firstDataCol="1" rowPageCount="1" colPageCount="1"/>
  <pivotFields count="2">
    <pivotField axis="axisRow" dataField="1" showAll="0" sortType="descending">
      <items count="586">
        <item x="143"/>
        <item x="49"/>
        <item x="40"/>
        <item x="271"/>
        <item x="332"/>
        <item x="563"/>
        <item x="334"/>
        <item x="507"/>
        <item x="189"/>
        <item x="276"/>
        <item x="155"/>
        <item x="516"/>
        <item x="169"/>
        <item x="522"/>
        <item x="376"/>
        <item x="86"/>
        <item x="558"/>
        <item x="329"/>
        <item x="180"/>
        <item x="186"/>
        <item x="178"/>
        <item x="46"/>
        <item x="185"/>
        <item x="379"/>
        <item x="181"/>
        <item x="50"/>
        <item x="273"/>
        <item x="168"/>
        <item x="339"/>
        <item x="144"/>
        <item x="562"/>
        <item x="508"/>
        <item x="510"/>
        <item x="505"/>
        <item x="140"/>
        <item x="41"/>
        <item x="274"/>
        <item x="519"/>
        <item x="47"/>
        <item x="509"/>
        <item x="184"/>
        <item x="511"/>
        <item x="177"/>
        <item x="138"/>
        <item x="270"/>
        <item x="154"/>
        <item x="149"/>
        <item x="269"/>
        <item x="340"/>
        <item x="331"/>
        <item x="560"/>
        <item x="141"/>
        <item x="515"/>
        <item x="520"/>
        <item x="150"/>
        <item x="336"/>
        <item x="518"/>
        <item x="145"/>
        <item x="335"/>
        <item x="559"/>
        <item x="504"/>
        <item x="139"/>
        <item x="521"/>
        <item x="153"/>
        <item x="514"/>
        <item x="183"/>
        <item x="44"/>
        <item x="160"/>
        <item x="486"/>
        <item x="61"/>
        <item x="58"/>
        <item x="380"/>
        <item x="196"/>
        <item x="375"/>
        <item x="42"/>
        <item x="561"/>
        <item x="158"/>
        <item x="147"/>
        <item x="62"/>
        <item x="163"/>
        <item x="176"/>
        <item x="156"/>
        <item x="164"/>
        <item x="191"/>
        <item x="513"/>
        <item x="167"/>
        <item x="268"/>
        <item x="45"/>
        <item x="267"/>
        <item x="566"/>
        <item x="187"/>
        <item x="170"/>
        <item x="517"/>
        <item x="190"/>
        <item x="174"/>
        <item x="275"/>
        <item x="337"/>
        <item x="209"/>
        <item x="175"/>
        <item x="490"/>
        <item x="488"/>
        <item x="391"/>
        <item x="52"/>
        <item x="192"/>
        <item x="182"/>
        <item x="506"/>
        <item x="43"/>
        <item x="148"/>
        <item x="338"/>
        <item x="330"/>
        <item x="162"/>
        <item x="166"/>
        <item x="38"/>
        <item x="39"/>
        <item x="142"/>
        <item x="48"/>
        <item x="179"/>
        <item x="157"/>
        <item x="165"/>
        <item x="161"/>
        <item x="146"/>
        <item x="386"/>
        <item x="151"/>
        <item x="37"/>
        <item x="512"/>
        <item x="136"/>
        <item x="137"/>
        <item x="173"/>
        <item x="152"/>
        <item x="188"/>
        <item x="172"/>
        <item x="171"/>
        <item x="51"/>
        <item x="272"/>
        <item x="565"/>
        <item x="564"/>
        <item x="333"/>
        <item x="300"/>
        <item x="69"/>
        <item x="89"/>
        <item x="14"/>
        <item x="84"/>
        <item x="400"/>
        <item x="133"/>
        <item x="462"/>
        <item x="348"/>
        <item x="361"/>
        <item x="134"/>
        <item x="55"/>
        <item x="131"/>
        <item x="529"/>
        <item x="583"/>
        <item x="354"/>
        <item x="283"/>
        <item x="297"/>
        <item x="528"/>
        <item x="70"/>
        <item x="313"/>
        <item x="25"/>
        <item x="6"/>
        <item x="23"/>
        <item x="8"/>
        <item x="87"/>
        <item x="207"/>
        <item x="63"/>
        <item x="531"/>
        <item x="31"/>
        <item x="199"/>
        <item x="533"/>
        <item x="432"/>
        <item x="472"/>
        <item x="423"/>
        <item x="567"/>
        <item x="569"/>
        <item x="241"/>
        <item x="253"/>
        <item x="245"/>
        <item x="263"/>
        <item x="75"/>
        <item x="66"/>
        <item x="404"/>
        <item x="474"/>
        <item x="471"/>
        <item x="465"/>
        <item x="203"/>
        <item x="193"/>
        <item x="261"/>
        <item x="302"/>
        <item x="257"/>
        <item x="21"/>
        <item x="32"/>
        <item x="247"/>
        <item x="242"/>
        <item x="17"/>
        <item x="312"/>
        <item x="323"/>
        <item x="315"/>
        <item x="304"/>
        <item x="305"/>
        <item x="409"/>
        <item x="445"/>
        <item x="103"/>
        <item x="200"/>
        <item x="57"/>
        <item x="291"/>
        <item x="114"/>
        <item x="455"/>
        <item x="80"/>
        <item x="444"/>
        <item x="494"/>
        <item x="447"/>
        <item x="259"/>
        <item x="115"/>
        <item x="351"/>
        <item x="429"/>
        <item x="296"/>
        <item x="467"/>
        <item x="306"/>
        <item x="495"/>
        <item x="201"/>
        <item x="213"/>
        <item x="342"/>
        <item x="233"/>
        <item x="194"/>
        <item x="258"/>
        <item x="26"/>
        <item x="204"/>
        <item x="35"/>
        <item x="399"/>
        <item x="502"/>
        <item x="237"/>
        <item x="438"/>
        <item x="130"/>
        <item x="435"/>
        <item x="265"/>
        <item x="449"/>
        <item x="248"/>
        <item x="110"/>
        <item x="356"/>
        <item x="121"/>
        <item x="363"/>
        <item x="320"/>
        <item x="415"/>
        <item x="355"/>
        <item x="128"/>
        <item x="102"/>
        <item x="393"/>
        <item x="574"/>
        <item x="568"/>
        <item x="94"/>
        <item x="107"/>
        <item x="124"/>
        <item x="301"/>
        <item x="456"/>
        <item x="358"/>
        <item x="362"/>
        <item x="547"/>
        <item x="542"/>
        <item x="527"/>
        <item x="212"/>
        <item x="219"/>
        <item x="440"/>
        <item x="317"/>
        <item x="109"/>
        <item x="530"/>
        <item x="457"/>
        <item x="20"/>
        <item x="360"/>
        <item x="71"/>
        <item x="116"/>
        <item x="112"/>
        <item x="405"/>
        <item x="72"/>
        <item x="230"/>
        <item x="548"/>
        <item x="0"/>
        <item x="53"/>
        <item x="92"/>
        <item x="439"/>
        <item x="367"/>
        <item x="249"/>
        <item x="290"/>
        <item x="292"/>
        <item x="364"/>
        <item x="420"/>
        <item x="421"/>
        <item x="277"/>
        <item x="278"/>
        <item x="539"/>
        <item x="316"/>
        <item x="243"/>
        <item x="95"/>
        <item x="536"/>
        <item x="463"/>
        <item x="2"/>
        <item x="78"/>
        <item x="295"/>
        <item x="352"/>
        <item x="19"/>
        <item x="252"/>
        <item x="12"/>
        <item x="33"/>
        <item x="5"/>
        <item x="4"/>
        <item x="125"/>
        <item x="239"/>
        <item x="303"/>
        <item x="91"/>
        <item x="372"/>
        <item x="551"/>
        <item x="76"/>
        <item x="120"/>
        <item x="466"/>
        <item x="22"/>
        <item x="418"/>
        <item x="246"/>
        <item x="126"/>
        <item x="123"/>
        <item x="97"/>
        <item x="129"/>
        <item x="487"/>
        <item x="489"/>
        <item x="385"/>
        <item x="390"/>
        <item x="100"/>
        <item x="446"/>
        <item x="483"/>
        <item x="111"/>
        <item x="74"/>
        <item x="480"/>
        <item x="411"/>
        <item x="15"/>
        <item x="299"/>
        <item x="476"/>
        <item x="221"/>
        <item x="554"/>
        <item x="101"/>
        <item x="236"/>
        <item x="34"/>
        <item x="208"/>
        <item x="431"/>
        <item x="452"/>
        <item x="27"/>
        <item x="437"/>
        <item x="357"/>
        <item x="493"/>
        <item x="410"/>
        <item x="73"/>
        <item x="29"/>
        <item x="481"/>
        <item x="541"/>
        <item x="458"/>
        <item x="198"/>
        <item x="378"/>
        <item x="377"/>
        <item x="322"/>
        <item x="311"/>
        <item x="251"/>
        <item x="395"/>
        <item x="234"/>
        <item x="88"/>
        <item x="289"/>
        <item x="36"/>
        <item x="346"/>
        <item x="584"/>
        <item x="238"/>
        <item x="106"/>
        <item x="344"/>
        <item x="195"/>
        <item x="373"/>
        <item x="314"/>
        <item x="557"/>
        <item x="327"/>
        <item x="326"/>
        <item x="416"/>
        <item x="475"/>
        <item x="349"/>
        <item x="392"/>
        <item x="523"/>
        <item x="492"/>
        <item x="491"/>
        <item x="24"/>
        <item x="319"/>
        <item x="353"/>
        <item x="537"/>
        <item x="538"/>
        <item x="535"/>
        <item x="318"/>
        <item x="443"/>
        <item x="68"/>
        <item x="308"/>
        <item x="309"/>
        <item x="571"/>
        <item x="572"/>
        <item x="225"/>
        <item x="498"/>
        <item x="441"/>
        <item x="540"/>
        <item x="580"/>
        <item x="573"/>
        <item x="384"/>
        <item x="250"/>
        <item x="205"/>
        <item x="264"/>
        <item x="534"/>
        <item x="286"/>
        <item x="424"/>
        <item x="552"/>
        <item x="59"/>
        <item x="122"/>
        <item x="425"/>
        <item x="556"/>
        <item x="436"/>
        <item x="350"/>
        <item x="310"/>
        <item x="468"/>
        <item x="582"/>
        <item x="279"/>
        <item x="500"/>
        <item x="469"/>
        <item x="497"/>
        <item x="197"/>
        <item x="544"/>
        <item x="473"/>
        <item x="231"/>
        <item x="389"/>
        <item x="347"/>
        <item x="478"/>
        <item x="293"/>
        <item x="28"/>
        <item x="321"/>
        <item x="328"/>
        <item x="113"/>
        <item x="543"/>
        <item x="117"/>
        <item x="240"/>
        <item x="369"/>
        <item x="371"/>
        <item x="370"/>
        <item x="482"/>
        <item x="453"/>
        <item x="54"/>
        <item x="433"/>
        <item x="545"/>
        <item x="470"/>
        <item x="118"/>
        <item x="255"/>
        <item x="81"/>
        <item x="226"/>
        <item x="396"/>
        <item x="235"/>
        <item x="501"/>
        <item x="298"/>
        <item x="341"/>
        <item x="412"/>
        <item x="228"/>
        <item x="7"/>
        <item x="56"/>
        <item x="345"/>
        <item x="223"/>
        <item x="307"/>
        <item x="10"/>
        <item x="570"/>
        <item x="408"/>
        <item x="202"/>
        <item x="284"/>
        <item x="280"/>
        <item x="82"/>
        <item x="266"/>
        <item x="96"/>
        <item x="98"/>
        <item x="285"/>
        <item x="526"/>
        <item x="343"/>
        <item x="324"/>
        <item x="79"/>
        <item x="579"/>
        <item x="262"/>
        <item x="254"/>
        <item x="477"/>
        <item x="479"/>
        <item x="9"/>
        <item x="398"/>
        <item x="220"/>
        <item x="383"/>
        <item x="83"/>
        <item x="135"/>
        <item x="454"/>
        <item x="464"/>
        <item x="434"/>
        <item x="210"/>
        <item x="459"/>
        <item x="381"/>
        <item x="64"/>
        <item x="365"/>
        <item x="532"/>
        <item x="105"/>
        <item x="99"/>
        <item x="461"/>
        <item x="450"/>
        <item x="553"/>
        <item x="575"/>
        <item x="422"/>
        <item x="11"/>
        <item x="216"/>
        <item x="550"/>
        <item x="119"/>
        <item x="232"/>
        <item x="127"/>
        <item x="30"/>
        <item x="281"/>
        <item x="525"/>
        <item x="524"/>
        <item x="397"/>
        <item x="427"/>
        <item x="206"/>
        <item x="260"/>
        <item x="374"/>
        <item x="325"/>
        <item x="401"/>
        <item x="90"/>
        <item x="217"/>
        <item x="394"/>
        <item x="426"/>
        <item x="108"/>
        <item x="67"/>
        <item x="413"/>
        <item x="549"/>
        <item x="382"/>
        <item x="222"/>
        <item x="287"/>
        <item x="229"/>
        <item x="224"/>
        <item x="578"/>
        <item x="428"/>
        <item x="499"/>
        <item x="451"/>
        <item x="215"/>
        <item x="546"/>
        <item x="503"/>
        <item x="244"/>
        <item x="555"/>
        <item x="414"/>
        <item x="485"/>
        <item x="294"/>
        <item x="288"/>
        <item x="13"/>
        <item x="218"/>
        <item x="406"/>
        <item x="417"/>
        <item x="581"/>
        <item x="256"/>
        <item x="3"/>
        <item x="496"/>
        <item x="132"/>
        <item x="359"/>
        <item x="366"/>
        <item x="430"/>
        <item x="442"/>
        <item x="577"/>
        <item x="388"/>
        <item x="60"/>
        <item x="282"/>
        <item x="407"/>
        <item x="214"/>
        <item x="402"/>
        <item x="403"/>
        <item x="460"/>
        <item x="448"/>
        <item x="65"/>
        <item x="16"/>
        <item x="1"/>
        <item x="484"/>
        <item x="93"/>
        <item x="368"/>
        <item x="85"/>
        <item x="211"/>
        <item x="77"/>
        <item x="387"/>
        <item x="104"/>
        <item x="576"/>
        <item x="419"/>
        <item x="18"/>
        <item x="227"/>
        <item x="1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</pivotFields>
  <rowFields count="1">
    <field x="0"/>
  </rowFields>
  <rowItems count="83">
    <i>
      <x v="342"/>
    </i>
    <i>
      <x v="348"/>
    </i>
    <i>
      <x v="456"/>
    </i>
    <i>
      <x v="303"/>
    </i>
    <i>
      <x v="344"/>
    </i>
    <i>
      <x v="106"/>
    </i>
    <i>
      <x v="136"/>
    </i>
    <i>
      <x v="273"/>
    </i>
    <i>
      <x v="353"/>
    </i>
    <i>
      <x v="424"/>
    </i>
    <i>
      <x v="455"/>
    </i>
    <i>
      <x v="21"/>
    </i>
    <i>
      <x v="458"/>
    </i>
    <i>
      <x v="459"/>
    </i>
    <i>
      <x v="343"/>
    </i>
    <i>
      <x v="305"/>
    </i>
    <i>
      <x v="346"/>
    </i>
    <i>
      <x v="453"/>
    </i>
    <i>
      <x v="354"/>
    </i>
    <i>
      <x v="138"/>
    </i>
    <i>
      <x v="461"/>
    </i>
    <i>
      <x v="143"/>
    </i>
    <i>
      <x v="350"/>
    </i>
    <i>
      <x v="144"/>
    </i>
    <i>
      <x v="420"/>
    </i>
    <i>
      <x v="194"/>
    </i>
    <i>
      <x v="457"/>
    </i>
    <i>
      <x v="195"/>
    </i>
    <i>
      <x v="514"/>
    </i>
    <i>
      <x v="204"/>
    </i>
    <i>
      <x v="92"/>
    </i>
    <i>
      <x v="212"/>
    </i>
    <i>
      <x v="352"/>
    </i>
    <i>
      <x v="216"/>
    </i>
    <i>
      <x v="406"/>
    </i>
    <i>
      <x v="218"/>
    </i>
    <i>
      <x v="104"/>
    </i>
    <i>
      <x v="237"/>
    </i>
    <i>
      <x v="105"/>
    </i>
    <i>
      <x v="257"/>
    </i>
    <i>
      <x v="135"/>
    </i>
    <i>
      <x v="263"/>
    </i>
    <i>
      <x v="463"/>
    </i>
    <i>
      <x v="268"/>
    </i>
    <i>
      <x v="524"/>
    </i>
    <i>
      <x v="269"/>
    </i>
    <i>
      <x v="347"/>
    </i>
    <i>
      <x v="270"/>
    </i>
    <i>
      <x v="349"/>
    </i>
    <i>
      <x v="272"/>
    </i>
    <i>
      <x v="351"/>
    </i>
    <i>
      <x v="19"/>
    </i>
    <i>
      <x v="98"/>
    </i>
    <i>
      <x v="274"/>
    </i>
    <i>
      <x v="356"/>
    </i>
    <i>
      <x v="302"/>
    </i>
    <i>
      <x v="410"/>
    </i>
    <i>
      <x v="4"/>
    </i>
    <i>
      <x v="421"/>
    </i>
    <i>
      <x v="304"/>
    </i>
    <i>
      <x v="444"/>
    </i>
    <i>
      <x v="525"/>
    </i>
    <i>
      <x v="454"/>
    </i>
    <i>
      <x v="526"/>
    </i>
    <i>
      <x v="14"/>
    </i>
    <i>
      <x v="550"/>
    </i>
    <i>
      <x v="134"/>
    </i>
    <i>
      <x v="328"/>
    </i>
    <i>
      <x v="460"/>
    </i>
    <i>
      <x v="329"/>
    </i>
    <i>
      <x v="462"/>
    </i>
    <i>
      <x v="24"/>
    </i>
    <i>
      <x v="464"/>
    </i>
    <i>
      <x v="40"/>
    </i>
    <i>
      <x v="523"/>
    </i>
    <i>
      <x v="75"/>
    </i>
    <i>
      <x v="18"/>
    </i>
    <i>
      <x v="345"/>
    </i>
    <i>
      <x v="527"/>
    </i>
    <i>
      <x v="326"/>
    </i>
    <i>
      <x v="2"/>
    </i>
    <i>
      <x v="327"/>
    </i>
    <i t="grand">
      <x/>
    </i>
  </rowItems>
  <colItems count="1">
    <i/>
  </colItems>
  <pageFields count="1">
    <pageField fld="1" hier="-1"/>
  </pageFields>
  <dataFields count="1">
    <dataField name="Count of Activ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E7069-8929-A348-A1A1-FCFDF2BB2E20}" name="PivotTable9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92" firstHeaderRow="1" firstDataRow="1" firstDataCol="1" rowPageCount="1" colPageCount="1"/>
  <pivotFields count="3"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  <pivotField showAll="0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</pivotField>
    <pivotField axis="axisRow" dataField="1" showAll="0" sortType="descending">
      <items count="581">
        <item x="158"/>
        <item x="162"/>
        <item x="154"/>
        <item x="151"/>
        <item x="509"/>
        <item x="514"/>
        <item x="137"/>
        <item x="521"/>
        <item x="130"/>
        <item x="515"/>
        <item x="153"/>
        <item x="254"/>
        <item x="508"/>
        <item x="127"/>
        <item x="520"/>
        <item x="523"/>
        <item x="522"/>
        <item x="152"/>
        <item x="555"/>
        <item x="136"/>
        <item x="161"/>
        <item x="145"/>
        <item x="34"/>
        <item x="321"/>
        <item x="317"/>
        <item x="553"/>
        <item x="561"/>
        <item x="316"/>
        <item x="322"/>
        <item x="133"/>
        <item x="132"/>
        <item x="128"/>
        <item x="36"/>
        <item x="320"/>
        <item x="35"/>
        <item x="319"/>
        <item x="129"/>
        <item x="147"/>
        <item x="155"/>
        <item x="139"/>
        <item x="251"/>
        <item x="32"/>
        <item x="149"/>
        <item x="138"/>
        <item x="510"/>
        <item x="517"/>
        <item x="157"/>
        <item x="156"/>
        <item x="253"/>
        <item x="164"/>
        <item x="513"/>
        <item x="144"/>
        <item x="512"/>
        <item x="165"/>
        <item x="252"/>
        <item x="556"/>
        <item x="558"/>
        <item x="318"/>
        <item x="146"/>
        <item x="159"/>
        <item x="163"/>
        <item x="33"/>
        <item x="336"/>
        <item x="554"/>
        <item x="172"/>
        <item x="208"/>
        <item x="177"/>
        <item x="557"/>
        <item x="148"/>
        <item x="134"/>
        <item x="125"/>
        <item x="126"/>
        <item x="506"/>
        <item x="511"/>
        <item x="518"/>
        <item x="160"/>
        <item x="560"/>
        <item x="559"/>
        <item x="507"/>
        <item x="141"/>
        <item x="150"/>
        <item x="143"/>
        <item x="37"/>
        <item x="519"/>
        <item x="135"/>
        <item x="131"/>
        <item x="142"/>
        <item x="140"/>
        <item x="516"/>
        <item x="48"/>
        <item x="103"/>
        <item x="239"/>
        <item x="338"/>
        <item x="568"/>
        <item x="339"/>
        <item x="344"/>
        <item x="362"/>
        <item x="277"/>
        <item x="346"/>
        <item x="122"/>
        <item x="182"/>
        <item x="13"/>
        <item x="214"/>
        <item x="495"/>
        <item x="434"/>
        <item x="169"/>
        <item x="275"/>
        <item x="496"/>
        <item x="433"/>
        <item x="174"/>
        <item x="415"/>
        <item x="488"/>
        <item x="76"/>
        <item x="211"/>
        <item x="442"/>
        <item x="202"/>
        <item x="64"/>
        <item x="101"/>
        <item x="413"/>
        <item x="440"/>
        <item x="441"/>
        <item x="12"/>
        <item x="89"/>
        <item x="532"/>
        <item x="121"/>
        <item x="411"/>
        <item x="402"/>
        <item x="295"/>
        <item x="300"/>
        <item x="200"/>
        <item x="403"/>
        <item x="303"/>
        <item x="30"/>
        <item x="504"/>
        <item x="398"/>
        <item x="196"/>
        <item x="259"/>
        <item x="468"/>
        <item x="296"/>
        <item x="533"/>
        <item x="100"/>
        <item x="335"/>
        <item x="474"/>
        <item x="59"/>
        <item x="499"/>
        <item x="326"/>
        <item x="428"/>
        <item x="203"/>
        <item x="573"/>
        <item x="352"/>
        <item x="124"/>
        <item x="452"/>
        <item x="454"/>
        <item x="6"/>
        <item x="535"/>
        <item x="109"/>
        <item x="455"/>
        <item x="279"/>
        <item x="186"/>
        <item x="575"/>
        <item x="42"/>
        <item x="55"/>
        <item x="465"/>
        <item x="552"/>
        <item x="542"/>
        <item x="243"/>
        <item x="191"/>
        <item x="355"/>
        <item x="0"/>
        <item x="38"/>
        <item x="40"/>
        <item x="41"/>
        <item x="264"/>
        <item x="176"/>
        <item x="255"/>
        <item x="298"/>
        <item x="313"/>
        <item x="478"/>
        <item x="451"/>
        <item x="304"/>
        <item x="334"/>
        <item x="201"/>
        <item x="401"/>
        <item x="80"/>
        <item x="216"/>
        <item x="120"/>
        <item x="187"/>
        <item x="188"/>
        <item x="231"/>
        <item x="484"/>
        <item x="14"/>
        <item x="459"/>
        <item x="315"/>
        <item x="531"/>
        <item x="115"/>
        <item x="422"/>
        <item x="242"/>
        <item x="171"/>
        <item x="173"/>
        <item x="543"/>
        <item x="424"/>
        <item x="96"/>
        <item x="538"/>
        <item x="235"/>
        <item x="230"/>
        <item x="7"/>
        <item x="410"/>
        <item x="219"/>
        <item x="168"/>
        <item x="184"/>
        <item x="429"/>
        <item x="94"/>
        <item x="490"/>
        <item x="72"/>
        <item x="380"/>
        <item x="408"/>
        <item x="409"/>
        <item x="390"/>
        <item x="25"/>
        <item x="359"/>
        <item x="544"/>
        <item x="505"/>
        <item x="246"/>
        <item x="363"/>
        <item x="292"/>
        <item x="367"/>
        <item x="93"/>
        <item x="194"/>
        <item x="69"/>
        <item x="270"/>
        <item x="420"/>
        <item x="435"/>
        <item x="412"/>
        <item x="205"/>
        <item x="236"/>
        <item x="83"/>
        <item x="373"/>
        <item x="353"/>
        <item x="360"/>
        <item x="392"/>
        <item x="71"/>
        <item x="416"/>
        <item x="9"/>
        <item x="453"/>
        <item x="256"/>
        <item x="297"/>
        <item x="268"/>
        <item x="525"/>
        <item x="68"/>
        <item x="273"/>
        <item x="343"/>
        <item x="75"/>
        <item x="563"/>
        <item x="349"/>
        <item x="578"/>
        <item x="175"/>
        <item x="475"/>
        <item x="28"/>
        <item x="250"/>
        <item x="267"/>
        <item x="397"/>
        <item x="285"/>
        <item x="60"/>
        <item x="536"/>
        <item x="179"/>
        <item x="19"/>
        <item x="471"/>
        <item x="571"/>
        <item x="220"/>
        <item x="181"/>
        <item x="198"/>
        <item x="464"/>
        <item x="227"/>
        <item x="489"/>
        <item x="391"/>
        <item x="286"/>
        <item x="332"/>
        <item x="314"/>
        <item x="31"/>
        <item x="167"/>
        <item x="207"/>
        <item x="503"/>
        <item x="437"/>
        <item x="386"/>
        <item x="382"/>
        <item x="342"/>
        <item x="487"/>
        <item x="421"/>
        <item x="99"/>
        <item x="379"/>
        <item x="302"/>
        <item x="323"/>
        <item x="480"/>
        <item x="479"/>
        <item x="527"/>
        <item x="90"/>
        <item x="574"/>
        <item x="117"/>
        <item x="238"/>
        <item x="374"/>
        <item x="547"/>
        <item x="370"/>
        <item x="282"/>
        <item x="534"/>
        <item x="310"/>
        <item x="546"/>
        <item x="348"/>
        <item x="340"/>
        <item x="274"/>
        <item x="347"/>
        <item x="384"/>
        <item x="70"/>
        <item x="383"/>
        <item x="457"/>
        <item x="98"/>
        <item x="97"/>
        <item x="497"/>
        <item x="271"/>
        <item x="309"/>
        <item x="102"/>
        <item x="92"/>
        <item x="5"/>
        <item x="260"/>
        <item x="449"/>
        <item x="269"/>
        <item x="482"/>
        <item x="341"/>
        <item x="436"/>
        <item x="263"/>
        <item x="501"/>
        <item x="52"/>
        <item x="240"/>
        <item x="467"/>
        <item x="502"/>
        <item x="118"/>
        <item x="329"/>
        <item x="119"/>
        <item x="280"/>
        <item x="262"/>
        <item x="565"/>
        <item x="472"/>
        <item x="385"/>
        <item x="366"/>
        <item x="481"/>
        <item x="20"/>
        <item x="23"/>
        <item x="49"/>
        <item x="66"/>
        <item x="438"/>
        <item x="91"/>
        <item x="439"/>
        <item x="299"/>
        <item x="224"/>
        <item x="244"/>
        <item x="426"/>
        <item x="212"/>
        <item x="486"/>
        <item x="86"/>
        <item x="114"/>
        <item x="261"/>
        <item x="327"/>
        <item x="204"/>
        <item x="210"/>
        <item x="232"/>
        <item x="491"/>
        <item x="446"/>
        <item x="222"/>
        <item x="414"/>
        <item x="425"/>
        <item x="45"/>
        <item x="233"/>
        <item x="423"/>
        <item x="369"/>
        <item x="444"/>
        <item x="234"/>
        <item x="67"/>
        <item x="500"/>
        <item x="404"/>
        <item x="294"/>
        <item x="190"/>
        <item x="87"/>
        <item x="293"/>
        <item x="290"/>
        <item x="107"/>
        <item x="357"/>
        <item x="365"/>
        <item x="333"/>
        <item x="469"/>
        <item x="570"/>
        <item x="470"/>
        <item x="291"/>
        <item x="358"/>
        <item x="193"/>
        <item x="460"/>
        <item x="189"/>
        <item x="356"/>
        <item x="418"/>
        <item x="456"/>
        <item x="221"/>
        <item x="567"/>
        <item x="74"/>
        <item x="257"/>
        <item x="215"/>
        <item x="54"/>
        <item x="77"/>
        <item x="110"/>
        <item x="276"/>
        <item x="197"/>
        <item x="105"/>
        <item x="461"/>
        <item x="562"/>
        <item x="1"/>
        <item x="417"/>
        <item x="537"/>
        <item x="427"/>
        <item x="116"/>
        <item x="462"/>
        <item x="325"/>
        <item x="466"/>
        <item x="389"/>
        <item x="108"/>
        <item x="18"/>
        <item x="540"/>
        <item x="305"/>
        <item x="46"/>
        <item x="572"/>
        <item x="17"/>
        <item x="564"/>
        <item x="11"/>
        <item x="350"/>
        <item x="399"/>
        <item x="576"/>
        <item x="79"/>
        <item x="307"/>
        <item x="529"/>
        <item x="407"/>
        <item x="530"/>
        <item x="376"/>
        <item x="524"/>
        <item x="526"/>
        <item x="166"/>
        <item x="51"/>
        <item x="485"/>
        <item x="123"/>
        <item x="368"/>
        <item x="569"/>
        <item x="375"/>
        <item x="73"/>
        <item x="65"/>
        <item x="545"/>
        <item x="378"/>
        <item x="113"/>
        <item x="47"/>
        <item x="53"/>
        <item x="228"/>
        <item x="43"/>
        <item x="431"/>
        <item x="265"/>
        <item x="185"/>
        <item x="405"/>
        <item x="170"/>
        <item x="2"/>
        <item x="377"/>
        <item x="306"/>
        <item x="82"/>
        <item x="400"/>
        <item x="539"/>
        <item x="566"/>
        <item x="85"/>
        <item x="493"/>
        <item x="494"/>
        <item x="218"/>
        <item x="331"/>
        <item x="301"/>
        <item x="58"/>
        <item x="27"/>
        <item x="106"/>
        <item x="226"/>
        <item x="217"/>
        <item x="229"/>
        <item x="528"/>
        <item x="56"/>
        <item x="498"/>
        <item x="209"/>
        <item x="387"/>
        <item x="388"/>
        <item x="63"/>
        <item x="393"/>
        <item x="81"/>
        <item x="381"/>
        <item x="29"/>
        <item x="477"/>
        <item x="324"/>
        <item x="445"/>
        <item x="24"/>
        <item x="450"/>
        <item x="406"/>
        <item x="39"/>
        <item x="419"/>
        <item x="396"/>
        <item x="447"/>
        <item x="272"/>
        <item x="88"/>
        <item x="541"/>
        <item x="345"/>
        <item x="22"/>
        <item x="248"/>
        <item x="8"/>
        <item x="237"/>
        <item x="62"/>
        <item x="430"/>
        <item x="483"/>
        <item x="199"/>
        <item x="95"/>
        <item x="283"/>
        <item x="281"/>
        <item x="371"/>
        <item x="372"/>
        <item x="195"/>
        <item x="551"/>
        <item x="330"/>
        <item x="183"/>
        <item x="4"/>
        <item x="44"/>
        <item x="311"/>
        <item x="550"/>
        <item x="395"/>
        <item x="84"/>
        <item x="284"/>
        <item x="278"/>
        <item x="448"/>
        <item x="548"/>
        <item x="308"/>
        <item x="50"/>
        <item x="245"/>
        <item x="364"/>
        <item x="361"/>
        <item x="351"/>
        <item x="354"/>
        <item x="111"/>
        <item x="249"/>
        <item x="287"/>
        <item x="258"/>
        <item x="247"/>
        <item x="328"/>
        <item x="241"/>
        <item x="473"/>
        <item x="463"/>
        <item x="443"/>
        <item x="10"/>
        <item x="104"/>
        <item x="192"/>
        <item x="223"/>
        <item x="492"/>
        <item x="225"/>
        <item x="577"/>
        <item x="26"/>
        <item x="180"/>
        <item x="549"/>
        <item x="266"/>
        <item x="213"/>
        <item x="288"/>
        <item x="312"/>
        <item x="16"/>
        <item x="289"/>
        <item x="15"/>
        <item x="3"/>
        <item x="57"/>
        <item x="579"/>
        <item x="458"/>
        <item x="476"/>
        <item x="112"/>
        <item x="178"/>
        <item x="206"/>
        <item x="337"/>
        <item x="394"/>
        <item x="432"/>
        <item x="61"/>
        <item x="78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8">
    <i>
      <x v="198"/>
    </i>
    <i>
      <x v="383"/>
    </i>
    <i>
      <x v="111"/>
    </i>
    <i>
      <x v="196"/>
    </i>
    <i>
      <x v="529"/>
    </i>
    <i>
      <x v="306"/>
    </i>
    <i>
      <x v="483"/>
    </i>
    <i>
      <x v="92"/>
    </i>
    <i>
      <x v="147"/>
    </i>
    <i>
      <x v="289"/>
    </i>
    <i>
      <x v="65"/>
    </i>
    <i>
      <x v="362"/>
    </i>
    <i>
      <x v="14"/>
    </i>
    <i>
      <x v="474"/>
    </i>
    <i>
      <x v="200"/>
    </i>
    <i>
      <x v="57"/>
    </i>
    <i>
      <x v="219"/>
    </i>
    <i>
      <x v="205"/>
    </i>
    <i>
      <x v="523"/>
    </i>
    <i>
      <x v="321"/>
    </i>
    <i>
      <x v="301"/>
    </i>
    <i>
      <x v="103"/>
    </i>
    <i>
      <x v="422"/>
    </i>
    <i>
      <x v="108"/>
    </i>
    <i>
      <x v="271"/>
    </i>
    <i>
      <x v="32"/>
    </i>
    <i>
      <x v="314"/>
    </i>
    <i>
      <x v="116"/>
    </i>
    <i>
      <x v="360"/>
    </i>
    <i>
      <x v="118"/>
    </i>
    <i>
      <x v="73"/>
    </i>
    <i>
      <x v="125"/>
    </i>
    <i>
      <x v="17"/>
    </i>
    <i>
      <x v="128"/>
    </i>
    <i>
      <x v="295"/>
    </i>
    <i>
      <x v="130"/>
    </i>
    <i>
      <x v="304"/>
    </i>
    <i>
      <x v="138"/>
    </i>
    <i>
      <x v="316"/>
    </i>
    <i>
      <x v="139"/>
    </i>
    <i>
      <x v="349"/>
    </i>
    <i>
      <x v="144"/>
    </i>
    <i>
      <x v="67"/>
    </i>
    <i>
      <x v="145"/>
    </i>
    <i>
      <x v="449"/>
    </i>
    <i>
      <x v="146"/>
    </i>
    <i>
      <x v="509"/>
    </i>
    <i>
      <x v="34"/>
    </i>
    <i>
      <x v="552"/>
    </i>
    <i>
      <x v="156"/>
    </i>
    <i>
      <x v="268"/>
    </i>
    <i>
      <x v="160"/>
    </i>
    <i>
      <x v="62"/>
    </i>
    <i>
      <x v="185"/>
    </i>
    <i>
      <x v="297"/>
    </i>
    <i>
      <x v="189"/>
    </i>
    <i>
      <x v="302"/>
    </i>
    <i>
      <x v="47"/>
    </i>
    <i>
      <x v="64"/>
    </i>
    <i>
      <x v="197"/>
    </i>
    <i>
      <x v="315"/>
    </i>
    <i>
      <x v="55"/>
    </i>
    <i>
      <x v="320"/>
    </i>
    <i>
      <x v="199"/>
    </i>
    <i>
      <x v="325"/>
    </i>
    <i>
      <x v="10"/>
    </i>
    <i>
      <x v="356"/>
    </i>
    <i>
      <x v="577"/>
    </i>
    <i>
      <x v="2"/>
    </i>
    <i>
      <x/>
    </i>
    <i>
      <x v="384"/>
    </i>
    <i>
      <x v="218"/>
    </i>
    <i>
      <x v="425"/>
    </i>
    <i>
      <x v="61"/>
    </i>
    <i>
      <x v="473"/>
    </i>
    <i>
      <x v="220"/>
    </i>
    <i>
      <x v="77"/>
    </i>
    <i>
      <x v="226"/>
    </i>
    <i>
      <x v="522"/>
    </i>
    <i>
      <x v="232"/>
    </i>
    <i>
      <x v="91"/>
    </i>
    <i>
      <x v="259"/>
    </i>
    <i>
      <x v="567"/>
    </i>
    <i>
      <x v="262"/>
    </i>
    <i>
      <x v="267"/>
    </i>
    <i>
      <x v="211"/>
    </i>
    <i>
      <x v="579"/>
    </i>
    <i t="grand">
      <x/>
    </i>
  </rowItems>
  <colItems count="1">
    <i/>
  </colItems>
  <pageFields count="1">
    <pageField fld="0" hier="-1"/>
  </pageFields>
  <dataFields count="1">
    <dataField name="Count of Pai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4984C-CD10-C641-B637-A901659D4DD5}" name="PivotTable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88" firstHeaderRow="1" firstDataRow="1" firstDataCol="1" rowPageCount="1" colPageCount="1"/>
  <pivotFields count="2"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  <pivotField axis="axisRow" dataField="1" showAll="0" sortType="descending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4">
    <i>
      <x v="140"/>
    </i>
    <i>
      <x v="538"/>
    </i>
    <i>
      <x v="221"/>
    </i>
    <i>
      <x v="148"/>
    </i>
    <i>
      <x v="137"/>
    </i>
    <i>
      <x v="420"/>
    </i>
    <i>
      <x v="285"/>
    </i>
    <i>
      <x v="225"/>
    </i>
    <i>
      <x v="165"/>
    </i>
    <i>
      <x v="331"/>
    </i>
    <i>
      <x v="435"/>
    </i>
    <i>
      <x v="141"/>
    </i>
    <i>
      <x v="436"/>
    </i>
    <i>
      <x v="53"/>
    </i>
    <i>
      <x v="222"/>
    </i>
    <i>
      <x v="217"/>
    </i>
    <i>
      <x v="560"/>
    </i>
    <i>
      <x v="360"/>
    </i>
    <i>
      <x v="289"/>
    </i>
    <i>
      <x v="130"/>
    </i>
    <i>
      <x v="98"/>
    </i>
    <i>
      <x v="135"/>
    </i>
    <i>
      <x v="246"/>
    </i>
    <i>
      <x v="136"/>
    </i>
    <i>
      <x v="316"/>
    </i>
    <i>
      <x v="14"/>
    </i>
    <i>
      <x v="372"/>
    </i>
    <i>
      <x v="138"/>
    </i>
    <i>
      <x v="455"/>
    </i>
    <i>
      <x v="139"/>
    </i>
    <i>
      <x v="239"/>
    </i>
    <i>
      <x v="15"/>
    </i>
    <i>
      <x v="250"/>
    </i>
    <i>
      <x v="4"/>
    </i>
    <i>
      <x v="295"/>
    </i>
    <i>
      <x v="143"/>
    </i>
    <i>
      <x v="349"/>
    </i>
    <i>
      <x v="144"/>
    </i>
    <i>
      <x v="369"/>
    </i>
    <i>
      <x v="145"/>
    </i>
    <i>
      <x v="395"/>
    </i>
    <i>
      <x v="146"/>
    </i>
    <i>
      <x v="99"/>
    </i>
    <i>
      <x v="147"/>
    </i>
    <i>
      <x v="501"/>
    </i>
    <i>
      <x v="61"/>
    </i>
    <i>
      <x v="117"/>
    </i>
    <i>
      <x v="149"/>
    </i>
    <i>
      <x v="245"/>
    </i>
    <i>
      <x v="150"/>
    </i>
    <i>
      <x v="248"/>
    </i>
    <i>
      <x v="152"/>
    </i>
    <i>
      <x v="81"/>
    </i>
    <i>
      <x v="154"/>
    </i>
    <i>
      <x v="292"/>
    </i>
    <i>
      <x v="64"/>
    </i>
    <i>
      <x v="298"/>
    </i>
    <i>
      <x v="181"/>
    </i>
    <i>
      <x v="89"/>
    </i>
    <i>
      <x v="199"/>
    </i>
    <i>
      <x v="351"/>
    </i>
    <i>
      <x v="214"/>
    </i>
    <i>
      <x v="364"/>
    </i>
    <i>
      <x v="215"/>
    </i>
    <i>
      <x v="370"/>
    </i>
    <i>
      <x v="586"/>
    </i>
    <i>
      <x v="394"/>
    </i>
    <i>
      <x v="2"/>
    </i>
    <i>
      <x v="409"/>
    </i>
    <i>
      <x v="65"/>
    </i>
    <i>
      <x v="431"/>
    </i>
    <i>
      <x v="74"/>
    </i>
    <i>
      <x v="110"/>
    </i>
    <i>
      <x v="223"/>
    </i>
    <i>
      <x v="459"/>
    </i>
    <i>
      <x v="224"/>
    </i>
    <i>
      <x v="114"/>
    </i>
    <i>
      <x v="75"/>
    </i>
    <i>
      <x v="575"/>
    </i>
    <i>
      <x v="228"/>
    </i>
    <i>
      <x v="230"/>
    </i>
    <i>
      <x v="219"/>
    </i>
    <i>
      <x v="608"/>
    </i>
    <i t="grand">
      <x/>
    </i>
  </rowItems>
  <colItems count="1">
    <i/>
  </colItems>
  <pageFields count="1">
    <pageField fld="0" hier="-1"/>
  </pageFields>
  <dataFields count="1">
    <dataField name="Count of Gai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2"/>
  <sheetViews>
    <sheetView workbookViewId="0">
      <selection activeCell="D646" sqref="D646:D815"/>
    </sheetView>
  </sheetViews>
  <sheetFormatPr baseColWidth="10" defaultColWidth="8.83203125" defaultRowHeight="15" x14ac:dyDescent="0.2"/>
  <cols>
    <col min="2" max="3" width="65.5" bestFit="1" customWidth="1"/>
    <col min="4" max="4" width="45.5" customWidth="1"/>
    <col min="5" max="5" width="56" customWidth="1"/>
    <col min="6" max="6" width="17.6640625" bestFit="1" customWidth="1"/>
    <col min="7" max="7" width="17.6640625" style="2" bestFit="1" customWidth="1"/>
    <col min="8" max="8" width="19.5" bestFit="1" customWidth="1"/>
    <col min="9" max="9" width="12.33203125" bestFit="1" customWidth="1"/>
  </cols>
  <sheetData>
    <row r="1" spans="1:9" x14ac:dyDescent="0.2">
      <c r="A1" s="4"/>
      <c r="B1" s="1" t="s">
        <v>0</v>
      </c>
      <c r="C1" s="1" t="s">
        <v>2016</v>
      </c>
      <c r="D1" s="1" t="s">
        <v>2</v>
      </c>
      <c r="E1" s="1" t="s">
        <v>3</v>
      </c>
      <c r="F1" s="1" t="s">
        <v>4</v>
      </c>
      <c r="G1" s="3" t="s">
        <v>1973</v>
      </c>
      <c r="H1" s="1" t="s">
        <v>5</v>
      </c>
      <c r="I1" s="1" t="s">
        <v>1</v>
      </c>
    </row>
    <row r="2" spans="1:9" x14ac:dyDescent="0.2">
      <c r="A2" s="1">
        <v>0</v>
      </c>
      <c r="B2" s="4" t="s">
        <v>6</v>
      </c>
      <c r="C2" s="4" t="s">
        <v>6</v>
      </c>
      <c r="D2" s="4" t="s">
        <v>586</v>
      </c>
      <c r="E2" s="4" t="s">
        <v>1179</v>
      </c>
      <c r="F2" s="4" t="s">
        <v>1750</v>
      </c>
      <c r="G2" s="5">
        <v>0.25</v>
      </c>
      <c r="H2" s="4">
        <v>6210422058</v>
      </c>
      <c r="I2" s="4"/>
    </row>
    <row r="3" spans="1:9" x14ac:dyDescent="0.2">
      <c r="A3" s="1">
        <v>1</v>
      </c>
      <c r="B3" s="4" t="s">
        <v>7</v>
      </c>
      <c r="C3" s="4" t="s">
        <v>7</v>
      </c>
      <c r="D3" s="4" t="s">
        <v>587</v>
      </c>
      <c r="E3" s="4" t="s">
        <v>1180</v>
      </c>
      <c r="F3" s="4" t="s">
        <v>1751</v>
      </c>
      <c r="G3" s="5">
        <v>0.25</v>
      </c>
      <c r="H3" s="4">
        <v>6210422058</v>
      </c>
      <c r="I3" s="4"/>
    </row>
    <row r="4" spans="1:9" x14ac:dyDescent="0.2">
      <c r="A4" s="1">
        <v>2</v>
      </c>
      <c r="B4" s="4" t="s">
        <v>8</v>
      </c>
      <c r="C4" s="4" t="s">
        <v>8</v>
      </c>
      <c r="D4" s="4" t="s">
        <v>588</v>
      </c>
      <c r="E4" s="4" t="s">
        <v>1181</v>
      </c>
      <c r="F4" s="4" t="s">
        <v>1752</v>
      </c>
      <c r="G4" s="5">
        <v>0.29166666666666669</v>
      </c>
      <c r="H4" s="4">
        <v>6210422058</v>
      </c>
      <c r="I4" s="4"/>
    </row>
    <row r="5" spans="1:9" x14ac:dyDescent="0.2">
      <c r="A5" s="1">
        <v>3</v>
      </c>
      <c r="B5" s="4" t="s">
        <v>9</v>
      </c>
      <c r="C5" s="4" t="s">
        <v>1974</v>
      </c>
      <c r="D5" s="4" t="s">
        <v>589</v>
      </c>
      <c r="E5" s="4" t="s">
        <v>1182</v>
      </c>
      <c r="F5" s="4" t="s">
        <v>1753</v>
      </c>
      <c r="G5" s="5">
        <v>0.29166666666666669</v>
      </c>
      <c r="H5" s="4">
        <v>6210422058</v>
      </c>
      <c r="I5" s="4"/>
    </row>
    <row r="6" spans="1:9" x14ac:dyDescent="0.2">
      <c r="A6" s="1">
        <v>4</v>
      </c>
      <c r="B6" s="4" t="s">
        <v>10</v>
      </c>
      <c r="C6" s="4" t="s">
        <v>10</v>
      </c>
      <c r="D6" s="4" t="s">
        <v>590</v>
      </c>
      <c r="E6" s="4" t="s">
        <v>1183</v>
      </c>
      <c r="F6" s="4" t="s">
        <v>1754</v>
      </c>
      <c r="G6" s="5">
        <v>0.29166666666666669</v>
      </c>
      <c r="H6" s="4">
        <v>6210422058</v>
      </c>
      <c r="I6" s="4"/>
    </row>
    <row r="7" spans="1:9" x14ac:dyDescent="0.2">
      <c r="A7" s="1">
        <v>5</v>
      </c>
      <c r="B7" s="4" t="s">
        <v>11</v>
      </c>
      <c r="C7" s="4" t="s">
        <v>11</v>
      </c>
      <c r="D7" s="4" t="s">
        <v>591</v>
      </c>
      <c r="E7" s="4" t="s">
        <v>1184</v>
      </c>
      <c r="F7" s="4" t="s">
        <v>1755</v>
      </c>
      <c r="G7" s="5">
        <v>0.33333333333333331</v>
      </c>
      <c r="H7" s="4">
        <v>6210422058</v>
      </c>
      <c r="I7" s="4"/>
    </row>
    <row r="8" spans="1:9" x14ac:dyDescent="0.2">
      <c r="A8" s="1">
        <v>6</v>
      </c>
      <c r="B8" s="4" t="s">
        <v>12</v>
      </c>
      <c r="C8" s="4" t="s">
        <v>272</v>
      </c>
      <c r="D8" s="4" t="s">
        <v>592</v>
      </c>
      <c r="E8" s="4" t="s">
        <v>1185</v>
      </c>
      <c r="F8" s="4" t="s">
        <v>1756</v>
      </c>
      <c r="G8" s="5">
        <v>0.33333333333333331</v>
      </c>
      <c r="H8" s="4">
        <v>6210422058</v>
      </c>
      <c r="I8" s="4"/>
    </row>
    <row r="9" spans="1:9" x14ac:dyDescent="0.2">
      <c r="A9" s="1">
        <v>7</v>
      </c>
      <c r="B9" s="4" t="s">
        <v>13</v>
      </c>
      <c r="C9" s="4" t="s">
        <v>33</v>
      </c>
      <c r="D9" s="4" t="s">
        <v>593</v>
      </c>
      <c r="E9" s="4" t="s">
        <v>1186</v>
      </c>
      <c r="F9" s="4" t="s">
        <v>1757</v>
      </c>
      <c r="G9" s="5">
        <v>0.33333333333333331</v>
      </c>
      <c r="H9" s="4">
        <v>6210422058</v>
      </c>
      <c r="I9" s="4"/>
    </row>
    <row r="10" spans="1:9" x14ac:dyDescent="0.2">
      <c r="A10" s="1">
        <v>8</v>
      </c>
      <c r="B10" s="4" t="s">
        <v>14</v>
      </c>
      <c r="C10" s="4" t="s">
        <v>272</v>
      </c>
      <c r="D10" s="4" t="s">
        <v>592</v>
      </c>
      <c r="E10" s="4" t="s">
        <v>1185</v>
      </c>
      <c r="F10" s="4" t="s">
        <v>1758</v>
      </c>
      <c r="G10" s="5">
        <v>0.45833333333333331</v>
      </c>
      <c r="H10" s="4">
        <v>6210422058</v>
      </c>
      <c r="I10" s="4"/>
    </row>
    <row r="11" spans="1:9" x14ac:dyDescent="0.2">
      <c r="A11" s="1">
        <v>9</v>
      </c>
      <c r="B11" s="4" t="s">
        <v>15</v>
      </c>
      <c r="C11" s="4" t="s">
        <v>370</v>
      </c>
      <c r="D11" s="4" t="s">
        <v>594</v>
      </c>
      <c r="E11" s="4" t="s">
        <v>1187</v>
      </c>
      <c r="F11" s="4" t="s">
        <v>1759</v>
      </c>
      <c r="G11" s="5">
        <v>0.5</v>
      </c>
      <c r="H11" s="4">
        <v>6210422058</v>
      </c>
      <c r="I11" s="4"/>
    </row>
    <row r="12" spans="1:9" x14ac:dyDescent="0.2">
      <c r="A12" s="1">
        <v>10</v>
      </c>
      <c r="B12" s="4" t="s">
        <v>16</v>
      </c>
      <c r="C12" s="4" t="s">
        <v>33</v>
      </c>
      <c r="D12" s="4" t="s">
        <v>593</v>
      </c>
      <c r="E12" s="4" t="s">
        <v>1186</v>
      </c>
      <c r="F12" s="4" t="s">
        <v>1760</v>
      </c>
      <c r="G12" s="5">
        <v>0.54166666666666663</v>
      </c>
      <c r="H12" s="4">
        <v>6210422058</v>
      </c>
      <c r="I12" s="4"/>
    </row>
    <row r="13" spans="1:9" x14ac:dyDescent="0.2">
      <c r="A13" s="1">
        <v>11</v>
      </c>
      <c r="B13" s="4" t="s">
        <v>17</v>
      </c>
      <c r="C13" s="4" t="s">
        <v>17</v>
      </c>
      <c r="D13" s="4" t="s">
        <v>595</v>
      </c>
      <c r="E13" s="4" t="s">
        <v>1188</v>
      </c>
      <c r="F13" s="4" t="s">
        <v>1761</v>
      </c>
      <c r="G13" s="5">
        <v>0.70833333333333337</v>
      </c>
      <c r="H13" s="4">
        <v>6210422058</v>
      </c>
      <c r="I13" s="4"/>
    </row>
    <row r="14" spans="1:9" x14ac:dyDescent="0.2">
      <c r="A14" s="1">
        <v>12</v>
      </c>
      <c r="B14" s="4" t="s">
        <v>18</v>
      </c>
      <c r="C14" s="4" t="s">
        <v>18</v>
      </c>
      <c r="D14" s="4" t="s">
        <v>596</v>
      </c>
      <c r="E14" s="4" t="s">
        <v>1189</v>
      </c>
      <c r="F14" s="4" t="s">
        <v>1762</v>
      </c>
      <c r="G14" s="5">
        <v>0.70833333333333337</v>
      </c>
      <c r="H14" s="4">
        <v>6210422058</v>
      </c>
      <c r="I14" s="4"/>
    </row>
    <row r="15" spans="1:9" x14ac:dyDescent="0.2">
      <c r="A15" s="1">
        <v>13</v>
      </c>
      <c r="B15" s="4" t="s">
        <v>19</v>
      </c>
      <c r="C15" s="4" t="s">
        <v>19</v>
      </c>
      <c r="D15" s="4" t="s">
        <v>597</v>
      </c>
      <c r="E15" s="4" t="s">
        <v>1190</v>
      </c>
      <c r="F15" s="4" t="s">
        <v>1763</v>
      </c>
      <c r="G15" s="5">
        <v>0.75</v>
      </c>
      <c r="H15" s="4">
        <v>6210422058</v>
      </c>
      <c r="I15" s="4"/>
    </row>
    <row r="16" spans="1:9" x14ac:dyDescent="0.2">
      <c r="A16" s="1">
        <v>14</v>
      </c>
      <c r="B16" s="4" t="s">
        <v>20</v>
      </c>
      <c r="C16" s="4" t="s">
        <v>20</v>
      </c>
      <c r="D16" s="4" t="s">
        <v>598</v>
      </c>
      <c r="E16" s="4" t="s">
        <v>1189</v>
      </c>
      <c r="F16" s="4" t="s">
        <v>1764</v>
      </c>
      <c r="G16" s="5">
        <v>0.83333333333333337</v>
      </c>
      <c r="H16" s="4">
        <v>6210422058</v>
      </c>
      <c r="I16" s="4"/>
    </row>
    <row r="17" spans="1:9" x14ac:dyDescent="0.2">
      <c r="A17" s="1">
        <v>15</v>
      </c>
      <c r="B17" s="4" t="s">
        <v>7</v>
      </c>
      <c r="C17" s="4" t="s">
        <v>7</v>
      </c>
      <c r="D17" s="4" t="s">
        <v>599</v>
      </c>
      <c r="E17" s="4" t="s">
        <v>1191</v>
      </c>
      <c r="F17" s="4" t="s">
        <v>1765</v>
      </c>
      <c r="G17" s="5">
        <v>0.83333333333333337</v>
      </c>
      <c r="H17" s="4">
        <v>6210422058</v>
      </c>
      <c r="I17" s="4"/>
    </row>
    <row r="18" spans="1:9" x14ac:dyDescent="0.2">
      <c r="A18" s="1">
        <v>16</v>
      </c>
      <c r="B18" s="4" t="s">
        <v>21</v>
      </c>
      <c r="C18" s="4" t="s">
        <v>21</v>
      </c>
      <c r="D18" s="4" t="s">
        <v>593</v>
      </c>
      <c r="E18" s="4" t="s">
        <v>1191</v>
      </c>
      <c r="F18" s="4" t="s">
        <v>1766</v>
      </c>
      <c r="G18" s="5">
        <v>0.83333333333333337</v>
      </c>
      <c r="H18" s="4">
        <v>6210422058</v>
      </c>
      <c r="I18" s="4"/>
    </row>
    <row r="19" spans="1:9" x14ac:dyDescent="0.2">
      <c r="A19" s="1">
        <v>17</v>
      </c>
      <c r="B19" s="4" t="s">
        <v>22</v>
      </c>
      <c r="C19" s="4" t="s">
        <v>449</v>
      </c>
      <c r="D19" s="4" t="s">
        <v>600</v>
      </c>
      <c r="E19" s="4" t="s">
        <v>1191</v>
      </c>
      <c r="F19" s="4" t="s">
        <v>1767</v>
      </c>
      <c r="G19" s="5">
        <v>0.91666666666666663</v>
      </c>
      <c r="H19" s="4">
        <v>6210422058</v>
      </c>
      <c r="I19" s="4"/>
    </row>
    <row r="20" spans="1:9" x14ac:dyDescent="0.2">
      <c r="A20" s="1">
        <v>18</v>
      </c>
      <c r="B20" s="4" t="s">
        <v>23</v>
      </c>
      <c r="C20" s="4" t="s">
        <v>23</v>
      </c>
      <c r="D20" s="4" t="s">
        <v>601</v>
      </c>
      <c r="E20" s="4" t="s">
        <v>1192</v>
      </c>
      <c r="F20" s="4" t="s">
        <v>1768</v>
      </c>
      <c r="G20" s="6" t="s">
        <v>1768</v>
      </c>
      <c r="H20" s="4">
        <v>6210422058</v>
      </c>
      <c r="I20" s="4"/>
    </row>
    <row r="21" spans="1:9" x14ac:dyDescent="0.2">
      <c r="A21" s="1">
        <v>19</v>
      </c>
      <c r="B21" s="4" t="s">
        <v>6</v>
      </c>
      <c r="C21" s="4" t="s">
        <v>6</v>
      </c>
      <c r="D21" s="4"/>
      <c r="E21" s="4" t="s">
        <v>1193</v>
      </c>
      <c r="F21" s="4">
        <v>7.15</v>
      </c>
      <c r="G21" s="5">
        <v>0.29166666666666669</v>
      </c>
      <c r="H21" s="4">
        <v>6220422008</v>
      </c>
      <c r="I21" s="4"/>
    </row>
    <row r="22" spans="1:9" x14ac:dyDescent="0.2">
      <c r="A22" s="1">
        <v>20</v>
      </c>
      <c r="B22" s="4" t="s">
        <v>24</v>
      </c>
      <c r="C22" s="4" t="s">
        <v>7</v>
      </c>
      <c r="D22" s="4" t="s">
        <v>602</v>
      </c>
      <c r="E22" s="4" t="s">
        <v>1194</v>
      </c>
      <c r="F22" s="4">
        <v>7.4</v>
      </c>
      <c r="G22" s="5">
        <v>0.29166666666666669</v>
      </c>
      <c r="H22" s="4">
        <v>6220422008</v>
      </c>
      <c r="I22" s="4"/>
    </row>
    <row r="23" spans="1:9" x14ac:dyDescent="0.2">
      <c r="A23" s="1">
        <v>21</v>
      </c>
      <c r="B23" s="4" t="s">
        <v>25</v>
      </c>
      <c r="C23" s="4" t="s">
        <v>25</v>
      </c>
      <c r="D23" s="4" t="s">
        <v>603</v>
      </c>
      <c r="E23" s="4" t="s">
        <v>1195</v>
      </c>
      <c r="F23" s="4">
        <v>8</v>
      </c>
      <c r="G23" s="5">
        <v>0.33333333333333331</v>
      </c>
      <c r="H23" s="4">
        <v>6220422008</v>
      </c>
      <c r="I23" s="4"/>
    </row>
    <row r="24" spans="1:9" x14ac:dyDescent="0.2">
      <c r="A24" s="1">
        <v>22</v>
      </c>
      <c r="B24" s="4" t="s">
        <v>26</v>
      </c>
      <c r="C24" s="4" t="s">
        <v>1974</v>
      </c>
      <c r="D24" s="4"/>
      <c r="E24" s="4" t="s">
        <v>1196</v>
      </c>
      <c r="F24" s="4">
        <v>8.3000000000000007</v>
      </c>
      <c r="G24" s="5">
        <v>0.33333333333333331</v>
      </c>
      <c r="H24" s="4">
        <v>6220422008</v>
      </c>
      <c r="I24" s="4"/>
    </row>
    <row r="25" spans="1:9" x14ac:dyDescent="0.2">
      <c r="A25" s="1">
        <v>23</v>
      </c>
      <c r="B25" s="4" t="s">
        <v>27</v>
      </c>
      <c r="C25" s="4" t="s">
        <v>1974</v>
      </c>
      <c r="D25" s="4" t="s">
        <v>604</v>
      </c>
      <c r="E25" s="4" t="s">
        <v>1197</v>
      </c>
      <c r="F25" s="4">
        <v>8.4</v>
      </c>
      <c r="G25" s="5">
        <v>0.33333333333333331</v>
      </c>
      <c r="H25" s="4">
        <v>6220422008</v>
      </c>
      <c r="I25" s="4"/>
    </row>
    <row r="26" spans="1:9" x14ac:dyDescent="0.2">
      <c r="A26" s="1">
        <v>24</v>
      </c>
      <c r="B26" s="4" t="s">
        <v>28</v>
      </c>
      <c r="C26" s="4" t="s">
        <v>190</v>
      </c>
      <c r="D26" s="4"/>
      <c r="E26" s="4" t="s">
        <v>1198</v>
      </c>
      <c r="F26" s="4">
        <v>9</v>
      </c>
      <c r="G26" s="5">
        <v>0.375</v>
      </c>
      <c r="H26" s="4">
        <v>6220422008</v>
      </c>
      <c r="I26" s="4"/>
    </row>
    <row r="27" spans="1:9" x14ac:dyDescent="0.2">
      <c r="A27" s="1">
        <v>25</v>
      </c>
      <c r="B27" s="4" t="s">
        <v>29</v>
      </c>
      <c r="C27" s="4" t="s">
        <v>272</v>
      </c>
      <c r="D27" s="4" t="s">
        <v>605</v>
      </c>
      <c r="E27" s="4" t="s">
        <v>1199</v>
      </c>
      <c r="F27" s="4">
        <v>9.1</v>
      </c>
      <c r="G27" s="5">
        <v>0.375</v>
      </c>
      <c r="H27" s="4">
        <v>6220422008</v>
      </c>
      <c r="I27" s="4"/>
    </row>
    <row r="28" spans="1:9" x14ac:dyDescent="0.2">
      <c r="A28" s="1">
        <v>26</v>
      </c>
      <c r="B28" s="4" t="s">
        <v>13</v>
      </c>
      <c r="C28" s="4" t="s">
        <v>33</v>
      </c>
      <c r="D28" s="4"/>
      <c r="E28" s="4"/>
      <c r="F28" s="4">
        <v>9.3000000000000007</v>
      </c>
      <c r="G28" s="5">
        <v>0.375</v>
      </c>
      <c r="H28" s="4">
        <v>6220422008</v>
      </c>
      <c r="I28" s="4"/>
    </row>
    <row r="29" spans="1:9" x14ac:dyDescent="0.2">
      <c r="A29" s="1">
        <v>27</v>
      </c>
      <c r="B29" s="4" t="s">
        <v>30</v>
      </c>
      <c r="C29" s="4" t="s">
        <v>30</v>
      </c>
      <c r="D29" s="4" t="s">
        <v>606</v>
      </c>
      <c r="E29" s="4" t="s">
        <v>1200</v>
      </c>
      <c r="F29" s="4">
        <v>10.3</v>
      </c>
      <c r="G29" s="5">
        <v>0.41666666666666669</v>
      </c>
      <c r="H29" s="4">
        <v>6220422008</v>
      </c>
      <c r="I29" s="4"/>
    </row>
    <row r="30" spans="1:9" x14ac:dyDescent="0.2">
      <c r="A30" s="1">
        <v>28</v>
      </c>
      <c r="B30" s="4" t="s">
        <v>31</v>
      </c>
      <c r="C30" s="4" t="s">
        <v>272</v>
      </c>
      <c r="D30" s="4" t="s">
        <v>605</v>
      </c>
      <c r="E30" s="4" t="s">
        <v>1201</v>
      </c>
      <c r="F30" s="4">
        <v>12.3</v>
      </c>
      <c r="G30" s="5">
        <v>0.5</v>
      </c>
      <c r="H30" s="4">
        <v>6220422008</v>
      </c>
      <c r="I30" s="4"/>
    </row>
    <row r="31" spans="1:9" x14ac:dyDescent="0.2">
      <c r="A31" s="1">
        <v>29</v>
      </c>
      <c r="B31" s="4" t="s">
        <v>32</v>
      </c>
      <c r="C31" s="4" t="s">
        <v>1975</v>
      </c>
      <c r="D31" s="4" t="s">
        <v>607</v>
      </c>
      <c r="E31" s="4" t="s">
        <v>1202</v>
      </c>
      <c r="F31" s="4">
        <v>13.3</v>
      </c>
      <c r="G31" s="5">
        <v>0.54166666666666663</v>
      </c>
      <c r="H31" s="4">
        <v>6220422008</v>
      </c>
      <c r="I31" s="4"/>
    </row>
    <row r="32" spans="1:9" x14ac:dyDescent="0.2">
      <c r="A32" s="1">
        <v>30</v>
      </c>
      <c r="B32" s="4" t="s">
        <v>33</v>
      </c>
      <c r="C32" s="4" t="s">
        <v>33</v>
      </c>
      <c r="D32" s="4" t="s">
        <v>608</v>
      </c>
      <c r="E32" s="4" t="s">
        <v>1203</v>
      </c>
      <c r="F32" s="4">
        <v>14</v>
      </c>
      <c r="G32" s="5">
        <v>0.58333333333333337</v>
      </c>
      <c r="H32" s="4">
        <v>6220422008</v>
      </c>
      <c r="I32" s="4"/>
    </row>
    <row r="33" spans="1:9" x14ac:dyDescent="0.2">
      <c r="A33" s="1">
        <v>31</v>
      </c>
      <c r="B33" s="4" t="s">
        <v>34</v>
      </c>
      <c r="C33" s="4" t="s">
        <v>137</v>
      </c>
      <c r="D33" s="4" t="s">
        <v>609</v>
      </c>
      <c r="E33" s="4" t="s">
        <v>1204</v>
      </c>
      <c r="F33" s="4">
        <v>16.3</v>
      </c>
      <c r="G33" s="5">
        <v>0.66666666666666663</v>
      </c>
      <c r="H33" s="4">
        <v>6220422008</v>
      </c>
      <c r="I33" s="4"/>
    </row>
    <row r="34" spans="1:9" x14ac:dyDescent="0.2">
      <c r="A34" s="1">
        <v>32</v>
      </c>
      <c r="B34" s="4" t="s">
        <v>35</v>
      </c>
      <c r="C34" s="4" t="s">
        <v>33</v>
      </c>
      <c r="D34" s="4"/>
      <c r="E34" s="4"/>
      <c r="F34" s="4">
        <v>17</v>
      </c>
      <c r="G34" s="5">
        <v>0.70833333333333337</v>
      </c>
      <c r="H34" s="4">
        <v>6220422008</v>
      </c>
      <c r="I34" s="4"/>
    </row>
    <row r="35" spans="1:9" x14ac:dyDescent="0.2">
      <c r="A35" s="1">
        <v>33</v>
      </c>
      <c r="B35" s="4" t="s">
        <v>36</v>
      </c>
      <c r="C35" s="4" t="s">
        <v>472</v>
      </c>
      <c r="D35" s="4" t="s">
        <v>610</v>
      </c>
      <c r="E35" s="4" t="s">
        <v>1205</v>
      </c>
      <c r="F35" s="4">
        <v>18.3</v>
      </c>
      <c r="G35" s="7">
        <v>0.75</v>
      </c>
      <c r="H35" s="4">
        <v>6220422008</v>
      </c>
      <c r="I35" s="4"/>
    </row>
    <row r="36" spans="1:9" x14ac:dyDescent="0.2">
      <c r="A36" s="1">
        <v>34</v>
      </c>
      <c r="B36" s="4" t="s">
        <v>37</v>
      </c>
      <c r="C36" s="4" t="s">
        <v>272</v>
      </c>
      <c r="D36" s="4" t="s">
        <v>611</v>
      </c>
      <c r="E36" s="4" t="s">
        <v>1206</v>
      </c>
      <c r="F36" s="4">
        <v>19.3</v>
      </c>
      <c r="G36" s="7">
        <v>0.79166666666666663</v>
      </c>
      <c r="H36" s="4">
        <v>6220422008</v>
      </c>
      <c r="I36" s="4"/>
    </row>
    <row r="37" spans="1:9" x14ac:dyDescent="0.2">
      <c r="A37" s="1">
        <v>35</v>
      </c>
      <c r="B37" s="4" t="s">
        <v>38</v>
      </c>
      <c r="C37" s="4" t="s">
        <v>1974</v>
      </c>
      <c r="D37" s="4" t="s">
        <v>604</v>
      </c>
      <c r="E37" s="4" t="s">
        <v>1197</v>
      </c>
      <c r="F37" s="4">
        <v>21</v>
      </c>
      <c r="G37" s="5">
        <v>0.875</v>
      </c>
      <c r="H37" s="4">
        <v>6220422008</v>
      </c>
      <c r="I37" s="4"/>
    </row>
    <row r="38" spans="1:9" x14ac:dyDescent="0.2">
      <c r="A38" s="1">
        <v>36</v>
      </c>
      <c r="B38" s="4" t="s">
        <v>39</v>
      </c>
      <c r="C38" s="4" t="s">
        <v>7</v>
      </c>
      <c r="D38" s="4"/>
      <c r="E38" s="4" t="s">
        <v>1207</v>
      </c>
      <c r="F38" s="4">
        <v>21.15</v>
      </c>
      <c r="G38" s="5">
        <v>0.875</v>
      </c>
      <c r="H38" s="4">
        <v>6220422008</v>
      </c>
      <c r="I38" s="4"/>
    </row>
    <row r="39" spans="1:9" x14ac:dyDescent="0.2">
      <c r="A39" s="1">
        <v>37</v>
      </c>
      <c r="B39" s="4" t="s">
        <v>40</v>
      </c>
      <c r="C39" s="4" t="s">
        <v>1982</v>
      </c>
      <c r="D39" s="4" t="s">
        <v>612</v>
      </c>
      <c r="E39" s="4" t="s">
        <v>1208</v>
      </c>
      <c r="F39" s="4">
        <v>22</v>
      </c>
      <c r="G39" s="5">
        <v>0.91666666666666663</v>
      </c>
      <c r="H39" s="4">
        <v>6220422008</v>
      </c>
      <c r="I39" s="4"/>
    </row>
    <row r="40" spans="1:9" x14ac:dyDescent="0.2">
      <c r="A40" s="1">
        <v>38</v>
      </c>
      <c r="B40" s="4" t="s">
        <v>41</v>
      </c>
      <c r="C40" s="4" t="s">
        <v>41</v>
      </c>
      <c r="D40" s="4" t="s">
        <v>613</v>
      </c>
      <c r="E40" s="4" t="s">
        <v>1209</v>
      </c>
      <c r="F40" s="4">
        <v>24</v>
      </c>
      <c r="G40" s="6" t="s">
        <v>1768</v>
      </c>
      <c r="H40" s="4">
        <v>6220422008</v>
      </c>
      <c r="I40" s="4"/>
    </row>
    <row r="41" spans="1:9" x14ac:dyDescent="0.2">
      <c r="A41" s="1">
        <v>39</v>
      </c>
      <c r="B41" s="4" t="s">
        <v>42</v>
      </c>
      <c r="C41" s="4" t="s">
        <v>42</v>
      </c>
      <c r="D41" s="4" t="s">
        <v>472</v>
      </c>
      <c r="E41" s="4"/>
      <c r="F41" s="4">
        <v>2</v>
      </c>
      <c r="G41" s="5">
        <v>8.3333333333333329E-2</v>
      </c>
      <c r="H41" s="4">
        <v>6220422008</v>
      </c>
      <c r="I41" s="4"/>
    </row>
    <row r="42" spans="1:9" x14ac:dyDescent="0.2">
      <c r="A42" s="1">
        <v>40</v>
      </c>
      <c r="B42" s="4" t="s">
        <v>43</v>
      </c>
      <c r="C42" s="4" t="s">
        <v>6</v>
      </c>
      <c r="D42" s="4"/>
      <c r="E42" s="4" t="s">
        <v>1210</v>
      </c>
      <c r="F42" s="4" t="s">
        <v>1769</v>
      </c>
      <c r="G42" s="5">
        <v>0.20833333333333334</v>
      </c>
      <c r="H42" s="4">
        <v>6220422024</v>
      </c>
      <c r="I42" s="4"/>
    </row>
    <row r="43" spans="1:9" x14ac:dyDescent="0.2">
      <c r="A43" s="1">
        <v>41</v>
      </c>
      <c r="B43" s="4" t="s">
        <v>44</v>
      </c>
      <c r="C43" s="4" t="s">
        <v>7</v>
      </c>
      <c r="D43" s="4" t="s">
        <v>614</v>
      </c>
      <c r="E43" s="4"/>
      <c r="F43" s="4" t="s">
        <v>1770</v>
      </c>
      <c r="G43" s="5">
        <v>0.20833333333333334</v>
      </c>
      <c r="H43" s="4">
        <v>6220422024</v>
      </c>
      <c r="I43" s="4"/>
    </row>
    <row r="44" spans="1:9" x14ac:dyDescent="0.2">
      <c r="A44" s="1">
        <v>42</v>
      </c>
      <c r="B44" s="4" t="s">
        <v>45</v>
      </c>
      <c r="C44" s="4" t="s">
        <v>1974</v>
      </c>
      <c r="D44" s="4" t="s">
        <v>615</v>
      </c>
      <c r="E44" s="4"/>
      <c r="F44" s="4" t="s">
        <v>1771</v>
      </c>
      <c r="G44" s="5">
        <v>0.25</v>
      </c>
      <c r="H44" s="4">
        <v>6220422024</v>
      </c>
      <c r="I44" s="4"/>
    </row>
    <row r="45" spans="1:9" x14ac:dyDescent="0.2">
      <c r="A45" s="1">
        <v>43</v>
      </c>
      <c r="B45" s="4" t="s">
        <v>46</v>
      </c>
      <c r="C45" s="4" t="s">
        <v>10</v>
      </c>
      <c r="D45" s="4"/>
      <c r="E45" s="4" t="s">
        <v>1211</v>
      </c>
      <c r="F45" s="4" t="s">
        <v>1772</v>
      </c>
      <c r="G45" s="5">
        <v>0.29166666666666669</v>
      </c>
      <c r="H45" s="4">
        <v>6220422024</v>
      </c>
      <c r="I45" s="4"/>
    </row>
    <row r="46" spans="1:9" x14ac:dyDescent="0.2">
      <c r="A46" s="1">
        <v>44</v>
      </c>
      <c r="B46" s="4" t="s">
        <v>47</v>
      </c>
      <c r="C46" s="4" t="s">
        <v>272</v>
      </c>
      <c r="D46" s="4"/>
      <c r="E46" s="4" t="s">
        <v>1212</v>
      </c>
      <c r="F46" s="4" t="s">
        <v>1773</v>
      </c>
      <c r="G46" s="5">
        <v>0.29166666666666669</v>
      </c>
      <c r="H46" s="4">
        <v>6220422024</v>
      </c>
      <c r="I46" s="4"/>
    </row>
    <row r="47" spans="1:9" x14ac:dyDescent="0.2">
      <c r="A47" s="1">
        <v>45</v>
      </c>
      <c r="B47" s="4" t="s">
        <v>48</v>
      </c>
      <c r="C47" s="4" t="s">
        <v>1976</v>
      </c>
      <c r="D47" s="4" t="s">
        <v>616</v>
      </c>
      <c r="E47" s="4"/>
      <c r="F47" s="4" t="s">
        <v>1774</v>
      </c>
      <c r="G47" s="5">
        <v>0.29166666666666669</v>
      </c>
      <c r="H47" s="4">
        <v>6220422024</v>
      </c>
      <c r="I47" s="4"/>
    </row>
    <row r="48" spans="1:9" x14ac:dyDescent="0.2">
      <c r="A48" s="1">
        <v>46</v>
      </c>
      <c r="B48" s="4" t="s">
        <v>49</v>
      </c>
      <c r="C48" s="4" t="s">
        <v>33</v>
      </c>
      <c r="D48" s="4"/>
      <c r="E48" s="4" t="s">
        <v>1213</v>
      </c>
      <c r="F48" s="4" t="s">
        <v>1755</v>
      </c>
      <c r="G48" s="5">
        <v>0.33333333333333331</v>
      </c>
      <c r="H48" s="4">
        <v>6220422024</v>
      </c>
      <c r="I48" s="4"/>
    </row>
    <row r="49" spans="1:9" x14ac:dyDescent="0.2">
      <c r="A49" s="1">
        <v>47</v>
      </c>
      <c r="B49" s="4" t="s">
        <v>50</v>
      </c>
      <c r="C49" s="4" t="s">
        <v>272</v>
      </c>
      <c r="D49" s="4"/>
      <c r="E49" s="4" t="s">
        <v>1212</v>
      </c>
      <c r="F49" s="4" t="s">
        <v>1758</v>
      </c>
      <c r="G49" s="5">
        <v>0.45833333333333331</v>
      </c>
      <c r="H49" s="4">
        <v>6220422024</v>
      </c>
      <c r="I49" s="4"/>
    </row>
    <row r="50" spans="1:9" x14ac:dyDescent="0.2">
      <c r="A50" s="1">
        <v>48</v>
      </c>
      <c r="B50" s="4" t="s">
        <v>51</v>
      </c>
      <c r="C50" s="4" t="s">
        <v>370</v>
      </c>
      <c r="D50" s="4" t="s">
        <v>617</v>
      </c>
      <c r="E50" s="4"/>
      <c r="F50" s="4" t="s">
        <v>1775</v>
      </c>
      <c r="G50" s="5">
        <v>0.5</v>
      </c>
      <c r="H50" s="4">
        <v>6220422024</v>
      </c>
      <c r="I50" s="4"/>
    </row>
    <row r="51" spans="1:9" x14ac:dyDescent="0.2">
      <c r="A51" s="1">
        <v>49</v>
      </c>
      <c r="B51" s="4" t="s">
        <v>52</v>
      </c>
      <c r="C51" s="4" t="s">
        <v>33</v>
      </c>
      <c r="D51" s="4"/>
      <c r="E51" s="4" t="s">
        <v>1214</v>
      </c>
      <c r="F51" s="4" t="s">
        <v>1776</v>
      </c>
      <c r="G51" s="5">
        <v>0.5</v>
      </c>
      <c r="H51" s="4">
        <v>6220422024</v>
      </c>
      <c r="I51" s="4"/>
    </row>
    <row r="52" spans="1:9" x14ac:dyDescent="0.2">
      <c r="A52" s="1">
        <v>50</v>
      </c>
      <c r="B52" s="4" t="s">
        <v>53</v>
      </c>
      <c r="C52" s="4" t="s">
        <v>17</v>
      </c>
      <c r="D52" s="4" t="s">
        <v>618</v>
      </c>
      <c r="E52" s="4"/>
      <c r="F52" s="4" t="s">
        <v>1761</v>
      </c>
      <c r="G52" s="5">
        <v>0.70833333333333337</v>
      </c>
      <c r="H52" s="4">
        <v>6220422024</v>
      </c>
      <c r="I52" s="4"/>
    </row>
    <row r="53" spans="1:9" x14ac:dyDescent="0.2">
      <c r="A53" s="1">
        <v>51</v>
      </c>
      <c r="B53" s="4" t="s">
        <v>54</v>
      </c>
      <c r="C53" s="4" t="s">
        <v>1974</v>
      </c>
      <c r="D53" s="4" t="s">
        <v>619</v>
      </c>
      <c r="E53" s="4" t="s">
        <v>1215</v>
      </c>
      <c r="F53" s="4" t="s">
        <v>1777</v>
      </c>
      <c r="G53" s="5">
        <v>0.70833333333333337</v>
      </c>
      <c r="H53" s="4">
        <v>6220422024</v>
      </c>
      <c r="I53" s="4"/>
    </row>
    <row r="54" spans="1:9" x14ac:dyDescent="0.2">
      <c r="A54" s="1">
        <v>52</v>
      </c>
      <c r="B54" s="4" t="s">
        <v>55</v>
      </c>
      <c r="C54" s="4" t="s">
        <v>1974</v>
      </c>
      <c r="D54" s="4"/>
      <c r="E54" s="4"/>
      <c r="F54" s="4" t="s">
        <v>1778</v>
      </c>
      <c r="G54" s="5">
        <v>0.79166666666666663</v>
      </c>
      <c r="H54" s="4">
        <v>6220422024</v>
      </c>
      <c r="I54" s="4"/>
    </row>
    <row r="55" spans="1:9" x14ac:dyDescent="0.2">
      <c r="A55" s="1">
        <v>53</v>
      </c>
      <c r="B55" s="4" t="s">
        <v>44</v>
      </c>
      <c r="C55" s="4" t="s">
        <v>7</v>
      </c>
      <c r="D55" s="4" t="s">
        <v>614</v>
      </c>
      <c r="E55" s="4"/>
      <c r="F55" s="4" t="s">
        <v>1779</v>
      </c>
      <c r="G55" s="5">
        <v>0.79166666666666663</v>
      </c>
      <c r="H55" s="4">
        <v>6220422024</v>
      </c>
      <c r="I55" s="4"/>
    </row>
    <row r="56" spans="1:9" x14ac:dyDescent="0.2">
      <c r="A56" s="1">
        <v>54</v>
      </c>
      <c r="B56" s="4" t="s">
        <v>56</v>
      </c>
      <c r="C56" s="4" t="s">
        <v>272</v>
      </c>
      <c r="D56" s="4" t="s">
        <v>620</v>
      </c>
      <c r="E56" s="4"/>
      <c r="F56" s="4" t="s">
        <v>1780</v>
      </c>
      <c r="G56" s="5">
        <v>0.79166666666666663</v>
      </c>
      <c r="H56" s="4">
        <v>6220422024</v>
      </c>
      <c r="I56" s="4"/>
    </row>
    <row r="57" spans="1:9" x14ac:dyDescent="0.2">
      <c r="A57" s="1">
        <v>55</v>
      </c>
      <c r="B57" s="4" t="s">
        <v>51</v>
      </c>
      <c r="C57" s="4" t="s">
        <v>370</v>
      </c>
      <c r="D57" s="4" t="s">
        <v>617</v>
      </c>
      <c r="E57" s="4"/>
      <c r="F57" s="4" t="s">
        <v>1764</v>
      </c>
      <c r="G57" s="5">
        <v>0.83333333333333337</v>
      </c>
      <c r="H57" s="4">
        <v>6220422024</v>
      </c>
      <c r="I57" s="4"/>
    </row>
    <row r="58" spans="1:9" x14ac:dyDescent="0.2">
      <c r="A58" s="1">
        <v>56</v>
      </c>
      <c r="B58" s="4" t="s">
        <v>57</v>
      </c>
      <c r="C58" s="4" t="s">
        <v>41</v>
      </c>
      <c r="D58" s="4" t="s">
        <v>621</v>
      </c>
      <c r="E58" s="4"/>
      <c r="F58" s="4" t="s">
        <v>1781</v>
      </c>
      <c r="G58" s="5">
        <v>0.875</v>
      </c>
      <c r="H58" s="4">
        <v>6220422024</v>
      </c>
      <c r="I58" s="4"/>
    </row>
    <row r="59" spans="1:9" x14ac:dyDescent="0.2">
      <c r="A59" s="1">
        <v>57</v>
      </c>
      <c r="B59" s="4" t="s">
        <v>58</v>
      </c>
      <c r="C59" s="4" t="s">
        <v>42</v>
      </c>
      <c r="D59" s="4" t="s">
        <v>622</v>
      </c>
      <c r="E59" s="4"/>
      <c r="F59" s="4" t="s">
        <v>1782</v>
      </c>
      <c r="G59" s="6" t="s">
        <v>1782</v>
      </c>
      <c r="H59" s="4">
        <v>6220422024</v>
      </c>
      <c r="I59" s="4"/>
    </row>
    <row r="60" spans="1:9" x14ac:dyDescent="0.2">
      <c r="A60" s="1">
        <v>58</v>
      </c>
      <c r="B60" s="4" t="s">
        <v>59</v>
      </c>
      <c r="C60" s="4" t="s">
        <v>6</v>
      </c>
      <c r="D60" s="4" t="s">
        <v>623</v>
      </c>
      <c r="E60" s="4" t="s">
        <v>1216</v>
      </c>
      <c r="F60" s="4" t="s">
        <v>1772</v>
      </c>
      <c r="G60" s="5">
        <v>0.29166666666666669</v>
      </c>
      <c r="H60" s="4">
        <v>6210422038</v>
      </c>
      <c r="I60" s="4"/>
    </row>
    <row r="61" spans="1:9" x14ac:dyDescent="0.2">
      <c r="A61" s="1">
        <v>59</v>
      </c>
      <c r="B61" s="4" t="s">
        <v>7</v>
      </c>
      <c r="C61" s="4" t="s">
        <v>7</v>
      </c>
      <c r="D61" s="4" t="s">
        <v>624</v>
      </c>
      <c r="E61" s="4" t="s">
        <v>1217</v>
      </c>
      <c r="F61" s="4" t="s">
        <v>1774</v>
      </c>
      <c r="G61" s="5">
        <v>0.29166666666666669</v>
      </c>
      <c r="H61" s="4">
        <v>6210422038</v>
      </c>
      <c r="I61" s="4"/>
    </row>
    <row r="62" spans="1:9" x14ac:dyDescent="0.2">
      <c r="A62" s="1">
        <v>60</v>
      </c>
      <c r="B62" s="4" t="s">
        <v>60</v>
      </c>
      <c r="C62" s="4" t="s">
        <v>1977</v>
      </c>
      <c r="D62" s="4" t="s">
        <v>625</v>
      </c>
      <c r="E62" s="4" t="s">
        <v>1218</v>
      </c>
      <c r="F62" s="4" t="s">
        <v>1755</v>
      </c>
      <c r="G62" s="5">
        <v>0.33333333333333331</v>
      </c>
      <c r="H62" s="4">
        <v>6210422038</v>
      </c>
      <c r="I62" s="4"/>
    </row>
    <row r="63" spans="1:9" x14ac:dyDescent="0.2">
      <c r="A63" s="1">
        <v>61</v>
      </c>
      <c r="B63" s="4" t="s">
        <v>61</v>
      </c>
      <c r="C63" s="4" t="s">
        <v>140</v>
      </c>
      <c r="D63" s="4" t="s">
        <v>626</v>
      </c>
      <c r="E63" s="4" t="s">
        <v>1219</v>
      </c>
      <c r="F63" s="4" t="s">
        <v>1757</v>
      </c>
      <c r="G63" s="5">
        <v>0.33333333333333331</v>
      </c>
      <c r="H63" s="4">
        <v>6210422038</v>
      </c>
      <c r="I63" s="4"/>
    </row>
    <row r="64" spans="1:9" x14ac:dyDescent="0.2">
      <c r="A64" s="1">
        <v>62</v>
      </c>
      <c r="B64" s="4" t="s">
        <v>62</v>
      </c>
      <c r="C64" s="4" t="s">
        <v>33</v>
      </c>
      <c r="D64" s="4" t="s">
        <v>627</v>
      </c>
      <c r="E64" s="4" t="s">
        <v>1220</v>
      </c>
      <c r="F64" s="4" t="s">
        <v>1783</v>
      </c>
      <c r="G64" s="5">
        <v>0.375</v>
      </c>
      <c r="H64" s="4">
        <v>6210422038</v>
      </c>
      <c r="I64" s="4"/>
    </row>
    <row r="65" spans="1:9" x14ac:dyDescent="0.2">
      <c r="A65" s="1">
        <v>63</v>
      </c>
      <c r="B65" s="4" t="s">
        <v>63</v>
      </c>
      <c r="C65" s="4" t="s">
        <v>63</v>
      </c>
      <c r="D65" s="4" t="s">
        <v>628</v>
      </c>
      <c r="E65" s="4" t="s">
        <v>1221</v>
      </c>
      <c r="F65" s="4" t="s">
        <v>1784</v>
      </c>
      <c r="G65" s="6" t="s">
        <v>1784</v>
      </c>
      <c r="H65" s="4">
        <v>6210422038</v>
      </c>
      <c r="I65" s="4"/>
    </row>
    <row r="66" spans="1:9" x14ac:dyDescent="0.2">
      <c r="A66" s="1">
        <v>64</v>
      </c>
      <c r="B66" s="4" t="s">
        <v>64</v>
      </c>
      <c r="C66" s="4" t="s">
        <v>30</v>
      </c>
      <c r="D66" s="4" t="s">
        <v>629</v>
      </c>
      <c r="E66" s="4" t="s">
        <v>1222</v>
      </c>
      <c r="F66" s="4" t="s">
        <v>1785</v>
      </c>
      <c r="G66" s="5">
        <v>0.45833333333333331</v>
      </c>
      <c r="H66" s="4">
        <v>6210422038</v>
      </c>
      <c r="I66" s="4"/>
    </row>
    <row r="67" spans="1:9" x14ac:dyDescent="0.2">
      <c r="A67" s="1">
        <v>65</v>
      </c>
      <c r="B67" s="4" t="s">
        <v>65</v>
      </c>
      <c r="C67" s="4" t="s">
        <v>1978</v>
      </c>
      <c r="D67" s="4" t="s">
        <v>630</v>
      </c>
      <c r="E67" s="4" t="s">
        <v>1223</v>
      </c>
      <c r="F67" s="4" t="s">
        <v>1775</v>
      </c>
      <c r="G67" s="5">
        <v>0.5</v>
      </c>
      <c r="H67" s="4">
        <v>6210422038</v>
      </c>
      <c r="I67" s="4"/>
    </row>
    <row r="68" spans="1:9" x14ac:dyDescent="0.2">
      <c r="A68" s="1">
        <v>66</v>
      </c>
      <c r="B68" s="4" t="s">
        <v>66</v>
      </c>
      <c r="C68" s="4" t="s">
        <v>1979</v>
      </c>
      <c r="D68" s="4" t="s">
        <v>631</v>
      </c>
      <c r="E68" s="4" t="s">
        <v>1224</v>
      </c>
      <c r="F68" s="4" t="s">
        <v>1776</v>
      </c>
      <c r="G68" s="5">
        <v>0.5</v>
      </c>
      <c r="H68" s="4">
        <v>6210422038</v>
      </c>
      <c r="I68" s="4"/>
    </row>
    <row r="69" spans="1:9" x14ac:dyDescent="0.2">
      <c r="A69" s="1">
        <v>67</v>
      </c>
      <c r="B69" s="4" t="s">
        <v>63</v>
      </c>
      <c r="C69" s="4" t="s">
        <v>63</v>
      </c>
      <c r="D69" s="4" t="s">
        <v>632</v>
      </c>
      <c r="E69" s="4" t="s">
        <v>1225</v>
      </c>
      <c r="F69" s="4" t="s">
        <v>1786</v>
      </c>
      <c r="G69" s="6" t="s">
        <v>1786</v>
      </c>
      <c r="H69" s="4">
        <v>6210422038</v>
      </c>
      <c r="I69" s="4"/>
    </row>
    <row r="70" spans="1:9" x14ac:dyDescent="0.2">
      <c r="A70" s="1">
        <v>68</v>
      </c>
      <c r="B70" s="4" t="s">
        <v>67</v>
      </c>
      <c r="C70" s="4" t="s">
        <v>30</v>
      </c>
      <c r="D70" s="4" t="s">
        <v>633</v>
      </c>
      <c r="E70" s="4" t="s">
        <v>1226</v>
      </c>
      <c r="F70" s="4" t="s">
        <v>1787</v>
      </c>
      <c r="G70" s="6" t="s">
        <v>1787</v>
      </c>
      <c r="H70" s="4">
        <v>6210422038</v>
      </c>
      <c r="I70" s="4"/>
    </row>
    <row r="71" spans="1:9" x14ac:dyDescent="0.2">
      <c r="A71" s="1">
        <v>69</v>
      </c>
      <c r="B71" s="4" t="s">
        <v>68</v>
      </c>
      <c r="C71" s="4" t="s">
        <v>1979</v>
      </c>
      <c r="D71" s="4" t="s">
        <v>634</v>
      </c>
      <c r="E71" s="4" t="s">
        <v>1227</v>
      </c>
      <c r="F71" s="4" t="s">
        <v>1761</v>
      </c>
      <c r="G71" s="5">
        <v>0.70833333333333337</v>
      </c>
      <c r="H71" s="4">
        <v>6210422038</v>
      </c>
      <c r="I71" s="4"/>
    </row>
    <row r="72" spans="1:9" x14ac:dyDescent="0.2">
      <c r="A72" s="1">
        <v>70</v>
      </c>
      <c r="B72" s="4" t="s">
        <v>19</v>
      </c>
      <c r="C72" s="4" t="s">
        <v>19</v>
      </c>
      <c r="D72" s="4" t="s">
        <v>635</v>
      </c>
      <c r="E72" s="4" t="s">
        <v>1228</v>
      </c>
      <c r="F72" s="4" t="s">
        <v>1788</v>
      </c>
      <c r="G72" s="5">
        <v>0.75</v>
      </c>
      <c r="H72" s="4">
        <v>6210422038</v>
      </c>
      <c r="I72" s="4"/>
    </row>
    <row r="73" spans="1:9" x14ac:dyDescent="0.2">
      <c r="A73" s="1">
        <v>71</v>
      </c>
      <c r="B73" s="4" t="s">
        <v>69</v>
      </c>
      <c r="C73" s="4" t="s">
        <v>272</v>
      </c>
      <c r="D73" s="4" t="s">
        <v>636</v>
      </c>
      <c r="E73" s="4" t="s">
        <v>1229</v>
      </c>
      <c r="F73" s="4" t="s">
        <v>1780</v>
      </c>
      <c r="G73" s="5">
        <v>0.79166666666666663</v>
      </c>
      <c r="H73" s="4">
        <v>6210422038</v>
      </c>
      <c r="I73" s="4"/>
    </row>
    <row r="74" spans="1:9" x14ac:dyDescent="0.2">
      <c r="A74" s="1">
        <v>72</v>
      </c>
      <c r="B74" s="4" t="s">
        <v>70</v>
      </c>
      <c r="C74" s="4" t="s">
        <v>370</v>
      </c>
      <c r="D74" s="4" t="s">
        <v>637</v>
      </c>
      <c r="E74" s="4" t="s">
        <v>1230</v>
      </c>
      <c r="F74" s="4" t="s">
        <v>1764</v>
      </c>
      <c r="G74" s="5">
        <v>0.83333333333333337</v>
      </c>
      <c r="H74" s="4">
        <v>6210422038</v>
      </c>
      <c r="I74" s="4"/>
    </row>
    <row r="75" spans="1:9" x14ac:dyDescent="0.2">
      <c r="A75" s="1">
        <v>73</v>
      </c>
      <c r="B75" s="4" t="s">
        <v>7</v>
      </c>
      <c r="C75" s="4" t="s">
        <v>7</v>
      </c>
      <c r="D75" s="4" t="s">
        <v>638</v>
      </c>
      <c r="E75" s="4" t="s">
        <v>1217</v>
      </c>
      <c r="F75" s="4" t="s">
        <v>1781</v>
      </c>
      <c r="G75" s="5">
        <v>0.875</v>
      </c>
      <c r="H75" s="4">
        <v>6210422038</v>
      </c>
      <c r="I75" s="4"/>
    </row>
    <row r="76" spans="1:9" x14ac:dyDescent="0.2">
      <c r="A76" s="1">
        <v>74</v>
      </c>
      <c r="B76" s="4" t="s">
        <v>71</v>
      </c>
      <c r="C76" s="4" t="s">
        <v>449</v>
      </c>
      <c r="D76" s="4" t="s">
        <v>639</v>
      </c>
      <c r="E76" s="4" t="s">
        <v>1231</v>
      </c>
      <c r="F76" s="4" t="s">
        <v>1789</v>
      </c>
      <c r="G76" s="5">
        <v>0.875</v>
      </c>
      <c r="H76" s="4">
        <v>6210422038</v>
      </c>
      <c r="I76" s="4"/>
    </row>
    <row r="77" spans="1:9" x14ac:dyDescent="0.2">
      <c r="A77" s="1">
        <v>75</v>
      </c>
      <c r="B77" s="4" t="s">
        <v>23</v>
      </c>
      <c r="C77" s="4" t="s">
        <v>23</v>
      </c>
      <c r="D77" s="4" t="s">
        <v>640</v>
      </c>
      <c r="E77" s="4" t="s">
        <v>1232</v>
      </c>
      <c r="F77" s="4" t="s">
        <v>1790</v>
      </c>
      <c r="G77" s="6" t="s">
        <v>1790</v>
      </c>
      <c r="H77" s="4">
        <v>6210422038</v>
      </c>
      <c r="I77" s="4"/>
    </row>
    <row r="78" spans="1:9" x14ac:dyDescent="0.2">
      <c r="A78" s="1">
        <v>76</v>
      </c>
      <c r="B78" s="4" t="s">
        <v>6</v>
      </c>
      <c r="C78" s="4" t="s">
        <v>6</v>
      </c>
      <c r="D78" s="4" t="s">
        <v>641</v>
      </c>
      <c r="E78" s="4" t="s">
        <v>1233</v>
      </c>
      <c r="F78" s="4" t="s">
        <v>1774</v>
      </c>
      <c r="G78" s="5">
        <v>0.29166666666666669</v>
      </c>
      <c r="H78" s="4">
        <v>6210422043</v>
      </c>
      <c r="I78" s="4"/>
    </row>
    <row r="79" spans="1:9" x14ac:dyDescent="0.2">
      <c r="A79" s="1">
        <v>77</v>
      </c>
      <c r="B79" s="4" t="s">
        <v>7</v>
      </c>
      <c r="C79" s="4" t="s">
        <v>7</v>
      </c>
      <c r="D79" s="4" t="s">
        <v>642</v>
      </c>
      <c r="E79" s="4" t="s">
        <v>1217</v>
      </c>
      <c r="F79" s="4" t="s">
        <v>1791</v>
      </c>
      <c r="G79" s="5">
        <v>0.29166666666666669</v>
      </c>
      <c r="H79" s="4">
        <v>6210422043</v>
      </c>
      <c r="I79" s="4"/>
    </row>
    <row r="80" spans="1:9" x14ac:dyDescent="0.2">
      <c r="A80" s="1">
        <v>78</v>
      </c>
      <c r="B80" s="4" t="s">
        <v>72</v>
      </c>
      <c r="C80" s="4" t="s">
        <v>1974</v>
      </c>
      <c r="D80" s="4" t="s">
        <v>643</v>
      </c>
      <c r="E80" s="4" t="s">
        <v>1234</v>
      </c>
      <c r="F80" s="4" t="s">
        <v>1755</v>
      </c>
      <c r="G80" s="5">
        <v>0.33333333333333331</v>
      </c>
      <c r="H80" s="4">
        <v>6210422043</v>
      </c>
      <c r="I80" s="4"/>
    </row>
    <row r="81" spans="1:9" x14ac:dyDescent="0.2">
      <c r="A81" s="1">
        <v>79</v>
      </c>
      <c r="B81" s="4" t="s">
        <v>73</v>
      </c>
      <c r="C81" s="4" t="s">
        <v>33</v>
      </c>
      <c r="D81" s="4" t="s">
        <v>644</v>
      </c>
      <c r="E81" s="4" t="s">
        <v>1235</v>
      </c>
      <c r="F81" s="4" t="s">
        <v>1792</v>
      </c>
      <c r="G81" s="5">
        <v>0.33333333333333331</v>
      </c>
      <c r="H81" s="4">
        <v>6210422043</v>
      </c>
      <c r="I81" s="4"/>
    </row>
    <row r="82" spans="1:9" x14ac:dyDescent="0.2">
      <c r="A82" s="1">
        <v>80</v>
      </c>
      <c r="B82" s="4" t="s">
        <v>13</v>
      </c>
      <c r="C82" s="4" t="s">
        <v>33</v>
      </c>
      <c r="D82" s="4"/>
      <c r="E82" s="4"/>
      <c r="F82" s="4" t="s">
        <v>1757</v>
      </c>
      <c r="G82" s="5">
        <v>0.33333333333333331</v>
      </c>
      <c r="H82" s="4">
        <v>6210422043</v>
      </c>
      <c r="I82" s="4"/>
    </row>
    <row r="83" spans="1:9" x14ac:dyDescent="0.2">
      <c r="A83" s="1">
        <v>81</v>
      </c>
      <c r="B83" s="4" t="s">
        <v>74</v>
      </c>
      <c r="C83" s="4" t="s">
        <v>30</v>
      </c>
      <c r="D83" s="4" t="s">
        <v>645</v>
      </c>
      <c r="E83" s="4"/>
      <c r="F83" s="4" t="s">
        <v>1793</v>
      </c>
      <c r="G83" s="5">
        <v>0.375</v>
      </c>
      <c r="H83" s="4">
        <v>6210422043</v>
      </c>
      <c r="I83" s="4"/>
    </row>
    <row r="84" spans="1:9" x14ac:dyDescent="0.2">
      <c r="A84" s="1">
        <v>82</v>
      </c>
      <c r="B84" s="4" t="s">
        <v>75</v>
      </c>
      <c r="C84" s="4" t="s">
        <v>33</v>
      </c>
      <c r="D84" s="4" t="s">
        <v>646</v>
      </c>
      <c r="E84" s="4" t="s">
        <v>1236</v>
      </c>
      <c r="F84" s="4" t="s">
        <v>1784</v>
      </c>
      <c r="G84" s="6" t="s">
        <v>1784</v>
      </c>
      <c r="H84" s="4">
        <v>6210422043</v>
      </c>
      <c r="I84" s="4"/>
    </row>
    <row r="85" spans="1:9" x14ac:dyDescent="0.2">
      <c r="A85" s="1">
        <v>83</v>
      </c>
      <c r="B85" s="4" t="s">
        <v>76</v>
      </c>
      <c r="C85" s="4" t="s">
        <v>272</v>
      </c>
      <c r="D85" s="4" t="s">
        <v>647</v>
      </c>
      <c r="E85" s="4" t="s">
        <v>1237</v>
      </c>
      <c r="F85" s="4" t="s">
        <v>1775</v>
      </c>
      <c r="G85" s="5">
        <v>0.5</v>
      </c>
      <c r="H85" s="4">
        <v>6210422043</v>
      </c>
      <c r="I85" s="4"/>
    </row>
    <row r="86" spans="1:9" x14ac:dyDescent="0.2">
      <c r="A86" s="1">
        <v>84</v>
      </c>
      <c r="B86" s="4" t="s">
        <v>13</v>
      </c>
      <c r="C86" s="4" t="s">
        <v>33</v>
      </c>
      <c r="D86" s="4"/>
      <c r="E86" s="4"/>
      <c r="F86" s="4" t="s">
        <v>1760</v>
      </c>
      <c r="G86" s="5">
        <v>0.54166666666666663</v>
      </c>
      <c r="H86" s="4">
        <v>6210422043</v>
      </c>
      <c r="I86" s="4"/>
    </row>
    <row r="87" spans="1:9" x14ac:dyDescent="0.2">
      <c r="A87" s="1">
        <v>85</v>
      </c>
      <c r="B87" s="4" t="s">
        <v>77</v>
      </c>
      <c r="C87" s="4" t="s">
        <v>33</v>
      </c>
      <c r="D87" s="4" t="s">
        <v>646</v>
      </c>
      <c r="E87" s="4" t="s">
        <v>1236</v>
      </c>
      <c r="F87" s="4" t="s">
        <v>1786</v>
      </c>
      <c r="G87" s="6" t="s">
        <v>1786</v>
      </c>
      <c r="H87" s="4">
        <v>6210422043</v>
      </c>
      <c r="I87" s="4"/>
    </row>
    <row r="88" spans="1:9" x14ac:dyDescent="0.2">
      <c r="A88" s="1">
        <v>86</v>
      </c>
      <c r="B88" s="4" t="s">
        <v>78</v>
      </c>
      <c r="C88" s="4" t="s">
        <v>33</v>
      </c>
      <c r="D88" s="4"/>
      <c r="E88" s="4" t="s">
        <v>1238</v>
      </c>
      <c r="F88" s="4" t="s">
        <v>1787</v>
      </c>
      <c r="G88" s="6" t="s">
        <v>1787</v>
      </c>
      <c r="H88" s="4">
        <v>6210422043</v>
      </c>
      <c r="I88" s="4"/>
    </row>
    <row r="89" spans="1:9" x14ac:dyDescent="0.2">
      <c r="A89" s="1">
        <v>87</v>
      </c>
      <c r="B89" s="4" t="s">
        <v>79</v>
      </c>
      <c r="C89" s="4" t="s">
        <v>33</v>
      </c>
      <c r="D89" s="4"/>
      <c r="E89" s="4" t="s">
        <v>1239</v>
      </c>
      <c r="F89" s="4" t="s">
        <v>1794</v>
      </c>
      <c r="G89" s="6" t="s">
        <v>1794</v>
      </c>
      <c r="H89" s="4">
        <v>6210422043</v>
      </c>
      <c r="I89" s="4"/>
    </row>
    <row r="90" spans="1:9" x14ac:dyDescent="0.2">
      <c r="A90" s="1">
        <v>88</v>
      </c>
      <c r="B90" s="4" t="s">
        <v>80</v>
      </c>
      <c r="C90" s="4" t="s">
        <v>33</v>
      </c>
      <c r="D90" s="4"/>
      <c r="E90" s="4" t="s">
        <v>1240</v>
      </c>
      <c r="F90" s="4" t="s">
        <v>1788</v>
      </c>
      <c r="G90" s="5">
        <v>0.75</v>
      </c>
      <c r="H90" s="4">
        <v>6210422043</v>
      </c>
      <c r="I90" s="4"/>
    </row>
    <row r="91" spans="1:9" x14ac:dyDescent="0.2">
      <c r="A91" s="1">
        <v>89</v>
      </c>
      <c r="B91" s="4" t="s">
        <v>81</v>
      </c>
      <c r="C91" s="4" t="s">
        <v>1974</v>
      </c>
      <c r="D91" s="4" t="s">
        <v>648</v>
      </c>
      <c r="E91" s="4" t="s">
        <v>1234</v>
      </c>
      <c r="F91" s="4" t="s">
        <v>1766</v>
      </c>
      <c r="G91" s="5">
        <v>0.83333333333333337</v>
      </c>
      <c r="H91" s="4">
        <v>6210422043</v>
      </c>
      <c r="I91" s="4"/>
    </row>
    <row r="92" spans="1:9" x14ac:dyDescent="0.2">
      <c r="A92" s="1">
        <v>90</v>
      </c>
      <c r="B92" s="4" t="s">
        <v>82</v>
      </c>
      <c r="C92" s="4" t="s">
        <v>1980</v>
      </c>
      <c r="D92" s="4" t="s">
        <v>649</v>
      </c>
      <c r="E92" s="4" t="s">
        <v>1241</v>
      </c>
      <c r="F92" s="4" t="s">
        <v>1795</v>
      </c>
      <c r="G92" s="5">
        <v>0.83333333333333337</v>
      </c>
      <c r="H92" s="4">
        <v>6210422043</v>
      </c>
      <c r="I92" s="4"/>
    </row>
    <row r="93" spans="1:9" x14ac:dyDescent="0.2">
      <c r="A93" s="1">
        <v>91</v>
      </c>
      <c r="B93" s="4" t="s">
        <v>69</v>
      </c>
      <c r="C93" s="4" t="s">
        <v>272</v>
      </c>
      <c r="D93" s="4" t="s">
        <v>650</v>
      </c>
      <c r="E93" s="4"/>
      <c r="F93" s="4" t="s">
        <v>1781</v>
      </c>
      <c r="G93" s="5">
        <v>0.875</v>
      </c>
      <c r="H93" s="4">
        <v>6210422043</v>
      </c>
      <c r="I93" s="4"/>
    </row>
    <row r="94" spans="1:9" x14ac:dyDescent="0.2">
      <c r="A94" s="1">
        <v>92</v>
      </c>
      <c r="B94" s="4" t="s">
        <v>7</v>
      </c>
      <c r="C94" s="4" t="s">
        <v>7</v>
      </c>
      <c r="D94" s="4" t="s">
        <v>642</v>
      </c>
      <c r="E94" s="4" t="s">
        <v>1217</v>
      </c>
      <c r="F94" s="4" t="s">
        <v>1789</v>
      </c>
      <c r="G94" s="5">
        <v>0.875</v>
      </c>
      <c r="H94" s="4">
        <v>6210422043</v>
      </c>
      <c r="I94" s="4"/>
    </row>
    <row r="95" spans="1:9" x14ac:dyDescent="0.2">
      <c r="A95" s="1">
        <v>93</v>
      </c>
      <c r="B95" s="4" t="s">
        <v>21</v>
      </c>
      <c r="C95" s="4" t="s">
        <v>21</v>
      </c>
      <c r="D95" s="4" t="s">
        <v>651</v>
      </c>
      <c r="E95" s="4" t="s">
        <v>1242</v>
      </c>
      <c r="F95" s="4" t="s">
        <v>1767</v>
      </c>
      <c r="G95" s="5">
        <v>0.91666666666666663</v>
      </c>
      <c r="H95" s="4">
        <v>6210422043</v>
      </c>
      <c r="I95" s="4"/>
    </row>
    <row r="96" spans="1:9" x14ac:dyDescent="0.2">
      <c r="A96" s="1">
        <v>94</v>
      </c>
      <c r="B96" s="4" t="s">
        <v>42</v>
      </c>
      <c r="C96" s="4" t="s">
        <v>42</v>
      </c>
      <c r="D96" s="4" t="s">
        <v>652</v>
      </c>
      <c r="E96" s="4" t="s">
        <v>1233</v>
      </c>
      <c r="F96" s="4" t="s">
        <v>1790</v>
      </c>
      <c r="G96" s="6" t="s">
        <v>1790</v>
      </c>
      <c r="H96" s="4">
        <v>6210422043</v>
      </c>
      <c r="I96" s="4"/>
    </row>
    <row r="97" spans="1:9" x14ac:dyDescent="0.2">
      <c r="A97" s="1">
        <v>95</v>
      </c>
      <c r="B97" s="4" t="s">
        <v>6</v>
      </c>
      <c r="C97" s="4" t="s">
        <v>6</v>
      </c>
      <c r="D97" s="4" t="s">
        <v>653</v>
      </c>
      <c r="E97" s="4" t="s">
        <v>1243</v>
      </c>
      <c r="F97" s="4" t="s">
        <v>1771</v>
      </c>
      <c r="G97" s="5">
        <v>0.25</v>
      </c>
      <c r="H97" s="4">
        <v>6220422009</v>
      </c>
      <c r="I97" s="4"/>
    </row>
    <row r="98" spans="1:9" x14ac:dyDescent="0.2">
      <c r="A98" s="1">
        <v>96</v>
      </c>
      <c r="B98" s="4" t="s">
        <v>83</v>
      </c>
      <c r="C98" s="4" t="s">
        <v>7</v>
      </c>
      <c r="D98" s="4"/>
      <c r="E98" s="4"/>
      <c r="F98" s="4" t="s">
        <v>1796</v>
      </c>
      <c r="G98" s="5">
        <v>0.25</v>
      </c>
      <c r="H98" s="4">
        <v>6220422009</v>
      </c>
      <c r="I98" s="4"/>
    </row>
    <row r="99" spans="1:9" x14ac:dyDescent="0.2">
      <c r="A99" s="1">
        <v>97</v>
      </c>
      <c r="B99" s="4" t="s">
        <v>84</v>
      </c>
      <c r="C99" s="4" t="s">
        <v>8</v>
      </c>
      <c r="D99" s="4"/>
      <c r="E99" s="4"/>
      <c r="F99" s="4" t="s">
        <v>1750</v>
      </c>
      <c r="G99" s="5">
        <v>0.25</v>
      </c>
      <c r="H99" s="4">
        <v>6220422009</v>
      </c>
      <c r="I99" s="4"/>
    </row>
    <row r="100" spans="1:9" x14ac:dyDescent="0.2">
      <c r="A100" s="1">
        <v>98</v>
      </c>
      <c r="B100" s="4" t="s">
        <v>85</v>
      </c>
      <c r="C100" s="4" t="s">
        <v>272</v>
      </c>
      <c r="D100" s="4"/>
      <c r="E100" s="4" t="s">
        <v>1244</v>
      </c>
      <c r="F100" s="4" t="s">
        <v>1772</v>
      </c>
      <c r="G100" s="5">
        <v>0.29166666666666669</v>
      </c>
      <c r="H100" s="4">
        <v>6220422009</v>
      </c>
      <c r="I100" s="4"/>
    </row>
    <row r="101" spans="1:9" x14ac:dyDescent="0.2">
      <c r="A101" s="1">
        <v>99</v>
      </c>
      <c r="B101" s="4" t="s">
        <v>86</v>
      </c>
      <c r="C101" s="4" t="s">
        <v>1981</v>
      </c>
      <c r="D101" s="4" t="s">
        <v>654</v>
      </c>
      <c r="E101" s="4" t="s">
        <v>1245</v>
      </c>
      <c r="F101" s="4" t="s">
        <v>1755</v>
      </c>
      <c r="G101" s="5">
        <v>0.33333333333333331</v>
      </c>
      <c r="H101" s="4">
        <v>6220422009</v>
      </c>
      <c r="I101" s="4"/>
    </row>
    <row r="102" spans="1:9" x14ac:dyDescent="0.2">
      <c r="A102" s="1">
        <v>100</v>
      </c>
      <c r="B102" s="4" t="s">
        <v>87</v>
      </c>
      <c r="C102" s="4" t="s">
        <v>1974</v>
      </c>
      <c r="D102" s="4"/>
      <c r="E102" s="4"/>
      <c r="F102" s="4" t="s">
        <v>1757</v>
      </c>
      <c r="G102" s="5">
        <v>0.33333333333333331</v>
      </c>
      <c r="H102" s="4">
        <v>6220422009</v>
      </c>
      <c r="I102" s="4"/>
    </row>
    <row r="103" spans="1:9" x14ac:dyDescent="0.2">
      <c r="A103" s="1">
        <v>101</v>
      </c>
      <c r="B103" s="4" t="s">
        <v>88</v>
      </c>
      <c r="C103" s="4" t="s">
        <v>1982</v>
      </c>
      <c r="D103" s="4" t="s">
        <v>655</v>
      </c>
      <c r="E103" s="4" t="s">
        <v>1246</v>
      </c>
      <c r="F103" s="4" t="s">
        <v>1793</v>
      </c>
      <c r="G103" s="5">
        <v>0.375</v>
      </c>
      <c r="H103" s="4">
        <v>6220422009</v>
      </c>
      <c r="I103" s="4"/>
    </row>
    <row r="104" spans="1:9" x14ac:dyDescent="0.2">
      <c r="A104" s="1">
        <v>102</v>
      </c>
      <c r="B104" s="4" t="s">
        <v>89</v>
      </c>
      <c r="C104" s="4" t="s">
        <v>89</v>
      </c>
      <c r="D104" s="4" t="s">
        <v>656</v>
      </c>
      <c r="E104" s="4" t="s">
        <v>1247</v>
      </c>
      <c r="F104" s="4" t="s">
        <v>1783</v>
      </c>
      <c r="G104" s="5">
        <v>0.375</v>
      </c>
      <c r="H104" s="4">
        <v>6220422009</v>
      </c>
      <c r="I104" s="4"/>
    </row>
    <row r="105" spans="1:9" x14ac:dyDescent="0.2">
      <c r="A105" s="1">
        <v>103</v>
      </c>
      <c r="B105" s="4" t="s">
        <v>90</v>
      </c>
      <c r="C105" s="4" t="s">
        <v>90</v>
      </c>
      <c r="D105" s="4"/>
      <c r="E105" s="4"/>
      <c r="F105" s="4" t="s">
        <v>1785</v>
      </c>
      <c r="G105" s="5">
        <v>0.45833333333333331</v>
      </c>
      <c r="H105" s="4">
        <v>6220422009</v>
      </c>
      <c r="I105" s="4"/>
    </row>
    <row r="106" spans="1:9" x14ac:dyDescent="0.2">
      <c r="A106" s="1">
        <v>104</v>
      </c>
      <c r="B106" s="4" t="s">
        <v>91</v>
      </c>
      <c r="C106" s="4" t="s">
        <v>7</v>
      </c>
      <c r="D106" s="4"/>
      <c r="E106" s="4"/>
      <c r="F106" s="4" t="s">
        <v>1797</v>
      </c>
      <c r="G106" s="5">
        <v>0.45833333333333331</v>
      </c>
      <c r="H106" s="4">
        <v>6220422009</v>
      </c>
      <c r="I106" s="4"/>
    </row>
    <row r="107" spans="1:9" x14ac:dyDescent="0.2">
      <c r="A107" s="1">
        <v>105</v>
      </c>
      <c r="B107" s="4" t="s">
        <v>92</v>
      </c>
      <c r="C107" s="4" t="s">
        <v>92</v>
      </c>
      <c r="D107" s="4"/>
      <c r="E107" s="4"/>
      <c r="F107" s="4" t="s">
        <v>1775</v>
      </c>
      <c r="G107" s="5">
        <v>0.5</v>
      </c>
      <c r="H107" s="4">
        <v>6220422009</v>
      </c>
      <c r="I107" s="4"/>
    </row>
    <row r="108" spans="1:9" x14ac:dyDescent="0.2">
      <c r="A108" s="1">
        <v>106</v>
      </c>
      <c r="B108" s="4" t="s">
        <v>93</v>
      </c>
      <c r="C108" s="4" t="s">
        <v>272</v>
      </c>
      <c r="D108" s="4" t="s">
        <v>657</v>
      </c>
      <c r="E108" s="4" t="s">
        <v>1248</v>
      </c>
      <c r="F108" s="4" t="s">
        <v>1760</v>
      </c>
      <c r="G108" s="5">
        <v>0.54166666666666663</v>
      </c>
      <c r="H108" s="4">
        <v>6220422009</v>
      </c>
      <c r="I108" s="4"/>
    </row>
    <row r="109" spans="1:9" x14ac:dyDescent="0.2">
      <c r="A109" s="1">
        <v>107</v>
      </c>
      <c r="B109" s="4" t="s">
        <v>94</v>
      </c>
      <c r="C109" s="4" t="s">
        <v>1983</v>
      </c>
      <c r="D109" s="4" t="s">
        <v>658</v>
      </c>
      <c r="E109" s="4" t="s">
        <v>1249</v>
      </c>
      <c r="F109" s="4" t="s">
        <v>1786</v>
      </c>
      <c r="G109" s="6" t="s">
        <v>1786</v>
      </c>
      <c r="H109" s="4">
        <v>6220422009</v>
      </c>
      <c r="I109" s="4"/>
    </row>
    <row r="110" spans="1:9" x14ac:dyDescent="0.2">
      <c r="A110" s="1">
        <v>108</v>
      </c>
      <c r="B110" s="4" t="s">
        <v>95</v>
      </c>
      <c r="C110" s="4" t="s">
        <v>95</v>
      </c>
      <c r="D110" s="4" t="s">
        <v>659</v>
      </c>
      <c r="E110" s="4" t="s">
        <v>1250</v>
      </c>
      <c r="F110" s="4" t="s">
        <v>1794</v>
      </c>
      <c r="G110" s="6" t="s">
        <v>1794</v>
      </c>
      <c r="H110" s="4">
        <v>6220422009</v>
      </c>
      <c r="I110" s="4"/>
    </row>
    <row r="111" spans="1:9" x14ac:dyDescent="0.2">
      <c r="A111" s="1">
        <v>109</v>
      </c>
      <c r="B111" s="4" t="s">
        <v>96</v>
      </c>
      <c r="C111" s="4" t="s">
        <v>272</v>
      </c>
      <c r="D111" s="4"/>
      <c r="E111" s="4"/>
      <c r="F111" s="4" t="s">
        <v>1781</v>
      </c>
      <c r="G111" s="5">
        <v>0.875</v>
      </c>
      <c r="H111" s="4">
        <v>6220422009</v>
      </c>
      <c r="I111" s="4"/>
    </row>
    <row r="112" spans="1:9" x14ac:dyDescent="0.2">
      <c r="A112" s="1">
        <v>110</v>
      </c>
      <c r="B112" s="4" t="s">
        <v>97</v>
      </c>
      <c r="C112" s="4" t="s">
        <v>97</v>
      </c>
      <c r="D112" s="4" t="s">
        <v>660</v>
      </c>
      <c r="E112" s="4" t="s">
        <v>1251</v>
      </c>
      <c r="F112" s="4" t="s">
        <v>1767</v>
      </c>
      <c r="G112" s="5">
        <v>0.91666666666666663</v>
      </c>
      <c r="H112" s="4">
        <v>6220422009</v>
      </c>
      <c r="I112" s="4"/>
    </row>
    <row r="113" spans="1:9" x14ac:dyDescent="0.2">
      <c r="A113" s="1">
        <v>111</v>
      </c>
      <c r="B113" s="4" t="s">
        <v>83</v>
      </c>
      <c r="C113" s="4" t="s">
        <v>7</v>
      </c>
      <c r="D113" s="4"/>
      <c r="E113" s="4"/>
      <c r="F113" s="4" t="s">
        <v>1782</v>
      </c>
      <c r="G113" s="6" t="s">
        <v>1782</v>
      </c>
      <c r="H113" s="4">
        <v>6220422009</v>
      </c>
      <c r="I113" s="4"/>
    </row>
    <row r="114" spans="1:9" x14ac:dyDescent="0.2">
      <c r="A114" s="1">
        <v>112</v>
      </c>
      <c r="B114" s="4" t="s">
        <v>42</v>
      </c>
      <c r="C114" s="4" t="s">
        <v>42</v>
      </c>
      <c r="D114" s="4"/>
      <c r="E114" s="4"/>
      <c r="F114" s="4" t="s">
        <v>1768</v>
      </c>
      <c r="G114" s="6" t="s">
        <v>1768</v>
      </c>
      <c r="H114" s="4">
        <v>6220422009</v>
      </c>
      <c r="I114" s="4"/>
    </row>
    <row r="115" spans="1:9" x14ac:dyDescent="0.2">
      <c r="A115" s="1">
        <v>113</v>
      </c>
      <c r="B115" s="4" t="s">
        <v>98</v>
      </c>
      <c r="C115" s="4" t="s">
        <v>6</v>
      </c>
      <c r="D115" s="4" t="s">
        <v>661</v>
      </c>
      <c r="E115" s="4" t="s">
        <v>1252</v>
      </c>
      <c r="F115" s="4" t="s">
        <v>1798</v>
      </c>
      <c r="G115" s="5">
        <v>0.25</v>
      </c>
      <c r="H115" s="4">
        <v>6220422068</v>
      </c>
      <c r="I115" s="4"/>
    </row>
    <row r="116" spans="1:9" x14ac:dyDescent="0.2">
      <c r="A116" s="1">
        <v>114</v>
      </c>
      <c r="B116" s="4" t="s">
        <v>99</v>
      </c>
      <c r="C116" s="4" t="s">
        <v>7</v>
      </c>
      <c r="D116" s="4" t="s">
        <v>662</v>
      </c>
      <c r="E116" s="4" t="s">
        <v>1253</v>
      </c>
      <c r="F116" s="4" t="s">
        <v>1772</v>
      </c>
      <c r="G116" s="5">
        <v>0.29166666666666669</v>
      </c>
      <c r="H116" s="4">
        <v>6220422068</v>
      </c>
      <c r="I116" s="4"/>
    </row>
    <row r="117" spans="1:9" x14ac:dyDescent="0.2">
      <c r="A117" s="1">
        <v>115</v>
      </c>
      <c r="B117" s="4" t="s">
        <v>100</v>
      </c>
      <c r="C117" s="4" t="s">
        <v>1974</v>
      </c>
      <c r="D117" s="4" t="s">
        <v>663</v>
      </c>
      <c r="E117" s="4" t="s">
        <v>1254</v>
      </c>
      <c r="F117" s="4" t="s">
        <v>1755</v>
      </c>
      <c r="G117" s="5">
        <v>0.33333333333333331</v>
      </c>
      <c r="H117" s="4">
        <v>6220422068</v>
      </c>
      <c r="I117" s="4"/>
    </row>
    <row r="118" spans="1:9" x14ac:dyDescent="0.2">
      <c r="A118" s="1">
        <v>116</v>
      </c>
      <c r="B118" s="4" t="s">
        <v>101</v>
      </c>
      <c r="C118" s="4" t="s">
        <v>1984</v>
      </c>
      <c r="D118" s="4" t="s">
        <v>664</v>
      </c>
      <c r="E118" s="4" t="s">
        <v>1255</v>
      </c>
      <c r="F118" s="4" t="s">
        <v>1799</v>
      </c>
      <c r="G118" s="5">
        <v>0.33333333333333331</v>
      </c>
      <c r="H118" s="4">
        <v>6220422068</v>
      </c>
      <c r="I118" s="4"/>
    </row>
    <row r="119" spans="1:9" x14ac:dyDescent="0.2">
      <c r="A119" s="1">
        <v>117</v>
      </c>
      <c r="B119" s="4" t="s">
        <v>102</v>
      </c>
      <c r="C119" s="4" t="s">
        <v>1982</v>
      </c>
      <c r="D119" s="4" t="s">
        <v>665</v>
      </c>
      <c r="E119" s="4" t="s">
        <v>1256</v>
      </c>
      <c r="F119" s="4" t="s">
        <v>1793</v>
      </c>
      <c r="G119" s="5">
        <v>0.375</v>
      </c>
      <c r="H119" s="4">
        <v>6220422068</v>
      </c>
      <c r="I119" s="4"/>
    </row>
    <row r="120" spans="1:9" x14ac:dyDescent="0.2">
      <c r="A120" s="1">
        <v>118</v>
      </c>
      <c r="B120" s="4" t="s">
        <v>103</v>
      </c>
      <c r="C120" s="4" t="s">
        <v>272</v>
      </c>
      <c r="D120" s="4" t="s">
        <v>666</v>
      </c>
      <c r="E120" s="4" t="s">
        <v>1257</v>
      </c>
      <c r="F120" s="4" t="s">
        <v>1775</v>
      </c>
      <c r="G120" s="5">
        <v>0.5</v>
      </c>
      <c r="H120" s="4">
        <v>6220422068</v>
      </c>
      <c r="I120" s="4"/>
    </row>
    <row r="121" spans="1:9" x14ac:dyDescent="0.2">
      <c r="A121" s="1">
        <v>119</v>
      </c>
      <c r="B121" s="4" t="s">
        <v>104</v>
      </c>
      <c r="C121" s="4" t="s">
        <v>1982</v>
      </c>
      <c r="D121" s="4" t="s">
        <v>667</v>
      </c>
      <c r="E121" s="4" t="s">
        <v>1258</v>
      </c>
      <c r="F121" s="4" t="s">
        <v>1760</v>
      </c>
      <c r="G121" s="5">
        <v>0.54166666666666663</v>
      </c>
      <c r="H121" s="4">
        <v>6220422068</v>
      </c>
      <c r="I121" s="4"/>
    </row>
    <row r="122" spans="1:9" x14ac:dyDescent="0.2">
      <c r="A122" s="1">
        <v>120</v>
      </c>
      <c r="B122" s="4" t="s">
        <v>105</v>
      </c>
      <c r="C122" s="4" t="s">
        <v>1985</v>
      </c>
      <c r="D122" s="4" t="s">
        <v>668</v>
      </c>
      <c r="E122" s="4" t="s">
        <v>1259</v>
      </c>
      <c r="F122" s="4" t="s">
        <v>1794</v>
      </c>
      <c r="G122" s="6" t="s">
        <v>1794</v>
      </c>
      <c r="H122" s="4">
        <v>6220422068</v>
      </c>
      <c r="I122" s="4"/>
    </row>
    <row r="123" spans="1:9" x14ac:dyDescent="0.2">
      <c r="A123" s="1">
        <v>121</v>
      </c>
      <c r="B123" s="4" t="s">
        <v>106</v>
      </c>
      <c r="C123" s="4" t="s">
        <v>1985</v>
      </c>
      <c r="D123" s="4" t="s">
        <v>669</v>
      </c>
      <c r="E123" s="4" t="s">
        <v>1260</v>
      </c>
      <c r="F123" s="4" t="s">
        <v>1777</v>
      </c>
      <c r="G123" s="5">
        <v>0.70833333333333337</v>
      </c>
      <c r="H123" s="4">
        <v>6220422068</v>
      </c>
      <c r="I123" s="4"/>
    </row>
    <row r="124" spans="1:9" x14ac:dyDescent="0.2">
      <c r="A124" s="1">
        <v>122</v>
      </c>
      <c r="B124" s="4" t="s">
        <v>107</v>
      </c>
      <c r="C124" s="4" t="s">
        <v>1985</v>
      </c>
      <c r="D124" s="4" t="s">
        <v>670</v>
      </c>
      <c r="E124" s="4" t="s">
        <v>1261</v>
      </c>
      <c r="F124" s="4" t="s">
        <v>1800</v>
      </c>
      <c r="G124" s="5">
        <v>0.75</v>
      </c>
      <c r="H124" s="4">
        <v>6220422068</v>
      </c>
      <c r="I124" s="4"/>
    </row>
    <row r="125" spans="1:9" x14ac:dyDescent="0.2">
      <c r="A125" s="1">
        <v>123</v>
      </c>
      <c r="B125" s="4" t="s">
        <v>108</v>
      </c>
      <c r="C125" s="4" t="s">
        <v>1974</v>
      </c>
      <c r="D125" s="4" t="s">
        <v>671</v>
      </c>
      <c r="E125" s="4" t="s">
        <v>1262</v>
      </c>
      <c r="F125" s="4" t="s">
        <v>1767</v>
      </c>
      <c r="G125" s="5">
        <v>0.91666666666666663</v>
      </c>
      <c r="H125" s="4">
        <v>6220422068</v>
      </c>
      <c r="I125" s="4"/>
    </row>
    <row r="126" spans="1:9" x14ac:dyDescent="0.2">
      <c r="A126" s="1">
        <v>124</v>
      </c>
      <c r="B126" s="4" t="s">
        <v>109</v>
      </c>
      <c r="C126" s="4" t="s">
        <v>1986</v>
      </c>
      <c r="D126" s="4" t="s">
        <v>672</v>
      </c>
      <c r="E126" s="4" t="s">
        <v>1263</v>
      </c>
      <c r="F126" s="4" t="s">
        <v>1782</v>
      </c>
      <c r="G126" s="6" t="s">
        <v>1782</v>
      </c>
      <c r="H126" s="4">
        <v>6220422068</v>
      </c>
      <c r="I126" s="4"/>
    </row>
    <row r="127" spans="1:9" x14ac:dyDescent="0.2">
      <c r="A127" s="1">
        <v>125</v>
      </c>
      <c r="B127" s="4" t="s">
        <v>110</v>
      </c>
      <c r="C127" s="4" t="s">
        <v>7</v>
      </c>
      <c r="D127" s="4" t="s">
        <v>673</v>
      </c>
      <c r="E127" s="4" t="s">
        <v>1242</v>
      </c>
      <c r="F127" s="4" t="s">
        <v>1801</v>
      </c>
      <c r="G127" s="6" t="s">
        <v>1801</v>
      </c>
      <c r="H127" s="4">
        <v>6220422068</v>
      </c>
      <c r="I127" s="4"/>
    </row>
    <row r="128" spans="1:9" x14ac:dyDescent="0.2">
      <c r="A128" s="1">
        <v>126</v>
      </c>
      <c r="B128" s="4" t="s">
        <v>111</v>
      </c>
      <c r="C128" s="4" t="s">
        <v>1985</v>
      </c>
      <c r="D128" s="4" t="s">
        <v>671</v>
      </c>
      <c r="E128" s="4" t="s">
        <v>1263</v>
      </c>
      <c r="F128" s="4" t="s">
        <v>1802</v>
      </c>
      <c r="G128" s="6" t="s">
        <v>1802</v>
      </c>
      <c r="H128" s="4">
        <v>6220422068</v>
      </c>
      <c r="I128" s="4"/>
    </row>
    <row r="129" spans="1:9" x14ac:dyDescent="0.2">
      <c r="A129" s="1">
        <v>127</v>
      </c>
      <c r="B129" s="4" t="s">
        <v>112</v>
      </c>
      <c r="C129" s="4" t="s">
        <v>112</v>
      </c>
      <c r="D129" s="4" t="s">
        <v>674</v>
      </c>
      <c r="E129" s="4" t="s">
        <v>1264</v>
      </c>
      <c r="F129" s="4" t="s">
        <v>1790</v>
      </c>
      <c r="G129" s="6" t="s">
        <v>1790</v>
      </c>
      <c r="H129" s="4">
        <v>6220422068</v>
      </c>
      <c r="I129" s="4"/>
    </row>
    <row r="130" spans="1:9" x14ac:dyDescent="0.2">
      <c r="A130" s="1">
        <v>128</v>
      </c>
      <c r="B130" s="4" t="s">
        <v>6</v>
      </c>
      <c r="C130" s="4" t="s">
        <v>6</v>
      </c>
      <c r="D130" s="4" t="s">
        <v>675</v>
      </c>
      <c r="E130" s="4" t="s">
        <v>1265</v>
      </c>
      <c r="F130" s="4" t="s">
        <v>1774</v>
      </c>
      <c r="G130" s="5">
        <v>0.29166666666666669</v>
      </c>
      <c r="H130" s="4">
        <v>6310422096</v>
      </c>
      <c r="I130" s="4"/>
    </row>
    <row r="131" spans="1:9" x14ac:dyDescent="0.2">
      <c r="A131" s="1">
        <v>129</v>
      </c>
      <c r="B131" s="4" t="s">
        <v>7</v>
      </c>
      <c r="C131" s="4" t="s">
        <v>7</v>
      </c>
      <c r="D131" s="4" t="s">
        <v>676</v>
      </c>
      <c r="E131" s="4" t="s">
        <v>1266</v>
      </c>
      <c r="F131" s="4" t="s">
        <v>1803</v>
      </c>
      <c r="G131" s="5">
        <v>0.29166666666666669</v>
      </c>
      <c r="H131" s="4">
        <v>6310422096</v>
      </c>
      <c r="I131" s="4"/>
    </row>
    <row r="132" spans="1:9" x14ac:dyDescent="0.2">
      <c r="A132" s="1">
        <v>130</v>
      </c>
      <c r="B132" s="4" t="s">
        <v>113</v>
      </c>
      <c r="C132" s="4" t="s">
        <v>1974</v>
      </c>
      <c r="D132" s="4" t="s">
        <v>677</v>
      </c>
      <c r="E132" s="4" t="s">
        <v>1267</v>
      </c>
      <c r="F132" s="4" t="s">
        <v>1804</v>
      </c>
      <c r="G132" s="5">
        <v>0.29166666666666669</v>
      </c>
      <c r="H132" s="4">
        <v>6310422096</v>
      </c>
      <c r="I132" s="4"/>
    </row>
    <row r="133" spans="1:9" x14ac:dyDescent="0.2">
      <c r="A133" s="1">
        <v>131</v>
      </c>
      <c r="B133" s="4" t="s">
        <v>114</v>
      </c>
      <c r="C133" s="4" t="s">
        <v>33</v>
      </c>
      <c r="D133" s="4" t="s">
        <v>678</v>
      </c>
      <c r="E133" s="4" t="s">
        <v>1268</v>
      </c>
      <c r="F133" s="4" t="s">
        <v>1755</v>
      </c>
      <c r="G133" s="5">
        <v>0.33333333333333331</v>
      </c>
      <c r="H133" s="4">
        <v>6310422096</v>
      </c>
      <c r="I133" s="4"/>
    </row>
    <row r="134" spans="1:9" x14ac:dyDescent="0.2">
      <c r="A134" s="1">
        <v>132</v>
      </c>
      <c r="B134" s="4" t="s">
        <v>115</v>
      </c>
      <c r="C134" s="4" t="s">
        <v>33</v>
      </c>
      <c r="D134" s="4" t="s">
        <v>679</v>
      </c>
      <c r="E134" s="4" t="s">
        <v>1269</v>
      </c>
      <c r="F134" s="4" t="s">
        <v>1792</v>
      </c>
      <c r="G134" s="5">
        <v>0.33333333333333331</v>
      </c>
      <c r="H134" s="4">
        <v>6310422096</v>
      </c>
      <c r="I134" s="4"/>
    </row>
    <row r="135" spans="1:9" x14ac:dyDescent="0.2">
      <c r="A135" s="1">
        <v>133</v>
      </c>
      <c r="B135" s="4" t="s">
        <v>116</v>
      </c>
      <c r="C135" s="4" t="s">
        <v>33</v>
      </c>
      <c r="D135" s="4" t="s">
        <v>680</v>
      </c>
      <c r="E135" s="4" t="s">
        <v>1270</v>
      </c>
      <c r="F135" s="4" t="s">
        <v>1757</v>
      </c>
      <c r="G135" s="5">
        <v>0.33333333333333331</v>
      </c>
      <c r="H135" s="4">
        <v>6310422096</v>
      </c>
      <c r="I135" s="4"/>
    </row>
    <row r="136" spans="1:9" x14ac:dyDescent="0.2">
      <c r="A136" s="1">
        <v>134</v>
      </c>
      <c r="B136" s="4" t="s">
        <v>117</v>
      </c>
      <c r="C136" s="4" t="s">
        <v>33</v>
      </c>
      <c r="D136" s="4" t="s">
        <v>681</v>
      </c>
      <c r="E136" s="4" t="s">
        <v>1271</v>
      </c>
      <c r="F136" s="4" t="s">
        <v>1793</v>
      </c>
      <c r="G136" s="5">
        <v>0.375</v>
      </c>
      <c r="H136" s="4">
        <v>6310422096</v>
      </c>
      <c r="I136" s="4"/>
    </row>
    <row r="137" spans="1:9" x14ac:dyDescent="0.2">
      <c r="A137" s="1">
        <v>135</v>
      </c>
      <c r="B137" s="4" t="s">
        <v>118</v>
      </c>
      <c r="C137" s="4" t="s">
        <v>33</v>
      </c>
      <c r="D137" s="4" t="s">
        <v>682</v>
      </c>
      <c r="E137" s="4" t="s">
        <v>1272</v>
      </c>
      <c r="F137" s="4" t="s">
        <v>1784</v>
      </c>
      <c r="G137" s="6" t="s">
        <v>1784</v>
      </c>
      <c r="H137" s="4">
        <v>6310422096</v>
      </c>
      <c r="I137" s="4"/>
    </row>
    <row r="138" spans="1:9" x14ac:dyDescent="0.2">
      <c r="A138" s="1">
        <v>136</v>
      </c>
      <c r="B138" s="4" t="s">
        <v>119</v>
      </c>
      <c r="C138" s="4" t="s">
        <v>119</v>
      </c>
      <c r="D138" s="4" t="s">
        <v>683</v>
      </c>
      <c r="E138" s="4" t="s">
        <v>1273</v>
      </c>
      <c r="F138" s="4" t="s">
        <v>1775</v>
      </c>
      <c r="G138" s="5">
        <v>0.5</v>
      </c>
      <c r="H138" s="4">
        <v>6310422096</v>
      </c>
      <c r="I138" s="4"/>
    </row>
    <row r="139" spans="1:9" x14ac:dyDescent="0.2">
      <c r="A139" s="1">
        <v>137</v>
      </c>
      <c r="B139" s="4" t="s">
        <v>120</v>
      </c>
      <c r="C139" s="4" t="s">
        <v>120</v>
      </c>
      <c r="D139" s="4" t="s">
        <v>684</v>
      </c>
      <c r="E139" s="4" t="s">
        <v>1274</v>
      </c>
      <c r="F139" s="4" t="s">
        <v>1805</v>
      </c>
      <c r="G139" s="5">
        <v>0.5</v>
      </c>
      <c r="H139" s="4">
        <v>6310422096</v>
      </c>
      <c r="I139" s="4"/>
    </row>
    <row r="140" spans="1:9" x14ac:dyDescent="0.2">
      <c r="A140" s="1">
        <v>138</v>
      </c>
      <c r="B140" s="4" t="s">
        <v>121</v>
      </c>
      <c r="C140" s="4" t="s">
        <v>33</v>
      </c>
      <c r="D140" s="4" t="s">
        <v>685</v>
      </c>
      <c r="E140" s="4" t="s">
        <v>1275</v>
      </c>
      <c r="F140" s="4" t="s">
        <v>1760</v>
      </c>
      <c r="G140" s="5">
        <v>0.54166666666666663</v>
      </c>
      <c r="H140" s="4">
        <v>6310422096</v>
      </c>
      <c r="I140" s="4"/>
    </row>
    <row r="141" spans="1:9" x14ac:dyDescent="0.2">
      <c r="A141" s="1">
        <v>139</v>
      </c>
      <c r="B141" s="4" t="s">
        <v>122</v>
      </c>
      <c r="C141" s="4" t="s">
        <v>33</v>
      </c>
      <c r="D141" s="4" t="s">
        <v>686</v>
      </c>
      <c r="E141" s="4" t="s">
        <v>1276</v>
      </c>
      <c r="F141" s="4" t="s">
        <v>1786</v>
      </c>
      <c r="G141" s="6" t="s">
        <v>1786</v>
      </c>
      <c r="H141" s="4">
        <v>6310422096</v>
      </c>
      <c r="I141" s="4"/>
    </row>
    <row r="142" spans="1:9" x14ac:dyDescent="0.2">
      <c r="A142" s="1">
        <v>140</v>
      </c>
      <c r="B142" s="4" t="s">
        <v>123</v>
      </c>
      <c r="C142" s="4" t="s">
        <v>123</v>
      </c>
      <c r="D142" s="4" t="s">
        <v>687</v>
      </c>
      <c r="E142" s="4" t="s">
        <v>1277</v>
      </c>
      <c r="F142" s="4" t="s">
        <v>1761</v>
      </c>
      <c r="G142" s="5">
        <v>0.70833333333333337</v>
      </c>
      <c r="H142" s="4">
        <v>6310422096</v>
      </c>
      <c r="I142" s="4"/>
    </row>
    <row r="143" spans="1:9" x14ac:dyDescent="0.2">
      <c r="A143" s="1">
        <v>141</v>
      </c>
      <c r="B143" s="4" t="s">
        <v>124</v>
      </c>
      <c r="C143" s="4" t="s">
        <v>124</v>
      </c>
      <c r="D143" s="4" t="s">
        <v>685</v>
      </c>
      <c r="E143" s="4" t="s">
        <v>1275</v>
      </c>
      <c r="F143" s="4" t="s">
        <v>1777</v>
      </c>
      <c r="G143" s="5">
        <v>0.70833333333333337</v>
      </c>
      <c r="H143" s="4">
        <v>6310422096</v>
      </c>
      <c r="I143" s="4"/>
    </row>
    <row r="144" spans="1:9" x14ac:dyDescent="0.2">
      <c r="A144" s="1">
        <v>142</v>
      </c>
      <c r="B144" s="4" t="s">
        <v>125</v>
      </c>
      <c r="C144" s="4" t="s">
        <v>17</v>
      </c>
      <c r="D144" s="4" t="s">
        <v>337</v>
      </c>
      <c r="E144" s="4" t="s">
        <v>1268</v>
      </c>
      <c r="F144" s="4" t="s">
        <v>1780</v>
      </c>
      <c r="G144" s="5">
        <v>0.79166666666666663</v>
      </c>
      <c r="H144" s="4">
        <v>6310422096</v>
      </c>
      <c r="I144" s="4"/>
    </row>
    <row r="145" spans="1:9" x14ac:dyDescent="0.2">
      <c r="A145" s="1">
        <v>143</v>
      </c>
      <c r="B145" s="4" t="s">
        <v>126</v>
      </c>
      <c r="C145" s="4" t="s">
        <v>126</v>
      </c>
      <c r="D145" s="4" t="s">
        <v>652</v>
      </c>
      <c r="E145" s="4" t="s">
        <v>1278</v>
      </c>
      <c r="F145" s="4" t="s">
        <v>1806</v>
      </c>
      <c r="G145" s="5">
        <v>0.79166666666666663</v>
      </c>
      <c r="H145" s="4">
        <v>6310422096</v>
      </c>
      <c r="I145" s="4"/>
    </row>
    <row r="146" spans="1:9" x14ac:dyDescent="0.2">
      <c r="A146" s="1">
        <v>144</v>
      </c>
      <c r="B146" s="4" t="s">
        <v>7</v>
      </c>
      <c r="C146" s="4" t="s">
        <v>7</v>
      </c>
      <c r="D146" s="4" t="s">
        <v>688</v>
      </c>
      <c r="E146" s="4" t="s">
        <v>1266</v>
      </c>
      <c r="F146" s="4" t="s">
        <v>1781</v>
      </c>
      <c r="G146" s="5">
        <v>0.875</v>
      </c>
      <c r="H146" s="4">
        <v>6310422096</v>
      </c>
      <c r="I146" s="4"/>
    </row>
    <row r="147" spans="1:9" x14ac:dyDescent="0.2">
      <c r="A147" s="1">
        <v>145</v>
      </c>
      <c r="B147" s="4" t="s">
        <v>21</v>
      </c>
      <c r="C147" s="4" t="s">
        <v>21</v>
      </c>
      <c r="D147" s="4" t="s">
        <v>689</v>
      </c>
      <c r="E147" s="4" t="s">
        <v>1279</v>
      </c>
      <c r="F147" s="4" t="s">
        <v>1789</v>
      </c>
      <c r="G147" s="5">
        <v>0.875</v>
      </c>
      <c r="H147" s="4">
        <v>6310422096</v>
      </c>
      <c r="I147" s="4"/>
    </row>
    <row r="148" spans="1:9" x14ac:dyDescent="0.2">
      <c r="A148" s="1">
        <v>146</v>
      </c>
      <c r="B148" s="4" t="s">
        <v>127</v>
      </c>
      <c r="C148" s="4" t="s">
        <v>127</v>
      </c>
      <c r="D148" s="4" t="s">
        <v>687</v>
      </c>
      <c r="E148" s="4" t="s">
        <v>1280</v>
      </c>
      <c r="F148" s="4" t="s">
        <v>1807</v>
      </c>
      <c r="G148" s="5">
        <v>0.91666666666666663</v>
      </c>
      <c r="H148" s="4">
        <v>6310422096</v>
      </c>
      <c r="I148" s="4"/>
    </row>
    <row r="149" spans="1:9" x14ac:dyDescent="0.2">
      <c r="A149" s="1">
        <v>147</v>
      </c>
      <c r="B149" s="4" t="s">
        <v>128</v>
      </c>
      <c r="C149" s="4" t="s">
        <v>128</v>
      </c>
      <c r="D149" s="4" t="s">
        <v>112</v>
      </c>
      <c r="E149" s="4" t="s">
        <v>1281</v>
      </c>
      <c r="F149" s="4" t="s">
        <v>1808</v>
      </c>
      <c r="G149" s="6" t="s">
        <v>1808</v>
      </c>
      <c r="H149" s="4">
        <v>6310422096</v>
      </c>
      <c r="I149" s="4"/>
    </row>
    <row r="150" spans="1:9" x14ac:dyDescent="0.2">
      <c r="A150" s="1">
        <v>148</v>
      </c>
      <c r="B150" s="4" t="s">
        <v>42</v>
      </c>
      <c r="C150" s="4" t="s">
        <v>42</v>
      </c>
      <c r="D150" s="4"/>
      <c r="E150" s="4"/>
      <c r="F150" s="4" t="s">
        <v>1768</v>
      </c>
      <c r="G150" s="6" t="s">
        <v>1768</v>
      </c>
      <c r="H150" s="4">
        <v>6310422096</v>
      </c>
      <c r="I150" s="4"/>
    </row>
    <row r="151" spans="1:9" x14ac:dyDescent="0.2">
      <c r="A151" s="1">
        <v>149</v>
      </c>
      <c r="B151" s="4" t="s">
        <v>6</v>
      </c>
      <c r="C151" s="4" t="s">
        <v>6</v>
      </c>
      <c r="D151" s="4" t="s">
        <v>643</v>
      </c>
      <c r="E151" s="4" t="s">
        <v>1282</v>
      </c>
      <c r="F151" s="4">
        <v>5.3</v>
      </c>
      <c r="G151" s="5">
        <v>0.20833333333333334</v>
      </c>
      <c r="H151" s="4">
        <v>6220422013</v>
      </c>
      <c r="I151" s="4"/>
    </row>
    <row r="152" spans="1:9" x14ac:dyDescent="0.2">
      <c r="A152" s="1">
        <v>150</v>
      </c>
      <c r="B152" s="4" t="s">
        <v>7</v>
      </c>
      <c r="C152" s="4" t="s">
        <v>7</v>
      </c>
      <c r="D152" s="4" t="s">
        <v>690</v>
      </c>
      <c r="E152" s="4" t="s">
        <v>1217</v>
      </c>
      <c r="F152" s="4">
        <v>5.35</v>
      </c>
      <c r="G152" s="5">
        <v>0.20833333333333334</v>
      </c>
      <c r="H152" s="4">
        <v>6220422013</v>
      </c>
      <c r="I152" s="4"/>
    </row>
    <row r="153" spans="1:9" x14ac:dyDescent="0.2">
      <c r="A153" s="1">
        <v>151</v>
      </c>
      <c r="B153" s="4" t="s">
        <v>129</v>
      </c>
      <c r="C153" s="4" t="s">
        <v>272</v>
      </c>
      <c r="D153" s="4" t="s">
        <v>691</v>
      </c>
      <c r="E153" s="4" t="s">
        <v>1283</v>
      </c>
      <c r="F153" s="4">
        <v>6</v>
      </c>
      <c r="G153" s="5">
        <v>0.25</v>
      </c>
      <c r="H153" s="4">
        <v>6220422013</v>
      </c>
      <c r="I153" s="4"/>
    </row>
    <row r="154" spans="1:9" x14ac:dyDescent="0.2">
      <c r="A154" s="1">
        <v>152</v>
      </c>
      <c r="B154" s="4" t="s">
        <v>130</v>
      </c>
      <c r="C154" s="4" t="s">
        <v>1974</v>
      </c>
      <c r="D154" s="4" t="s">
        <v>692</v>
      </c>
      <c r="E154" s="4" t="s">
        <v>1284</v>
      </c>
      <c r="F154" s="4">
        <v>6.15</v>
      </c>
      <c r="G154" s="5">
        <v>0.25</v>
      </c>
      <c r="H154" s="4">
        <v>6220422013</v>
      </c>
      <c r="I154" s="4"/>
    </row>
    <row r="155" spans="1:9" x14ac:dyDescent="0.2">
      <c r="A155" s="1">
        <v>153</v>
      </c>
      <c r="B155" s="4" t="s">
        <v>131</v>
      </c>
      <c r="C155" s="4" t="s">
        <v>131</v>
      </c>
      <c r="D155" s="4" t="s">
        <v>692</v>
      </c>
      <c r="E155" s="4" t="s">
        <v>1285</v>
      </c>
      <c r="F155" s="4">
        <v>7</v>
      </c>
      <c r="G155" s="5">
        <v>0.29166666666666669</v>
      </c>
      <c r="H155" s="4">
        <v>6220422013</v>
      </c>
      <c r="I155" s="4"/>
    </row>
    <row r="156" spans="1:9" x14ac:dyDescent="0.2">
      <c r="A156" s="1">
        <v>154</v>
      </c>
      <c r="B156" s="4" t="s">
        <v>33</v>
      </c>
      <c r="C156" s="4" t="s">
        <v>33</v>
      </c>
      <c r="D156" s="4" t="s">
        <v>693</v>
      </c>
      <c r="E156" s="4" t="s">
        <v>1285</v>
      </c>
      <c r="F156" s="4">
        <v>8.3000000000000007</v>
      </c>
      <c r="G156" s="5">
        <v>0.33333333333333331</v>
      </c>
      <c r="H156" s="4">
        <v>6220422013</v>
      </c>
      <c r="I156" s="4"/>
    </row>
    <row r="157" spans="1:9" x14ac:dyDescent="0.2">
      <c r="A157" s="1">
        <v>155</v>
      </c>
      <c r="B157" s="4" t="s">
        <v>132</v>
      </c>
      <c r="C157" s="4" t="s">
        <v>272</v>
      </c>
      <c r="D157" s="4" t="s">
        <v>691</v>
      </c>
      <c r="E157" s="4" t="s">
        <v>1286</v>
      </c>
      <c r="F157" s="4">
        <v>12</v>
      </c>
      <c r="G157" s="5">
        <v>0.5</v>
      </c>
      <c r="H157" s="4">
        <v>6220422013</v>
      </c>
      <c r="I157" s="4"/>
    </row>
    <row r="158" spans="1:9" x14ac:dyDescent="0.2">
      <c r="A158" s="1">
        <v>156</v>
      </c>
      <c r="B158" s="4" t="s">
        <v>33</v>
      </c>
      <c r="C158" s="4" t="s">
        <v>33</v>
      </c>
      <c r="D158" s="4" t="s">
        <v>693</v>
      </c>
      <c r="E158" s="4" t="s">
        <v>1285</v>
      </c>
      <c r="F158" s="4">
        <v>13</v>
      </c>
      <c r="G158" s="5">
        <v>0.54166666666666663</v>
      </c>
      <c r="H158" s="4">
        <v>6220422013</v>
      </c>
      <c r="I158" s="4"/>
    </row>
    <row r="159" spans="1:9" x14ac:dyDescent="0.2">
      <c r="A159" s="1">
        <v>157</v>
      </c>
      <c r="B159" s="4" t="s">
        <v>30</v>
      </c>
      <c r="C159" s="4" t="s">
        <v>30</v>
      </c>
      <c r="D159" s="4" t="s">
        <v>694</v>
      </c>
      <c r="E159" s="4" t="s">
        <v>1287</v>
      </c>
      <c r="F159" s="4">
        <v>14</v>
      </c>
      <c r="G159" s="5">
        <v>0.58333333333333337</v>
      </c>
      <c r="H159" s="4">
        <v>6220422013</v>
      </c>
      <c r="I159" s="4"/>
    </row>
    <row r="160" spans="1:9" x14ac:dyDescent="0.2">
      <c r="A160" s="1">
        <v>158</v>
      </c>
      <c r="B160" s="4" t="s">
        <v>17</v>
      </c>
      <c r="C160" s="4" t="s">
        <v>17</v>
      </c>
      <c r="D160" s="4" t="s">
        <v>695</v>
      </c>
      <c r="E160" s="4" t="s">
        <v>1288</v>
      </c>
      <c r="F160" s="4">
        <v>16.3</v>
      </c>
      <c r="G160" s="5">
        <v>0.66666666666666663</v>
      </c>
      <c r="H160" s="4">
        <v>6220422013</v>
      </c>
      <c r="I160" s="4"/>
    </row>
    <row r="161" spans="1:9" x14ac:dyDescent="0.2">
      <c r="A161" s="1">
        <v>159</v>
      </c>
      <c r="B161" s="4" t="s">
        <v>133</v>
      </c>
      <c r="C161" s="4" t="s">
        <v>17</v>
      </c>
      <c r="D161" s="4" t="s">
        <v>648</v>
      </c>
      <c r="E161" s="4" t="s">
        <v>1289</v>
      </c>
      <c r="F161" s="4">
        <v>19</v>
      </c>
      <c r="G161" s="5">
        <v>0.79166666666666663</v>
      </c>
      <c r="H161" s="4">
        <v>6220422013</v>
      </c>
      <c r="I161" s="4"/>
    </row>
    <row r="162" spans="1:9" x14ac:dyDescent="0.2">
      <c r="A162" s="1">
        <v>160</v>
      </c>
      <c r="B162" s="4" t="s">
        <v>134</v>
      </c>
      <c r="C162" s="4" t="s">
        <v>1974</v>
      </c>
      <c r="D162" s="4" t="s">
        <v>696</v>
      </c>
      <c r="E162" s="4" t="s">
        <v>1290</v>
      </c>
      <c r="F162" s="4">
        <v>19.149999999999999</v>
      </c>
      <c r="G162" s="5">
        <v>0.79166666666666663</v>
      </c>
      <c r="H162" s="4">
        <v>6220422013</v>
      </c>
      <c r="I162" s="4"/>
    </row>
    <row r="163" spans="1:9" x14ac:dyDescent="0.2">
      <c r="A163" s="1">
        <v>161</v>
      </c>
      <c r="B163" s="4" t="s">
        <v>135</v>
      </c>
      <c r="C163" s="4" t="s">
        <v>272</v>
      </c>
      <c r="D163" s="4" t="s">
        <v>691</v>
      </c>
      <c r="E163" s="4" t="s">
        <v>1286</v>
      </c>
      <c r="F163" s="4">
        <v>20</v>
      </c>
      <c r="G163" s="5">
        <v>0.83333333333333337</v>
      </c>
      <c r="H163" s="4">
        <v>6220422013</v>
      </c>
      <c r="I163" s="4"/>
    </row>
    <row r="164" spans="1:9" x14ac:dyDescent="0.2">
      <c r="A164" s="1">
        <v>162</v>
      </c>
      <c r="B164" s="4" t="s">
        <v>7</v>
      </c>
      <c r="C164" s="4" t="s">
        <v>7</v>
      </c>
      <c r="D164" s="4" t="s">
        <v>697</v>
      </c>
      <c r="E164" s="4" t="s">
        <v>1217</v>
      </c>
      <c r="F164" s="4">
        <v>20.3</v>
      </c>
      <c r="G164" s="5">
        <v>0.83333333333333337</v>
      </c>
      <c r="H164" s="4">
        <v>6220422013</v>
      </c>
      <c r="I164" s="4"/>
    </row>
    <row r="165" spans="1:9" x14ac:dyDescent="0.2">
      <c r="A165" s="1">
        <v>163</v>
      </c>
      <c r="B165" s="4" t="s">
        <v>136</v>
      </c>
      <c r="C165" s="4" t="s">
        <v>136</v>
      </c>
      <c r="D165" s="4" t="s">
        <v>698</v>
      </c>
      <c r="E165" s="4" t="s">
        <v>1291</v>
      </c>
      <c r="F165" s="4">
        <v>21</v>
      </c>
      <c r="G165" s="5">
        <v>0.875</v>
      </c>
      <c r="H165" s="4">
        <v>6220422013</v>
      </c>
      <c r="I165" s="4"/>
    </row>
    <row r="166" spans="1:9" x14ac:dyDescent="0.2">
      <c r="A166" s="1">
        <v>164</v>
      </c>
      <c r="B166" s="4" t="s">
        <v>23</v>
      </c>
      <c r="C166" s="4" t="s">
        <v>23</v>
      </c>
      <c r="D166" s="4" t="s">
        <v>699</v>
      </c>
      <c r="E166" s="4" t="s">
        <v>1292</v>
      </c>
      <c r="F166" s="4">
        <v>20.3</v>
      </c>
      <c r="G166" s="5">
        <v>0.83333333333333337</v>
      </c>
      <c r="H166" s="4">
        <v>6220422013</v>
      </c>
      <c r="I166" s="4"/>
    </row>
    <row r="167" spans="1:9" x14ac:dyDescent="0.2">
      <c r="A167" s="1">
        <v>165</v>
      </c>
      <c r="B167" s="4" t="s">
        <v>6</v>
      </c>
      <c r="C167" s="4" t="s">
        <v>6</v>
      </c>
      <c r="D167" s="4"/>
      <c r="E167" s="4" t="s">
        <v>1293</v>
      </c>
      <c r="F167" s="4" t="s">
        <v>1809</v>
      </c>
      <c r="G167" s="5">
        <v>0.25</v>
      </c>
      <c r="H167" s="4">
        <v>6220422005</v>
      </c>
      <c r="I167" s="4"/>
    </row>
    <row r="168" spans="1:9" x14ac:dyDescent="0.2">
      <c r="A168" s="1">
        <v>166</v>
      </c>
      <c r="B168" s="4" t="s">
        <v>7</v>
      </c>
      <c r="C168" s="4" t="s">
        <v>7</v>
      </c>
      <c r="D168" s="4" t="s">
        <v>700</v>
      </c>
      <c r="E168" s="4"/>
      <c r="F168" s="4" t="s">
        <v>1751</v>
      </c>
      <c r="G168" s="5">
        <v>0.25</v>
      </c>
      <c r="H168" s="4">
        <v>6220422005</v>
      </c>
      <c r="I168" s="4"/>
    </row>
    <row r="169" spans="1:9" x14ac:dyDescent="0.2">
      <c r="A169" s="1">
        <v>167</v>
      </c>
      <c r="B169" s="4" t="s">
        <v>72</v>
      </c>
      <c r="C169" s="4" t="s">
        <v>1974</v>
      </c>
      <c r="D169" s="4" t="s">
        <v>701</v>
      </c>
      <c r="E169" s="4" t="s">
        <v>1294</v>
      </c>
      <c r="F169" s="4" t="s">
        <v>1772</v>
      </c>
      <c r="G169" s="5">
        <v>0.29166666666666669</v>
      </c>
      <c r="H169" s="4">
        <v>6220422005</v>
      </c>
      <c r="I169" s="4"/>
    </row>
    <row r="170" spans="1:9" x14ac:dyDescent="0.2">
      <c r="A170" s="1">
        <v>168</v>
      </c>
      <c r="B170" s="4" t="s">
        <v>10</v>
      </c>
      <c r="C170" s="4" t="s">
        <v>10</v>
      </c>
      <c r="D170" s="4"/>
      <c r="E170" s="4"/>
      <c r="F170" s="4" t="s">
        <v>1804</v>
      </c>
      <c r="G170" s="5">
        <v>0.29166666666666669</v>
      </c>
      <c r="H170" s="4">
        <v>6220422005</v>
      </c>
      <c r="I170" s="4"/>
    </row>
    <row r="171" spans="1:9" x14ac:dyDescent="0.2">
      <c r="A171" s="1">
        <v>169</v>
      </c>
      <c r="B171" s="4" t="s">
        <v>12</v>
      </c>
      <c r="C171" s="4" t="s">
        <v>272</v>
      </c>
      <c r="D171" s="4" t="s">
        <v>702</v>
      </c>
      <c r="E171" s="4"/>
      <c r="F171" s="4" t="s">
        <v>1810</v>
      </c>
      <c r="G171" s="5">
        <v>0.29166666666666669</v>
      </c>
      <c r="H171" s="4">
        <v>6220422005</v>
      </c>
      <c r="I171" s="4"/>
    </row>
    <row r="172" spans="1:9" x14ac:dyDescent="0.2">
      <c r="A172" s="1">
        <v>170</v>
      </c>
      <c r="B172" s="4" t="s">
        <v>13</v>
      </c>
      <c r="C172" s="4" t="s">
        <v>33</v>
      </c>
      <c r="D172" s="4" t="s">
        <v>703</v>
      </c>
      <c r="E172" s="4" t="s">
        <v>1295</v>
      </c>
      <c r="F172" s="4" t="s">
        <v>1755</v>
      </c>
      <c r="G172" s="5">
        <v>0.33333333333333331</v>
      </c>
      <c r="H172" s="4">
        <v>6220422005</v>
      </c>
      <c r="I172" s="4"/>
    </row>
    <row r="173" spans="1:9" x14ac:dyDescent="0.2">
      <c r="A173" s="1">
        <v>171</v>
      </c>
      <c r="B173" s="4" t="s">
        <v>137</v>
      </c>
      <c r="C173" s="4" t="s">
        <v>137</v>
      </c>
      <c r="D173" s="4" t="s">
        <v>704</v>
      </c>
      <c r="E173" s="4" t="s">
        <v>1296</v>
      </c>
      <c r="F173" s="4" t="s">
        <v>1784</v>
      </c>
      <c r="G173" s="6" t="s">
        <v>1784</v>
      </c>
      <c r="H173" s="4">
        <v>6220422005</v>
      </c>
      <c r="I173" s="4"/>
    </row>
    <row r="174" spans="1:9" x14ac:dyDescent="0.2">
      <c r="A174" s="1">
        <v>172</v>
      </c>
      <c r="B174" s="4" t="s">
        <v>138</v>
      </c>
      <c r="C174" s="4" t="s">
        <v>272</v>
      </c>
      <c r="D174" s="4" t="s">
        <v>705</v>
      </c>
      <c r="E174" s="4" t="s">
        <v>1297</v>
      </c>
      <c r="F174" s="4" t="s">
        <v>1775</v>
      </c>
      <c r="G174" s="5">
        <v>0.5</v>
      </c>
      <c r="H174" s="4">
        <v>6220422005</v>
      </c>
      <c r="I174" s="4"/>
    </row>
    <row r="175" spans="1:9" x14ac:dyDescent="0.2">
      <c r="A175" s="1">
        <v>173</v>
      </c>
      <c r="B175" s="4" t="s">
        <v>139</v>
      </c>
      <c r="C175" s="4" t="s">
        <v>139</v>
      </c>
      <c r="D175" s="4" t="s">
        <v>706</v>
      </c>
      <c r="E175" s="4" t="s">
        <v>1298</v>
      </c>
      <c r="F175" s="4" t="s">
        <v>1760</v>
      </c>
      <c r="G175" s="5">
        <v>0.54166666666666663</v>
      </c>
      <c r="H175" s="4">
        <v>6220422005</v>
      </c>
      <c r="I175" s="4"/>
    </row>
    <row r="176" spans="1:9" x14ac:dyDescent="0.2">
      <c r="A176" s="1">
        <v>174</v>
      </c>
      <c r="B176" s="4" t="s">
        <v>140</v>
      </c>
      <c r="C176" s="4" t="s">
        <v>140</v>
      </c>
      <c r="D176" s="4" t="s">
        <v>707</v>
      </c>
      <c r="E176" s="4"/>
      <c r="F176" s="4" t="s">
        <v>1786</v>
      </c>
      <c r="G176" s="6" t="s">
        <v>1786</v>
      </c>
      <c r="H176" s="4">
        <v>6220422005</v>
      </c>
      <c r="I176" s="4"/>
    </row>
    <row r="177" spans="1:9" x14ac:dyDescent="0.2">
      <c r="A177" s="1">
        <v>175</v>
      </c>
      <c r="B177" s="4" t="s">
        <v>17</v>
      </c>
      <c r="C177" s="4" t="s">
        <v>17</v>
      </c>
      <c r="D177" s="4" t="s">
        <v>708</v>
      </c>
      <c r="E177" s="4" t="s">
        <v>1299</v>
      </c>
      <c r="F177" s="4" t="s">
        <v>1761</v>
      </c>
      <c r="G177" s="5">
        <v>0.70833333333333337</v>
      </c>
      <c r="H177" s="4">
        <v>6220422005</v>
      </c>
      <c r="I177" s="4"/>
    </row>
    <row r="178" spans="1:9" x14ac:dyDescent="0.2">
      <c r="A178" s="1">
        <v>176</v>
      </c>
      <c r="B178" s="4" t="s">
        <v>97</v>
      </c>
      <c r="C178" s="4" t="s">
        <v>97</v>
      </c>
      <c r="D178" s="4"/>
      <c r="E178" s="4"/>
      <c r="F178" s="4" t="s">
        <v>1788</v>
      </c>
      <c r="G178" s="5">
        <v>0.75</v>
      </c>
      <c r="H178" s="4">
        <v>6220422005</v>
      </c>
      <c r="I178" s="4"/>
    </row>
    <row r="179" spans="1:9" x14ac:dyDescent="0.2">
      <c r="A179" s="1">
        <v>177</v>
      </c>
      <c r="B179" s="4" t="s">
        <v>69</v>
      </c>
      <c r="C179" s="4" t="s">
        <v>272</v>
      </c>
      <c r="D179" s="4" t="s">
        <v>709</v>
      </c>
      <c r="E179" s="4" t="s">
        <v>1300</v>
      </c>
      <c r="F179" s="4" t="s">
        <v>1778</v>
      </c>
      <c r="G179" s="5">
        <v>0.79166666666666663</v>
      </c>
      <c r="H179" s="4">
        <v>6220422005</v>
      </c>
      <c r="I179" s="4"/>
    </row>
    <row r="180" spans="1:9" x14ac:dyDescent="0.2">
      <c r="A180" s="1">
        <v>178</v>
      </c>
      <c r="B180" s="4" t="s">
        <v>41</v>
      </c>
      <c r="C180" s="4" t="s">
        <v>41</v>
      </c>
      <c r="D180" s="4" t="s">
        <v>710</v>
      </c>
      <c r="E180" s="4" t="s">
        <v>1301</v>
      </c>
      <c r="F180" s="4" t="s">
        <v>1764</v>
      </c>
      <c r="G180" s="5">
        <v>0.83333333333333337</v>
      </c>
      <c r="H180" s="4">
        <v>6220422005</v>
      </c>
      <c r="I180" s="4"/>
    </row>
    <row r="181" spans="1:9" x14ac:dyDescent="0.2">
      <c r="A181" s="1">
        <v>179</v>
      </c>
      <c r="B181" s="4" t="s">
        <v>141</v>
      </c>
      <c r="C181" s="4" t="s">
        <v>141</v>
      </c>
      <c r="D181" s="4" t="s">
        <v>711</v>
      </c>
      <c r="E181" s="4"/>
      <c r="F181" s="4" t="s">
        <v>1781</v>
      </c>
      <c r="G181" s="5">
        <v>0.875</v>
      </c>
      <c r="H181" s="4">
        <v>6220422005</v>
      </c>
      <c r="I181" s="4"/>
    </row>
    <row r="182" spans="1:9" x14ac:dyDescent="0.2">
      <c r="A182" s="1">
        <v>180</v>
      </c>
      <c r="B182" s="4" t="s">
        <v>42</v>
      </c>
      <c r="C182" s="4" t="s">
        <v>42</v>
      </c>
      <c r="D182" s="4" t="s">
        <v>652</v>
      </c>
      <c r="E182" s="4" t="s">
        <v>1302</v>
      </c>
      <c r="F182" s="4" t="s">
        <v>1782</v>
      </c>
      <c r="G182" s="6" t="s">
        <v>1782</v>
      </c>
      <c r="H182" s="4">
        <v>6220422005</v>
      </c>
      <c r="I182" s="4"/>
    </row>
    <row r="183" spans="1:9" x14ac:dyDescent="0.2">
      <c r="A183" s="1">
        <v>181</v>
      </c>
      <c r="B183" s="4" t="s">
        <v>142</v>
      </c>
      <c r="C183" s="4" t="s">
        <v>6</v>
      </c>
      <c r="D183" s="4" t="s">
        <v>712</v>
      </c>
      <c r="E183" s="4" t="s">
        <v>1303</v>
      </c>
      <c r="F183" s="4" t="s">
        <v>1811</v>
      </c>
      <c r="G183" s="5">
        <v>0.20833333333333334</v>
      </c>
      <c r="H183" s="4">
        <v>6310422091</v>
      </c>
      <c r="I183" s="4"/>
    </row>
    <row r="184" spans="1:9" x14ac:dyDescent="0.2">
      <c r="A184" s="1">
        <v>182</v>
      </c>
      <c r="B184" s="4" t="s">
        <v>143</v>
      </c>
      <c r="C184" s="4" t="s">
        <v>6</v>
      </c>
      <c r="D184" s="4" t="s">
        <v>713</v>
      </c>
      <c r="E184" s="4" t="s">
        <v>1304</v>
      </c>
      <c r="F184" s="4" t="s">
        <v>1812</v>
      </c>
      <c r="G184" s="5">
        <v>0.20833333333333334</v>
      </c>
      <c r="H184" s="4">
        <v>6310422091</v>
      </c>
      <c r="I184" s="4"/>
    </row>
    <row r="185" spans="1:9" x14ac:dyDescent="0.2">
      <c r="A185" s="1">
        <v>183</v>
      </c>
      <c r="B185" s="4" t="s">
        <v>144</v>
      </c>
      <c r="C185" s="4" t="s">
        <v>7</v>
      </c>
      <c r="D185" s="4" t="s">
        <v>714</v>
      </c>
      <c r="E185" s="4"/>
      <c r="F185" s="4" t="s">
        <v>1813</v>
      </c>
      <c r="G185" s="5">
        <v>0.25</v>
      </c>
      <c r="H185" s="4">
        <v>6310422091</v>
      </c>
      <c r="I185" s="4"/>
    </row>
    <row r="186" spans="1:9" x14ac:dyDescent="0.2">
      <c r="A186" s="1">
        <v>184</v>
      </c>
      <c r="B186" s="4" t="s">
        <v>145</v>
      </c>
      <c r="C186" s="4" t="s">
        <v>1987</v>
      </c>
      <c r="D186" s="4" t="s">
        <v>715</v>
      </c>
      <c r="E186" s="4" t="s">
        <v>1305</v>
      </c>
      <c r="F186" s="4" t="s">
        <v>1772</v>
      </c>
      <c r="G186" s="5">
        <v>0.29166666666666669</v>
      </c>
      <c r="H186" s="4">
        <v>6310422091</v>
      </c>
      <c r="I186" s="4"/>
    </row>
    <row r="187" spans="1:9" x14ac:dyDescent="0.2">
      <c r="A187" s="1">
        <v>185</v>
      </c>
      <c r="B187" s="4" t="s">
        <v>146</v>
      </c>
      <c r="C187" s="4" t="s">
        <v>1988</v>
      </c>
      <c r="D187" s="4" t="s">
        <v>716</v>
      </c>
      <c r="E187" s="4" t="s">
        <v>1306</v>
      </c>
      <c r="F187" s="4" t="s">
        <v>1757</v>
      </c>
      <c r="G187" s="5">
        <v>0.33333333333333331</v>
      </c>
      <c r="H187" s="4">
        <v>6310422091</v>
      </c>
      <c r="I187" s="4"/>
    </row>
    <row r="188" spans="1:9" x14ac:dyDescent="0.2">
      <c r="A188" s="1">
        <v>186</v>
      </c>
      <c r="B188" s="4" t="s">
        <v>147</v>
      </c>
      <c r="C188" s="4" t="s">
        <v>272</v>
      </c>
      <c r="D188" s="4" t="s">
        <v>717</v>
      </c>
      <c r="E188" s="4"/>
      <c r="F188" s="4" t="s">
        <v>1799</v>
      </c>
      <c r="G188" s="5">
        <v>0.33333333333333331</v>
      </c>
      <c r="H188" s="4">
        <v>6310422091</v>
      </c>
      <c r="I188" s="4"/>
    </row>
    <row r="189" spans="1:9" x14ac:dyDescent="0.2">
      <c r="A189" s="1">
        <v>187</v>
      </c>
      <c r="B189" s="4" t="s">
        <v>148</v>
      </c>
      <c r="C189" s="4" t="s">
        <v>1982</v>
      </c>
      <c r="D189" s="4" t="s">
        <v>718</v>
      </c>
      <c r="E189" s="4" t="s">
        <v>1307</v>
      </c>
      <c r="F189" s="4" t="s">
        <v>1793</v>
      </c>
      <c r="G189" s="5">
        <v>0.375</v>
      </c>
      <c r="H189" s="4">
        <v>6310422091</v>
      </c>
      <c r="I189" s="4"/>
    </row>
    <row r="190" spans="1:9" x14ac:dyDescent="0.2">
      <c r="A190" s="1">
        <v>188</v>
      </c>
      <c r="B190" s="4" t="s">
        <v>149</v>
      </c>
      <c r="C190" s="4" t="s">
        <v>1982</v>
      </c>
      <c r="D190" s="4"/>
      <c r="E190" s="4" t="s">
        <v>1308</v>
      </c>
      <c r="F190" s="4" t="s">
        <v>1814</v>
      </c>
      <c r="G190" s="6" t="s">
        <v>1814</v>
      </c>
      <c r="H190" s="4">
        <v>6310422091</v>
      </c>
      <c r="I190" s="4"/>
    </row>
    <row r="191" spans="1:9" x14ac:dyDescent="0.2">
      <c r="A191" s="1">
        <v>189</v>
      </c>
      <c r="B191" s="4" t="s">
        <v>150</v>
      </c>
      <c r="C191" s="4" t="s">
        <v>21</v>
      </c>
      <c r="D191" s="4" t="s">
        <v>719</v>
      </c>
      <c r="E191" s="4"/>
      <c r="F191" s="4" t="s">
        <v>1775</v>
      </c>
      <c r="G191" s="5">
        <v>0.5</v>
      </c>
      <c r="H191" s="4">
        <v>6310422091</v>
      </c>
      <c r="I191" s="4"/>
    </row>
    <row r="192" spans="1:9" x14ac:dyDescent="0.2">
      <c r="A192" s="1">
        <v>190</v>
      </c>
      <c r="B192" s="4" t="s">
        <v>151</v>
      </c>
      <c r="C192" s="4" t="s">
        <v>272</v>
      </c>
      <c r="D192" s="4" t="s">
        <v>720</v>
      </c>
      <c r="E192" s="4" t="s">
        <v>1309</v>
      </c>
      <c r="F192" s="4" t="s">
        <v>1776</v>
      </c>
      <c r="G192" s="5">
        <v>0.5</v>
      </c>
      <c r="H192" s="4">
        <v>6310422091</v>
      </c>
      <c r="I192" s="4"/>
    </row>
    <row r="193" spans="1:9" x14ac:dyDescent="0.2">
      <c r="A193" s="1">
        <v>191</v>
      </c>
      <c r="B193" s="4" t="s">
        <v>152</v>
      </c>
      <c r="C193" s="4" t="s">
        <v>1989</v>
      </c>
      <c r="D193" s="4" t="s">
        <v>720</v>
      </c>
      <c r="E193" s="4"/>
      <c r="F193" s="4" t="s">
        <v>1786</v>
      </c>
      <c r="G193" s="6" t="s">
        <v>1786</v>
      </c>
      <c r="H193" s="4">
        <v>6310422091</v>
      </c>
      <c r="I193" s="4"/>
    </row>
    <row r="194" spans="1:9" x14ac:dyDescent="0.2">
      <c r="A194" s="1">
        <v>192</v>
      </c>
      <c r="B194" s="4" t="s">
        <v>153</v>
      </c>
      <c r="C194" s="4" t="s">
        <v>1990</v>
      </c>
      <c r="D194" s="4" t="s">
        <v>721</v>
      </c>
      <c r="E194" s="4" t="s">
        <v>1310</v>
      </c>
      <c r="F194" s="4" t="s">
        <v>1815</v>
      </c>
      <c r="G194" s="6" t="s">
        <v>1815</v>
      </c>
      <c r="H194" s="4">
        <v>6310422091</v>
      </c>
      <c r="I194" s="4"/>
    </row>
    <row r="195" spans="1:9" x14ac:dyDescent="0.2">
      <c r="A195" s="1">
        <v>193</v>
      </c>
      <c r="B195" s="4" t="s">
        <v>154</v>
      </c>
      <c r="C195" s="4" t="s">
        <v>1991</v>
      </c>
      <c r="D195" s="4"/>
      <c r="E195" s="4" t="s">
        <v>1311</v>
      </c>
      <c r="F195" s="4" t="s">
        <v>1761</v>
      </c>
      <c r="G195" s="5">
        <v>0.70833333333333337</v>
      </c>
      <c r="H195" s="4">
        <v>6310422091</v>
      </c>
      <c r="I195" s="4"/>
    </row>
    <row r="196" spans="1:9" x14ac:dyDescent="0.2">
      <c r="A196" s="1">
        <v>194</v>
      </c>
      <c r="B196" s="4" t="s">
        <v>155</v>
      </c>
      <c r="C196" s="4" t="s">
        <v>1992</v>
      </c>
      <c r="D196" s="4" t="s">
        <v>722</v>
      </c>
      <c r="E196" s="4"/>
      <c r="F196" s="4" t="s">
        <v>1777</v>
      </c>
      <c r="G196" s="5">
        <v>0.70833333333333337</v>
      </c>
      <c r="H196" s="4">
        <v>6310422091</v>
      </c>
      <c r="I196" s="4"/>
    </row>
    <row r="197" spans="1:9" x14ac:dyDescent="0.2">
      <c r="A197" s="1">
        <v>195</v>
      </c>
      <c r="B197" s="4" t="s">
        <v>156</v>
      </c>
      <c r="C197" s="4" t="s">
        <v>272</v>
      </c>
      <c r="D197" s="4" t="s">
        <v>723</v>
      </c>
      <c r="E197" s="4" t="s">
        <v>1312</v>
      </c>
      <c r="F197" s="4" t="s">
        <v>1816</v>
      </c>
      <c r="G197" s="5">
        <v>0.75</v>
      </c>
      <c r="H197" s="4">
        <v>6310422091</v>
      </c>
      <c r="I197" s="4"/>
    </row>
    <row r="198" spans="1:9" x14ac:dyDescent="0.2">
      <c r="A198" s="1">
        <v>196</v>
      </c>
      <c r="B198" s="4" t="s">
        <v>157</v>
      </c>
      <c r="C198" s="4" t="s">
        <v>1974</v>
      </c>
      <c r="D198" s="4" t="s">
        <v>724</v>
      </c>
      <c r="E198" s="4" t="s">
        <v>1313</v>
      </c>
      <c r="F198" s="4" t="s">
        <v>1764</v>
      </c>
      <c r="G198" s="5">
        <v>0.83333333333333337</v>
      </c>
      <c r="H198" s="4">
        <v>6310422091</v>
      </c>
      <c r="I198" s="4"/>
    </row>
    <row r="199" spans="1:9" x14ac:dyDescent="0.2">
      <c r="A199" s="1">
        <v>197</v>
      </c>
      <c r="B199" s="4" t="s">
        <v>158</v>
      </c>
      <c r="C199" s="4" t="s">
        <v>226</v>
      </c>
      <c r="D199" s="4" t="s">
        <v>725</v>
      </c>
      <c r="E199" s="4" t="s">
        <v>1314</v>
      </c>
      <c r="F199" s="4" t="s">
        <v>1781</v>
      </c>
      <c r="G199" s="5">
        <v>0.875</v>
      </c>
      <c r="H199" s="4">
        <v>6310422091</v>
      </c>
      <c r="I199" s="4"/>
    </row>
    <row r="200" spans="1:9" x14ac:dyDescent="0.2">
      <c r="A200" s="1">
        <v>198</v>
      </c>
      <c r="B200" s="4" t="s">
        <v>159</v>
      </c>
      <c r="C200" s="4" t="s">
        <v>1993</v>
      </c>
      <c r="D200" s="4" t="s">
        <v>726</v>
      </c>
      <c r="E200" s="4"/>
      <c r="F200" s="4" t="s">
        <v>1807</v>
      </c>
      <c r="G200" s="5">
        <v>0.91666666666666663</v>
      </c>
      <c r="H200" s="4">
        <v>6310422091</v>
      </c>
      <c r="I200" s="4"/>
    </row>
    <row r="201" spans="1:9" x14ac:dyDescent="0.2">
      <c r="A201" s="1">
        <v>199</v>
      </c>
      <c r="B201" s="4" t="s">
        <v>160</v>
      </c>
      <c r="C201" s="4" t="s">
        <v>42</v>
      </c>
      <c r="D201" s="4" t="s">
        <v>727</v>
      </c>
      <c r="E201" s="4"/>
      <c r="F201" s="4" t="s">
        <v>1782</v>
      </c>
      <c r="G201" s="6" t="s">
        <v>1782</v>
      </c>
      <c r="H201" s="4">
        <v>6310422091</v>
      </c>
      <c r="I201" s="4"/>
    </row>
    <row r="202" spans="1:9" x14ac:dyDescent="0.2">
      <c r="A202" s="1">
        <v>202</v>
      </c>
      <c r="B202" s="4" t="s">
        <v>43</v>
      </c>
      <c r="C202" s="4" t="s">
        <v>6</v>
      </c>
      <c r="D202" s="4"/>
      <c r="E202" s="4" t="s">
        <v>1933</v>
      </c>
      <c r="F202" s="8">
        <v>7.291666666666667</v>
      </c>
      <c r="G202" s="5">
        <v>0.29166666666666669</v>
      </c>
      <c r="H202" s="4">
        <v>6310422085</v>
      </c>
      <c r="I202" s="4"/>
    </row>
    <row r="203" spans="1:9" x14ac:dyDescent="0.2">
      <c r="A203" s="1">
        <v>203</v>
      </c>
      <c r="B203" s="4" t="s">
        <v>44</v>
      </c>
      <c r="C203" s="4" t="s">
        <v>7</v>
      </c>
      <c r="D203" s="4"/>
      <c r="E203" s="4" t="s">
        <v>1934</v>
      </c>
      <c r="F203" s="8">
        <v>7.333333333333333</v>
      </c>
      <c r="G203" s="5" t="s">
        <v>1950</v>
      </c>
      <c r="H203" s="4">
        <v>6310422085</v>
      </c>
      <c r="I203" s="4"/>
    </row>
    <row r="204" spans="1:9" x14ac:dyDescent="0.2">
      <c r="A204" s="1">
        <v>204</v>
      </c>
      <c r="B204" s="4" t="s">
        <v>165</v>
      </c>
      <c r="C204" s="4" t="s">
        <v>272</v>
      </c>
      <c r="D204" s="4" t="s">
        <v>1941</v>
      </c>
      <c r="E204" s="4" t="s">
        <v>1935</v>
      </c>
      <c r="F204" s="8">
        <v>7.34375</v>
      </c>
      <c r="G204" s="5" t="s">
        <v>1950</v>
      </c>
      <c r="H204" s="4">
        <v>6310422085</v>
      </c>
      <c r="I204" s="4"/>
    </row>
    <row r="205" spans="1:9" x14ac:dyDescent="0.2">
      <c r="A205" s="1">
        <v>205</v>
      </c>
      <c r="B205" s="4" t="s">
        <v>1917</v>
      </c>
      <c r="C205" s="4" t="s">
        <v>1994</v>
      </c>
      <c r="D205" s="4" t="s">
        <v>1942</v>
      </c>
      <c r="E205" s="4" t="s">
        <v>1936</v>
      </c>
      <c r="F205" s="8">
        <v>7.354166666666667</v>
      </c>
      <c r="G205" s="5" t="s">
        <v>1950</v>
      </c>
      <c r="H205" s="4">
        <v>6310422085</v>
      </c>
      <c r="I205" s="4"/>
    </row>
    <row r="206" spans="1:9" x14ac:dyDescent="0.2">
      <c r="A206" s="1">
        <v>206</v>
      </c>
      <c r="B206" s="4" t="s">
        <v>1918</v>
      </c>
      <c r="C206" s="4" t="s">
        <v>140</v>
      </c>
      <c r="D206" s="4"/>
      <c r="E206" s="4"/>
      <c r="F206" s="8">
        <v>7.364583333333333</v>
      </c>
      <c r="G206" s="5" t="s">
        <v>1950</v>
      </c>
      <c r="H206" s="4">
        <v>6310422085</v>
      </c>
      <c r="I206" s="4"/>
    </row>
    <row r="207" spans="1:9" x14ac:dyDescent="0.2">
      <c r="A207" s="1">
        <v>207</v>
      </c>
      <c r="B207" s="4" t="s">
        <v>1919</v>
      </c>
      <c r="C207" s="4" t="s">
        <v>1982</v>
      </c>
      <c r="D207" s="4" t="s">
        <v>1943</v>
      </c>
      <c r="E207" s="4" t="s">
        <v>1934</v>
      </c>
      <c r="F207" s="8">
        <v>7.375</v>
      </c>
      <c r="G207" s="5" t="s">
        <v>1951</v>
      </c>
      <c r="H207" s="4">
        <v>6310422085</v>
      </c>
      <c r="I207" s="4"/>
    </row>
    <row r="208" spans="1:9" x14ac:dyDescent="0.2">
      <c r="A208" s="1">
        <v>208</v>
      </c>
      <c r="B208" s="4"/>
      <c r="C208" s="4"/>
      <c r="D208" s="4"/>
      <c r="E208" s="4"/>
      <c r="F208" s="8">
        <v>7.416666666666667</v>
      </c>
      <c r="G208" s="5" t="s">
        <v>1952</v>
      </c>
      <c r="H208" s="4">
        <v>6310422085</v>
      </c>
      <c r="I208" s="4"/>
    </row>
    <row r="209" spans="1:9" x14ac:dyDescent="0.2">
      <c r="A209" s="1">
        <v>209</v>
      </c>
      <c r="B209" s="4"/>
      <c r="C209" s="4"/>
      <c r="D209" s="4"/>
      <c r="E209" s="4"/>
      <c r="F209" s="8">
        <v>7.458333333333333</v>
      </c>
      <c r="G209" s="5" t="s">
        <v>1953</v>
      </c>
      <c r="H209" s="4">
        <v>6310422085</v>
      </c>
      <c r="I209" s="4"/>
    </row>
    <row r="210" spans="1:9" x14ac:dyDescent="0.2">
      <c r="A210" s="1">
        <v>210</v>
      </c>
      <c r="B210" s="4"/>
      <c r="C210" s="4"/>
      <c r="D210" s="4"/>
      <c r="E210" s="4"/>
      <c r="F210" s="8">
        <v>7.5</v>
      </c>
      <c r="G210" s="5" t="s">
        <v>1954</v>
      </c>
      <c r="H210" s="4">
        <v>6310422085</v>
      </c>
      <c r="I210" s="4"/>
    </row>
    <row r="211" spans="1:9" x14ac:dyDescent="0.2">
      <c r="A211" s="1">
        <v>211</v>
      </c>
      <c r="B211" s="4" t="s">
        <v>1920</v>
      </c>
      <c r="C211" s="4" t="s">
        <v>21</v>
      </c>
      <c r="D211" s="4"/>
      <c r="E211" s="4" t="s">
        <v>1934</v>
      </c>
      <c r="F211" s="8">
        <v>7.541666666666667</v>
      </c>
      <c r="G211" s="5" t="s">
        <v>1955</v>
      </c>
      <c r="H211" s="4">
        <v>6310422085</v>
      </c>
      <c r="I211" s="4"/>
    </row>
    <row r="212" spans="1:9" x14ac:dyDescent="0.2">
      <c r="A212" s="1">
        <v>212</v>
      </c>
      <c r="B212" s="4" t="s">
        <v>1921</v>
      </c>
      <c r="C212" s="4" t="s">
        <v>1974</v>
      </c>
      <c r="D212" s="4"/>
      <c r="E212" s="4" t="s">
        <v>1937</v>
      </c>
      <c r="F212" s="8">
        <v>7.583333333333333</v>
      </c>
      <c r="G212" s="5" t="s">
        <v>1956</v>
      </c>
      <c r="H212" s="4">
        <v>6310422085</v>
      </c>
      <c r="I212" s="4"/>
    </row>
    <row r="213" spans="1:9" x14ac:dyDescent="0.2">
      <c r="A213" s="1">
        <v>213</v>
      </c>
      <c r="B213" s="4"/>
      <c r="C213" s="4"/>
      <c r="D213" s="4"/>
      <c r="E213" s="4"/>
      <c r="F213" s="8">
        <v>7.59375</v>
      </c>
      <c r="G213" s="5" t="s">
        <v>1957</v>
      </c>
      <c r="H213" s="4">
        <v>6310422085</v>
      </c>
      <c r="I213" s="4"/>
    </row>
    <row r="214" spans="1:9" x14ac:dyDescent="0.2">
      <c r="A214" s="1">
        <v>214</v>
      </c>
      <c r="B214" s="4"/>
      <c r="C214" s="4"/>
      <c r="D214" s="4"/>
      <c r="E214" s="4"/>
      <c r="F214" s="8">
        <v>7.604166666666667</v>
      </c>
      <c r="G214" s="5" t="s">
        <v>1958</v>
      </c>
      <c r="H214" s="4">
        <v>6310422085</v>
      </c>
      <c r="I214" s="4"/>
    </row>
    <row r="215" spans="1:9" x14ac:dyDescent="0.2">
      <c r="A215" s="1">
        <v>215</v>
      </c>
      <c r="B215" s="4" t="s">
        <v>1922</v>
      </c>
      <c r="C215" s="4" t="s">
        <v>272</v>
      </c>
      <c r="D215" s="4" t="s">
        <v>1941</v>
      </c>
      <c r="E215" s="4" t="s">
        <v>1935</v>
      </c>
      <c r="F215" s="8">
        <v>7.614583333333333</v>
      </c>
      <c r="G215" s="5" t="s">
        <v>1959</v>
      </c>
      <c r="H215" s="4">
        <v>6310422085</v>
      </c>
      <c r="I215" s="4"/>
    </row>
    <row r="216" spans="1:9" x14ac:dyDescent="0.2">
      <c r="A216" s="1">
        <v>216</v>
      </c>
      <c r="B216" s="4" t="s">
        <v>1923</v>
      </c>
      <c r="C216" s="4" t="s">
        <v>272</v>
      </c>
      <c r="D216" s="4"/>
      <c r="E216" s="4" t="s">
        <v>1938</v>
      </c>
      <c r="F216" s="8">
        <v>7.625</v>
      </c>
      <c r="G216" s="5" t="s">
        <v>1960</v>
      </c>
      <c r="H216" s="4">
        <v>6310422085</v>
      </c>
      <c r="I216" s="4"/>
    </row>
    <row r="217" spans="1:9" x14ac:dyDescent="0.2">
      <c r="A217" s="1">
        <v>217</v>
      </c>
      <c r="B217" s="4" t="s">
        <v>1924</v>
      </c>
      <c r="C217" s="4" t="s">
        <v>272</v>
      </c>
      <c r="D217" s="4" t="s">
        <v>1944</v>
      </c>
      <c r="E217" s="4"/>
      <c r="F217" s="8">
        <v>7.635416666666667</v>
      </c>
      <c r="G217" s="5" t="s">
        <v>1961</v>
      </c>
      <c r="H217" s="4">
        <v>6310422085</v>
      </c>
      <c r="I217" s="4"/>
    </row>
    <row r="218" spans="1:9" x14ac:dyDescent="0.2">
      <c r="A218" s="1">
        <v>218</v>
      </c>
      <c r="B218" s="4" t="s">
        <v>1925</v>
      </c>
      <c r="C218" s="4" t="s">
        <v>1974</v>
      </c>
      <c r="D218" s="4" t="s">
        <v>1945</v>
      </c>
      <c r="E218" s="4"/>
      <c r="F218" s="8">
        <v>7.65625</v>
      </c>
      <c r="G218" s="5" t="s">
        <v>1962</v>
      </c>
      <c r="H218" s="4">
        <v>6310422085</v>
      </c>
      <c r="I218" s="4"/>
    </row>
    <row r="219" spans="1:9" x14ac:dyDescent="0.2">
      <c r="A219" s="1">
        <v>219</v>
      </c>
      <c r="B219" s="4" t="s">
        <v>1926</v>
      </c>
      <c r="C219" s="4" t="s">
        <v>472</v>
      </c>
      <c r="D219" s="4"/>
      <c r="E219" s="4"/>
      <c r="F219" s="8">
        <v>7.666666666666667</v>
      </c>
      <c r="G219" s="5" t="s">
        <v>1963</v>
      </c>
      <c r="H219" s="4">
        <v>6310422085</v>
      </c>
      <c r="I219" s="4"/>
    </row>
    <row r="220" spans="1:9" x14ac:dyDescent="0.2">
      <c r="A220" s="1">
        <v>220</v>
      </c>
      <c r="B220" s="4" t="s">
        <v>1927</v>
      </c>
      <c r="C220" s="4" t="s">
        <v>1995</v>
      </c>
      <c r="D220" s="4" t="s">
        <v>1946</v>
      </c>
      <c r="E220" s="4" t="s">
        <v>1939</v>
      </c>
      <c r="F220" s="8">
        <v>7.708333333333333</v>
      </c>
      <c r="G220" s="5" t="s">
        <v>1964</v>
      </c>
      <c r="H220" s="4">
        <v>6310422085</v>
      </c>
      <c r="I220" s="4"/>
    </row>
    <row r="221" spans="1:9" x14ac:dyDescent="0.2">
      <c r="A221" s="1">
        <v>221</v>
      </c>
      <c r="B221" s="4"/>
      <c r="C221" s="4"/>
      <c r="D221" s="4"/>
      <c r="E221" s="4"/>
      <c r="F221" s="8">
        <v>7.75</v>
      </c>
      <c r="G221" s="5" t="s">
        <v>1965</v>
      </c>
      <c r="H221" s="4">
        <v>6310422085</v>
      </c>
      <c r="I221" s="4"/>
    </row>
    <row r="222" spans="1:9" x14ac:dyDescent="0.2">
      <c r="A222" s="1">
        <v>222</v>
      </c>
      <c r="B222" s="4" t="s">
        <v>1928</v>
      </c>
      <c r="C222" s="4" t="s">
        <v>272</v>
      </c>
      <c r="D222" s="4" t="s">
        <v>1941</v>
      </c>
      <c r="E222" s="4" t="s">
        <v>1935</v>
      </c>
      <c r="F222" s="8">
        <v>7.791666666666667</v>
      </c>
      <c r="G222" s="5" t="s">
        <v>1966</v>
      </c>
      <c r="H222" s="4">
        <v>6310422085</v>
      </c>
      <c r="I222" s="4"/>
    </row>
    <row r="223" spans="1:9" x14ac:dyDescent="0.2">
      <c r="A223" s="1">
        <v>223</v>
      </c>
      <c r="B223" s="4" t="s">
        <v>44</v>
      </c>
      <c r="C223" s="4" t="s">
        <v>7</v>
      </c>
      <c r="D223" s="4" t="s">
        <v>1947</v>
      </c>
      <c r="E223" s="4"/>
      <c r="F223" s="8">
        <v>7.8125</v>
      </c>
      <c r="G223" s="5" t="s">
        <v>1966</v>
      </c>
      <c r="H223" s="4">
        <v>6310422085</v>
      </c>
      <c r="I223" s="4"/>
    </row>
    <row r="224" spans="1:9" x14ac:dyDescent="0.2">
      <c r="A224" s="1">
        <v>224</v>
      </c>
      <c r="B224" s="4" t="s">
        <v>1929</v>
      </c>
      <c r="C224" s="4" t="s">
        <v>1996</v>
      </c>
      <c r="D224" s="4" t="s">
        <v>1948</v>
      </c>
      <c r="E224" s="4" t="s">
        <v>1936</v>
      </c>
      <c r="F224" s="8">
        <v>7.833333333333333</v>
      </c>
      <c r="G224" s="5" t="s">
        <v>1967</v>
      </c>
      <c r="H224" s="4">
        <v>6310422085</v>
      </c>
      <c r="I224" s="4"/>
    </row>
    <row r="225" spans="1:9" x14ac:dyDescent="0.2">
      <c r="A225" s="1">
        <v>225</v>
      </c>
      <c r="B225" s="4" t="s">
        <v>1930</v>
      </c>
      <c r="C225" s="4" t="s">
        <v>1997</v>
      </c>
      <c r="D225" s="4"/>
      <c r="E225" s="4" t="s">
        <v>1934</v>
      </c>
      <c r="F225" s="8">
        <v>7.854166666666667</v>
      </c>
      <c r="G225" s="5" t="s">
        <v>1967</v>
      </c>
      <c r="H225" s="4">
        <v>6310422085</v>
      </c>
      <c r="I225" s="4"/>
    </row>
    <row r="226" spans="1:9" x14ac:dyDescent="0.2">
      <c r="A226" s="1">
        <v>226</v>
      </c>
      <c r="B226" s="4" t="s">
        <v>1931</v>
      </c>
      <c r="C226" s="4" t="s">
        <v>1998</v>
      </c>
      <c r="D226" s="4" t="s">
        <v>1949</v>
      </c>
      <c r="E226" s="4" t="s">
        <v>1938</v>
      </c>
      <c r="F226" s="8">
        <v>7.875</v>
      </c>
      <c r="G226" s="5" t="s">
        <v>1968</v>
      </c>
      <c r="H226" s="4">
        <v>6310422085</v>
      </c>
      <c r="I226" s="4"/>
    </row>
    <row r="227" spans="1:9" x14ac:dyDescent="0.2">
      <c r="A227" s="1">
        <v>227</v>
      </c>
      <c r="B227" s="4"/>
      <c r="C227" s="4"/>
      <c r="D227" s="4"/>
      <c r="E227" s="4"/>
      <c r="F227" s="8">
        <v>7.916666666666667</v>
      </c>
      <c r="G227" s="5" t="s">
        <v>1969</v>
      </c>
      <c r="H227" s="4">
        <v>6310422085</v>
      </c>
      <c r="I227" s="4"/>
    </row>
    <row r="228" spans="1:9" x14ac:dyDescent="0.2">
      <c r="A228" s="1">
        <v>228</v>
      </c>
      <c r="B228" s="4" t="s">
        <v>1932</v>
      </c>
      <c r="C228" s="4" t="s">
        <v>1998</v>
      </c>
      <c r="D228" s="4" t="s">
        <v>1949</v>
      </c>
      <c r="E228" s="4" t="s">
        <v>1940</v>
      </c>
      <c r="F228" s="8">
        <v>7.958333333333333</v>
      </c>
      <c r="G228" s="5" t="s">
        <v>1970</v>
      </c>
      <c r="H228" s="4">
        <v>6310422085</v>
      </c>
      <c r="I228" s="4"/>
    </row>
    <row r="229" spans="1:9" x14ac:dyDescent="0.2">
      <c r="A229" s="1">
        <v>229</v>
      </c>
      <c r="B229" s="4"/>
      <c r="C229" s="4"/>
      <c r="D229" s="4"/>
      <c r="E229" s="4"/>
      <c r="F229" s="8">
        <v>8</v>
      </c>
      <c r="G229" s="5" t="s">
        <v>1971</v>
      </c>
      <c r="H229" s="4">
        <v>6310422085</v>
      </c>
      <c r="I229" s="4"/>
    </row>
    <row r="230" spans="1:9" x14ac:dyDescent="0.2">
      <c r="A230" s="1">
        <v>230</v>
      </c>
      <c r="B230" s="4" t="s">
        <v>58</v>
      </c>
      <c r="C230" s="4" t="s">
        <v>42</v>
      </c>
      <c r="D230" s="4" t="s">
        <v>1926</v>
      </c>
      <c r="E230" s="4"/>
      <c r="F230" s="8">
        <v>8.0416666666666661</v>
      </c>
      <c r="G230" s="5" t="s">
        <v>1972</v>
      </c>
      <c r="H230" s="4">
        <v>6310422085</v>
      </c>
      <c r="I230" s="4"/>
    </row>
    <row r="231" spans="1:9" x14ac:dyDescent="0.2">
      <c r="A231" s="1">
        <v>231</v>
      </c>
      <c r="B231" s="4" t="s">
        <v>161</v>
      </c>
      <c r="C231" s="4" t="s">
        <v>6</v>
      </c>
      <c r="D231" s="4" t="s">
        <v>728</v>
      </c>
      <c r="E231" s="4" t="s">
        <v>1315</v>
      </c>
      <c r="F231" s="4" t="s">
        <v>1817</v>
      </c>
      <c r="G231" s="5">
        <v>0.20833333333333334</v>
      </c>
      <c r="H231" s="4">
        <v>6220422026</v>
      </c>
      <c r="I231" s="4" t="s">
        <v>575</v>
      </c>
    </row>
    <row r="232" spans="1:9" x14ac:dyDescent="0.2">
      <c r="A232" s="1">
        <v>232</v>
      </c>
      <c r="B232" s="4" t="s">
        <v>162</v>
      </c>
      <c r="C232" s="4" t="s">
        <v>1999</v>
      </c>
      <c r="D232" s="4" t="s">
        <v>729</v>
      </c>
      <c r="E232" s="4" t="s">
        <v>1316</v>
      </c>
      <c r="F232" s="4" t="s">
        <v>1769</v>
      </c>
      <c r="G232" s="5">
        <v>0.20833333333333334</v>
      </c>
      <c r="H232" s="4">
        <v>6220422026</v>
      </c>
      <c r="I232" s="4" t="s">
        <v>576</v>
      </c>
    </row>
    <row r="233" spans="1:9" x14ac:dyDescent="0.2">
      <c r="A233" s="1">
        <v>233</v>
      </c>
      <c r="B233" s="4" t="s">
        <v>163</v>
      </c>
      <c r="C233" s="4" t="s">
        <v>33</v>
      </c>
      <c r="D233" s="4" t="s">
        <v>730</v>
      </c>
      <c r="E233" s="4"/>
      <c r="F233" s="4" t="s">
        <v>1771</v>
      </c>
      <c r="G233" s="5">
        <v>0.25</v>
      </c>
      <c r="H233" s="4">
        <v>6220422026</v>
      </c>
      <c r="I233" s="4" t="s">
        <v>577</v>
      </c>
    </row>
    <row r="234" spans="1:9" x14ac:dyDescent="0.2">
      <c r="A234" s="1">
        <v>234</v>
      </c>
      <c r="B234" s="4" t="s">
        <v>164</v>
      </c>
      <c r="C234" s="4" t="s">
        <v>7</v>
      </c>
      <c r="D234" s="4"/>
      <c r="E234" s="4" t="s">
        <v>1317</v>
      </c>
      <c r="F234" s="4" t="s">
        <v>1772</v>
      </c>
      <c r="G234" s="5">
        <v>0.29166666666666669</v>
      </c>
      <c r="H234" s="4">
        <v>6220422026</v>
      </c>
      <c r="I234" s="4" t="s">
        <v>578</v>
      </c>
    </row>
    <row r="235" spans="1:9" x14ac:dyDescent="0.2">
      <c r="A235" s="1">
        <v>235</v>
      </c>
      <c r="B235" s="4" t="s">
        <v>165</v>
      </c>
      <c r="C235" s="4" t="s">
        <v>272</v>
      </c>
      <c r="D235" s="4"/>
      <c r="E235" s="4" t="s">
        <v>1318</v>
      </c>
      <c r="F235" s="4" t="s">
        <v>1755</v>
      </c>
      <c r="G235" s="5">
        <v>0.33333333333333331</v>
      </c>
      <c r="H235" s="4">
        <v>6220422026</v>
      </c>
      <c r="I235" s="4" t="s">
        <v>578</v>
      </c>
    </row>
    <row r="236" spans="1:9" x14ac:dyDescent="0.2">
      <c r="A236" s="1">
        <v>236</v>
      </c>
      <c r="B236" s="4" t="s">
        <v>166</v>
      </c>
      <c r="C236" s="4" t="s">
        <v>2000</v>
      </c>
      <c r="D236" s="4"/>
      <c r="E236" s="4" t="s">
        <v>1319</v>
      </c>
      <c r="F236" s="4" t="s">
        <v>1757</v>
      </c>
      <c r="G236" s="5">
        <v>0.33333333333333331</v>
      </c>
      <c r="H236" s="4">
        <v>6220422026</v>
      </c>
      <c r="I236" s="4" t="s">
        <v>579</v>
      </c>
    </row>
    <row r="237" spans="1:9" x14ac:dyDescent="0.2">
      <c r="A237" s="1">
        <v>237</v>
      </c>
      <c r="B237" s="4" t="s">
        <v>167</v>
      </c>
      <c r="C237" s="4" t="s">
        <v>140</v>
      </c>
      <c r="D237" s="4"/>
      <c r="E237" s="4" t="s">
        <v>1320</v>
      </c>
      <c r="F237" s="4" t="s">
        <v>1818</v>
      </c>
      <c r="G237" s="5">
        <v>0.33333333333333331</v>
      </c>
      <c r="H237" s="4">
        <v>6220422026</v>
      </c>
      <c r="I237" s="4" t="s">
        <v>580</v>
      </c>
    </row>
    <row r="238" spans="1:9" x14ac:dyDescent="0.2">
      <c r="A238" s="1">
        <v>238</v>
      </c>
      <c r="B238" s="4" t="s">
        <v>168</v>
      </c>
      <c r="C238" s="4" t="s">
        <v>30</v>
      </c>
      <c r="D238" s="4"/>
      <c r="E238" s="4" t="s">
        <v>1321</v>
      </c>
      <c r="F238" s="4" t="s">
        <v>1793</v>
      </c>
      <c r="G238" s="5">
        <v>0.375</v>
      </c>
      <c r="H238" s="4">
        <v>6220422026</v>
      </c>
      <c r="I238" s="4" t="s">
        <v>581</v>
      </c>
    </row>
    <row r="239" spans="1:9" x14ac:dyDescent="0.2">
      <c r="A239" s="1">
        <v>239</v>
      </c>
      <c r="B239" s="4" t="s">
        <v>169</v>
      </c>
      <c r="C239" s="4" t="s">
        <v>33</v>
      </c>
      <c r="D239" s="4" t="s">
        <v>731</v>
      </c>
      <c r="E239" s="4" t="s">
        <v>1322</v>
      </c>
      <c r="F239" s="4" t="s">
        <v>1783</v>
      </c>
      <c r="G239" s="5">
        <v>0.375</v>
      </c>
      <c r="H239" s="4">
        <v>6220422026</v>
      </c>
      <c r="I239" s="4" t="s">
        <v>582</v>
      </c>
    </row>
    <row r="240" spans="1:9" x14ac:dyDescent="0.2">
      <c r="A240" s="1">
        <v>240</v>
      </c>
      <c r="B240" s="4" t="s">
        <v>170</v>
      </c>
      <c r="C240" s="4" t="s">
        <v>33</v>
      </c>
      <c r="D240" s="4" t="s">
        <v>732</v>
      </c>
      <c r="E240" s="4" t="s">
        <v>1323</v>
      </c>
      <c r="F240" s="4" t="s">
        <v>1784</v>
      </c>
      <c r="G240" s="6" t="s">
        <v>1784</v>
      </c>
      <c r="H240" s="4">
        <v>6220422026</v>
      </c>
      <c r="I240" s="4" t="s">
        <v>583</v>
      </c>
    </row>
    <row r="241" spans="1:9" x14ac:dyDescent="0.2">
      <c r="A241" s="1">
        <v>241</v>
      </c>
      <c r="B241" s="4" t="s">
        <v>171</v>
      </c>
      <c r="C241" s="4" t="s">
        <v>33</v>
      </c>
      <c r="D241" s="4" t="s">
        <v>733</v>
      </c>
      <c r="E241" s="4" t="s">
        <v>1324</v>
      </c>
      <c r="F241" s="4" t="s">
        <v>1785</v>
      </c>
      <c r="G241" s="5">
        <v>0.45833333333333331</v>
      </c>
      <c r="H241" s="4">
        <v>6220422026</v>
      </c>
      <c r="I241" s="4" t="s">
        <v>583</v>
      </c>
    </row>
    <row r="242" spans="1:9" x14ac:dyDescent="0.2">
      <c r="A242" s="1">
        <v>242</v>
      </c>
      <c r="B242" s="4" t="s">
        <v>172</v>
      </c>
      <c r="C242" s="4" t="s">
        <v>272</v>
      </c>
      <c r="D242" s="4"/>
      <c r="E242" s="4" t="s">
        <v>1325</v>
      </c>
      <c r="F242" s="4" t="s">
        <v>1775</v>
      </c>
      <c r="G242" s="5">
        <v>0.5</v>
      </c>
      <c r="H242" s="4">
        <v>6220422026</v>
      </c>
      <c r="I242" s="4" t="s">
        <v>578</v>
      </c>
    </row>
    <row r="243" spans="1:9" x14ac:dyDescent="0.2">
      <c r="A243" s="1">
        <v>243</v>
      </c>
      <c r="B243" s="4" t="s">
        <v>173</v>
      </c>
      <c r="C243" s="4" t="s">
        <v>33</v>
      </c>
      <c r="D243" s="4" t="s">
        <v>734</v>
      </c>
      <c r="E243" s="4" t="s">
        <v>1326</v>
      </c>
      <c r="F243" s="4" t="s">
        <v>1760</v>
      </c>
      <c r="G243" s="5">
        <v>0.54166666666666663</v>
      </c>
      <c r="H243" s="4">
        <v>6220422026</v>
      </c>
      <c r="I243" s="4" t="s">
        <v>583</v>
      </c>
    </row>
    <row r="244" spans="1:9" x14ac:dyDescent="0.2">
      <c r="A244" s="1">
        <v>244</v>
      </c>
      <c r="B244" s="4" t="s">
        <v>174</v>
      </c>
      <c r="C244" s="4" t="s">
        <v>30</v>
      </c>
      <c r="D244" s="4"/>
      <c r="E244" s="4" t="s">
        <v>1327</v>
      </c>
      <c r="F244" s="4" t="s">
        <v>1786</v>
      </c>
      <c r="G244" s="6" t="s">
        <v>1786</v>
      </c>
      <c r="H244" s="4">
        <v>6220422026</v>
      </c>
      <c r="I244" s="4" t="s">
        <v>584</v>
      </c>
    </row>
    <row r="245" spans="1:9" x14ac:dyDescent="0.2">
      <c r="A245" s="1">
        <v>245</v>
      </c>
      <c r="B245" s="4" t="s">
        <v>175</v>
      </c>
      <c r="C245" s="4" t="s">
        <v>33</v>
      </c>
      <c r="D245" s="4"/>
      <c r="E245" s="4" t="s">
        <v>1328</v>
      </c>
      <c r="F245" s="4" t="s">
        <v>1761</v>
      </c>
      <c r="G245" s="5">
        <v>0.70833333333333337</v>
      </c>
      <c r="H245" s="4">
        <v>6220422026</v>
      </c>
      <c r="I245" s="4" t="s">
        <v>584</v>
      </c>
    </row>
    <row r="246" spans="1:9" x14ac:dyDescent="0.2">
      <c r="A246" s="1">
        <v>246</v>
      </c>
      <c r="B246" s="4" t="s">
        <v>176</v>
      </c>
      <c r="C246" s="4" t="s">
        <v>2001</v>
      </c>
      <c r="D246" s="4"/>
      <c r="E246" s="4" t="s">
        <v>1329</v>
      </c>
      <c r="F246" s="4" t="s">
        <v>1788</v>
      </c>
      <c r="G246" s="5">
        <v>0.75</v>
      </c>
      <c r="H246" s="4">
        <v>6220422026</v>
      </c>
      <c r="I246" s="4" t="s">
        <v>585</v>
      </c>
    </row>
    <row r="247" spans="1:9" x14ac:dyDescent="0.2">
      <c r="A247" s="1">
        <v>247</v>
      </c>
      <c r="B247" s="4" t="s">
        <v>56</v>
      </c>
      <c r="C247" s="4" t="s">
        <v>272</v>
      </c>
      <c r="D247" s="4"/>
      <c r="E247" s="4" t="s">
        <v>1330</v>
      </c>
      <c r="F247" s="4" t="s">
        <v>1778</v>
      </c>
      <c r="G247" s="5">
        <v>0.79166666666666663</v>
      </c>
      <c r="H247" s="4">
        <v>6220422026</v>
      </c>
      <c r="I247" s="4" t="s">
        <v>580</v>
      </c>
    </row>
    <row r="248" spans="1:9" x14ac:dyDescent="0.2">
      <c r="A248" s="1">
        <v>248</v>
      </c>
      <c r="B248" s="4" t="s">
        <v>177</v>
      </c>
      <c r="C248" s="4" t="s">
        <v>1986</v>
      </c>
      <c r="D248" s="4" t="s">
        <v>735</v>
      </c>
      <c r="E248" s="4" t="s">
        <v>1331</v>
      </c>
      <c r="F248" s="4" t="s">
        <v>1780</v>
      </c>
      <c r="G248" s="5">
        <v>0.79166666666666663</v>
      </c>
      <c r="H248" s="4">
        <v>6220422026</v>
      </c>
      <c r="I248" s="4" t="s">
        <v>576</v>
      </c>
    </row>
    <row r="249" spans="1:9" x14ac:dyDescent="0.2">
      <c r="A249" s="1">
        <v>249</v>
      </c>
      <c r="B249" s="4" t="s">
        <v>178</v>
      </c>
      <c r="C249" s="4" t="s">
        <v>7</v>
      </c>
      <c r="D249" s="4" t="s">
        <v>736</v>
      </c>
      <c r="E249" s="4" t="s">
        <v>1332</v>
      </c>
      <c r="F249" s="4" t="s">
        <v>1766</v>
      </c>
      <c r="G249" s="5">
        <v>0.83333333333333337</v>
      </c>
      <c r="H249" s="4">
        <v>6220422026</v>
      </c>
      <c r="I249" s="4" t="s">
        <v>578</v>
      </c>
    </row>
    <row r="250" spans="1:9" x14ac:dyDescent="0.2">
      <c r="A250" s="1">
        <v>250</v>
      </c>
      <c r="B250" s="4" t="s">
        <v>179</v>
      </c>
      <c r="C250" s="4" t="s">
        <v>449</v>
      </c>
      <c r="D250" s="4" t="s">
        <v>737</v>
      </c>
      <c r="E250" s="4" t="s">
        <v>1333</v>
      </c>
      <c r="F250" s="4" t="s">
        <v>1781</v>
      </c>
      <c r="G250" s="5">
        <v>0.875</v>
      </c>
      <c r="H250" s="4">
        <v>6220422026</v>
      </c>
      <c r="I250" s="4" t="s">
        <v>577</v>
      </c>
    </row>
    <row r="251" spans="1:9" x14ac:dyDescent="0.2">
      <c r="A251" s="1">
        <v>251</v>
      </c>
      <c r="B251" s="4" t="s">
        <v>180</v>
      </c>
      <c r="C251" s="4" t="s">
        <v>2002</v>
      </c>
      <c r="D251" s="4" t="s">
        <v>738</v>
      </c>
      <c r="E251" s="4" t="s">
        <v>1334</v>
      </c>
      <c r="F251" s="4" t="s">
        <v>1789</v>
      </c>
      <c r="G251" s="5">
        <v>0.875</v>
      </c>
      <c r="H251" s="4">
        <v>6220422026</v>
      </c>
      <c r="I251" s="4" t="s">
        <v>577</v>
      </c>
    </row>
    <row r="252" spans="1:9" x14ac:dyDescent="0.2">
      <c r="A252" s="1">
        <v>252</v>
      </c>
      <c r="B252" s="4" t="s">
        <v>181</v>
      </c>
      <c r="C252" s="4" t="s">
        <v>42</v>
      </c>
      <c r="D252" s="4" t="s">
        <v>739</v>
      </c>
      <c r="E252" s="4" t="s">
        <v>1335</v>
      </c>
      <c r="F252" s="4" t="s">
        <v>1767</v>
      </c>
      <c r="G252" s="5">
        <v>0.91666666666666663</v>
      </c>
      <c r="H252" s="4">
        <v>6220422026</v>
      </c>
      <c r="I252" s="4" t="s">
        <v>578</v>
      </c>
    </row>
    <row r="253" spans="1:9" x14ac:dyDescent="0.2">
      <c r="A253" s="1">
        <v>253</v>
      </c>
      <c r="B253" s="4" t="s">
        <v>99</v>
      </c>
      <c r="C253" s="4" t="s">
        <v>7</v>
      </c>
      <c r="D253" s="4" t="s">
        <v>740</v>
      </c>
      <c r="E253" s="4" t="s">
        <v>1336</v>
      </c>
      <c r="F253" s="4">
        <v>7</v>
      </c>
      <c r="G253" s="5">
        <v>0.29166666666666669</v>
      </c>
      <c r="H253" s="4">
        <v>6210422044</v>
      </c>
      <c r="I253" s="4"/>
    </row>
    <row r="254" spans="1:9" x14ac:dyDescent="0.2">
      <c r="A254" s="1">
        <v>254</v>
      </c>
      <c r="B254" s="4" t="s">
        <v>182</v>
      </c>
      <c r="C254" s="4" t="s">
        <v>1974</v>
      </c>
      <c r="D254" s="4" t="s">
        <v>741</v>
      </c>
      <c r="E254" s="4" t="s">
        <v>1337</v>
      </c>
      <c r="F254" s="4">
        <v>7.45</v>
      </c>
      <c r="G254" s="5">
        <v>0.29166666666666669</v>
      </c>
      <c r="H254" s="4">
        <v>6210422044</v>
      </c>
      <c r="I254" s="4"/>
    </row>
    <row r="255" spans="1:9" x14ac:dyDescent="0.2">
      <c r="A255" s="1">
        <v>255</v>
      </c>
      <c r="B255" s="4" t="s">
        <v>183</v>
      </c>
      <c r="C255" s="4" t="s">
        <v>272</v>
      </c>
      <c r="D255" s="4" t="s">
        <v>742</v>
      </c>
      <c r="E255" s="4" t="s">
        <v>1338</v>
      </c>
      <c r="F255" s="4">
        <v>8.3000000000000007</v>
      </c>
      <c r="G255" s="5">
        <v>0.33333333333333331</v>
      </c>
      <c r="H255" s="4">
        <v>6210422044</v>
      </c>
      <c r="I255" s="4"/>
    </row>
    <row r="256" spans="1:9" x14ac:dyDescent="0.2">
      <c r="A256" s="1">
        <v>256</v>
      </c>
      <c r="B256" s="4" t="s">
        <v>184</v>
      </c>
      <c r="C256" s="4" t="s">
        <v>272</v>
      </c>
      <c r="D256" s="4" t="s">
        <v>743</v>
      </c>
      <c r="E256" s="4" t="s">
        <v>1339</v>
      </c>
      <c r="F256" s="4">
        <v>8.4</v>
      </c>
      <c r="G256" s="5">
        <v>0.33333333333333331</v>
      </c>
      <c r="H256" s="4">
        <v>6210422044</v>
      </c>
      <c r="I256" s="4"/>
    </row>
    <row r="257" spans="1:9" x14ac:dyDescent="0.2">
      <c r="A257" s="1">
        <v>257</v>
      </c>
      <c r="B257" s="4" t="s">
        <v>185</v>
      </c>
      <c r="C257" s="4" t="s">
        <v>1986</v>
      </c>
      <c r="D257" s="4" t="s">
        <v>744</v>
      </c>
      <c r="E257" s="4" t="s">
        <v>1340</v>
      </c>
      <c r="F257" s="4">
        <v>9</v>
      </c>
      <c r="G257" s="5">
        <v>0.375</v>
      </c>
      <c r="H257" s="4">
        <v>6210422044</v>
      </c>
      <c r="I257" s="4"/>
    </row>
    <row r="258" spans="1:9" x14ac:dyDescent="0.2">
      <c r="A258" s="1">
        <v>258</v>
      </c>
      <c r="B258" s="4" t="s">
        <v>13</v>
      </c>
      <c r="C258" s="4" t="s">
        <v>33</v>
      </c>
      <c r="D258" s="4" t="s">
        <v>745</v>
      </c>
      <c r="E258" s="4" t="s">
        <v>1341</v>
      </c>
      <c r="F258" s="4">
        <v>9.3000000000000007</v>
      </c>
      <c r="G258" s="5">
        <v>0.375</v>
      </c>
      <c r="H258" s="4">
        <v>6210422044</v>
      </c>
      <c r="I258" s="4"/>
    </row>
    <row r="259" spans="1:9" x14ac:dyDescent="0.2">
      <c r="A259" s="1">
        <v>259</v>
      </c>
      <c r="B259" s="4" t="s">
        <v>186</v>
      </c>
      <c r="C259" s="4" t="s">
        <v>33</v>
      </c>
      <c r="D259" s="4" t="s">
        <v>746</v>
      </c>
      <c r="E259" s="4" t="s">
        <v>1342</v>
      </c>
      <c r="F259" s="4">
        <v>10.3</v>
      </c>
      <c r="G259" s="6" t="s">
        <v>1784</v>
      </c>
      <c r="H259" s="4">
        <v>6210422044</v>
      </c>
      <c r="I259" s="4"/>
    </row>
    <row r="260" spans="1:9" x14ac:dyDescent="0.2">
      <c r="A260" s="1">
        <v>260</v>
      </c>
      <c r="B260" s="4" t="s">
        <v>187</v>
      </c>
      <c r="C260" s="4" t="s">
        <v>33</v>
      </c>
      <c r="D260" s="4" t="s">
        <v>747</v>
      </c>
      <c r="E260" s="4" t="s">
        <v>1343</v>
      </c>
      <c r="F260" s="4">
        <v>11.15</v>
      </c>
      <c r="G260" s="5">
        <v>0.45833333333333331</v>
      </c>
      <c r="H260" s="4">
        <v>6210422044</v>
      </c>
      <c r="I260" s="4"/>
    </row>
    <row r="261" spans="1:9" x14ac:dyDescent="0.2">
      <c r="A261" s="1">
        <v>261</v>
      </c>
      <c r="B261" s="4" t="s">
        <v>188</v>
      </c>
      <c r="C261" s="4" t="s">
        <v>272</v>
      </c>
      <c r="D261" s="4" t="s">
        <v>748</v>
      </c>
      <c r="E261" s="4" t="s">
        <v>1344</v>
      </c>
      <c r="F261" s="4">
        <v>12</v>
      </c>
      <c r="G261" s="5">
        <v>0.5</v>
      </c>
      <c r="H261" s="4">
        <v>6210422044</v>
      </c>
      <c r="I261" s="4"/>
    </row>
    <row r="262" spans="1:9" x14ac:dyDescent="0.2">
      <c r="A262" s="1">
        <v>262</v>
      </c>
      <c r="B262" s="4" t="s">
        <v>189</v>
      </c>
      <c r="C262" s="4" t="s">
        <v>1986</v>
      </c>
      <c r="D262" s="4" t="s">
        <v>749</v>
      </c>
      <c r="E262" s="4" t="s">
        <v>1345</v>
      </c>
      <c r="F262" s="4">
        <v>12.25</v>
      </c>
      <c r="G262" s="5">
        <v>0.5</v>
      </c>
      <c r="H262" s="4">
        <v>6210422044</v>
      </c>
      <c r="I262" s="4"/>
    </row>
    <row r="263" spans="1:9" x14ac:dyDescent="0.2">
      <c r="A263" s="1">
        <v>263</v>
      </c>
      <c r="B263" s="4" t="s">
        <v>190</v>
      </c>
      <c r="C263" s="4" t="s">
        <v>190</v>
      </c>
      <c r="D263" s="4" t="s">
        <v>750</v>
      </c>
      <c r="E263" s="4" t="s">
        <v>1346</v>
      </c>
      <c r="F263" s="4">
        <v>12.5</v>
      </c>
      <c r="G263" s="5">
        <v>0.5</v>
      </c>
      <c r="H263" s="4">
        <v>6210422044</v>
      </c>
      <c r="I263" s="4"/>
    </row>
    <row r="264" spans="1:9" x14ac:dyDescent="0.2">
      <c r="A264" s="1">
        <v>264</v>
      </c>
      <c r="B264" s="4" t="s">
        <v>191</v>
      </c>
      <c r="C264" s="4" t="s">
        <v>33</v>
      </c>
      <c r="D264" s="4" t="s">
        <v>751</v>
      </c>
      <c r="E264" s="4" t="s">
        <v>1343</v>
      </c>
      <c r="F264" s="4">
        <v>13</v>
      </c>
      <c r="G264" s="5">
        <v>0.54166666666666663</v>
      </c>
      <c r="H264" s="4">
        <v>6210422044</v>
      </c>
      <c r="I264" s="4"/>
    </row>
    <row r="265" spans="1:9" x14ac:dyDescent="0.2">
      <c r="A265" s="1">
        <v>265</v>
      </c>
      <c r="B265" s="4" t="s">
        <v>30</v>
      </c>
      <c r="C265" s="4" t="s">
        <v>30</v>
      </c>
      <c r="D265" s="4" t="s">
        <v>752</v>
      </c>
      <c r="E265" s="4" t="s">
        <v>1347</v>
      </c>
      <c r="F265" s="4">
        <v>15</v>
      </c>
      <c r="G265" s="5">
        <v>0.625</v>
      </c>
      <c r="H265" s="4">
        <v>6210422044</v>
      </c>
      <c r="I265" s="4"/>
    </row>
    <row r="266" spans="1:9" x14ac:dyDescent="0.2">
      <c r="A266" s="1">
        <v>266</v>
      </c>
      <c r="B266" s="4" t="s">
        <v>35</v>
      </c>
      <c r="C266" s="4" t="s">
        <v>33</v>
      </c>
      <c r="D266" s="4" t="s">
        <v>753</v>
      </c>
      <c r="E266" s="4" t="s">
        <v>1343</v>
      </c>
      <c r="F266" s="4">
        <v>16.3</v>
      </c>
      <c r="G266" s="5">
        <v>0.66666666666666663</v>
      </c>
      <c r="H266" s="4">
        <v>6210422044</v>
      </c>
      <c r="I266" s="4"/>
    </row>
    <row r="267" spans="1:9" x14ac:dyDescent="0.2">
      <c r="A267" s="1">
        <v>267</v>
      </c>
      <c r="B267" s="4" t="s">
        <v>192</v>
      </c>
      <c r="C267" s="4" t="s">
        <v>1974</v>
      </c>
      <c r="D267" s="4" t="s">
        <v>754</v>
      </c>
      <c r="E267" s="4" t="s">
        <v>1337</v>
      </c>
      <c r="F267" s="4">
        <v>18.149999999999999</v>
      </c>
      <c r="G267" s="5">
        <v>0.75</v>
      </c>
      <c r="H267" s="4">
        <v>6210422044</v>
      </c>
      <c r="I267" s="4"/>
    </row>
    <row r="268" spans="1:9" x14ac:dyDescent="0.2">
      <c r="A268" s="1">
        <v>268</v>
      </c>
      <c r="B268" s="4" t="s">
        <v>193</v>
      </c>
      <c r="C268" s="4" t="s">
        <v>2003</v>
      </c>
      <c r="D268" s="4" t="s">
        <v>755</v>
      </c>
      <c r="E268" s="4" t="s">
        <v>1348</v>
      </c>
      <c r="F268" s="4">
        <v>19</v>
      </c>
      <c r="G268" s="5">
        <v>0.79166666666666663</v>
      </c>
      <c r="H268" s="4">
        <v>6210422044</v>
      </c>
      <c r="I268" s="4"/>
    </row>
    <row r="269" spans="1:9" x14ac:dyDescent="0.2">
      <c r="A269" s="1">
        <v>269</v>
      </c>
      <c r="B269" s="4" t="s">
        <v>194</v>
      </c>
      <c r="C269" s="4" t="s">
        <v>19</v>
      </c>
      <c r="D269" s="4" t="s">
        <v>756</v>
      </c>
      <c r="E269" s="4" t="s">
        <v>1349</v>
      </c>
      <c r="F269" s="4">
        <v>19.2</v>
      </c>
      <c r="G269" s="5">
        <v>0.79166666666666663</v>
      </c>
      <c r="H269" s="4">
        <v>6210422044</v>
      </c>
      <c r="I269" s="4"/>
    </row>
    <row r="270" spans="1:9" x14ac:dyDescent="0.2">
      <c r="A270" s="1">
        <v>270</v>
      </c>
      <c r="B270" s="4" t="s">
        <v>195</v>
      </c>
      <c r="C270" s="4" t="s">
        <v>19</v>
      </c>
      <c r="D270" s="4" t="s">
        <v>757</v>
      </c>
      <c r="E270" s="4" t="s">
        <v>1350</v>
      </c>
      <c r="F270" s="4">
        <v>19.3</v>
      </c>
      <c r="G270" s="5">
        <v>0.79166666666666663</v>
      </c>
      <c r="H270" s="4">
        <v>6210422044</v>
      </c>
      <c r="I270" s="4"/>
    </row>
    <row r="271" spans="1:9" x14ac:dyDescent="0.2">
      <c r="A271" s="1">
        <v>271</v>
      </c>
      <c r="B271" s="4" t="s">
        <v>196</v>
      </c>
      <c r="C271" s="4" t="s">
        <v>272</v>
      </c>
      <c r="D271" s="4" t="s">
        <v>758</v>
      </c>
      <c r="E271" s="4" t="s">
        <v>1351</v>
      </c>
      <c r="F271" s="4">
        <v>20</v>
      </c>
      <c r="G271" s="5">
        <v>0.83333333333333337</v>
      </c>
      <c r="H271" s="4">
        <v>6210422044</v>
      </c>
      <c r="I271" s="4"/>
    </row>
    <row r="272" spans="1:9" x14ac:dyDescent="0.2">
      <c r="A272" s="1">
        <v>272</v>
      </c>
      <c r="B272" s="4" t="s">
        <v>197</v>
      </c>
      <c r="C272" s="4" t="s">
        <v>21</v>
      </c>
      <c r="D272" s="4" t="s">
        <v>759</v>
      </c>
      <c r="E272" s="4" t="s">
        <v>1352</v>
      </c>
      <c r="F272" s="4">
        <v>20.3</v>
      </c>
      <c r="G272" s="5">
        <v>0.83333333333333337</v>
      </c>
      <c r="H272" s="4">
        <v>6210422044</v>
      </c>
      <c r="I272" s="4"/>
    </row>
    <row r="273" spans="1:9" x14ac:dyDescent="0.2">
      <c r="A273" s="1">
        <v>273</v>
      </c>
      <c r="B273" s="4" t="s">
        <v>7</v>
      </c>
      <c r="C273" s="4" t="s">
        <v>7</v>
      </c>
      <c r="D273" s="4" t="s">
        <v>760</v>
      </c>
      <c r="E273" s="4" t="s">
        <v>1353</v>
      </c>
      <c r="F273" s="4">
        <v>22</v>
      </c>
      <c r="G273" s="5">
        <v>0.91666666666666663</v>
      </c>
      <c r="H273" s="4">
        <v>6210422044</v>
      </c>
      <c r="I273" s="4"/>
    </row>
    <row r="274" spans="1:9" x14ac:dyDescent="0.2">
      <c r="A274" s="1">
        <v>274</v>
      </c>
      <c r="B274" s="4" t="s">
        <v>8</v>
      </c>
      <c r="C274" s="4" t="s">
        <v>8</v>
      </c>
      <c r="D274" s="4" t="s">
        <v>761</v>
      </c>
      <c r="E274" s="4" t="s">
        <v>1354</v>
      </c>
      <c r="F274" s="4">
        <v>22.2</v>
      </c>
      <c r="G274" s="5">
        <v>0.91666666666666663</v>
      </c>
      <c r="H274" s="4">
        <v>6210422044</v>
      </c>
      <c r="I274" s="4"/>
    </row>
    <row r="275" spans="1:9" x14ac:dyDescent="0.2">
      <c r="A275" s="1">
        <v>275</v>
      </c>
      <c r="B275" s="4" t="s">
        <v>198</v>
      </c>
      <c r="C275" s="4" t="s">
        <v>1982</v>
      </c>
      <c r="D275" s="4" t="s">
        <v>762</v>
      </c>
      <c r="E275" s="4" t="s">
        <v>1355</v>
      </c>
      <c r="F275" s="4">
        <v>22.3</v>
      </c>
      <c r="G275" s="5">
        <v>0.91666666666666663</v>
      </c>
      <c r="H275" s="4">
        <v>6210422044</v>
      </c>
      <c r="I275" s="4"/>
    </row>
    <row r="276" spans="1:9" x14ac:dyDescent="0.2">
      <c r="A276" s="1">
        <v>276</v>
      </c>
      <c r="B276" s="4" t="s">
        <v>199</v>
      </c>
      <c r="C276" s="4" t="s">
        <v>370</v>
      </c>
      <c r="D276" s="4" t="s">
        <v>763</v>
      </c>
      <c r="E276" s="4" t="s">
        <v>1356</v>
      </c>
      <c r="F276" s="4">
        <v>23.45</v>
      </c>
      <c r="G276" s="5">
        <v>0.95833333333333337</v>
      </c>
      <c r="H276" s="4">
        <v>6210422044</v>
      </c>
      <c r="I276" s="4"/>
    </row>
    <row r="277" spans="1:9" x14ac:dyDescent="0.2">
      <c r="A277" s="1">
        <v>277</v>
      </c>
      <c r="B277" s="4" t="s">
        <v>23</v>
      </c>
      <c r="C277" s="4" t="s">
        <v>23</v>
      </c>
      <c r="D277" s="4" t="s">
        <v>764</v>
      </c>
      <c r="E277" s="4" t="s">
        <v>1357</v>
      </c>
      <c r="F277" s="4">
        <v>0</v>
      </c>
      <c r="G277" s="5">
        <v>0</v>
      </c>
      <c r="H277" s="4">
        <v>6210422044</v>
      </c>
      <c r="I277" s="4"/>
    </row>
    <row r="278" spans="1:9" x14ac:dyDescent="0.2">
      <c r="A278" s="1">
        <v>278</v>
      </c>
      <c r="B278" s="4" t="s">
        <v>6</v>
      </c>
      <c r="C278" s="4" t="s">
        <v>6</v>
      </c>
      <c r="D278" s="4" t="s">
        <v>765</v>
      </c>
      <c r="E278" s="4" t="s">
        <v>1358</v>
      </c>
      <c r="F278" s="4">
        <v>7</v>
      </c>
      <c r="G278" s="5">
        <v>0.29166666666666669</v>
      </c>
      <c r="H278" s="4">
        <v>6220422027</v>
      </c>
      <c r="I278" s="4"/>
    </row>
    <row r="279" spans="1:9" x14ac:dyDescent="0.2">
      <c r="A279" s="1">
        <v>279</v>
      </c>
      <c r="B279" s="4" t="s">
        <v>200</v>
      </c>
      <c r="C279" s="4" t="s">
        <v>7</v>
      </c>
      <c r="D279" s="4" t="s">
        <v>766</v>
      </c>
      <c r="E279" s="4" t="s">
        <v>1359</v>
      </c>
      <c r="F279" s="4">
        <v>7.3</v>
      </c>
      <c r="G279" s="5">
        <v>0.29166666666666669</v>
      </c>
      <c r="H279" s="4">
        <v>6220422027</v>
      </c>
      <c r="I279" s="4"/>
    </row>
    <row r="280" spans="1:9" x14ac:dyDescent="0.2">
      <c r="A280" s="1">
        <v>280</v>
      </c>
      <c r="B280" s="4" t="s">
        <v>201</v>
      </c>
      <c r="C280" s="4" t="s">
        <v>1974</v>
      </c>
      <c r="D280" s="4" t="s">
        <v>767</v>
      </c>
      <c r="E280" s="4" t="s">
        <v>1360</v>
      </c>
      <c r="F280" s="4">
        <v>8.15</v>
      </c>
      <c r="G280" s="5">
        <v>0.33333333333333331</v>
      </c>
      <c r="H280" s="4">
        <v>6220422027</v>
      </c>
      <c r="I280" s="4"/>
    </row>
    <row r="281" spans="1:9" x14ac:dyDescent="0.2">
      <c r="A281" s="1">
        <v>281</v>
      </c>
      <c r="B281" s="4" t="s">
        <v>202</v>
      </c>
      <c r="C281" s="4" t="s">
        <v>190</v>
      </c>
      <c r="D281" s="4" t="s">
        <v>768</v>
      </c>
      <c r="E281" s="4" t="s">
        <v>1361</v>
      </c>
      <c r="F281" s="4">
        <v>8.3000000000000007</v>
      </c>
      <c r="G281" s="5">
        <v>0.33333333333333331</v>
      </c>
      <c r="H281" s="4">
        <v>6220422027</v>
      </c>
      <c r="I281" s="4"/>
    </row>
    <row r="282" spans="1:9" x14ac:dyDescent="0.2">
      <c r="A282" s="1">
        <v>282</v>
      </c>
      <c r="B282" s="4" t="s">
        <v>203</v>
      </c>
      <c r="C282" s="4" t="s">
        <v>141</v>
      </c>
      <c r="D282" s="4" t="s">
        <v>769</v>
      </c>
      <c r="E282" s="4" t="s">
        <v>1362</v>
      </c>
      <c r="F282" s="4">
        <v>10.3</v>
      </c>
      <c r="G282" s="6" t="s">
        <v>1784</v>
      </c>
      <c r="H282" s="4">
        <v>6220422027</v>
      </c>
      <c r="I282" s="4"/>
    </row>
    <row r="283" spans="1:9" x14ac:dyDescent="0.2">
      <c r="A283" s="1">
        <v>283</v>
      </c>
      <c r="B283" s="4" t="s">
        <v>204</v>
      </c>
      <c r="C283" s="4" t="s">
        <v>1979</v>
      </c>
      <c r="D283" s="4" t="s">
        <v>770</v>
      </c>
      <c r="E283" s="4" t="s">
        <v>1363</v>
      </c>
      <c r="F283" s="4">
        <v>12</v>
      </c>
      <c r="G283" s="5">
        <v>0.5</v>
      </c>
      <c r="H283" s="4">
        <v>6220422027</v>
      </c>
      <c r="I283" s="4"/>
    </row>
    <row r="284" spans="1:9" x14ac:dyDescent="0.2">
      <c r="A284" s="1">
        <v>284</v>
      </c>
      <c r="B284" s="4" t="s">
        <v>205</v>
      </c>
      <c r="C284" s="4" t="s">
        <v>17</v>
      </c>
      <c r="D284" s="4" t="s">
        <v>771</v>
      </c>
      <c r="E284" s="4" t="s">
        <v>1364</v>
      </c>
      <c r="F284" s="4">
        <v>16.3</v>
      </c>
      <c r="G284" s="5">
        <v>0.66666666666666663</v>
      </c>
      <c r="H284" s="4">
        <v>6220422027</v>
      </c>
      <c r="I284" s="4"/>
    </row>
    <row r="285" spans="1:9" x14ac:dyDescent="0.2">
      <c r="A285" s="1">
        <v>285</v>
      </c>
      <c r="B285" s="4" t="s">
        <v>206</v>
      </c>
      <c r="C285" s="4" t="s">
        <v>2003</v>
      </c>
      <c r="D285" s="4" t="s">
        <v>772</v>
      </c>
      <c r="E285" s="4" t="s">
        <v>1365</v>
      </c>
      <c r="F285" s="4">
        <v>17</v>
      </c>
      <c r="G285" s="7">
        <v>0.70833333333333337</v>
      </c>
      <c r="H285" s="4">
        <v>6220422027</v>
      </c>
      <c r="I285" s="4"/>
    </row>
    <row r="286" spans="1:9" x14ac:dyDescent="0.2">
      <c r="A286" s="1">
        <v>286</v>
      </c>
      <c r="B286" s="4" t="s">
        <v>207</v>
      </c>
      <c r="C286" s="4" t="s">
        <v>19</v>
      </c>
      <c r="D286" s="4" t="s">
        <v>773</v>
      </c>
      <c r="E286" s="4" t="s">
        <v>1366</v>
      </c>
      <c r="F286" s="4">
        <v>18.3</v>
      </c>
      <c r="G286" s="5">
        <v>0.75</v>
      </c>
      <c r="H286" s="4">
        <v>6220422027</v>
      </c>
      <c r="I286" s="4"/>
    </row>
    <row r="287" spans="1:9" x14ac:dyDescent="0.2">
      <c r="A287" s="1">
        <v>287</v>
      </c>
      <c r="B287" s="4" t="s">
        <v>7</v>
      </c>
      <c r="C287" s="4" t="s">
        <v>7</v>
      </c>
      <c r="D287" s="4" t="s">
        <v>774</v>
      </c>
      <c r="E287" s="4" t="s">
        <v>1367</v>
      </c>
      <c r="F287" s="4">
        <v>20</v>
      </c>
      <c r="G287" s="5">
        <v>0.83333333333333337</v>
      </c>
      <c r="H287" s="4">
        <v>6220422027</v>
      </c>
      <c r="I287" s="4"/>
    </row>
    <row r="288" spans="1:9" x14ac:dyDescent="0.2">
      <c r="A288" s="1">
        <v>288</v>
      </c>
      <c r="B288" s="4" t="s">
        <v>208</v>
      </c>
      <c r="C288" s="4" t="s">
        <v>1978</v>
      </c>
      <c r="D288" s="4" t="s">
        <v>775</v>
      </c>
      <c r="E288" s="4" t="s">
        <v>1368</v>
      </c>
      <c r="F288" s="4">
        <v>20.2</v>
      </c>
      <c r="G288" s="5">
        <v>0.83333333333333337</v>
      </c>
      <c r="H288" s="4">
        <v>6220422027</v>
      </c>
      <c r="I288" s="4"/>
    </row>
    <row r="289" spans="1:9" x14ac:dyDescent="0.2">
      <c r="A289" s="1">
        <v>289</v>
      </c>
      <c r="B289" s="4" t="s">
        <v>209</v>
      </c>
      <c r="C289" s="4" t="s">
        <v>2004</v>
      </c>
      <c r="D289" s="4" t="s">
        <v>776</v>
      </c>
      <c r="E289" s="4" t="s">
        <v>1369</v>
      </c>
      <c r="F289" s="4">
        <v>20.3</v>
      </c>
      <c r="G289" s="5">
        <v>0.83333333333333337</v>
      </c>
      <c r="H289" s="4">
        <v>6220422027</v>
      </c>
      <c r="I289" s="4"/>
    </row>
    <row r="290" spans="1:9" x14ac:dyDescent="0.2">
      <c r="A290" s="1">
        <v>290</v>
      </c>
      <c r="B290" s="4" t="s">
        <v>210</v>
      </c>
      <c r="C290" s="4" t="s">
        <v>21</v>
      </c>
      <c r="D290" s="4" t="s">
        <v>759</v>
      </c>
      <c r="E290" s="4" t="s">
        <v>1370</v>
      </c>
      <c r="F290" s="4">
        <v>21.3</v>
      </c>
      <c r="G290" s="5">
        <v>0.875</v>
      </c>
      <c r="H290" s="4">
        <v>6220422027</v>
      </c>
      <c r="I290" s="4"/>
    </row>
    <row r="291" spans="1:9" x14ac:dyDescent="0.2">
      <c r="A291" s="1">
        <v>291</v>
      </c>
      <c r="B291" s="4" t="s">
        <v>211</v>
      </c>
      <c r="C291" s="4" t="s">
        <v>371</v>
      </c>
      <c r="D291" s="4" t="s">
        <v>777</v>
      </c>
      <c r="E291" s="4" t="s">
        <v>1371</v>
      </c>
      <c r="F291" s="4">
        <v>23.3</v>
      </c>
      <c r="G291" s="5">
        <v>0.875</v>
      </c>
      <c r="H291" s="4">
        <v>6220422027</v>
      </c>
      <c r="I291" s="4"/>
    </row>
    <row r="292" spans="1:9" x14ac:dyDescent="0.2">
      <c r="A292" s="1">
        <v>292</v>
      </c>
      <c r="B292" s="4" t="s">
        <v>6</v>
      </c>
      <c r="C292" s="4" t="s">
        <v>6</v>
      </c>
      <c r="D292" s="4"/>
      <c r="E292" s="4" t="s">
        <v>1233</v>
      </c>
      <c r="F292" s="4" t="s">
        <v>1772</v>
      </c>
      <c r="G292" s="5">
        <v>0.29166666666666669</v>
      </c>
      <c r="H292" s="4">
        <v>6220422002</v>
      </c>
      <c r="I292" s="4"/>
    </row>
    <row r="293" spans="1:9" x14ac:dyDescent="0.2">
      <c r="A293" s="1">
        <v>293</v>
      </c>
      <c r="B293" s="4" t="s">
        <v>72</v>
      </c>
      <c r="C293" s="4" t="s">
        <v>1974</v>
      </c>
      <c r="D293" s="4" t="s">
        <v>778</v>
      </c>
      <c r="E293" s="4" t="s">
        <v>1372</v>
      </c>
      <c r="F293" s="4" t="s">
        <v>1774</v>
      </c>
      <c r="G293" s="5">
        <v>0.29166666666666669</v>
      </c>
      <c r="H293" s="4">
        <v>6220422002</v>
      </c>
      <c r="I293" s="4"/>
    </row>
    <row r="294" spans="1:9" x14ac:dyDescent="0.2">
      <c r="A294" s="1">
        <v>294</v>
      </c>
      <c r="B294" s="4" t="s">
        <v>212</v>
      </c>
      <c r="C294" s="4" t="s">
        <v>33</v>
      </c>
      <c r="D294" s="4"/>
      <c r="E294" s="4" t="s">
        <v>1373</v>
      </c>
      <c r="F294" s="4" t="s">
        <v>1755</v>
      </c>
      <c r="G294" s="5">
        <v>0.33333333333333331</v>
      </c>
      <c r="H294" s="4">
        <v>6220422002</v>
      </c>
      <c r="I294" s="4"/>
    </row>
    <row r="295" spans="1:9" x14ac:dyDescent="0.2">
      <c r="A295" s="1">
        <v>295</v>
      </c>
      <c r="B295" s="4" t="s">
        <v>213</v>
      </c>
      <c r="C295" s="4" t="s">
        <v>2005</v>
      </c>
      <c r="D295" s="4" t="s">
        <v>779</v>
      </c>
      <c r="E295" s="4" t="s">
        <v>1374</v>
      </c>
      <c r="F295" s="4" t="s">
        <v>1793</v>
      </c>
      <c r="G295" s="5">
        <v>0.375</v>
      </c>
      <c r="H295" s="4">
        <v>6220422002</v>
      </c>
      <c r="I295" s="4"/>
    </row>
    <row r="296" spans="1:9" x14ac:dyDescent="0.2">
      <c r="A296" s="1">
        <v>296</v>
      </c>
      <c r="B296" s="4" t="s">
        <v>214</v>
      </c>
      <c r="C296" s="4" t="s">
        <v>30</v>
      </c>
      <c r="D296" s="4" t="s">
        <v>780</v>
      </c>
      <c r="E296" s="4" t="s">
        <v>1375</v>
      </c>
      <c r="F296" s="4" t="s">
        <v>1784</v>
      </c>
      <c r="G296" s="6" t="s">
        <v>1784</v>
      </c>
      <c r="H296" s="4">
        <v>6220422002</v>
      </c>
      <c r="I296" s="4"/>
    </row>
    <row r="297" spans="1:9" x14ac:dyDescent="0.2">
      <c r="A297" s="1">
        <v>297</v>
      </c>
      <c r="B297" s="4" t="s">
        <v>215</v>
      </c>
      <c r="C297" s="4" t="s">
        <v>272</v>
      </c>
      <c r="D297" s="4" t="s">
        <v>781</v>
      </c>
      <c r="E297" s="4" t="s">
        <v>1376</v>
      </c>
      <c r="F297" s="4" t="s">
        <v>1775</v>
      </c>
      <c r="G297" s="5">
        <v>0.5</v>
      </c>
      <c r="H297" s="4">
        <v>6220422002</v>
      </c>
      <c r="I297" s="4"/>
    </row>
    <row r="298" spans="1:9" x14ac:dyDescent="0.2">
      <c r="A298" s="1">
        <v>298</v>
      </c>
      <c r="B298" s="4" t="s">
        <v>216</v>
      </c>
      <c r="C298" s="4" t="s">
        <v>120</v>
      </c>
      <c r="D298" s="4" t="s">
        <v>472</v>
      </c>
      <c r="E298" s="4" t="s">
        <v>1377</v>
      </c>
      <c r="F298" s="4" t="s">
        <v>1776</v>
      </c>
      <c r="G298" s="5">
        <v>0.5</v>
      </c>
      <c r="H298" s="4">
        <v>6220422002</v>
      </c>
      <c r="I298" s="4"/>
    </row>
    <row r="299" spans="1:9" x14ac:dyDescent="0.2">
      <c r="A299" s="1">
        <v>299</v>
      </c>
      <c r="B299" s="4" t="s">
        <v>217</v>
      </c>
      <c r="C299" s="4" t="s">
        <v>33</v>
      </c>
      <c r="D299" s="4"/>
      <c r="E299" s="4" t="s">
        <v>1378</v>
      </c>
      <c r="F299" s="4" t="s">
        <v>1760</v>
      </c>
      <c r="G299" s="5">
        <v>0.54166666666666663</v>
      </c>
      <c r="H299" s="4">
        <v>6220422002</v>
      </c>
      <c r="I299" s="4"/>
    </row>
    <row r="300" spans="1:9" x14ac:dyDescent="0.2">
      <c r="A300" s="1">
        <v>300</v>
      </c>
      <c r="B300" s="4" t="s">
        <v>218</v>
      </c>
      <c r="C300" s="4" t="s">
        <v>2005</v>
      </c>
      <c r="D300" s="4" t="s">
        <v>782</v>
      </c>
      <c r="E300" s="4"/>
      <c r="F300" s="4" t="s">
        <v>1786</v>
      </c>
      <c r="G300" s="6" t="s">
        <v>1786</v>
      </c>
      <c r="H300" s="4">
        <v>6220422002</v>
      </c>
      <c r="I300" s="4"/>
    </row>
    <row r="301" spans="1:9" x14ac:dyDescent="0.2">
      <c r="A301" s="1">
        <v>301</v>
      </c>
      <c r="B301" s="4" t="s">
        <v>219</v>
      </c>
      <c r="C301" s="4" t="s">
        <v>33</v>
      </c>
      <c r="D301" s="4" t="s">
        <v>783</v>
      </c>
      <c r="E301" s="4" t="s">
        <v>1379</v>
      </c>
      <c r="F301" s="4" t="s">
        <v>1787</v>
      </c>
      <c r="G301" s="6" t="s">
        <v>1787</v>
      </c>
      <c r="H301" s="4">
        <v>6220422002</v>
      </c>
      <c r="I301" s="4"/>
    </row>
    <row r="302" spans="1:9" x14ac:dyDescent="0.2">
      <c r="A302" s="1">
        <v>302</v>
      </c>
      <c r="B302" s="4" t="s">
        <v>220</v>
      </c>
      <c r="C302" s="4" t="s">
        <v>33</v>
      </c>
      <c r="D302" s="4" t="s">
        <v>784</v>
      </c>
      <c r="E302" s="4" t="s">
        <v>1380</v>
      </c>
      <c r="F302" s="4" t="s">
        <v>1794</v>
      </c>
      <c r="G302" s="6" t="s">
        <v>1794</v>
      </c>
      <c r="H302" s="4">
        <v>6220422002</v>
      </c>
      <c r="I302" s="4"/>
    </row>
    <row r="303" spans="1:9" x14ac:dyDescent="0.2">
      <c r="A303" s="1">
        <v>303</v>
      </c>
      <c r="B303" s="4" t="s">
        <v>221</v>
      </c>
      <c r="C303" s="4" t="s">
        <v>17</v>
      </c>
      <c r="D303" s="4" t="s">
        <v>785</v>
      </c>
      <c r="E303" s="4"/>
      <c r="F303" s="4" t="s">
        <v>1761</v>
      </c>
      <c r="G303" s="5">
        <v>0.70833333333333337</v>
      </c>
      <c r="H303" s="4">
        <v>6220422002</v>
      </c>
      <c r="I303" s="4"/>
    </row>
    <row r="304" spans="1:9" x14ac:dyDescent="0.2">
      <c r="A304" s="1">
        <v>304</v>
      </c>
      <c r="B304" s="4" t="s">
        <v>222</v>
      </c>
      <c r="C304" s="4" t="s">
        <v>2003</v>
      </c>
      <c r="D304" s="4"/>
      <c r="E304" s="4" t="s">
        <v>1381</v>
      </c>
      <c r="F304" s="4" t="s">
        <v>1788</v>
      </c>
      <c r="G304" s="5">
        <v>0.75</v>
      </c>
      <c r="H304" s="4">
        <v>6220422002</v>
      </c>
      <c r="I304" s="4"/>
    </row>
    <row r="305" spans="1:9" x14ac:dyDescent="0.2">
      <c r="A305" s="1">
        <v>305</v>
      </c>
      <c r="B305" s="4" t="s">
        <v>223</v>
      </c>
      <c r="C305" s="4" t="s">
        <v>2015</v>
      </c>
      <c r="D305" s="4"/>
      <c r="E305" s="4" t="s">
        <v>1382</v>
      </c>
      <c r="F305" s="4" t="s">
        <v>1778</v>
      </c>
      <c r="G305" s="5">
        <v>0.79166666666666663</v>
      </c>
      <c r="H305" s="4">
        <v>6220422002</v>
      </c>
      <c r="I305" s="4"/>
    </row>
    <row r="306" spans="1:9" x14ac:dyDescent="0.2">
      <c r="A306" s="1">
        <v>306</v>
      </c>
      <c r="B306" s="4" t="s">
        <v>224</v>
      </c>
      <c r="C306" s="4" t="s">
        <v>272</v>
      </c>
      <c r="D306" s="4" t="s">
        <v>786</v>
      </c>
      <c r="E306" s="4"/>
      <c r="F306" s="4" t="s">
        <v>1764</v>
      </c>
      <c r="G306" s="5">
        <v>0.83333333333333337</v>
      </c>
      <c r="H306" s="4">
        <v>6220422002</v>
      </c>
      <c r="I306" s="4"/>
    </row>
    <row r="307" spans="1:9" x14ac:dyDescent="0.2">
      <c r="A307" s="1">
        <v>307</v>
      </c>
      <c r="B307" s="4" t="s">
        <v>7</v>
      </c>
      <c r="C307" s="4" t="s">
        <v>7</v>
      </c>
      <c r="D307" s="4"/>
      <c r="E307" s="4" t="s">
        <v>1383</v>
      </c>
      <c r="F307" s="4" t="s">
        <v>1781</v>
      </c>
      <c r="G307" s="5">
        <v>0.875</v>
      </c>
      <c r="H307" s="4">
        <v>6220422002</v>
      </c>
      <c r="I307" s="4"/>
    </row>
    <row r="308" spans="1:9" x14ac:dyDescent="0.2">
      <c r="A308" s="1">
        <v>308</v>
      </c>
      <c r="B308" s="4" t="s">
        <v>225</v>
      </c>
      <c r="C308" s="4" t="s">
        <v>449</v>
      </c>
      <c r="D308" s="4" t="s">
        <v>787</v>
      </c>
      <c r="E308" s="4" t="s">
        <v>1384</v>
      </c>
      <c r="F308" s="4" t="s">
        <v>1767</v>
      </c>
      <c r="G308" s="5">
        <v>0.91666666666666663</v>
      </c>
      <c r="H308" s="4">
        <v>6220422002</v>
      </c>
      <c r="I308" s="4"/>
    </row>
    <row r="309" spans="1:9" x14ac:dyDescent="0.2">
      <c r="A309" s="1">
        <v>309</v>
      </c>
      <c r="B309" s="4" t="s">
        <v>226</v>
      </c>
      <c r="C309" s="4" t="s">
        <v>226</v>
      </c>
      <c r="D309" s="4" t="s">
        <v>788</v>
      </c>
      <c r="E309" s="4" t="s">
        <v>1385</v>
      </c>
      <c r="F309" s="4" t="s">
        <v>1782</v>
      </c>
      <c r="G309" s="6" t="s">
        <v>1782</v>
      </c>
      <c r="H309" s="4">
        <v>6220422002</v>
      </c>
      <c r="I309" s="4"/>
    </row>
    <row r="310" spans="1:9" x14ac:dyDescent="0.2">
      <c r="A310" s="1">
        <v>310</v>
      </c>
      <c r="B310" s="4" t="s">
        <v>112</v>
      </c>
      <c r="C310" s="4" t="s">
        <v>112</v>
      </c>
      <c r="D310" s="4" t="s">
        <v>472</v>
      </c>
      <c r="E310" s="4"/>
      <c r="F310" s="4" t="s">
        <v>1768</v>
      </c>
      <c r="G310" s="6" t="s">
        <v>1768</v>
      </c>
      <c r="H310" s="4">
        <v>6220422002</v>
      </c>
      <c r="I310" s="4"/>
    </row>
    <row r="311" spans="1:9" x14ac:dyDescent="0.2">
      <c r="A311" s="1">
        <v>311</v>
      </c>
      <c r="B311" s="4" t="s">
        <v>6</v>
      </c>
      <c r="C311" s="4" t="s">
        <v>6</v>
      </c>
      <c r="D311" s="4"/>
      <c r="E311" s="4" t="s">
        <v>1386</v>
      </c>
      <c r="F311" s="4" t="s">
        <v>1755</v>
      </c>
      <c r="G311" s="5">
        <v>0.33333333333333331</v>
      </c>
      <c r="H311" s="4">
        <v>6220422106</v>
      </c>
      <c r="I311" s="4"/>
    </row>
    <row r="312" spans="1:9" x14ac:dyDescent="0.2">
      <c r="A312" s="1">
        <v>312</v>
      </c>
      <c r="B312" s="4" t="s">
        <v>227</v>
      </c>
      <c r="C312" s="4" t="s">
        <v>1985</v>
      </c>
      <c r="D312" s="4" t="s">
        <v>789</v>
      </c>
      <c r="E312" s="4" t="s">
        <v>1387</v>
      </c>
      <c r="F312" s="4" t="s">
        <v>1819</v>
      </c>
      <c r="G312" s="5">
        <v>0.33333333333333331</v>
      </c>
      <c r="H312" s="4">
        <v>6220422106</v>
      </c>
      <c r="I312" s="4"/>
    </row>
    <row r="313" spans="1:9" x14ac:dyDescent="0.2">
      <c r="A313" s="1">
        <v>313</v>
      </c>
      <c r="B313" s="4" t="s">
        <v>7</v>
      </c>
      <c r="C313" s="4" t="s">
        <v>7</v>
      </c>
      <c r="D313" s="4" t="s">
        <v>790</v>
      </c>
      <c r="E313" s="4" t="s">
        <v>1388</v>
      </c>
      <c r="F313" s="4" t="s">
        <v>1757</v>
      </c>
      <c r="G313" s="5">
        <v>0.33333333333333331</v>
      </c>
      <c r="H313" s="4">
        <v>6220422106</v>
      </c>
      <c r="I313" s="4"/>
    </row>
    <row r="314" spans="1:9" x14ac:dyDescent="0.2">
      <c r="A314" s="1">
        <v>314</v>
      </c>
      <c r="B314" s="4" t="s">
        <v>72</v>
      </c>
      <c r="C314" s="4" t="s">
        <v>1974</v>
      </c>
      <c r="D314" s="4" t="s">
        <v>791</v>
      </c>
      <c r="E314" s="4" t="s">
        <v>1389</v>
      </c>
      <c r="F314" s="4" t="s">
        <v>1799</v>
      </c>
      <c r="G314" s="5">
        <v>0.33333333333333331</v>
      </c>
      <c r="H314" s="4">
        <v>6220422106</v>
      </c>
      <c r="I314" s="4"/>
    </row>
    <row r="315" spans="1:9" x14ac:dyDescent="0.2">
      <c r="A315" s="1">
        <v>315</v>
      </c>
      <c r="B315" s="4" t="s">
        <v>228</v>
      </c>
      <c r="C315" s="4" t="s">
        <v>33</v>
      </c>
      <c r="D315" s="4" t="s">
        <v>792</v>
      </c>
      <c r="E315" s="4" t="s">
        <v>1390</v>
      </c>
      <c r="F315" s="4" t="s">
        <v>1820</v>
      </c>
      <c r="G315" s="5">
        <v>0.375</v>
      </c>
      <c r="H315" s="4">
        <v>6220422106</v>
      </c>
      <c r="I315" s="4"/>
    </row>
    <row r="316" spans="1:9" x14ac:dyDescent="0.2">
      <c r="A316" s="1">
        <v>316</v>
      </c>
      <c r="B316" s="4" t="s">
        <v>229</v>
      </c>
      <c r="C316" s="4" t="s">
        <v>123</v>
      </c>
      <c r="D316" s="4" t="s">
        <v>793</v>
      </c>
      <c r="E316" s="4" t="s">
        <v>1391</v>
      </c>
      <c r="F316" s="4" t="s">
        <v>1821</v>
      </c>
      <c r="G316" s="6" t="s">
        <v>1821</v>
      </c>
      <c r="H316" s="4">
        <v>6220422106</v>
      </c>
      <c r="I316" s="4"/>
    </row>
    <row r="317" spans="1:9" x14ac:dyDescent="0.2">
      <c r="A317" s="1">
        <v>317</v>
      </c>
      <c r="B317" s="4" t="s">
        <v>230</v>
      </c>
      <c r="C317" s="4" t="s">
        <v>272</v>
      </c>
      <c r="D317" s="4" t="s">
        <v>794</v>
      </c>
      <c r="E317" s="4" t="s">
        <v>1392</v>
      </c>
      <c r="F317" s="4" t="s">
        <v>1775</v>
      </c>
      <c r="G317" s="5">
        <v>0.5</v>
      </c>
      <c r="H317" s="4">
        <v>6220422106</v>
      </c>
      <c r="I317" s="4"/>
    </row>
    <row r="318" spans="1:9" x14ac:dyDescent="0.2">
      <c r="A318" s="1">
        <v>318</v>
      </c>
      <c r="B318" s="4" t="s">
        <v>231</v>
      </c>
      <c r="C318" s="4" t="s">
        <v>231</v>
      </c>
      <c r="D318" s="4" t="s">
        <v>795</v>
      </c>
      <c r="E318" s="4" t="s">
        <v>1393</v>
      </c>
      <c r="F318" s="4" t="s">
        <v>1760</v>
      </c>
      <c r="G318" s="5">
        <v>0.54166666666666663</v>
      </c>
      <c r="H318" s="4">
        <v>6220422106</v>
      </c>
      <c r="I318" s="4"/>
    </row>
    <row r="319" spans="1:9" x14ac:dyDescent="0.2">
      <c r="A319" s="1">
        <v>319</v>
      </c>
      <c r="B319" s="4" t="s">
        <v>232</v>
      </c>
      <c r="C319" s="4" t="s">
        <v>232</v>
      </c>
      <c r="D319" s="4" t="s">
        <v>796</v>
      </c>
      <c r="E319" s="4"/>
      <c r="F319" s="4" t="s">
        <v>1822</v>
      </c>
      <c r="G319" s="5">
        <v>0.70833333333333337</v>
      </c>
      <c r="H319" s="4">
        <v>6220422106</v>
      </c>
      <c r="I319" s="4"/>
    </row>
    <row r="320" spans="1:9" x14ac:dyDescent="0.2">
      <c r="A320" s="1">
        <v>320</v>
      </c>
      <c r="B320" s="4" t="s">
        <v>233</v>
      </c>
      <c r="C320" s="4" t="s">
        <v>30</v>
      </c>
      <c r="D320" s="4" t="s">
        <v>797</v>
      </c>
      <c r="E320" s="4" t="s">
        <v>1394</v>
      </c>
      <c r="F320" s="4" t="s">
        <v>1823</v>
      </c>
      <c r="G320" s="5">
        <v>0.70833333333333337</v>
      </c>
      <c r="H320" s="4">
        <v>6220422106</v>
      </c>
      <c r="I320" s="4"/>
    </row>
    <row r="321" spans="1:9" x14ac:dyDescent="0.2">
      <c r="A321" s="1">
        <v>321</v>
      </c>
      <c r="B321" s="4" t="s">
        <v>232</v>
      </c>
      <c r="C321" s="4" t="s">
        <v>232</v>
      </c>
      <c r="D321" s="4" t="s">
        <v>798</v>
      </c>
      <c r="E321" s="4"/>
      <c r="F321" s="4" t="s">
        <v>1824</v>
      </c>
      <c r="G321" s="5">
        <v>0.75</v>
      </c>
      <c r="H321" s="4">
        <v>6220422106</v>
      </c>
      <c r="I321" s="4"/>
    </row>
    <row r="322" spans="1:9" x14ac:dyDescent="0.2">
      <c r="A322" s="1">
        <v>322</v>
      </c>
      <c r="B322" s="4" t="s">
        <v>81</v>
      </c>
      <c r="C322" s="4" t="s">
        <v>81</v>
      </c>
      <c r="D322" s="4" t="s">
        <v>791</v>
      </c>
      <c r="E322" s="4" t="s">
        <v>1389</v>
      </c>
      <c r="F322" s="4" t="s">
        <v>1800</v>
      </c>
      <c r="G322" s="5">
        <v>0.75</v>
      </c>
      <c r="H322" s="4">
        <v>6220422106</v>
      </c>
      <c r="I322" s="4"/>
    </row>
    <row r="323" spans="1:9" x14ac:dyDescent="0.2">
      <c r="A323" s="1">
        <v>323</v>
      </c>
      <c r="B323" s="4" t="s">
        <v>97</v>
      </c>
      <c r="C323" s="4" t="s">
        <v>97</v>
      </c>
      <c r="D323" s="4" t="s">
        <v>652</v>
      </c>
      <c r="E323" s="4"/>
      <c r="F323" s="4" t="s">
        <v>1780</v>
      </c>
      <c r="G323" s="5">
        <v>0.79166666666666663</v>
      </c>
      <c r="H323" s="4">
        <v>6220422106</v>
      </c>
      <c r="I323" s="4"/>
    </row>
    <row r="324" spans="1:9" x14ac:dyDescent="0.2">
      <c r="A324" s="1">
        <v>324</v>
      </c>
      <c r="B324" s="4" t="s">
        <v>234</v>
      </c>
      <c r="C324" s="4" t="s">
        <v>272</v>
      </c>
      <c r="D324" s="4" t="s">
        <v>799</v>
      </c>
      <c r="E324" s="4" t="s">
        <v>1395</v>
      </c>
      <c r="F324" s="4" t="s">
        <v>1764</v>
      </c>
      <c r="G324" s="5">
        <v>0.83333333333333337</v>
      </c>
      <c r="H324" s="4">
        <v>6220422106</v>
      </c>
      <c r="I324" s="4"/>
    </row>
    <row r="325" spans="1:9" x14ac:dyDescent="0.2">
      <c r="A325" s="1">
        <v>325</v>
      </c>
      <c r="B325" s="4" t="s">
        <v>227</v>
      </c>
      <c r="C325" s="4" t="s">
        <v>1985</v>
      </c>
      <c r="D325" s="4" t="s">
        <v>800</v>
      </c>
      <c r="E325" s="4" t="s">
        <v>1396</v>
      </c>
      <c r="F325" s="4" t="s">
        <v>1781</v>
      </c>
      <c r="G325" s="5">
        <v>0.875</v>
      </c>
      <c r="H325" s="4">
        <v>6220422106</v>
      </c>
      <c r="I325" s="4"/>
    </row>
    <row r="326" spans="1:9" x14ac:dyDescent="0.2">
      <c r="A326" s="1">
        <v>326</v>
      </c>
      <c r="B326" s="4" t="s">
        <v>7</v>
      </c>
      <c r="C326" s="4" t="s">
        <v>7</v>
      </c>
      <c r="D326" s="4" t="s">
        <v>790</v>
      </c>
      <c r="E326" s="4" t="s">
        <v>1217</v>
      </c>
      <c r="F326" s="4" t="s">
        <v>1807</v>
      </c>
      <c r="G326" s="5">
        <v>0.91666666666666663</v>
      </c>
      <c r="H326" s="4">
        <v>6220422106</v>
      </c>
      <c r="I326" s="4"/>
    </row>
    <row r="327" spans="1:9" x14ac:dyDescent="0.2">
      <c r="A327" s="1">
        <v>327</v>
      </c>
      <c r="B327" s="4" t="s">
        <v>235</v>
      </c>
      <c r="C327" s="4" t="s">
        <v>235</v>
      </c>
      <c r="D327" s="4" t="s">
        <v>801</v>
      </c>
      <c r="E327" s="4" t="s">
        <v>1397</v>
      </c>
      <c r="F327" s="4" t="s">
        <v>1782</v>
      </c>
      <c r="G327" s="6" t="s">
        <v>1782</v>
      </c>
      <c r="H327" s="4">
        <v>6220422106</v>
      </c>
      <c r="I327" s="4"/>
    </row>
    <row r="328" spans="1:9" x14ac:dyDescent="0.2">
      <c r="A328" s="1">
        <v>328</v>
      </c>
      <c r="B328" s="4" t="s">
        <v>236</v>
      </c>
      <c r="C328" s="4" t="s">
        <v>1982</v>
      </c>
      <c r="D328" s="4" t="s">
        <v>802</v>
      </c>
      <c r="E328" s="4" t="s">
        <v>1398</v>
      </c>
      <c r="F328" s="4" t="s">
        <v>1825</v>
      </c>
      <c r="G328" s="6" t="s">
        <v>1825</v>
      </c>
      <c r="H328" s="4">
        <v>6220422106</v>
      </c>
      <c r="I328" s="4"/>
    </row>
    <row r="329" spans="1:9" x14ac:dyDescent="0.2">
      <c r="A329" s="1">
        <v>329</v>
      </c>
      <c r="B329" s="4" t="s">
        <v>237</v>
      </c>
      <c r="C329" s="4" t="s">
        <v>237</v>
      </c>
      <c r="D329" s="4" t="s">
        <v>803</v>
      </c>
      <c r="E329" s="4" t="s">
        <v>1399</v>
      </c>
      <c r="F329" s="4" t="s">
        <v>1826</v>
      </c>
      <c r="G329" s="5">
        <v>0.45833333333333331</v>
      </c>
      <c r="H329" s="4">
        <v>6220422106</v>
      </c>
      <c r="I329" s="4"/>
    </row>
    <row r="330" spans="1:9" x14ac:dyDescent="0.2">
      <c r="A330" s="1">
        <v>330</v>
      </c>
      <c r="B330" s="4" t="s">
        <v>236</v>
      </c>
      <c r="C330" s="4" t="s">
        <v>1982</v>
      </c>
      <c r="D330" s="4" t="s">
        <v>804</v>
      </c>
      <c r="E330" s="4" t="s">
        <v>1400</v>
      </c>
      <c r="F330" s="4" t="s">
        <v>1802</v>
      </c>
      <c r="G330" s="6" t="s">
        <v>1802</v>
      </c>
      <c r="H330" s="4">
        <v>6220422106</v>
      </c>
      <c r="I330" s="4"/>
    </row>
    <row r="331" spans="1:9" x14ac:dyDescent="0.2">
      <c r="A331" s="1">
        <v>331</v>
      </c>
      <c r="B331" s="4" t="s">
        <v>23</v>
      </c>
      <c r="C331" s="4" t="s">
        <v>23</v>
      </c>
      <c r="D331" s="4" t="s">
        <v>652</v>
      </c>
      <c r="E331" s="4" t="s">
        <v>1399</v>
      </c>
      <c r="F331" s="4" t="s">
        <v>1827</v>
      </c>
      <c r="G331" s="5">
        <v>0.54166666666666663</v>
      </c>
      <c r="H331" s="4">
        <v>6220422106</v>
      </c>
      <c r="I331" s="4"/>
    </row>
    <row r="332" spans="1:9" x14ac:dyDescent="0.2">
      <c r="A332" s="1">
        <v>332</v>
      </c>
      <c r="B332" s="4" t="s">
        <v>238</v>
      </c>
      <c r="C332" s="4" t="s">
        <v>2006</v>
      </c>
      <c r="D332" s="4" t="s">
        <v>652</v>
      </c>
      <c r="E332" s="4" t="s">
        <v>1401</v>
      </c>
      <c r="F332" s="4" t="s">
        <v>1750</v>
      </c>
      <c r="G332" s="5">
        <v>0.25</v>
      </c>
      <c r="H332" s="4">
        <v>6220422025</v>
      </c>
      <c r="I332" s="4"/>
    </row>
    <row r="333" spans="1:9" x14ac:dyDescent="0.2">
      <c r="A333" s="1">
        <v>333</v>
      </c>
      <c r="B333" s="4" t="s">
        <v>239</v>
      </c>
      <c r="C333" s="4" t="s">
        <v>6</v>
      </c>
      <c r="D333" s="4" t="s">
        <v>805</v>
      </c>
      <c r="E333" s="4" t="s">
        <v>1233</v>
      </c>
      <c r="F333" s="4" t="s">
        <v>1772</v>
      </c>
      <c r="G333" s="5">
        <v>0.29166666666666669</v>
      </c>
      <c r="H333" s="4">
        <v>6220422025</v>
      </c>
      <c r="I333" s="4"/>
    </row>
    <row r="334" spans="1:9" x14ac:dyDescent="0.2">
      <c r="A334" s="1">
        <v>334</v>
      </c>
      <c r="B334" s="4" t="s">
        <v>240</v>
      </c>
      <c r="C334" s="4" t="s">
        <v>2015</v>
      </c>
      <c r="D334" s="4" t="s">
        <v>806</v>
      </c>
      <c r="E334" s="4" t="s">
        <v>1402</v>
      </c>
      <c r="F334" s="4" t="s">
        <v>1752</v>
      </c>
      <c r="G334" s="5">
        <v>0.29166666666666669</v>
      </c>
      <c r="H334" s="4">
        <v>6220422025</v>
      </c>
      <c r="I334" s="4"/>
    </row>
    <row r="335" spans="1:9" x14ac:dyDescent="0.2">
      <c r="A335" s="1">
        <v>335</v>
      </c>
      <c r="B335" s="4" t="s">
        <v>7</v>
      </c>
      <c r="C335" s="4" t="s">
        <v>7</v>
      </c>
      <c r="D335" s="4" t="s">
        <v>690</v>
      </c>
      <c r="E335" s="4" t="s">
        <v>1403</v>
      </c>
      <c r="F335" s="4" t="s">
        <v>1774</v>
      </c>
      <c r="G335" s="5">
        <v>0.29166666666666669</v>
      </c>
      <c r="H335" s="4">
        <v>6220422025</v>
      </c>
      <c r="I335" s="4"/>
    </row>
    <row r="336" spans="1:9" x14ac:dyDescent="0.2">
      <c r="A336" s="1">
        <v>336</v>
      </c>
      <c r="B336" s="4" t="s">
        <v>241</v>
      </c>
      <c r="C336" s="4" t="s">
        <v>8</v>
      </c>
      <c r="D336" s="4" t="s">
        <v>807</v>
      </c>
      <c r="E336" s="4" t="s">
        <v>1404</v>
      </c>
      <c r="F336" s="4" t="s">
        <v>1804</v>
      </c>
      <c r="G336" s="5">
        <v>0.29166666666666669</v>
      </c>
      <c r="H336" s="4">
        <v>6220422025</v>
      </c>
      <c r="I336" s="4"/>
    </row>
    <row r="337" spans="1:9" x14ac:dyDescent="0.2">
      <c r="A337" s="1">
        <v>337</v>
      </c>
      <c r="B337" s="4" t="s">
        <v>242</v>
      </c>
      <c r="C337" s="4" t="s">
        <v>272</v>
      </c>
      <c r="D337" s="4" t="s">
        <v>808</v>
      </c>
      <c r="E337" s="4" t="s">
        <v>1273</v>
      </c>
      <c r="F337" s="4" t="s">
        <v>1756</v>
      </c>
      <c r="G337" s="5">
        <v>0.33333333333333331</v>
      </c>
      <c r="H337" s="4">
        <v>6220422025</v>
      </c>
      <c r="I337" s="4"/>
    </row>
    <row r="338" spans="1:9" x14ac:dyDescent="0.2">
      <c r="A338" s="1">
        <v>338</v>
      </c>
      <c r="B338" s="4" t="s">
        <v>243</v>
      </c>
      <c r="C338" s="4" t="s">
        <v>243</v>
      </c>
      <c r="D338" s="4" t="s">
        <v>809</v>
      </c>
      <c r="E338" s="4" t="s">
        <v>1405</v>
      </c>
      <c r="F338" s="4" t="s">
        <v>1828</v>
      </c>
      <c r="G338" s="5">
        <v>0.33333333333333331</v>
      </c>
      <c r="H338" s="4">
        <v>6220422025</v>
      </c>
      <c r="I338" s="4"/>
    </row>
    <row r="339" spans="1:9" x14ac:dyDescent="0.2">
      <c r="A339" s="1">
        <v>339</v>
      </c>
      <c r="B339" s="4" t="s">
        <v>244</v>
      </c>
      <c r="C339" s="4" t="s">
        <v>244</v>
      </c>
      <c r="D339" s="4" t="s">
        <v>810</v>
      </c>
      <c r="E339" s="4" t="s">
        <v>1406</v>
      </c>
      <c r="F339" s="4" t="s">
        <v>1829</v>
      </c>
      <c r="G339" s="5">
        <v>0.33333333333333331</v>
      </c>
      <c r="H339" s="4">
        <v>6220422025</v>
      </c>
      <c r="I339" s="4"/>
    </row>
    <row r="340" spans="1:9" x14ac:dyDescent="0.2">
      <c r="A340" s="1">
        <v>340</v>
      </c>
      <c r="B340" s="4" t="s">
        <v>245</v>
      </c>
      <c r="C340" s="4" t="s">
        <v>245</v>
      </c>
      <c r="D340" s="4" t="s">
        <v>811</v>
      </c>
      <c r="E340" s="4" t="s">
        <v>1407</v>
      </c>
      <c r="F340" s="4" t="s">
        <v>1793</v>
      </c>
      <c r="G340" s="5">
        <v>0.375</v>
      </c>
      <c r="H340" s="4">
        <v>6220422025</v>
      </c>
      <c r="I340" s="4"/>
    </row>
    <row r="341" spans="1:9" x14ac:dyDescent="0.2">
      <c r="A341" s="1">
        <v>341</v>
      </c>
      <c r="B341" s="4" t="s">
        <v>246</v>
      </c>
      <c r="C341" s="4" t="s">
        <v>1974</v>
      </c>
      <c r="D341" s="4" t="s">
        <v>812</v>
      </c>
      <c r="E341" s="4" t="s">
        <v>1408</v>
      </c>
      <c r="F341" s="4" t="s">
        <v>1820</v>
      </c>
      <c r="G341" s="5">
        <v>0.375</v>
      </c>
      <c r="H341" s="4">
        <v>6220422025</v>
      </c>
      <c r="I341" s="4"/>
    </row>
    <row r="342" spans="1:9" x14ac:dyDescent="0.2">
      <c r="A342" s="1">
        <v>342</v>
      </c>
      <c r="B342" s="4" t="s">
        <v>10</v>
      </c>
      <c r="C342" s="4" t="s">
        <v>10</v>
      </c>
      <c r="D342" s="4" t="s">
        <v>813</v>
      </c>
      <c r="E342" s="4" t="s">
        <v>1409</v>
      </c>
      <c r="F342" s="4" t="s">
        <v>1830</v>
      </c>
      <c r="G342" s="5">
        <v>0.375</v>
      </c>
      <c r="H342" s="4">
        <v>6220422025</v>
      </c>
      <c r="I342" s="4"/>
    </row>
    <row r="343" spans="1:9" x14ac:dyDescent="0.2">
      <c r="A343" s="1">
        <v>343</v>
      </c>
      <c r="B343" s="4" t="s">
        <v>30</v>
      </c>
      <c r="C343" s="4" t="s">
        <v>30</v>
      </c>
      <c r="D343" s="4" t="s">
        <v>814</v>
      </c>
      <c r="E343" s="4" t="s">
        <v>1410</v>
      </c>
      <c r="F343" s="4" t="s">
        <v>1784</v>
      </c>
      <c r="G343" s="6" t="s">
        <v>1784</v>
      </c>
      <c r="H343" s="4">
        <v>6220422025</v>
      </c>
      <c r="I343" s="4"/>
    </row>
    <row r="344" spans="1:9" x14ac:dyDescent="0.2">
      <c r="A344" s="1">
        <v>344</v>
      </c>
      <c r="B344" s="4" t="s">
        <v>230</v>
      </c>
      <c r="C344" s="4" t="s">
        <v>272</v>
      </c>
      <c r="D344" s="4" t="s">
        <v>815</v>
      </c>
      <c r="E344" s="4" t="s">
        <v>1273</v>
      </c>
      <c r="F344" s="4" t="s">
        <v>1775</v>
      </c>
      <c r="G344" s="5">
        <v>0.5</v>
      </c>
      <c r="H344" s="4">
        <v>6220422025</v>
      </c>
      <c r="I344" s="4"/>
    </row>
    <row r="345" spans="1:9" x14ac:dyDescent="0.2">
      <c r="A345" s="1">
        <v>345</v>
      </c>
      <c r="B345" s="4" t="s">
        <v>247</v>
      </c>
      <c r="C345" s="4" t="s">
        <v>247</v>
      </c>
      <c r="D345" s="4" t="s">
        <v>816</v>
      </c>
      <c r="E345" s="4" t="s">
        <v>1411</v>
      </c>
      <c r="F345" s="4" t="s">
        <v>1760</v>
      </c>
      <c r="G345" s="5">
        <v>0.54166666666666663</v>
      </c>
      <c r="H345" s="4">
        <v>6220422025</v>
      </c>
      <c r="I345" s="4"/>
    </row>
    <row r="346" spans="1:9" x14ac:dyDescent="0.2">
      <c r="A346" s="1">
        <v>346</v>
      </c>
      <c r="B346" s="4" t="s">
        <v>33</v>
      </c>
      <c r="C346" s="4" t="s">
        <v>33</v>
      </c>
      <c r="D346" s="4" t="s">
        <v>747</v>
      </c>
      <c r="E346" s="4" t="s">
        <v>1412</v>
      </c>
      <c r="F346" s="4" t="s">
        <v>1831</v>
      </c>
      <c r="G346" s="5">
        <v>0.54166666666666663</v>
      </c>
      <c r="H346" s="4">
        <v>6220422025</v>
      </c>
      <c r="I346" s="4"/>
    </row>
    <row r="347" spans="1:9" x14ac:dyDescent="0.2">
      <c r="A347" s="1">
        <v>347</v>
      </c>
      <c r="B347" s="4" t="s">
        <v>248</v>
      </c>
      <c r="C347" s="4" t="s">
        <v>248</v>
      </c>
      <c r="D347" s="4" t="s">
        <v>817</v>
      </c>
      <c r="E347" s="4" t="s">
        <v>1413</v>
      </c>
      <c r="F347" s="4" t="s">
        <v>1832</v>
      </c>
      <c r="G347" s="6" t="s">
        <v>1832</v>
      </c>
      <c r="H347" s="4">
        <v>6220422025</v>
      </c>
      <c r="I347" s="4"/>
    </row>
    <row r="348" spans="1:9" x14ac:dyDescent="0.2">
      <c r="A348" s="1">
        <v>348</v>
      </c>
      <c r="B348" s="4" t="s">
        <v>35</v>
      </c>
      <c r="C348" s="4" t="s">
        <v>33</v>
      </c>
      <c r="D348" s="4" t="s">
        <v>818</v>
      </c>
      <c r="E348" s="4" t="s">
        <v>1412</v>
      </c>
      <c r="F348" s="4" t="s">
        <v>1833</v>
      </c>
      <c r="G348" s="6" t="s">
        <v>1833</v>
      </c>
      <c r="H348" s="4">
        <v>6220422025</v>
      </c>
      <c r="I348" s="4"/>
    </row>
    <row r="349" spans="1:9" x14ac:dyDescent="0.2">
      <c r="A349" s="1">
        <v>349</v>
      </c>
      <c r="B349" s="4" t="s">
        <v>30</v>
      </c>
      <c r="C349" s="4" t="s">
        <v>30</v>
      </c>
      <c r="D349" s="4" t="s">
        <v>819</v>
      </c>
      <c r="E349" s="4" t="s">
        <v>1414</v>
      </c>
      <c r="F349" s="4" t="s">
        <v>1761</v>
      </c>
      <c r="G349" s="5">
        <v>0.70833333333333337</v>
      </c>
      <c r="H349" s="4">
        <v>6220422025</v>
      </c>
      <c r="I349" s="4"/>
    </row>
    <row r="350" spans="1:9" x14ac:dyDescent="0.2">
      <c r="A350" s="1">
        <v>350</v>
      </c>
      <c r="B350" s="4" t="s">
        <v>33</v>
      </c>
      <c r="C350" s="4" t="s">
        <v>33</v>
      </c>
      <c r="D350" s="4" t="s">
        <v>747</v>
      </c>
      <c r="E350" s="4" t="s">
        <v>1412</v>
      </c>
      <c r="F350" s="4" t="s">
        <v>1788</v>
      </c>
      <c r="G350" s="5">
        <v>0.75</v>
      </c>
      <c r="H350" s="4">
        <v>6220422025</v>
      </c>
      <c r="I350" s="4"/>
    </row>
    <row r="351" spans="1:9" x14ac:dyDescent="0.2">
      <c r="A351" s="1">
        <v>351</v>
      </c>
      <c r="B351" s="4" t="s">
        <v>249</v>
      </c>
      <c r="C351" s="4" t="s">
        <v>19</v>
      </c>
      <c r="D351" s="4" t="s">
        <v>820</v>
      </c>
      <c r="E351" s="4" t="s">
        <v>1415</v>
      </c>
      <c r="F351" s="4" t="s">
        <v>1778</v>
      </c>
      <c r="G351" s="5">
        <v>0.79166666666666663</v>
      </c>
      <c r="H351" s="4">
        <v>6220422025</v>
      </c>
      <c r="I351" s="4"/>
    </row>
    <row r="352" spans="1:9" x14ac:dyDescent="0.2">
      <c r="A352" s="1">
        <v>352</v>
      </c>
      <c r="B352" s="4" t="s">
        <v>250</v>
      </c>
      <c r="C352" s="4" t="s">
        <v>1974</v>
      </c>
      <c r="D352" s="4" t="s">
        <v>821</v>
      </c>
      <c r="E352" s="4" t="s">
        <v>1189</v>
      </c>
      <c r="F352" s="4" t="s">
        <v>1766</v>
      </c>
      <c r="G352" s="5">
        <v>0.83333333333333337</v>
      </c>
      <c r="H352" s="4">
        <v>6220422025</v>
      </c>
      <c r="I352" s="4"/>
    </row>
    <row r="353" spans="1:9" x14ac:dyDescent="0.2">
      <c r="A353" s="1">
        <v>353</v>
      </c>
      <c r="B353" s="4" t="s">
        <v>251</v>
      </c>
      <c r="C353" s="4" t="s">
        <v>1974</v>
      </c>
      <c r="D353" s="4" t="s">
        <v>822</v>
      </c>
      <c r="E353" s="4" t="s">
        <v>1416</v>
      </c>
      <c r="F353" s="4" t="s">
        <v>1834</v>
      </c>
      <c r="G353" s="5">
        <v>0.875</v>
      </c>
      <c r="H353" s="4">
        <v>6220422025</v>
      </c>
      <c r="I353" s="4"/>
    </row>
    <row r="354" spans="1:9" x14ac:dyDescent="0.2">
      <c r="A354" s="1">
        <v>354</v>
      </c>
      <c r="B354" s="4" t="s">
        <v>252</v>
      </c>
      <c r="C354" s="4" t="s">
        <v>272</v>
      </c>
      <c r="D354" s="4" t="s">
        <v>823</v>
      </c>
      <c r="E354" s="4" t="s">
        <v>1273</v>
      </c>
      <c r="F354" s="4" t="s">
        <v>1789</v>
      </c>
      <c r="G354" s="5">
        <v>0.875</v>
      </c>
      <c r="H354" s="4">
        <v>6220422025</v>
      </c>
      <c r="I354" s="4"/>
    </row>
    <row r="355" spans="1:9" x14ac:dyDescent="0.2">
      <c r="A355" s="1">
        <v>355</v>
      </c>
      <c r="B355" s="4" t="s">
        <v>7</v>
      </c>
      <c r="C355" s="4" t="s">
        <v>7</v>
      </c>
      <c r="D355" s="4" t="s">
        <v>824</v>
      </c>
      <c r="E355" s="4" t="s">
        <v>1417</v>
      </c>
      <c r="F355" s="4" t="s">
        <v>1767</v>
      </c>
      <c r="G355" s="5">
        <v>0.91666666666666663</v>
      </c>
      <c r="H355" s="4">
        <v>6220422025</v>
      </c>
      <c r="I355" s="4"/>
    </row>
    <row r="356" spans="1:9" x14ac:dyDescent="0.2">
      <c r="A356" s="1">
        <v>356</v>
      </c>
      <c r="B356" s="4" t="s">
        <v>253</v>
      </c>
      <c r="C356" s="4" t="s">
        <v>253</v>
      </c>
      <c r="D356" s="4" t="s">
        <v>825</v>
      </c>
      <c r="E356" s="4" t="s">
        <v>1418</v>
      </c>
      <c r="F356" s="4" t="s">
        <v>1807</v>
      </c>
      <c r="G356" s="5">
        <v>0.91666666666666663</v>
      </c>
      <c r="H356" s="4">
        <v>6220422025</v>
      </c>
      <c r="I356" s="4"/>
    </row>
    <row r="357" spans="1:9" x14ac:dyDescent="0.2">
      <c r="A357" s="1">
        <v>357</v>
      </c>
      <c r="B357" s="4" t="s">
        <v>254</v>
      </c>
      <c r="C357" s="4" t="s">
        <v>254</v>
      </c>
      <c r="D357" s="4" t="s">
        <v>826</v>
      </c>
      <c r="E357" s="4" t="s">
        <v>1419</v>
      </c>
      <c r="F357" s="4" t="s">
        <v>1835</v>
      </c>
      <c r="G357" s="5">
        <v>0.91666666666666663</v>
      </c>
      <c r="H357" s="4">
        <v>6220422025</v>
      </c>
      <c r="I357" s="4"/>
    </row>
    <row r="358" spans="1:9" x14ac:dyDescent="0.2">
      <c r="A358" s="1">
        <v>358</v>
      </c>
      <c r="B358" s="4" t="s">
        <v>255</v>
      </c>
      <c r="C358" s="4" t="s">
        <v>1982</v>
      </c>
      <c r="D358" s="4" t="s">
        <v>827</v>
      </c>
      <c r="E358" s="4" t="s">
        <v>1420</v>
      </c>
      <c r="F358" s="4" t="s">
        <v>1808</v>
      </c>
      <c r="G358" s="6" t="s">
        <v>1808</v>
      </c>
      <c r="H358" s="4">
        <v>6220422025</v>
      </c>
      <c r="I358" s="4"/>
    </row>
    <row r="359" spans="1:9" x14ac:dyDescent="0.2">
      <c r="A359" s="1">
        <v>359</v>
      </c>
      <c r="B359" s="4" t="s">
        <v>23</v>
      </c>
      <c r="C359" s="4" t="s">
        <v>23</v>
      </c>
      <c r="D359" s="4" t="s">
        <v>472</v>
      </c>
      <c r="E359" s="4" t="s">
        <v>1233</v>
      </c>
      <c r="F359" s="4" t="s">
        <v>1802</v>
      </c>
      <c r="G359" s="6" t="s">
        <v>1802</v>
      </c>
      <c r="H359" s="4">
        <v>6220422025</v>
      </c>
      <c r="I359" s="4"/>
    </row>
    <row r="360" spans="1:9" x14ac:dyDescent="0.2">
      <c r="A360" s="1">
        <v>360</v>
      </c>
      <c r="B360" s="4" t="s">
        <v>43</v>
      </c>
      <c r="C360" s="4" t="s">
        <v>6</v>
      </c>
      <c r="D360" s="4"/>
      <c r="E360" s="4" t="s">
        <v>1210</v>
      </c>
      <c r="F360" s="4" t="s">
        <v>1755</v>
      </c>
      <c r="G360" s="5">
        <v>0.33333333333333331</v>
      </c>
      <c r="H360" s="4">
        <v>6220422031</v>
      </c>
      <c r="I360" s="4"/>
    </row>
    <row r="361" spans="1:9" x14ac:dyDescent="0.2">
      <c r="A361" s="1">
        <v>361</v>
      </c>
      <c r="B361" s="4" t="s">
        <v>256</v>
      </c>
      <c r="C361" s="4" t="s">
        <v>1985</v>
      </c>
      <c r="D361" s="4" t="s">
        <v>828</v>
      </c>
      <c r="E361" s="4"/>
      <c r="F361" s="4" t="s">
        <v>1819</v>
      </c>
      <c r="G361" s="5">
        <v>0.33333333333333331</v>
      </c>
      <c r="H361" s="4">
        <v>6220422031</v>
      </c>
      <c r="I361" s="4"/>
    </row>
    <row r="362" spans="1:9" x14ac:dyDescent="0.2">
      <c r="A362" s="1">
        <v>362</v>
      </c>
      <c r="B362" s="4" t="s">
        <v>257</v>
      </c>
      <c r="C362" s="4" t="s">
        <v>370</v>
      </c>
      <c r="D362" s="4" t="s">
        <v>829</v>
      </c>
      <c r="E362" s="4"/>
      <c r="F362" s="4" t="s">
        <v>1836</v>
      </c>
      <c r="G362" s="5">
        <v>0.33333333333333331</v>
      </c>
      <c r="H362" s="4">
        <v>6220422031</v>
      </c>
      <c r="I362" s="4"/>
    </row>
    <row r="363" spans="1:9" x14ac:dyDescent="0.2">
      <c r="A363" s="1">
        <v>363</v>
      </c>
      <c r="B363" s="4" t="s">
        <v>44</v>
      </c>
      <c r="C363" s="4" t="s">
        <v>7</v>
      </c>
      <c r="D363" s="4" t="s">
        <v>830</v>
      </c>
      <c r="E363" s="4"/>
      <c r="F363" s="4" t="s">
        <v>1793</v>
      </c>
      <c r="G363" s="5">
        <v>0.375</v>
      </c>
      <c r="H363" s="4">
        <v>6220422031</v>
      </c>
      <c r="I363" s="4"/>
    </row>
    <row r="364" spans="1:9" x14ac:dyDescent="0.2">
      <c r="A364" s="1">
        <v>364</v>
      </c>
      <c r="B364" s="4" t="s">
        <v>47</v>
      </c>
      <c r="C364" s="4" t="s">
        <v>272</v>
      </c>
      <c r="D364" s="4"/>
      <c r="E364" s="4" t="s">
        <v>1421</v>
      </c>
      <c r="F364" s="4" t="s">
        <v>1837</v>
      </c>
      <c r="G364" s="5">
        <v>0.375</v>
      </c>
      <c r="H364" s="4">
        <v>6220422031</v>
      </c>
      <c r="I364" s="4"/>
    </row>
    <row r="365" spans="1:9" x14ac:dyDescent="0.2">
      <c r="A365" s="1">
        <v>365</v>
      </c>
      <c r="B365" s="4" t="s">
        <v>179</v>
      </c>
      <c r="C365" s="4" t="s">
        <v>449</v>
      </c>
      <c r="D365" s="4" t="s">
        <v>831</v>
      </c>
      <c r="E365" s="4"/>
      <c r="F365" s="4" t="s">
        <v>1838</v>
      </c>
      <c r="G365" s="5">
        <v>0.375</v>
      </c>
      <c r="H365" s="4">
        <v>6220422031</v>
      </c>
      <c r="I365" s="4"/>
    </row>
    <row r="366" spans="1:9" x14ac:dyDescent="0.2">
      <c r="A366" s="1">
        <v>366</v>
      </c>
      <c r="B366" s="4" t="s">
        <v>258</v>
      </c>
      <c r="C366" s="4" t="s">
        <v>1992</v>
      </c>
      <c r="D366" s="4" t="s">
        <v>832</v>
      </c>
      <c r="E366" s="4" t="s">
        <v>1422</v>
      </c>
      <c r="F366" s="4" t="s">
        <v>1784</v>
      </c>
      <c r="G366" s="6" t="s">
        <v>1784</v>
      </c>
      <c r="H366" s="4">
        <v>6220422031</v>
      </c>
      <c r="I366" s="4"/>
    </row>
    <row r="367" spans="1:9" x14ac:dyDescent="0.2">
      <c r="A367" s="1">
        <v>367</v>
      </c>
      <c r="B367" s="4" t="s">
        <v>50</v>
      </c>
      <c r="C367" s="4" t="s">
        <v>272</v>
      </c>
      <c r="D367" s="4" t="s">
        <v>833</v>
      </c>
      <c r="E367" s="4"/>
      <c r="F367" s="4" t="s">
        <v>1775</v>
      </c>
      <c r="G367" s="5">
        <v>0.5</v>
      </c>
      <c r="H367" s="4">
        <v>6220422031</v>
      </c>
      <c r="I367" s="4"/>
    </row>
    <row r="368" spans="1:9" x14ac:dyDescent="0.2">
      <c r="A368" s="1">
        <v>368</v>
      </c>
      <c r="B368" s="4" t="s">
        <v>259</v>
      </c>
      <c r="C368" s="4" t="s">
        <v>2003</v>
      </c>
      <c r="D368" s="4" t="s">
        <v>834</v>
      </c>
      <c r="E368" s="4" t="s">
        <v>1423</v>
      </c>
      <c r="F368" s="4" t="s">
        <v>1760</v>
      </c>
      <c r="G368" s="5">
        <v>0.54166666666666663</v>
      </c>
      <c r="H368" s="4">
        <v>6220422031</v>
      </c>
      <c r="I368" s="4"/>
    </row>
    <row r="369" spans="1:9" x14ac:dyDescent="0.2">
      <c r="A369" s="1">
        <v>369</v>
      </c>
      <c r="B369" s="4" t="s">
        <v>260</v>
      </c>
      <c r="C369" s="4" t="s">
        <v>97</v>
      </c>
      <c r="D369" s="4"/>
      <c r="E369" s="4"/>
      <c r="F369" s="4" t="s">
        <v>1787</v>
      </c>
      <c r="G369" s="6" t="s">
        <v>1787</v>
      </c>
      <c r="H369" s="4">
        <v>6220422031</v>
      </c>
      <c r="I369" s="4"/>
    </row>
    <row r="370" spans="1:9" x14ac:dyDescent="0.2">
      <c r="A370" s="1">
        <v>370</v>
      </c>
      <c r="B370" s="4" t="s">
        <v>261</v>
      </c>
      <c r="C370" s="4" t="s">
        <v>41</v>
      </c>
      <c r="D370" s="4" t="s">
        <v>835</v>
      </c>
      <c r="E370" s="4"/>
      <c r="F370" s="4" t="s">
        <v>1839</v>
      </c>
      <c r="G370" s="6" t="s">
        <v>1839</v>
      </c>
      <c r="H370" s="4">
        <v>6220422031</v>
      </c>
      <c r="I370" s="4"/>
    </row>
    <row r="371" spans="1:9" x14ac:dyDescent="0.2">
      <c r="A371" s="1">
        <v>371</v>
      </c>
      <c r="B371" s="4" t="s">
        <v>262</v>
      </c>
      <c r="C371" s="4" t="s">
        <v>272</v>
      </c>
      <c r="D371" s="4" t="s">
        <v>836</v>
      </c>
      <c r="E371" s="4"/>
      <c r="F371" s="4" t="s">
        <v>1788</v>
      </c>
      <c r="G371" s="5">
        <v>0.75</v>
      </c>
      <c r="H371" s="4">
        <v>6220422031</v>
      </c>
      <c r="I371" s="4"/>
    </row>
    <row r="372" spans="1:9" x14ac:dyDescent="0.2">
      <c r="A372" s="1">
        <v>372</v>
      </c>
      <c r="B372" s="4" t="s">
        <v>263</v>
      </c>
      <c r="C372" s="4" t="s">
        <v>1986</v>
      </c>
      <c r="D372" s="4" t="s">
        <v>837</v>
      </c>
      <c r="E372" s="4"/>
      <c r="F372" s="4" t="s">
        <v>1824</v>
      </c>
      <c r="G372" s="5">
        <v>0.75</v>
      </c>
      <c r="H372" s="4">
        <v>6220422031</v>
      </c>
      <c r="I372" s="4"/>
    </row>
    <row r="373" spans="1:9" x14ac:dyDescent="0.2">
      <c r="A373" s="1">
        <v>373</v>
      </c>
      <c r="B373" s="4" t="s">
        <v>264</v>
      </c>
      <c r="C373" s="4" t="s">
        <v>449</v>
      </c>
      <c r="D373" s="4"/>
      <c r="E373" s="4" t="s">
        <v>1424</v>
      </c>
      <c r="F373" s="4" t="s">
        <v>1764</v>
      </c>
      <c r="G373" s="5">
        <v>0.83333333333333337</v>
      </c>
      <c r="H373" s="4">
        <v>6220422031</v>
      </c>
      <c r="I373" s="4"/>
    </row>
    <row r="374" spans="1:9" x14ac:dyDescent="0.2">
      <c r="A374" s="1">
        <v>374</v>
      </c>
      <c r="B374" s="4" t="s">
        <v>257</v>
      </c>
      <c r="C374" s="4" t="s">
        <v>370</v>
      </c>
      <c r="D374" s="4" t="s">
        <v>838</v>
      </c>
      <c r="E374" s="4"/>
      <c r="F374" s="4" t="s">
        <v>1767</v>
      </c>
      <c r="G374" s="5">
        <v>0.91666666666666663</v>
      </c>
      <c r="H374" s="4">
        <v>6220422031</v>
      </c>
      <c r="I374" s="4"/>
    </row>
    <row r="375" spans="1:9" x14ac:dyDescent="0.2">
      <c r="A375" s="1">
        <v>375</v>
      </c>
      <c r="B375" s="4" t="s">
        <v>265</v>
      </c>
      <c r="C375" s="4" t="s">
        <v>42</v>
      </c>
      <c r="D375" s="4" t="s">
        <v>839</v>
      </c>
      <c r="E375" s="4"/>
      <c r="F375" s="8">
        <v>0</v>
      </c>
      <c r="G375" s="5">
        <v>0</v>
      </c>
      <c r="H375" s="4">
        <v>6220422031</v>
      </c>
      <c r="I375" s="4"/>
    </row>
    <row r="376" spans="1:9" x14ac:dyDescent="0.2">
      <c r="A376" s="1">
        <v>376</v>
      </c>
      <c r="B376" s="4" t="s">
        <v>266</v>
      </c>
      <c r="C376" s="4" t="s">
        <v>2006</v>
      </c>
      <c r="D376" s="4" t="s">
        <v>840</v>
      </c>
      <c r="E376" s="4" t="s">
        <v>1425</v>
      </c>
      <c r="F376" s="4" t="s">
        <v>1755</v>
      </c>
      <c r="G376" s="5">
        <v>0.33333333333333331</v>
      </c>
      <c r="H376" s="4">
        <v>6210422048</v>
      </c>
      <c r="I376" s="4"/>
    </row>
    <row r="377" spans="1:9" x14ac:dyDescent="0.2">
      <c r="A377" s="1">
        <v>377</v>
      </c>
      <c r="B377" s="4" t="s">
        <v>267</v>
      </c>
      <c r="C377" s="4" t="s">
        <v>6</v>
      </c>
      <c r="D377" s="4" t="s">
        <v>841</v>
      </c>
      <c r="E377" s="4" t="s">
        <v>1426</v>
      </c>
      <c r="F377" s="4" t="s">
        <v>1757</v>
      </c>
      <c r="G377" s="5">
        <v>0.33333333333333331</v>
      </c>
      <c r="H377" s="4">
        <v>6210422048</v>
      </c>
      <c r="I377" s="4"/>
    </row>
    <row r="378" spans="1:9" x14ac:dyDescent="0.2">
      <c r="A378" s="1">
        <v>378</v>
      </c>
      <c r="B378" s="4" t="s">
        <v>268</v>
      </c>
      <c r="C378" s="4" t="s">
        <v>2003</v>
      </c>
      <c r="D378" s="4" t="s">
        <v>842</v>
      </c>
      <c r="E378" s="4" t="s">
        <v>1273</v>
      </c>
      <c r="F378" s="4" t="s">
        <v>1840</v>
      </c>
      <c r="G378" s="5">
        <v>0.33333333333333331</v>
      </c>
      <c r="H378" s="4">
        <v>6210422048</v>
      </c>
      <c r="I378" s="4"/>
    </row>
    <row r="379" spans="1:9" x14ac:dyDescent="0.2">
      <c r="A379" s="1">
        <v>379</v>
      </c>
      <c r="B379" s="4" t="s">
        <v>269</v>
      </c>
      <c r="C379" s="4" t="s">
        <v>1982</v>
      </c>
      <c r="D379" s="4" t="s">
        <v>843</v>
      </c>
      <c r="E379" s="4" t="s">
        <v>1427</v>
      </c>
      <c r="F379" s="4" t="s">
        <v>1793</v>
      </c>
      <c r="G379" s="5">
        <v>0.375</v>
      </c>
      <c r="H379" s="4">
        <v>6210422048</v>
      </c>
      <c r="I379" s="4"/>
    </row>
    <row r="380" spans="1:9" x14ac:dyDescent="0.2">
      <c r="A380" s="1">
        <v>380</v>
      </c>
      <c r="B380" s="4" t="s">
        <v>270</v>
      </c>
      <c r="C380" s="4" t="s">
        <v>1982</v>
      </c>
      <c r="D380" s="4" t="s">
        <v>844</v>
      </c>
      <c r="E380" s="4" t="s">
        <v>1428</v>
      </c>
      <c r="F380" s="4" t="s">
        <v>1775</v>
      </c>
      <c r="G380" s="5">
        <v>0.5</v>
      </c>
      <c r="H380" s="4">
        <v>6210422048</v>
      </c>
      <c r="I380" s="4"/>
    </row>
    <row r="381" spans="1:9" x14ac:dyDescent="0.2">
      <c r="A381" s="1">
        <v>381</v>
      </c>
      <c r="B381" s="4" t="s">
        <v>271</v>
      </c>
      <c r="C381" s="4" t="s">
        <v>272</v>
      </c>
      <c r="D381" s="4" t="s">
        <v>845</v>
      </c>
      <c r="E381" s="4" t="s">
        <v>1429</v>
      </c>
      <c r="F381" s="4" t="s">
        <v>1759</v>
      </c>
      <c r="G381" s="5">
        <v>0.5</v>
      </c>
      <c r="H381" s="4">
        <v>6210422048</v>
      </c>
      <c r="I381" s="4"/>
    </row>
    <row r="382" spans="1:9" x14ac:dyDescent="0.2">
      <c r="A382" s="1">
        <v>382</v>
      </c>
      <c r="B382" s="4" t="s">
        <v>7</v>
      </c>
      <c r="C382" s="4" t="s">
        <v>7</v>
      </c>
      <c r="D382" s="4" t="s">
        <v>846</v>
      </c>
      <c r="E382" s="4" t="s">
        <v>1286</v>
      </c>
      <c r="F382" s="4" t="s">
        <v>1841</v>
      </c>
      <c r="G382" s="5">
        <v>0.5</v>
      </c>
      <c r="H382" s="4">
        <v>6210422048</v>
      </c>
      <c r="I382" s="4"/>
    </row>
    <row r="383" spans="1:9" x14ac:dyDescent="0.2">
      <c r="A383" s="1">
        <v>383</v>
      </c>
      <c r="B383" s="4" t="s">
        <v>272</v>
      </c>
      <c r="C383" s="4" t="s">
        <v>272</v>
      </c>
      <c r="D383" s="4" t="s">
        <v>691</v>
      </c>
      <c r="E383" s="4" t="s">
        <v>1430</v>
      </c>
      <c r="F383" s="4" t="s">
        <v>1842</v>
      </c>
      <c r="G383" s="5">
        <v>0.5</v>
      </c>
      <c r="H383" s="4">
        <v>6210422048</v>
      </c>
      <c r="I383" s="4"/>
    </row>
    <row r="384" spans="1:9" x14ac:dyDescent="0.2">
      <c r="A384" s="1">
        <v>384</v>
      </c>
      <c r="B384" s="4" t="s">
        <v>273</v>
      </c>
      <c r="C384" s="4" t="s">
        <v>1982</v>
      </c>
      <c r="D384" s="4" t="s">
        <v>843</v>
      </c>
      <c r="E384" s="4" t="s">
        <v>1431</v>
      </c>
      <c r="F384" s="4" t="s">
        <v>1760</v>
      </c>
      <c r="G384" s="5">
        <v>0.54166666666666663</v>
      </c>
      <c r="H384" s="4">
        <v>6210422048</v>
      </c>
      <c r="I384" s="4"/>
    </row>
    <row r="385" spans="1:9" x14ac:dyDescent="0.2">
      <c r="A385" s="1">
        <v>385</v>
      </c>
      <c r="B385" s="4" t="s">
        <v>274</v>
      </c>
      <c r="C385" s="4" t="s">
        <v>1982</v>
      </c>
      <c r="D385" s="4" t="s">
        <v>844</v>
      </c>
      <c r="E385" s="4" t="s">
        <v>1431</v>
      </c>
      <c r="F385" s="4" t="s">
        <v>1794</v>
      </c>
      <c r="G385" s="6" t="s">
        <v>1794</v>
      </c>
      <c r="H385" s="4">
        <v>6210422048</v>
      </c>
      <c r="I385" s="4"/>
    </row>
    <row r="386" spans="1:9" x14ac:dyDescent="0.2">
      <c r="A386" s="1">
        <v>386</v>
      </c>
      <c r="B386" s="4" t="s">
        <v>275</v>
      </c>
      <c r="C386" s="4" t="s">
        <v>1985</v>
      </c>
      <c r="D386" s="4" t="s">
        <v>847</v>
      </c>
      <c r="E386" s="4" t="s">
        <v>1432</v>
      </c>
      <c r="F386" s="4" t="s">
        <v>1843</v>
      </c>
      <c r="G386" s="6" t="s">
        <v>1843</v>
      </c>
      <c r="H386" s="4">
        <v>6210422048</v>
      </c>
      <c r="I386" s="4"/>
    </row>
    <row r="387" spans="1:9" x14ac:dyDescent="0.2">
      <c r="A387" s="1">
        <v>387</v>
      </c>
      <c r="B387" s="4" t="s">
        <v>276</v>
      </c>
      <c r="C387" s="4" t="s">
        <v>21</v>
      </c>
      <c r="D387" s="4" t="s">
        <v>848</v>
      </c>
      <c r="E387" s="4" t="s">
        <v>1433</v>
      </c>
      <c r="F387" s="4" t="s">
        <v>1844</v>
      </c>
      <c r="G387" s="6" t="s">
        <v>1844</v>
      </c>
      <c r="H387" s="4">
        <v>6210422048</v>
      </c>
      <c r="I387" s="4"/>
    </row>
    <row r="388" spans="1:9" x14ac:dyDescent="0.2">
      <c r="A388" s="1">
        <v>388</v>
      </c>
      <c r="B388" s="4" t="s">
        <v>277</v>
      </c>
      <c r="C388" s="4" t="s">
        <v>272</v>
      </c>
      <c r="D388" s="4" t="s">
        <v>849</v>
      </c>
      <c r="E388" s="4" t="s">
        <v>1434</v>
      </c>
      <c r="F388" s="4" t="s">
        <v>1777</v>
      </c>
      <c r="G388" s="5">
        <v>0.70833333333333337</v>
      </c>
      <c r="H388" s="4">
        <v>6210422048</v>
      </c>
      <c r="I388" s="4"/>
    </row>
    <row r="389" spans="1:9" x14ac:dyDescent="0.2">
      <c r="A389" s="1">
        <v>389</v>
      </c>
      <c r="B389" s="4" t="s">
        <v>278</v>
      </c>
      <c r="C389" s="4" t="s">
        <v>278</v>
      </c>
      <c r="D389" s="4" t="s">
        <v>850</v>
      </c>
      <c r="E389" s="4" t="s">
        <v>1435</v>
      </c>
      <c r="F389" s="4" t="s">
        <v>1800</v>
      </c>
      <c r="G389" s="5">
        <v>0.75</v>
      </c>
      <c r="H389" s="4">
        <v>6210422048</v>
      </c>
      <c r="I389" s="4"/>
    </row>
    <row r="390" spans="1:9" x14ac:dyDescent="0.2">
      <c r="A390" s="1">
        <v>390</v>
      </c>
      <c r="B390" s="4" t="s">
        <v>279</v>
      </c>
      <c r="C390" s="4" t="s">
        <v>21</v>
      </c>
      <c r="D390" s="4" t="s">
        <v>848</v>
      </c>
      <c r="E390" s="4" t="s">
        <v>1433</v>
      </c>
      <c r="F390" s="4" t="s">
        <v>1766</v>
      </c>
      <c r="G390" s="5">
        <v>0.83333333333333337</v>
      </c>
      <c r="H390" s="4">
        <v>6210422048</v>
      </c>
      <c r="I390" s="4"/>
    </row>
    <row r="391" spans="1:9" x14ac:dyDescent="0.2">
      <c r="A391" s="1">
        <v>391</v>
      </c>
      <c r="B391" s="4" t="s">
        <v>7</v>
      </c>
      <c r="C391" s="4" t="s">
        <v>7</v>
      </c>
      <c r="D391" s="4" t="s">
        <v>690</v>
      </c>
      <c r="E391" s="4" t="s">
        <v>1436</v>
      </c>
      <c r="F391" s="4" t="s">
        <v>1782</v>
      </c>
      <c r="G391" s="6" t="s">
        <v>1782</v>
      </c>
      <c r="H391" s="4">
        <v>6210422048</v>
      </c>
      <c r="I391" s="4"/>
    </row>
    <row r="392" spans="1:9" x14ac:dyDescent="0.2">
      <c r="A392" s="1">
        <v>392</v>
      </c>
      <c r="B392" s="4" t="s">
        <v>280</v>
      </c>
      <c r="C392" s="4" t="s">
        <v>33</v>
      </c>
      <c r="D392" s="4" t="s">
        <v>851</v>
      </c>
      <c r="E392" s="4" t="s">
        <v>1437</v>
      </c>
      <c r="F392" s="4" t="s">
        <v>1768</v>
      </c>
      <c r="G392" s="6" t="s">
        <v>1768</v>
      </c>
      <c r="H392" s="4">
        <v>6210422048</v>
      </c>
      <c r="I392" s="4"/>
    </row>
    <row r="393" spans="1:9" x14ac:dyDescent="0.2">
      <c r="A393" s="1">
        <v>393</v>
      </c>
      <c r="B393" s="4" t="s">
        <v>42</v>
      </c>
      <c r="C393" s="4" t="s">
        <v>42</v>
      </c>
      <c r="D393" s="4" t="s">
        <v>850</v>
      </c>
      <c r="E393" s="4" t="s">
        <v>1438</v>
      </c>
      <c r="F393" s="4" t="s">
        <v>1845</v>
      </c>
      <c r="G393" s="6" t="s">
        <v>1845</v>
      </c>
      <c r="H393" s="4">
        <v>6210422048</v>
      </c>
      <c r="I393" s="4"/>
    </row>
    <row r="394" spans="1:9" x14ac:dyDescent="0.2">
      <c r="A394" s="1">
        <v>394</v>
      </c>
      <c r="B394" s="4" t="s">
        <v>281</v>
      </c>
      <c r="C394" s="4" t="s">
        <v>281</v>
      </c>
      <c r="D394" s="4" t="s">
        <v>852</v>
      </c>
      <c r="E394" s="4" t="s">
        <v>1439</v>
      </c>
      <c r="F394" s="4" t="s">
        <v>1817</v>
      </c>
      <c r="G394" s="5">
        <v>0.20833333333333334</v>
      </c>
      <c r="H394" s="4">
        <v>6220422020</v>
      </c>
      <c r="I394" s="4"/>
    </row>
    <row r="395" spans="1:9" x14ac:dyDescent="0.2">
      <c r="A395" s="1">
        <v>395</v>
      </c>
      <c r="B395" s="4" t="s">
        <v>282</v>
      </c>
      <c r="C395" s="4" t="s">
        <v>282</v>
      </c>
      <c r="D395" s="4" t="s">
        <v>853</v>
      </c>
      <c r="E395" s="4" t="s">
        <v>1440</v>
      </c>
      <c r="F395" s="4" t="s">
        <v>1771</v>
      </c>
      <c r="G395" s="5">
        <v>0.25</v>
      </c>
      <c r="H395" s="4">
        <v>6220422020</v>
      </c>
      <c r="I395" s="4"/>
    </row>
    <row r="396" spans="1:9" x14ac:dyDescent="0.2">
      <c r="A396" s="1">
        <v>396</v>
      </c>
      <c r="B396" s="4" t="s">
        <v>283</v>
      </c>
      <c r="C396" s="4" t="s">
        <v>283</v>
      </c>
      <c r="D396" s="4" t="s">
        <v>854</v>
      </c>
      <c r="E396" s="4" t="s">
        <v>1441</v>
      </c>
      <c r="F396" s="4" t="s">
        <v>1796</v>
      </c>
      <c r="G396" s="5">
        <v>0.25</v>
      </c>
      <c r="H396" s="4">
        <v>6220422020</v>
      </c>
      <c r="I396" s="4"/>
    </row>
    <row r="397" spans="1:9" x14ac:dyDescent="0.2">
      <c r="A397" s="1">
        <v>397</v>
      </c>
      <c r="B397" s="4" t="s">
        <v>7</v>
      </c>
      <c r="C397" s="4" t="s">
        <v>7</v>
      </c>
      <c r="D397" s="4" t="s">
        <v>855</v>
      </c>
      <c r="E397" s="4" t="s">
        <v>1442</v>
      </c>
      <c r="F397" s="4" t="s">
        <v>1809</v>
      </c>
      <c r="G397" s="5">
        <v>0.25</v>
      </c>
      <c r="H397" s="4">
        <v>6220422020</v>
      </c>
      <c r="I397" s="4"/>
    </row>
    <row r="398" spans="1:9" x14ac:dyDescent="0.2">
      <c r="A398" s="1">
        <v>398</v>
      </c>
      <c r="B398" s="4" t="s">
        <v>284</v>
      </c>
      <c r="C398" s="4" t="s">
        <v>8</v>
      </c>
      <c r="D398" s="4" t="s">
        <v>856</v>
      </c>
      <c r="E398" s="4" t="s">
        <v>1443</v>
      </c>
      <c r="F398" s="4" t="s">
        <v>1772</v>
      </c>
      <c r="G398" s="5">
        <v>0.29166666666666669</v>
      </c>
      <c r="H398" s="4">
        <v>6220422020</v>
      </c>
      <c r="I398" s="4"/>
    </row>
    <row r="399" spans="1:9" x14ac:dyDescent="0.2">
      <c r="A399" s="1">
        <v>399</v>
      </c>
      <c r="B399" s="4" t="s">
        <v>72</v>
      </c>
      <c r="C399" s="4" t="s">
        <v>1974</v>
      </c>
      <c r="D399" s="4" t="s">
        <v>857</v>
      </c>
      <c r="E399" s="4" t="s">
        <v>1444</v>
      </c>
      <c r="F399" s="4" t="s">
        <v>1753</v>
      </c>
      <c r="G399" s="5">
        <v>0.29166666666666669</v>
      </c>
      <c r="H399" s="4">
        <v>6220422020</v>
      </c>
      <c r="I399" s="4"/>
    </row>
    <row r="400" spans="1:9" x14ac:dyDescent="0.2">
      <c r="A400" s="1">
        <v>400</v>
      </c>
      <c r="B400" s="4" t="s">
        <v>12</v>
      </c>
      <c r="C400" s="4" t="s">
        <v>272</v>
      </c>
      <c r="D400" s="4" t="s">
        <v>691</v>
      </c>
      <c r="E400" s="4" t="s">
        <v>1445</v>
      </c>
      <c r="F400" s="4" t="s">
        <v>1755</v>
      </c>
      <c r="G400" s="5">
        <v>0.33333333333333331</v>
      </c>
      <c r="H400" s="4">
        <v>6220422020</v>
      </c>
      <c r="I400" s="4"/>
    </row>
    <row r="401" spans="1:9" x14ac:dyDescent="0.2">
      <c r="A401" s="1">
        <v>401</v>
      </c>
      <c r="B401" s="4" t="s">
        <v>140</v>
      </c>
      <c r="C401" s="4" t="s">
        <v>140</v>
      </c>
      <c r="D401" s="4" t="s">
        <v>858</v>
      </c>
      <c r="E401" s="4" t="s">
        <v>1446</v>
      </c>
      <c r="F401" s="4" t="s">
        <v>1756</v>
      </c>
      <c r="G401" s="5">
        <v>0.33333333333333331</v>
      </c>
      <c r="H401" s="4">
        <v>6220422020</v>
      </c>
      <c r="I401" s="4"/>
    </row>
    <row r="402" spans="1:9" x14ac:dyDescent="0.2">
      <c r="A402" s="1">
        <v>402</v>
      </c>
      <c r="B402" s="4" t="s">
        <v>285</v>
      </c>
      <c r="C402" s="4" t="s">
        <v>285</v>
      </c>
      <c r="D402" s="4" t="s">
        <v>859</v>
      </c>
      <c r="E402" s="4" t="s">
        <v>1447</v>
      </c>
      <c r="F402" s="4" t="s">
        <v>1757</v>
      </c>
      <c r="G402" s="5">
        <v>0.33333333333333331</v>
      </c>
      <c r="H402" s="4">
        <v>6220422020</v>
      </c>
      <c r="I402" s="4"/>
    </row>
    <row r="403" spans="1:9" x14ac:dyDescent="0.2">
      <c r="A403" s="1">
        <v>403</v>
      </c>
      <c r="B403" s="4" t="s">
        <v>33</v>
      </c>
      <c r="C403" s="4" t="s">
        <v>33</v>
      </c>
      <c r="D403" s="4" t="s">
        <v>860</v>
      </c>
      <c r="E403" s="4" t="s">
        <v>1448</v>
      </c>
      <c r="F403" s="4" t="s">
        <v>1793</v>
      </c>
      <c r="G403" s="5">
        <v>0.375</v>
      </c>
      <c r="H403" s="4">
        <v>6220422020</v>
      </c>
      <c r="I403" s="4"/>
    </row>
    <row r="404" spans="1:9" x14ac:dyDescent="0.2">
      <c r="A404" s="1">
        <v>404</v>
      </c>
      <c r="B404" s="4" t="s">
        <v>30</v>
      </c>
      <c r="C404" s="4" t="s">
        <v>30</v>
      </c>
      <c r="D404" s="4" t="s">
        <v>861</v>
      </c>
      <c r="E404" s="4" t="s">
        <v>1449</v>
      </c>
      <c r="F404" s="4" t="s">
        <v>1784</v>
      </c>
      <c r="G404" s="6" t="s">
        <v>1784</v>
      </c>
      <c r="H404" s="4">
        <v>6220422020</v>
      </c>
      <c r="I404" s="4"/>
    </row>
    <row r="405" spans="1:9" x14ac:dyDescent="0.2">
      <c r="A405" s="1">
        <v>405</v>
      </c>
      <c r="B405" s="4" t="s">
        <v>33</v>
      </c>
      <c r="C405" s="4" t="s">
        <v>33</v>
      </c>
      <c r="D405" s="4" t="s">
        <v>860</v>
      </c>
      <c r="E405" s="4" t="s">
        <v>1448</v>
      </c>
      <c r="F405" s="4" t="s">
        <v>1785</v>
      </c>
      <c r="G405" s="5">
        <v>0.45833333333333331</v>
      </c>
      <c r="H405" s="4">
        <v>6220422020</v>
      </c>
      <c r="I405" s="4"/>
    </row>
    <row r="406" spans="1:9" x14ac:dyDescent="0.2">
      <c r="A406" s="1">
        <v>406</v>
      </c>
      <c r="B406" s="4" t="s">
        <v>286</v>
      </c>
      <c r="C406" s="4" t="s">
        <v>272</v>
      </c>
      <c r="D406" s="4" t="s">
        <v>862</v>
      </c>
      <c r="E406" s="4" t="s">
        <v>1450</v>
      </c>
      <c r="F406" s="4" t="s">
        <v>1775</v>
      </c>
      <c r="G406" s="5">
        <v>0.5</v>
      </c>
      <c r="H406" s="4">
        <v>6220422020</v>
      </c>
      <c r="I406" s="4"/>
    </row>
    <row r="407" spans="1:9" x14ac:dyDescent="0.2">
      <c r="A407" s="1">
        <v>407</v>
      </c>
      <c r="B407" s="4" t="s">
        <v>33</v>
      </c>
      <c r="C407" s="4" t="s">
        <v>33</v>
      </c>
      <c r="D407" s="4" t="s">
        <v>860</v>
      </c>
      <c r="E407" s="4" t="s">
        <v>1448</v>
      </c>
      <c r="F407" s="4" t="s">
        <v>1760</v>
      </c>
      <c r="G407" s="5">
        <v>0.54166666666666663</v>
      </c>
      <c r="H407" s="4">
        <v>6220422020</v>
      </c>
      <c r="I407" s="4"/>
    </row>
    <row r="408" spans="1:9" x14ac:dyDescent="0.2">
      <c r="A408" s="1">
        <v>408</v>
      </c>
      <c r="B408" s="4" t="s">
        <v>287</v>
      </c>
      <c r="C408" s="4" t="s">
        <v>272</v>
      </c>
      <c r="D408" s="4" t="s">
        <v>863</v>
      </c>
      <c r="E408" s="4" t="s">
        <v>1451</v>
      </c>
      <c r="F408" s="4" t="s">
        <v>1787</v>
      </c>
      <c r="G408" s="6" t="s">
        <v>1787</v>
      </c>
      <c r="H408" s="4">
        <v>6220422020</v>
      </c>
      <c r="I408" s="4"/>
    </row>
    <row r="409" spans="1:9" x14ac:dyDescent="0.2">
      <c r="A409" s="1">
        <v>409</v>
      </c>
      <c r="B409" s="4" t="s">
        <v>33</v>
      </c>
      <c r="C409" s="4" t="s">
        <v>33</v>
      </c>
      <c r="D409" s="4" t="s">
        <v>860</v>
      </c>
      <c r="E409" s="4" t="s">
        <v>1452</v>
      </c>
      <c r="F409" s="4" t="s">
        <v>1794</v>
      </c>
      <c r="G409" s="6" t="s">
        <v>1794</v>
      </c>
      <c r="H409" s="4">
        <v>6220422020</v>
      </c>
      <c r="I409" s="4"/>
    </row>
    <row r="410" spans="1:9" x14ac:dyDescent="0.2">
      <c r="A410" s="1">
        <v>410</v>
      </c>
      <c r="B410" s="4" t="s">
        <v>81</v>
      </c>
      <c r="C410" s="4" t="s">
        <v>1974</v>
      </c>
      <c r="D410" s="4" t="s">
        <v>864</v>
      </c>
      <c r="E410" s="4" t="s">
        <v>1444</v>
      </c>
      <c r="F410" s="4" t="s">
        <v>1761</v>
      </c>
      <c r="G410" s="5">
        <v>0.70833333333333337</v>
      </c>
      <c r="H410" s="4">
        <v>6220422020</v>
      </c>
      <c r="I410" s="4"/>
    </row>
    <row r="411" spans="1:9" x14ac:dyDescent="0.2">
      <c r="A411" s="1">
        <v>411</v>
      </c>
      <c r="B411" s="4" t="s">
        <v>282</v>
      </c>
      <c r="C411" s="4" t="s">
        <v>282</v>
      </c>
      <c r="D411" s="4" t="s">
        <v>853</v>
      </c>
      <c r="E411" s="4" t="s">
        <v>1440</v>
      </c>
      <c r="F411" s="4" t="s">
        <v>1788</v>
      </c>
      <c r="G411" s="5">
        <v>0.75</v>
      </c>
      <c r="H411" s="4">
        <v>6220422020</v>
      </c>
      <c r="I411" s="4"/>
    </row>
    <row r="412" spans="1:9" x14ac:dyDescent="0.2">
      <c r="A412" s="1">
        <v>412</v>
      </c>
      <c r="B412" s="4" t="s">
        <v>283</v>
      </c>
      <c r="C412" s="4" t="s">
        <v>283</v>
      </c>
      <c r="D412" s="4" t="s">
        <v>854</v>
      </c>
      <c r="E412" s="4" t="s">
        <v>1441</v>
      </c>
      <c r="F412" s="4" t="s">
        <v>1763</v>
      </c>
      <c r="G412" s="5">
        <v>0.75</v>
      </c>
      <c r="H412" s="4">
        <v>6220422020</v>
      </c>
      <c r="I412" s="4"/>
    </row>
    <row r="413" spans="1:9" x14ac:dyDescent="0.2">
      <c r="A413" s="1">
        <v>413</v>
      </c>
      <c r="B413" s="4" t="s">
        <v>69</v>
      </c>
      <c r="C413" s="4" t="s">
        <v>272</v>
      </c>
      <c r="D413" s="4" t="s">
        <v>865</v>
      </c>
      <c r="E413" s="4" t="s">
        <v>1453</v>
      </c>
      <c r="F413" s="4" t="s">
        <v>1778</v>
      </c>
      <c r="G413" s="5">
        <v>0.79166666666666663</v>
      </c>
      <c r="H413" s="4">
        <v>6220422020</v>
      </c>
      <c r="I413" s="4"/>
    </row>
    <row r="414" spans="1:9" x14ac:dyDescent="0.2">
      <c r="A414" s="1">
        <v>414</v>
      </c>
      <c r="B414" s="4" t="s">
        <v>19</v>
      </c>
      <c r="C414" s="4" t="s">
        <v>19</v>
      </c>
      <c r="D414" s="4" t="s">
        <v>866</v>
      </c>
      <c r="E414" s="4" t="s">
        <v>1454</v>
      </c>
      <c r="F414" s="4" t="s">
        <v>1764</v>
      </c>
      <c r="G414" s="5">
        <v>0.83333333333333337</v>
      </c>
      <c r="H414" s="4">
        <v>6220422020</v>
      </c>
      <c r="I414" s="4"/>
    </row>
    <row r="415" spans="1:9" x14ac:dyDescent="0.2">
      <c r="A415" s="1">
        <v>415</v>
      </c>
      <c r="B415" s="4" t="s">
        <v>7</v>
      </c>
      <c r="C415" s="4" t="s">
        <v>7</v>
      </c>
      <c r="D415" s="4" t="s">
        <v>855</v>
      </c>
      <c r="E415" s="4" t="s">
        <v>1442</v>
      </c>
      <c r="F415" s="4" t="s">
        <v>1781</v>
      </c>
      <c r="G415" s="5">
        <v>0.875</v>
      </c>
      <c r="H415" s="4">
        <v>6220422020</v>
      </c>
      <c r="I415" s="4"/>
    </row>
    <row r="416" spans="1:9" x14ac:dyDescent="0.2">
      <c r="A416" s="1">
        <v>416</v>
      </c>
      <c r="B416" s="4" t="s">
        <v>41</v>
      </c>
      <c r="C416" s="4" t="s">
        <v>41</v>
      </c>
      <c r="D416" s="4" t="s">
        <v>867</v>
      </c>
      <c r="E416" s="4" t="s">
        <v>1455</v>
      </c>
      <c r="F416" s="4" t="s">
        <v>1767</v>
      </c>
      <c r="G416" s="5">
        <v>0.91666666666666663</v>
      </c>
      <c r="H416" s="4">
        <v>6220422020</v>
      </c>
      <c r="I416" s="4"/>
    </row>
    <row r="417" spans="1:9" x14ac:dyDescent="0.2">
      <c r="A417" s="1">
        <v>417</v>
      </c>
      <c r="B417" s="4" t="s">
        <v>288</v>
      </c>
      <c r="C417" s="4" t="s">
        <v>21</v>
      </c>
      <c r="D417" s="4" t="s">
        <v>868</v>
      </c>
      <c r="E417" s="4" t="s">
        <v>1456</v>
      </c>
      <c r="F417" s="4" t="s">
        <v>1782</v>
      </c>
      <c r="G417" s="5" t="s">
        <v>1782</v>
      </c>
      <c r="H417" s="4">
        <v>6220422020</v>
      </c>
      <c r="I417" s="4"/>
    </row>
    <row r="418" spans="1:9" x14ac:dyDescent="0.2">
      <c r="A418" s="1">
        <v>418</v>
      </c>
      <c r="B418" s="4" t="s">
        <v>42</v>
      </c>
      <c r="C418" s="4" t="s">
        <v>42</v>
      </c>
      <c r="D418" s="4" t="s">
        <v>869</v>
      </c>
      <c r="E418" s="4" t="s">
        <v>1457</v>
      </c>
      <c r="F418" s="8">
        <v>4.1666666666666741E-2</v>
      </c>
      <c r="G418" s="5">
        <v>4.1666666666666741E-2</v>
      </c>
      <c r="H418" s="4">
        <v>6220422020</v>
      </c>
      <c r="I418" s="4"/>
    </row>
    <row r="419" spans="1:9" x14ac:dyDescent="0.2">
      <c r="A419" s="1">
        <v>419</v>
      </c>
      <c r="B419" s="4" t="s">
        <v>289</v>
      </c>
      <c r="C419" s="4" t="s">
        <v>2013</v>
      </c>
      <c r="D419" s="4"/>
      <c r="E419" s="4" t="s">
        <v>1458</v>
      </c>
      <c r="F419" s="4" t="s">
        <v>1769</v>
      </c>
      <c r="G419" s="5">
        <v>0.20833333333333334</v>
      </c>
      <c r="H419" s="4">
        <v>6210422065</v>
      </c>
      <c r="I419" s="4"/>
    </row>
    <row r="420" spans="1:9" x14ac:dyDescent="0.2">
      <c r="A420" s="1">
        <v>420</v>
      </c>
      <c r="B420" s="4" t="s">
        <v>6</v>
      </c>
      <c r="C420" s="4" t="s">
        <v>6</v>
      </c>
      <c r="D420" s="4" t="s">
        <v>870</v>
      </c>
      <c r="E420" s="4" t="s">
        <v>1425</v>
      </c>
      <c r="F420" s="4" t="s">
        <v>1771</v>
      </c>
      <c r="G420" s="5">
        <v>0.25</v>
      </c>
      <c r="H420" s="4">
        <v>6210422065</v>
      </c>
      <c r="I420" s="4"/>
    </row>
    <row r="421" spans="1:9" x14ac:dyDescent="0.2">
      <c r="A421" s="1">
        <v>421</v>
      </c>
      <c r="B421" s="4" t="s">
        <v>7</v>
      </c>
      <c r="C421" s="4" t="s">
        <v>7</v>
      </c>
      <c r="D421" s="4" t="s">
        <v>871</v>
      </c>
      <c r="E421" s="4" t="s">
        <v>1459</v>
      </c>
      <c r="F421" s="4" t="s">
        <v>1846</v>
      </c>
      <c r="G421" s="5">
        <v>0.25</v>
      </c>
      <c r="H421" s="4">
        <v>6210422065</v>
      </c>
      <c r="I421" s="4"/>
    </row>
    <row r="422" spans="1:9" x14ac:dyDescent="0.2">
      <c r="A422" s="1">
        <v>422</v>
      </c>
      <c r="B422" s="4" t="s">
        <v>235</v>
      </c>
      <c r="C422" s="4" t="s">
        <v>235</v>
      </c>
      <c r="D422" s="4" t="s">
        <v>872</v>
      </c>
      <c r="E422" s="4" t="s">
        <v>1460</v>
      </c>
      <c r="F422" s="4" t="s">
        <v>1847</v>
      </c>
      <c r="G422" s="5">
        <v>0.25</v>
      </c>
      <c r="H422" s="4">
        <v>6210422065</v>
      </c>
      <c r="I422" s="4"/>
    </row>
    <row r="423" spans="1:9" x14ac:dyDescent="0.2">
      <c r="A423" s="1">
        <v>423</v>
      </c>
      <c r="B423" s="4" t="s">
        <v>290</v>
      </c>
      <c r="C423" s="4" t="s">
        <v>1974</v>
      </c>
      <c r="D423" s="4" t="s">
        <v>873</v>
      </c>
      <c r="E423" s="4" t="s">
        <v>1461</v>
      </c>
      <c r="F423" s="4" t="s">
        <v>1750</v>
      </c>
      <c r="G423" s="5">
        <v>0.25</v>
      </c>
      <c r="H423" s="4">
        <v>6210422065</v>
      </c>
      <c r="I423" s="4"/>
    </row>
    <row r="424" spans="1:9" x14ac:dyDescent="0.2">
      <c r="A424" s="1">
        <v>424</v>
      </c>
      <c r="B424" s="4" t="s">
        <v>291</v>
      </c>
      <c r="C424" s="4" t="s">
        <v>291</v>
      </c>
      <c r="D424" s="4" t="s">
        <v>874</v>
      </c>
      <c r="E424" s="4" t="s">
        <v>1462</v>
      </c>
      <c r="F424" s="4" t="s">
        <v>1772</v>
      </c>
      <c r="G424" s="5">
        <v>0.29166666666666669</v>
      </c>
      <c r="H424" s="4">
        <v>6210422065</v>
      </c>
      <c r="I424" s="4"/>
    </row>
    <row r="425" spans="1:9" x14ac:dyDescent="0.2">
      <c r="A425" s="1">
        <v>425</v>
      </c>
      <c r="B425" s="4" t="s">
        <v>292</v>
      </c>
      <c r="C425" s="4" t="s">
        <v>292</v>
      </c>
      <c r="D425" s="4"/>
      <c r="E425" s="4"/>
      <c r="F425" s="4" t="s">
        <v>1755</v>
      </c>
      <c r="G425" s="5">
        <v>0.33333333333333331</v>
      </c>
      <c r="H425" s="4">
        <v>6210422065</v>
      </c>
      <c r="I425" s="4"/>
    </row>
    <row r="426" spans="1:9" x14ac:dyDescent="0.2">
      <c r="A426" s="1">
        <v>426</v>
      </c>
      <c r="B426" s="4" t="s">
        <v>293</v>
      </c>
      <c r="C426" s="4" t="s">
        <v>8</v>
      </c>
      <c r="D426" s="4" t="s">
        <v>875</v>
      </c>
      <c r="E426" s="4" t="s">
        <v>1463</v>
      </c>
      <c r="F426" s="4" t="s">
        <v>1819</v>
      </c>
      <c r="G426" s="5">
        <v>0.33333333333333331</v>
      </c>
      <c r="H426" s="4">
        <v>6210422065</v>
      </c>
      <c r="I426" s="4"/>
    </row>
    <row r="427" spans="1:9" x14ac:dyDescent="0.2">
      <c r="A427" s="1">
        <v>427</v>
      </c>
      <c r="B427" s="4" t="s">
        <v>12</v>
      </c>
      <c r="C427" s="4" t="s">
        <v>272</v>
      </c>
      <c r="D427" s="4" t="s">
        <v>876</v>
      </c>
      <c r="E427" s="4" t="s">
        <v>1464</v>
      </c>
      <c r="F427" s="4" t="s">
        <v>1792</v>
      </c>
      <c r="G427" s="5">
        <v>0.33333333333333331</v>
      </c>
      <c r="H427" s="4">
        <v>6210422065</v>
      </c>
      <c r="I427" s="4"/>
    </row>
    <row r="428" spans="1:9" x14ac:dyDescent="0.2">
      <c r="A428" s="1">
        <v>428</v>
      </c>
      <c r="B428" s="4" t="s">
        <v>294</v>
      </c>
      <c r="C428" s="4" t="s">
        <v>294</v>
      </c>
      <c r="D428" s="4"/>
      <c r="E428" s="4"/>
      <c r="F428" s="4" t="s">
        <v>1848</v>
      </c>
      <c r="G428" s="5">
        <v>0.33333333333333331</v>
      </c>
      <c r="H428" s="4">
        <v>6210422065</v>
      </c>
      <c r="I428" s="4"/>
    </row>
    <row r="429" spans="1:9" x14ac:dyDescent="0.2">
      <c r="A429" s="1">
        <v>429</v>
      </c>
      <c r="B429" s="4" t="s">
        <v>295</v>
      </c>
      <c r="C429" s="4" t="s">
        <v>2007</v>
      </c>
      <c r="D429" s="4" t="s">
        <v>877</v>
      </c>
      <c r="E429" s="4" t="s">
        <v>1465</v>
      </c>
      <c r="F429" s="4" t="s">
        <v>1757</v>
      </c>
      <c r="G429" s="5">
        <v>0.33333333333333331</v>
      </c>
      <c r="H429" s="4">
        <v>6210422065</v>
      </c>
      <c r="I429" s="4"/>
    </row>
    <row r="430" spans="1:9" x14ac:dyDescent="0.2">
      <c r="A430" s="1">
        <v>430</v>
      </c>
      <c r="B430" s="4" t="s">
        <v>296</v>
      </c>
      <c r="C430" s="4" t="s">
        <v>33</v>
      </c>
      <c r="D430" s="4" t="s">
        <v>878</v>
      </c>
      <c r="E430" s="4" t="s">
        <v>1466</v>
      </c>
      <c r="F430" s="4" t="s">
        <v>1828</v>
      </c>
      <c r="G430" s="5">
        <v>0.33333333333333331</v>
      </c>
      <c r="H430" s="4">
        <v>6210422065</v>
      </c>
      <c r="I430" s="4"/>
    </row>
    <row r="431" spans="1:9" x14ac:dyDescent="0.2">
      <c r="A431" s="1">
        <v>431</v>
      </c>
      <c r="B431" s="4" t="s">
        <v>297</v>
      </c>
      <c r="C431" s="4" t="s">
        <v>30</v>
      </c>
      <c r="D431" s="4" t="s">
        <v>879</v>
      </c>
      <c r="E431" s="4" t="s">
        <v>1467</v>
      </c>
      <c r="F431" s="4" t="s">
        <v>1818</v>
      </c>
      <c r="G431" s="5">
        <v>0.33333333333333331</v>
      </c>
      <c r="H431" s="4">
        <v>6210422065</v>
      </c>
      <c r="I431" s="4"/>
    </row>
    <row r="432" spans="1:9" x14ac:dyDescent="0.2">
      <c r="A432" s="1">
        <v>432</v>
      </c>
      <c r="B432" s="4" t="s">
        <v>298</v>
      </c>
      <c r="C432" s="4" t="s">
        <v>30</v>
      </c>
      <c r="D432" s="4" t="s">
        <v>880</v>
      </c>
      <c r="E432" s="4" t="s">
        <v>1468</v>
      </c>
      <c r="F432" s="4" t="s">
        <v>1793</v>
      </c>
      <c r="G432" s="5">
        <v>0.375</v>
      </c>
      <c r="H432" s="4">
        <v>6210422065</v>
      </c>
      <c r="I432" s="4"/>
    </row>
    <row r="433" spans="1:9" x14ac:dyDescent="0.2">
      <c r="A433" s="1">
        <v>433</v>
      </c>
      <c r="B433" s="4" t="s">
        <v>299</v>
      </c>
      <c r="C433" s="4" t="s">
        <v>140</v>
      </c>
      <c r="D433" s="4" t="s">
        <v>881</v>
      </c>
      <c r="E433" s="4" t="s">
        <v>1469</v>
      </c>
      <c r="F433" s="4" t="s">
        <v>1849</v>
      </c>
      <c r="G433" s="5">
        <v>0.375</v>
      </c>
      <c r="H433" s="4">
        <v>6210422065</v>
      </c>
      <c r="I433" s="4"/>
    </row>
    <row r="434" spans="1:9" x14ac:dyDescent="0.2">
      <c r="A434" s="1">
        <v>434</v>
      </c>
      <c r="B434" s="4" t="s">
        <v>300</v>
      </c>
      <c r="C434" s="4" t="s">
        <v>33</v>
      </c>
      <c r="D434" s="4" t="s">
        <v>882</v>
      </c>
      <c r="E434" s="4" t="s">
        <v>1470</v>
      </c>
      <c r="F434" s="4" t="s">
        <v>1784</v>
      </c>
      <c r="G434" s="5" t="s">
        <v>1784</v>
      </c>
      <c r="H434" s="4">
        <v>6210422065</v>
      </c>
      <c r="I434" s="4"/>
    </row>
    <row r="435" spans="1:9" x14ac:dyDescent="0.2">
      <c r="A435" s="1">
        <v>435</v>
      </c>
      <c r="B435" s="4" t="s">
        <v>301</v>
      </c>
      <c r="C435" s="4" t="s">
        <v>33</v>
      </c>
      <c r="D435" s="4" t="s">
        <v>883</v>
      </c>
      <c r="E435" s="4" t="s">
        <v>1471</v>
      </c>
      <c r="F435" s="4" t="s">
        <v>1785</v>
      </c>
      <c r="G435" s="5">
        <v>0.45833333333333331</v>
      </c>
      <c r="H435" s="4">
        <v>6210422065</v>
      </c>
      <c r="I435" s="4"/>
    </row>
    <row r="436" spans="1:9" x14ac:dyDescent="0.2">
      <c r="A436" s="1">
        <v>436</v>
      </c>
      <c r="B436" s="4" t="s">
        <v>302</v>
      </c>
      <c r="C436" s="4" t="s">
        <v>272</v>
      </c>
      <c r="D436" s="4" t="s">
        <v>884</v>
      </c>
      <c r="E436" s="4" t="s">
        <v>1472</v>
      </c>
      <c r="F436" s="4" t="s">
        <v>1775</v>
      </c>
      <c r="G436" s="5">
        <v>0.5</v>
      </c>
      <c r="H436" s="4">
        <v>6210422065</v>
      </c>
      <c r="I436" s="4"/>
    </row>
    <row r="437" spans="1:9" x14ac:dyDescent="0.2">
      <c r="A437" s="1">
        <v>437</v>
      </c>
      <c r="B437" s="4" t="s">
        <v>303</v>
      </c>
      <c r="C437" s="4" t="s">
        <v>303</v>
      </c>
      <c r="D437" s="4" t="s">
        <v>885</v>
      </c>
      <c r="E437" s="4" t="s">
        <v>1189</v>
      </c>
      <c r="F437" s="4" t="s">
        <v>1776</v>
      </c>
      <c r="G437" s="5">
        <v>0.5</v>
      </c>
      <c r="H437" s="4">
        <v>6210422065</v>
      </c>
      <c r="I437" s="4"/>
    </row>
    <row r="438" spans="1:9" x14ac:dyDescent="0.2">
      <c r="A438" s="1">
        <v>438</v>
      </c>
      <c r="B438" s="4" t="s">
        <v>304</v>
      </c>
      <c r="C438" s="4" t="s">
        <v>304</v>
      </c>
      <c r="D438" s="4" t="s">
        <v>886</v>
      </c>
      <c r="E438" s="4" t="s">
        <v>1473</v>
      </c>
      <c r="F438" s="4" t="s">
        <v>1760</v>
      </c>
      <c r="G438" s="5">
        <v>0.54166666666666663</v>
      </c>
      <c r="H438" s="4">
        <v>6210422065</v>
      </c>
      <c r="I438" s="4"/>
    </row>
    <row r="439" spans="1:9" x14ac:dyDescent="0.2">
      <c r="A439" s="1">
        <v>439</v>
      </c>
      <c r="B439" s="4" t="s">
        <v>305</v>
      </c>
      <c r="C439" s="4" t="s">
        <v>30</v>
      </c>
      <c r="D439" s="4" t="s">
        <v>887</v>
      </c>
      <c r="E439" s="4" t="s">
        <v>1474</v>
      </c>
      <c r="F439" s="4" t="s">
        <v>1850</v>
      </c>
      <c r="G439" s="5">
        <v>0.54166666666666663</v>
      </c>
      <c r="H439" s="4">
        <v>6210422065</v>
      </c>
      <c r="I439" s="4"/>
    </row>
    <row r="440" spans="1:9" x14ac:dyDescent="0.2">
      <c r="A440" s="1">
        <v>440</v>
      </c>
      <c r="B440" s="4" t="s">
        <v>306</v>
      </c>
      <c r="C440" s="4" t="s">
        <v>30</v>
      </c>
      <c r="D440" s="4" t="s">
        <v>888</v>
      </c>
      <c r="E440" s="4" t="s">
        <v>1475</v>
      </c>
      <c r="F440" s="4" t="s">
        <v>1851</v>
      </c>
      <c r="G440" s="5">
        <v>0.54166666666666663</v>
      </c>
      <c r="H440" s="4">
        <v>6210422065</v>
      </c>
      <c r="I440" s="4"/>
    </row>
    <row r="441" spans="1:9" x14ac:dyDescent="0.2">
      <c r="A441" s="1">
        <v>441</v>
      </c>
      <c r="B441" s="4" t="s">
        <v>307</v>
      </c>
      <c r="C441" s="4" t="s">
        <v>30</v>
      </c>
      <c r="D441" s="4" t="s">
        <v>889</v>
      </c>
      <c r="E441" s="4" t="s">
        <v>1476</v>
      </c>
      <c r="F441" s="4" t="s">
        <v>1786</v>
      </c>
      <c r="G441" s="6" t="s">
        <v>1786</v>
      </c>
      <c r="H441" s="4">
        <v>6210422065</v>
      </c>
      <c r="I441" s="4"/>
    </row>
    <row r="442" spans="1:9" x14ac:dyDescent="0.2">
      <c r="A442" s="1">
        <v>442</v>
      </c>
      <c r="B442" s="4" t="s">
        <v>308</v>
      </c>
      <c r="C442" s="4" t="s">
        <v>30</v>
      </c>
      <c r="D442" s="4" t="s">
        <v>890</v>
      </c>
      <c r="E442" s="4" t="s">
        <v>1477</v>
      </c>
      <c r="F442" s="4" t="s">
        <v>1787</v>
      </c>
      <c r="G442" s="6" t="s">
        <v>1787</v>
      </c>
      <c r="H442" s="4">
        <v>6210422065</v>
      </c>
      <c r="I442" s="4"/>
    </row>
    <row r="443" spans="1:9" x14ac:dyDescent="0.2">
      <c r="A443" s="1">
        <v>443</v>
      </c>
      <c r="B443" s="4" t="s">
        <v>309</v>
      </c>
      <c r="C443" s="4" t="s">
        <v>309</v>
      </c>
      <c r="D443" s="4" t="s">
        <v>891</v>
      </c>
      <c r="E443" s="4" t="s">
        <v>1478</v>
      </c>
      <c r="F443" s="4" t="s">
        <v>1794</v>
      </c>
      <c r="G443" s="6" t="s">
        <v>1794</v>
      </c>
      <c r="H443" s="4">
        <v>6210422065</v>
      </c>
      <c r="I443" s="4"/>
    </row>
    <row r="444" spans="1:9" x14ac:dyDescent="0.2">
      <c r="A444" s="1">
        <v>444</v>
      </c>
      <c r="B444" s="4" t="s">
        <v>310</v>
      </c>
      <c r="C444" s="4" t="s">
        <v>137</v>
      </c>
      <c r="D444" s="4" t="s">
        <v>892</v>
      </c>
      <c r="E444" s="4" t="s">
        <v>1479</v>
      </c>
      <c r="F444" s="4" t="s">
        <v>1852</v>
      </c>
      <c r="G444" s="6" t="s">
        <v>1852</v>
      </c>
      <c r="H444" s="4">
        <v>6210422065</v>
      </c>
      <c r="I444" s="4"/>
    </row>
    <row r="445" spans="1:9" x14ac:dyDescent="0.2">
      <c r="A445" s="1">
        <v>445</v>
      </c>
      <c r="B445" s="4" t="s">
        <v>311</v>
      </c>
      <c r="C445" s="4" t="s">
        <v>30</v>
      </c>
      <c r="D445" s="4" t="s">
        <v>893</v>
      </c>
      <c r="E445" s="4" t="s">
        <v>1222</v>
      </c>
      <c r="F445" s="4" t="s">
        <v>1853</v>
      </c>
      <c r="G445" s="6" t="s">
        <v>1853</v>
      </c>
      <c r="H445" s="4">
        <v>6210422065</v>
      </c>
      <c r="I445" s="4"/>
    </row>
    <row r="446" spans="1:9" x14ac:dyDescent="0.2">
      <c r="A446" s="1">
        <v>446</v>
      </c>
      <c r="B446" s="4" t="s">
        <v>312</v>
      </c>
      <c r="C446" s="4" t="s">
        <v>33</v>
      </c>
      <c r="D446" s="4" t="s">
        <v>894</v>
      </c>
      <c r="E446" s="4" t="s">
        <v>1480</v>
      </c>
      <c r="F446" s="4" t="s">
        <v>1761</v>
      </c>
      <c r="G446" s="5">
        <v>0.70833333333333337</v>
      </c>
      <c r="H446" s="4">
        <v>6210422065</v>
      </c>
      <c r="I446" s="4"/>
    </row>
    <row r="447" spans="1:9" x14ac:dyDescent="0.2">
      <c r="A447" s="1">
        <v>447</v>
      </c>
      <c r="B447" s="4" t="s">
        <v>232</v>
      </c>
      <c r="C447" s="4" t="s">
        <v>232</v>
      </c>
      <c r="D447" s="4"/>
      <c r="E447" s="4"/>
      <c r="F447" s="4" t="s">
        <v>1854</v>
      </c>
      <c r="G447" s="5">
        <v>0.75</v>
      </c>
      <c r="H447" s="4">
        <v>6210422065</v>
      </c>
      <c r="I447" s="4"/>
    </row>
    <row r="448" spans="1:9" x14ac:dyDescent="0.2">
      <c r="A448" s="1">
        <v>448</v>
      </c>
      <c r="B448" s="4" t="s">
        <v>291</v>
      </c>
      <c r="C448" s="4" t="s">
        <v>1974</v>
      </c>
      <c r="D448" s="4" t="s">
        <v>874</v>
      </c>
      <c r="E448" s="4" t="s">
        <v>1462</v>
      </c>
      <c r="F448" s="4" t="s">
        <v>1824</v>
      </c>
      <c r="G448" s="5">
        <v>0.75</v>
      </c>
      <c r="H448" s="4">
        <v>6210422065</v>
      </c>
      <c r="I448" s="4"/>
    </row>
    <row r="449" spans="1:9" x14ac:dyDescent="0.2">
      <c r="A449" s="1">
        <v>449</v>
      </c>
      <c r="B449" s="4" t="s">
        <v>313</v>
      </c>
      <c r="C449" s="4" t="s">
        <v>1974</v>
      </c>
      <c r="D449" s="4"/>
      <c r="E449" s="4"/>
      <c r="F449" s="4" t="s">
        <v>1806</v>
      </c>
      <c r="G449" s="5">
        <v>0.79166666666666663</v>
      </c>
      <c r="H449" s="4">
        <v>6210422065</v>
      </c>
      <c r="I449" s="4"/>
    </row>
    <row r="450" spans="1:9" x14ac:dyDescent="0.2">
      <c r="A450" s="1">
        <v>450</v>
      </c>
      <c r="B450" s="4" t="s">
        <v>314</v>
      </c>
      <c r="C450" s="4" t="s">
        <v>272</v>
      </c>
      <c r="D450" s="4" t="s">
        <v>691</v>
      </c>
      <c r="E450" s="4" t="s">
        <v>1481</v>
      </c>
      <c r="F450" s="4" t="s">
        <v>1764</v>
      </c>
      <c r="G450" s="5">
        <v>0.83333333333333337</v>
      </c>
      <c r="H450" s="4">
        <v>6210422065</v>
      </c>
      <c r="I450" s="4"/>
    </row>
    <row r="451" spans="1:9" x14ac:dyDescent="0.2">
      <c r="A451" s="1">
        <v>451</v>
      </c>
      <c r="B451" s="4" t="s">
        <v>315</v>
      </c>
      <c r="C451" s="4" t="s">
        <v>315</v>
      </c>
      <c r="D451" s="4" t="s">
        <v>895</v>
      </c>
      <c r="E451" s="4" t="s">
        <v>1441</v>
      </c>
      <c r="F451" s="4" t="s">
        <v>1766</v>
      </c>
      <c r="G451" s="5">
        <v>0.83333333333333337</v>
      </c>
      <c r="H451" s="4">
        <v>6210422065</v>
      </c>
      <c r="I451" s="4"/>
    </row>
    <row r="452" spans="1:9" x14ac:dyDescent="0.2">
      <c r="A452" s="1">
        <v>452</v>
      </c>
      <c r="B452" s="4" t="s">
        <v>97</v>
      </c>
      <c r="C452" s="4" t="s">
        <v>97</v>
      </c>
      <c r="D452" s="4"/>
      <c r="E452" s="4"/>
      <c r="F452" s="4" t="s">
        <v>1855</v>
      </c>
      <c r="G452" s="5">
        <v>0.875</v>
      </c>
      <c r="H452" s="4">
        <v>6210422065</v>
      </c>
      <c r="I452" s="4"/>
    </row>
    <row r="453" spans="1:9" x14ac:dyDescent="0.2">
      <c r="A453" s="1">
        <v>453</v>
      </c>
      <c r="B453" s="4" t="s">
        <v>7</v>
      </c>
      <c r="C453" s="4" t="s">
        <v>7</v>
      </c>
      <c r="D453" s="4" t="s">
        <v>896</v>
      </c>
      <c r="E453" s="4" t="s">
        <v>1482</v>
      </c>
      <c r="F453" s="4" t="s">
        <v>1856</v>
      </c>
      <c r="G453" s="5">
        <v>0.875</v>
      </c>
      <c r="H453" s="4">
        <v>6210422065</v>
      </c>
      <c r="I453" s="4"/>
    </row>
    <row r="454" spans="1:9" x14ac:dyDescent="0.2">
      <c r="A454" s="1">
        <v>454</v>
      </c>
      <c r="B454" s="4" t="s">
        <v>316</v>
      </c>
      <c r="C454" s="4" t="s">
        <v>21</v>
      </c>
      <c r="D454" s="4" t="s">
        <v>897</v>
      </c>
      <c r="E454" s="4" t="s">
        <v>1483</v>
      </c>
      <c r="F454" s="4" t="s">
        <v>1857</v>
      </c>
      <c r="G454" s="5">
        <v>0.875</v>
      </c>
      <c r="H454" s="4">
        <v>6210422065</v>
      </c>
      <c r="I454" s="4"/>
    </row>
    <row r="455" spans="1:9" x14ac:dyDescent="0.2">
      <c r="A455" s="1">
        <v>455</v>
      </c>
      <c r="B455" s="4" t="s">
        <v>317</v>
      </c>
      <c r="C455" s="4" t="s">
        <v>226</v>
      </c>
      <c r="D455" s="4" t="s">
        <v>898</v>
      </c>
      <c r="E455" s="4" t="s">
        <v>1484</v>
      </c>
      <c r="F455" s="4" t="s">
        <v>1782</v>
      </c>
      <c r="G455" s="6" t="s">
        <v>1782</v>
      </c>
      <c r="H455" s="4">
        <v>6210422065</v>
      </c>
      <c r="I455" s="4"/>
    </row>
    <row r="456" spans="1:9" x14ac:dyDescent="0.2">
      <c r="A456" s="1">
        <v>456</v>
      </c>
      <c r="B456" s="4" t="s">
        <v>23</v>
      </c>
      <c r="C456" s="4" t="s">
        <v>23</v>
      </c>
      <c r="D456" s="4" t="s">
        <v>472</v>
      </c>
      <c r="E456" s="4" t="s">
        <v>1485</v>
      </c>
      <c r="F456" s="4" t="s">
        <v>1858</v>
      </c>
      <c r="G456" s="6" t="s">
        <v>1858</v>
      </c>
      <c r="H456" s="4">
        <v>6210422065</v>
      </c>
      <c r="I456" s="4"/>
    </row>
    <row r="457" spans="1:9" x14ac:dyDescent="0.2">
      <c r="A457" s="1">
        <v>457</v>
      </c>
      <c r="B457" s="4" t="s">
        <v>43</v>
      </c>
      <c r="C457" s="4" t="s">
        <v>6</v>
      </c>
      <c r="D457" s="4"/>
      <c r="E457" s="4" t="s">
        <v>1486</v>
      </c>
      <c r="F457" s="4">
        <v>800</v>
      </c>
      <c r="G457" s="5">
        <v>0.33333333333333331</v>
      </c>
      <c r="H457" s="4">
        <v>6210422049</v>
      </c>
      <c r="I457" s="4"/>
    </row>
    <row r="458" spans="1:9" x14ac:dyDescent="0.2">
      <c r="A458" s="1">
        <v>458</v>
      </c>
      <c r="B458" s="4" t="s">
        <v>318</v>
      </c>
      <c r="C458" s="4" t="s">
        <v>2004</v>
      </c>
      <c r="D458" s="4" t="s">
        <v>899</v>
      </c>
      <c r="E458" s="4" t="s">
        <v>1487</v>
      </c>
      <c r="F458" s="4">
        <v>805</v>
      </c>
      <c r="G458" s="5">
        <v>0.33333333333333331</v>
      </c>
      <c r="H458" s="4">
        <v>6210422049</v>
      </c>
      <c r="I458" s="4"/>
    </row>
    <row r="459" spans="1:9" x14ac:dyDescent="0.2">
      <c r="A459" s="1">
        <v>459</v>
      </c>
      <c r="B459" s="4" t="s">
        <v>319</v>
      </c>
      <c r="C459" s="4" t="s">
        <v>7</v>
      </c>
      <c r="D459" s="4"/>
      <c r="E459" s="4"/>
      <c r="F459" s="4">
        <v>835</v>
      </c>
      <c r="G459" s="5">
        <v>0.33333333333333331</v>
      </c>
      <c r="H459" s="4">
        <v>6210422049</v>
      </c>
      <c r="I459" s="4"/>
    </row>
    <row r="460" spans="1:9" x14ac:dyDescent="0.2">
      <c r="A460" s="1">
        <v>460</v>
      </c>
      <c r="B460" s="4" t="s">
        <v>320</v>
      </c>
      <c r="C460" s="4" t="s">
        <v>19</v>
      </c>
      <c r="D460" s="4" t="s">
        <v>900</v>
      </c>
      <c r="E460" s="4"/>
      <c r="F460" s="4">
        <v>900</v>
      </c>
      <c r="G460" s="5">
        <v>0.375</v>
      </c>
      <c r="H460" s="4">
        <v>6210422049</v>
      </c>
      <c r="I460" s="4"/>
    </row>
    <row r="461" spans="1:9" x14ac:dyDescent="0.2">
      <c r="A461" s="1">
        <v>461</v>
      </c>
      <c r="B461" s="4" t="s">
        <v>321</v>
      </c>
      <c r="C461" s="4" t="s">
        <v>33</v>
      </c>
      <c r="D461" s="4"/>
      <c r="E461" s="4"/>
      <c r="F461" s="4">
        <v>905</v>
      </c>
      <c r="G461" s="5">
        <v>0.375</v>
      </c>
      <c r="H461" s="4">
        <v>6210422049</v>
      </c>
      <c r="I461" s="4"/>
    </row>
    <row r="462" spans="1:9" x14ac:dyDescent="0.2">
      <c r="A462" s="1">
        <v>462</v>
      </c>
      <c r="B462" s="4" t="s">
        <v>322</v>
      </c>
      <c r="C462" s="4" t="s">
        <v>33</v>
      </c>
      <c r="D462" s="4" t="s">
        <v>901</v>
      </c>
      <c r="E462" s="4" t="s">
        <v>1488</v>
      </c>
      <c r="F462" s="4">
        <v>910</v>
      </c>
      <c r="G462" s="5">
        <v>0.375</v>
      </c>
      <c r="H462" s="4">
        <v>6210422049</v>
      </c>
      <c r="I462" s="4"/>
    </row>
    <row r="463" spans="1:9" x14ac:dyDescent="0.2">
      <c r="A463" s="1">
        <v>463</v>
      </c>
      <c r="B463" s="4" t="s">
        <v>323</v>
      </c>
      <c r="C463" s="4" t="s">
        <v>30</v>
      </c>
      <c r="D463" s="4" t="s">
        <v>902</v>
      </c>
      <c r="E463" s="4"/>
      <c r="F463" s="4">
        <v>1030</v>
      </c>
      <c r="G463" s="5" t="s">
        <v>1784</v>
      </c>
      <c r="H463" s="4">
        <v>6210422049</v>
      </c>
      <c r="I463" s="4"/>
    </row>
    <row r="464" spans="1:9" x14ac:dyDescent="0.2">
      <c r="A464" s="1">
        <v>464</v>
      </c>
      <c r="B464" s="4" t="s">
        <v>324</v>
      </c>
      <c r="C464" s="4" t="s">
        <v>272</v>
      </c>
      <c r="D464" s="4" t="s">
        <v>903</v>
      </c>
      <c r="E464" s="4" t="s">
        <v>1489</v>
      </c>
      <c r="F464" s="4">
        <v>1200</v>
      </c>
      <c r="G464" s="5">
        <v>0.5</v>
      </c>
      <c r="H464" s="4">
        <v>6210422049</v>
      </c>
      <c r="I464" s="4"/>
    </row>
    <row r="465" spans="1:9" x14ac:dyDescent="0.2">
      <c r="A465" s="1">
        <v>465</v>
      </c>
      <c r="B465" s="4" t="s">
        <v>322</v>
      </c>
      <c r="C465" s="4" t="s">
        <v>33</v>
      </c>
      <c r="D465" s="4" t="s">
        <v>901</v>
      </c>
      <c r="E465" s="4" t="s">
        <v>1488</v>
      </c>
      <c r="F465" s="4">
        <v>1300</v>
      </c>
      <c r="G465" s="5">
        <v>0.54166666666666663</v>
      </c>
      <c r="H465" s="4">
        <v>6210422049</v>
      </c>
      <c r="I465" s="4"/>
    </row>
    <row r="466" spans="1:9" x14ac:dyDescent="0.2">
      <c r="A466" s="1">
        <v>466</v>
      </c>
      <c r="B466" s="4" t="s">
        <v>325</v>
      </c>
      <c r="C466" s="4" t="s">
        <v>272</v>
      </c>
      <c r="D466" s="4" t="s">
        <v>904</v>
      </c>
      <c r="E466" s="4" t="s">
        <v>1490</v>
      </c>
      <c r="F466" s="4">
        <v>1830</v>
      </c>
      <c r="G466" s="5">
        <v>0.75</v>
      </c>
      <c r="H466" s="4">
        <v>6210422049</v>
      </c>
      <c r="I466" s="4"/>
    </row>
    <row r="467" spans="1:9" x14ac:dyDescent="0.2">
      <c r="A467" s="1">
        <v>467</v>
      </c>
      <c r="B467" s="4" t="s">
        <v>326</v>
      </c>
      <c r="C467" s="4" t="s">
        <v>41</v>
      </c>
      <c r="D467" s="4" t="s">
        <v>905</v>
      </c>
      <c r="E467" s="4" t="s">
        <v>1491</v>
      </c>
      <c r="F467" s="4">
        <v>1900</v>
      </c>
      <c r="G467" s="5">
        <v>0.79166666666666663</v>
      </c>
      <c r="H467" s="4">
        <v>6210422049</v>
      </c>
      <c r="I467" s="4"/>
    </row>
    <row r="468" spans="1:9" x14ac:dyDescent="0.2">
      <c r="A468" s="1">
        <v>468</v>
      </c>
      <c r="B468" s="4" t="s">
        <v>327</v>
      </c>
      <c r="C468" s="4" t="s">
        <v>7</v>
      </c>
      <c r="D468" s="4"/>
      <c r="E468" s="4"/>
      <c r="F468" s="4">
        <v>2130</v>
      </c>
      <c r="G468" s="5">
        <v>0.875</v>
      </c>
      <c r="H468" s="4">
        <v>6210422049</v>
      </c>
      <c r="I468" s="4"/>
    </row>
    <row r="469" spans="1:9" x14ac:dyDescent="0.2">
      <c r="A469" s="1">
        <v>469</v>
      </c>
      <c r="B469" s="4" t="s">
        <v>328</v>
      </c>
      <c r="C469" s="4" t="s">
        <v>21</v>
      </c>
      <c r="D469" s="4" t="s">
        <v>906</v>
      </c>
      <c r="E469" s="4" t="s">
        <v>1492</v>
      </c>
      <c r="F469" s="4">
        <v>2200</v>
      </c>
      <c r="G469" s="5">
        <v>0.91666666666666663</v>
      </c>
      <c r="H469" s="4">
        <v>6210422049</v>
      </c>
      <c r="I469" s="4"/>
    </row>
    <row r="470" spans="1:9" x14ac:dyDescent="0.2">
      <c r="A470" s="1">
        <v>470</v>
      </c>
      <c r="B470" s="4" t="s">
        <v>329</v>
      </c>
      <c r="C470" s="4" t="s">
        <v>42</v>
      </c>
      <c r="D470" s="4"/>
      <c r="E470" s="4"/>
      <c r="F470" s="4">
        <v>2400</v>
      </c>
      <c r="G470" s="5">
        <v>0</v>
      </c>
      <c r="H470" s="4">
        <v>6210422049</v>
      </c>
      <c r="I470" s="4"/>
    </row>
    <row r="471" spans="1:9" x14ac:dyDescent="0.2">
      <c r="A471" s="1">
        <v>471</v>
      </c>
      <c r="B471" s="4" t="s">
        <v>6</v>
      </c>
      <c r="C471" s="4" t="s">
        <v>6</v>
      </c>
      <c r="D471" s="4" t="s">
        <v>907</v>
      </c>
      <c r="E471" s="4" t="s">
        <v>1425</v>
      </c>
      <c r="F471" s="4" t="s">
        <v>1774</v>
      </c>
      <c r="G471" s="5">
        <v>0.29166666666666669</v>
      </c>
      <c r="H471" s="4">
        <v>6210422035</v>
      </c>
      <c r="I471" s="4"/>
    </row>
    <row r="472" spans="1:9" x14ac:dyDescent="0.2">
      <c r="A472" s="1">
        <v>472</v>
      </c>
      <c r="B472" s="4" t="s">
        <v>7</v>
      </c>
      <c r="C472" s="4" t="s">
        <v>7</v>
      </c>
      <c r="D472" s="4" t="s">
        <v>908</v>
      </c>
      <c r="E472" s="4" t="s">
        <v>1493</v>
      </c>
      <c r="F472" s="4" t="s">
        <v>1755</v>
      </c>
      <c r="G472" s="5">
        <v>0.33333333333333331</v>
      </c>
      <c r="H472" s="4">
        <v>6210422035</v>
      </c>
      <c r="I472" s="4"/>
    </row>
    <row r="473" spans="1:9" x14ac:dyDescent="0.2">
      <c r="A473" s="1">
        <v>473</v>
      </c>
      <c r="B473" s="4" t="s">
        <v>8</v>
      </c>
      <c r="C473" s="4" t="s">
        <v>8</v>
      </c>
      <c r="D473" s="4" t="s">
        <v>909</v>
      </c>
      <c r="E473" s="4" t="s">
        <v>1494</v>
      </c>
      <c r="F473" s="4" t="s">
        <v>1757</v>
      </c>
      <c r="G473" s="5">
        <v>0.33333333333333331</v>
      </c>
      <c r="H473" s="4">
        <v>6210422035</v>
      </c>
      <c r="I473" s="4"/>
    </row>
    <row r="474" spans="1:9" x14ac:dyDescent="0.2">
      <c r="A474" s="1">
        <v>474</v>
      </c>
      <c r="B474" s="4" t="s">
        <v>113</v>
      </c>
      <c r="C474" s="4" t="s">
        <v>1974</v>
      </c>
      <c r="D474" s="4" t="s">
        <v>910</v>
      </c>
      <c r="E474" s="4" t="s">
        <v>1495</v>
      </c>
      <c r="F474" s="4" t="s">
        <v>1793</v>
      </c>
      <c r="G474" s="5">
        <v>0.375</v>
      </c>
      <c r="H474" s="4">
        <v>6210422035</v>
      </c>
      <c r="I474" s="4"/>
    </row>
    <row r="475" spans="1:9" x14ac:dyDescent="0.2">
      <c r="A475" s="1">
        <v>475</v>
      </c>
      <c r="B475" s="4" t="s">
        <v>10</v>
      </c>
      <c r="C475" s="4" t="s">
        <v>10</v>
      </c>
      <c r="D475" s="4" t="s">
        <v>911</v>
      </c>
      <c r="E475" s="4" t="s">
        <v>1496</v>
      </c>
      <c r="F475" s="4" t="s">
        <v>1859</v>
      </c>
      <c r="G475" s="5">
        <v>0.375</v>
      </c>
      <c r="H475" s="4">
        <v>6210422035</v>
      </c>
      <c r="I475" s="4"/>
    </row>
    <row r="476" spans="1:9" x14ac:dyDescent="0.2">
      <c r="A476" s="1">
        <v>476</v>
      </c>
      <c r="B476" s="4" t="s">
        <v>12</v>
      </c>
      <c r="C476" s="4" t="s">
        <v>272</v>
      </c>
      <c r="D476" s="4" t="s">
        <v>691</v>
      </c>
      <c r="E476" s="4" t="s">
        <v>1273</v>
      </c>
      <c r="F476" s="4" t="s">
        <v>1783</v>
      </c>
      <c r="G476" s="5">
        <v>0.375</v>
      </c>
      <c r="H476" s="4">
        <v>6210422035</v>
      </c>
      <c r="I476" s="4"/>
    </row>
    <row r="477" spans="1:9" x14ac:dyDescent="0.2">
      <c r="A477" s="1">
        <v>477</v>
      </c>
      <c r="B477" s="4" t="s">
        <v>190</v>
      </c>
      <c r="C477" s="4" t="s">
        <v>190</v>
      </c>
      <c r="D477" s="4" t="s">
        <v>912</v>
      </c>
      <c r="E477" s="4" t="s">
        <v>1425</v>
      </c>
      <c r="F477" s="4" t="s">
        <v>1849</v>
      </c>
      <c r="G477" s="5">
        <v>0.375</v>
      </c>
      <c r="H477" s="4">
        <v>6210422035</v>
      </c>
      <c r="I477" s="4"/>
    </row>
    <row r="478" spans="1:9" x14ac:dyDescent="0.2">
      <c r="A478" s="1">
        <v>478</v>
      </c>
      <c r="B478" s="4" t="s">
        <v>330</v>
      </c>
      <c r="C478" s="4" t="s">
        <v>33</v>
      </c>
      <c r="D478" s="4" t="s">
        <v>913</v>
      </c>
      <c r="E478" s="4" t="s">
        <v>1497</v>
      </c>
      <c r="F478" s="4" t="s">
        <v>1784</v>
      </c>
      <c r="G478" s="6" t="s">
        <v>1784</v>
      </c>
      <c r="H478" s="4">
        <v>6210422035</v>
      </c>
      <c r="I478" s="4"/>
    </row>
    <row r="479" spans="1:9" x14ac:dyDescent="0.2">
      <c r="A479" s="1">
        <v>479</v>
      </c>
      <c r="B479" s="4" t="s">
        <v>14</v>
      </c>
      <c r="C479" s="4" t="s">
        <v>272</v>
      </c>
      <c r="D479" s="4" t="s">
        <v>691</v>
      </c>
      <c r="E479" s="4" t="s">
        <v>1273</v>
      </c>
      <c r="F479" s="4" t="s">
        <v>1786</v>
      </c>
      <c r="G479" s="6" t="s">
        <v>1786</v>
      </c>
      <c r="H479" s="4">
        <v>6210422035</v>
      </c>
      <c r="I479" s="4"/>
    </row>
    <row r="480" spans="1:9" x14ac:dyDescent="0.2">
      <c r="A480" s="1">
        <v>480</v>
      </c>
      <c r="B480" s="4" t="s">
        <v>331</v>
      </c>
      <c r="C480" s="4" t="s">
        <v>2003</v>
      </c>
      <c r="D480" s="4" t="s">
        <v>914</v>
      </c>
      <c r="E480" s="4" t="s">
        <v>1498</v>
      </c>
      <c r="F480" s="4" t="s">
        <v>1860</v>
      </c>
      <c r="G480" s="6" t="s">
        <v>1860</v>
      </c>
      <c r="H480" s="4">
        <v>6210422035</v>
      </c>
      <c r="I480" s="4"/>
    </row>
    <row r="481" spans="1:9" x14ac:dyDescent="0.2">
      <c r="A481" s="1">
        <v>481</v>
      </c>
      <c r="B481" s="4" t="s">
        <v>332</v>
      </c>
      <c r="C481" s="4" t="s">
        <v>332</v>
      </c>
      <c r="D481" s="4" t="s">
        <v>915</v>
      </c>
      <c r="E481" s="4" t="s">
        <v>1499</v>
      </c>
      <c r="F481" s="4" t="s">
        <v>1787</v>
      </c>
      <c r="G481" s="6" t="s">
        <v>1787</v>
      </c>
      <c r="H481" s="4">
        <v>6210422035</v>
      </c>
      <c r="I481" s="4"/>
    </row>
    <row r="482" spans="1:9" x14ac:dyDescent="0.2">
      <c r="A482" s="1">
        <v>482</v>
      </c>
      <c r="B482" s="4" t="s">
        <v>17</v>
      </c>
      <c r="C482" s="4" t="s">
        <v>17</v>
      </c>
      <c r="D482" s="4" t="s">
        <v>652</v>
      </c>
      <c r="E482" s="4" t="s">
        <v>1500</v>
      </c>
      <c r="F482" s="4" t="s">
        <v>1778</v>
      </c>
      <c r="G482" s="5">
        <v>0.79166666666666663</v>
      </c>
      <c r="H482" s="4">
        <v>6210422035</v>
      </c>
      <c r="I482" s="4"/>
    </row>
    <row r="483" spans="1:9" x14ac:dyDescent="0.2">
      <c r="A483" s="1">
        <v>483</v>
      </c>
      <c r="B483" s="4" t="s">
        <v>69</v>
      </c>
      <c r="C483" s="4" t="s">
        <v>272</v>
      </c>
      <c r="D483" s="4" t="s">
        <v>691</v>
      </c>
      <c r="E483" s="4" t="s">
        <v>1273</v>
      </c>
      <c r="F483" s="4" t="s">
        <v>1780</v>
      </c>
      <c r="G483" s="5">
        <v>0.79166666666666663</v>
      </c>
      <c r="H483" s="4">
        <v>6210422035</v>
      </c>
      <c r="I483" s="4"/>
    </row>
    <row r="484" spans="1:9" x14ac:dyDescent="0.2">
      <c r="A484" s="1">
        <v>484</v>
      </c>
      <c r="B484" s="4" t="s">
        <v>134</v>
      </c>
      <c r="C484" s="4" t="s">
        <v>1974</v>
      </c>
      <c r="D484" s="4" t="s">
        <v>97</v>
      </c>
      <c r="E484" s="4" t="s">
        <v>1495</v>
      </c>
      <c r="F484" s="4" t="s">
        <v>1764</v>
      </c>
      <c r="G484" s="5">
        <v>0.83333333333333337</v>
      </c>
      <c r="H484" s="4">
        <v>6210422035</v>
      </c>
      <c r="I484" s="4"/>
    </row>
    <row r="485" spans="1:9" x14ac:dyDescent="0.2">
      <c r="A485" s="1">
        <v>485</v>
      </c>
      <c r="B485" s="4" t="s">
        <v>41</v>
      </c>
      <c r="C485" s="4" t="s">
        <v>41</v>
      </c>
      <c r="D485" s="4" t="s">
        <v>916</v>
      </c>
      <c r="E485" s="4" t="s">
        <v>1501</v>
      </c>
      <c r="F485" s="4" t="s">
        <v>1766</v>
      </c>
      <c r="G485" s="5">
        <v>0.83333333333333337</v>
      </c>
      <c r="H485" s="4">
        <v>6210422035</v>
      </c>
      <c r="I485" s="4"/>
    </row>
    <row r="486" spans="1:9" x14ac:dyDescent="0.2">
      <c r="A486" s="1">
        <v>486</v>
      </c>
      <c r="B486" s="4" t="s">
        <v>7</v>
      </c>
      <c r="C486" s="4" t="s">
        <v>7</v>
      </c>
      <c r="D486" s="4" t="s">
        <v>917</v>
      </c>
      <c r="E486" s="4" t="s">
        <v>1493</v>
      </c>
      <c r="F486" s="4" t="s">
        <v>1789</v>
      </c>
      <c r="G486" s="5">
        <v>0.875</v>
      </c>
      <c r="H486" s="4">
        <v>6210422035</v>
      </c>
      <c r="I486" s="4"/>
    </row>
    <row r="487" spans="1:9" x14ac:dyDescent="0.2">
      <c r="A487" s="1">
        <v>487</v>
      </c>
      <c r="B487" s="4" t="s">
        <v>333</v>
      </c>
      <c r="C487" s="4" t="s">
        <v>449</v>
      </c>
      <c r="D487" s="4" t="s">
        <v>802</v>
      </c>
      <c r="E487" s="4" t="s">
        <v>1502</v>
      </c>
      <c r="F487" s="4" t="s">
        <v>1767</v>
      </c>
      <c r="G487" s="5">
        <v>0.91666666666666663</v>
      </c>
      <c r="H487" s="4">
        <v>6210422035</v>
      </c>
      <c r="I487" s="4"/>
    </row>
    <row r="488" spans="1:9" x14ac:dyDescent="0.2">
      <c r="A488" s="1">
        <v>488</v>
      </c>
      <c r="B488" s="4" t="s">
        <v>23</v>
      </c>
      <c r="C488" s="4" t="s">
        <v>23</v>
      </c>
      <c r="D488" s="4" t="s">
        <v>918</v>
      </c>
      <c r="E488" s="4" t="s">
        <v>1503</v>
      </c>
      <c r="F488" s="4" t="s">
        <v>1808</v>
      </c>
      <c r="G488" s="6" t="s">
        <v>1808</v>
      </c>
      <c r="H488" s="4">
        <v>6210422035</v>
      </c>
      <c r="I488" s="4"/>
    </row>
    <row r="489" spans="1:9" x14ac:dyDescent="0.2">
      <c r="A489" s="1">
        <v>489</v>
      </c>
      <c r="B489" s="4" t="s">
        <v>6</v>
      </c>
      <c r="C489" s="4" t="s">
        <v>6</v>
      </c>
      <c r="D489" s="4" t="s">
        <v>919</v>
      </c>
      <c r="E489" s="4" t="s">
        <v>1504</v>
      </c>
      <c r="F489" s="4" t="s">
        <v>1793</v>
      </c>
      <c r="G489" s="5">
        <v>0.375</v>
      </c>
      <c r="H489" s="4">
        <v>6310422088</v>
      </c>
      <c r="I489" s="4"/>
    </row>
    <row r="490" spans="1:9" x14ac:dyDescent="0.2">
      <c r="A490" s="1">
        <v>490</v>
      </c>
      <c r="B490" s="4" t="s">
        <v>7</v>
      </c>
      <c r="C490" s="4" t="s">
        <v>7</v>
      </c>
      <c r="D490" s="4" t="s">
        <v>920</v>
      </c>
      <c r="E490" s="4" t="s">
        <v>1505</v>
      </c>
      <c r="F490" s="4" t="s">
        <v>1859</v>
      </c>
      <c r="G490" s="5">
        <v>0.375</v>
      </c>
      <c r="H490" s="4">
        <v>6310422088</v>
      </c>
      <c r="I490" s="4"/>
    </row>
    <row r="491" spans="1:9" x14ac:dyDescent="0.2">
      <c r="A491" s="1">
        <v>491</v>
      </c>
      <c r="B491" s="4" t="s">
        <v>334</v>
      </c>
      <c r="C491" s="4" t="s">
        <v>33</v>
      </c>
      <c r="D491" s="4" t="s">
        <v>921</v>
      </c>
      <c r="E491" s="4" t="s">
        <v>1506</v>
      </c>
      <c r="F491" s="4" t="s">
        <v>1783</v>
      </c>
      <c r="G491" s="5">
        <v>0.375</v>
      </c>
      <c r="H491" s="4">
        <v>6310422088</v>
      </c>
      <c r="I491" s="4"/>
    </row>
    <row r="492" spans="1:9" x14ac:dyDescent="0.2">
      <c r="A492" s="1">
        <v>492</v>
      </c>
      <c r="B492" s="4" t="s">
        <v>272</v>
      </c>
      <c r="C492" s="4" t="s">
        <v>272</v>
      </c>
      <c r="D492" s="4" t="s">
        <v>922</v>
      </c>
      <c r="E492" s="4" t="s">
        <v>1507</v>
      </c>
      <c r="F492" s="4" t="s">
        <v>1784</v>
      </c>
      <c r="G492" s="6" t="s">
        <v>1784</v>
      </c>
      <c r="H492" s="4">
        <v>6310422088</v>
      </c>
      <c r="I492" s="4"/>
    </row>
    <row r="493" spans="1:9" x14ac:dyDescent="0.2">
      <c r="A493" s="1">
        <v>493</v>
      </c>
      <c r="B493" s="4" t="s">
        <v>35</v>
      </c>
      <c r="C493" s="4" t="s">
        <v>33</v>
      </c>
      <c r="D493" s="4" t="s">
        <v>923</v>
      </c>
      <c r="E493" s="4" t="s">
        <v>1508</v>
      </c>
      <c r="F493" s="4" t="s">
        <v>1861</v>
      </c>
      <c r="G493" s="6" t="s">
        <v>1861</v>
      </c>
      <c r="H493" s="4">
        <v>6310422088</v>
      </c>
      <c r="I493" s="4"/>
    </row>
    <row r="494" spans="1:9" x14ac:dyDescent="0.2">
      <c r="A494" s="1">
        <v>494</v>
      </c>
      <c r="B494" s="4" t="s">
        <v>272</v>
      </c>
      <c r="C494" s="4" t="s">
        <v>272</v>
      </c>
      <c r="D494" s="4" t="s">
        <v>922</v>
      </c>
      <c r="E494" s="4" t="s">
        <v>1507</v>
      </c>
      <c r="F494" s="4" t="s">
        <v>1775</v>
      </c>
      <c r="G494" s="5">
        <v>0.5</v>
      </c>
      <c r="H494" s="4">
        <v>6310422088</v>
      </c>
      <c r="I494" s="4"/>
    </row>
    <row r="495" spans="1:9" x14ac:dyDescent="0.2">
      <c r="A495" s="1">
        <v>495</v>
      </c>
      <c r="B495" s="4" t="s">
        <v>335</v>
      </c>
      <c r="C495" s="4" t="s">
        <v>335</v>
      </c>
      <c r="D495" s="4" t="s">
        <v>924</v>
      </c>
      <c r="E495" s="4" t="s">
        <v>1504</v>
      </c>
      <c r="F495" s="4" t="s">
        <v>1776</v>
      </c>
      <c r="G495" s="5">
        <v>0.5</v>
      </c>
      <c r="H495" s="4">
        <v>6310422088</v>
      </c>
      <c r="I495" s="4"/>
    </row>
    <row r="496" spans="1:9" x14ac:dyDescent="0.2">
      <c r="A496" s="1">
        <v>496</v>
      </c>
      <c r="B496" s="4" t="s">
        <v>13</v>
      </c>
      <c r="C496" s="4" t="s">
        <v>33</v>
      </c>
      <c r="D496" s="4" t="s">
        <v>923</v>
      </c>
      <c r="E496" s="4" t="s">
        <v>1508</v>
      </c>
      <c r="F496" s="4" t="s">
        <v>1760</v>
      </c>
      <c r="G496" s="5">
        <v>0.54166666666666663</v>
      </c>
      <c r="H496" s="4">
        <v>6310422088</v>
      </c>
      <c r="I496" s="4"/>
    </row>
    <row r="497" spans="1:9" x14ac:dyDescent="0.2">
      <c r="A497" s="1">
        <v>497</v>
      </c>
      <c r="B497" s="4" t="s">
        <v>137</v>
      </c>
      <c r="C497" s="4" t="s">
        <v>137</v>
      </c>
      <c r="D497" s="4" t="s">
        <v>925</v>
      </c>
      <c r="E497" s="4" t="s">
        <v>1273</v>
      </c>
      <c r="F497" s="4" t="s">
        <v>1794</v>
      </c>
      <c r="G497" s="6" t="s">
        <v>1794</v>
      </c>
      <c r="H497" s="4">
        <v>6310422088</v>
      </c>
      <c r="I497" s="4"/>
    </row>
    <row r="498" spans="1:9" x14ac:dyDescent="0.2">
      <c r="A498" s="1">
        <v>498</v>
      </c>
      <c r="B498" s="4" t="s">
        <v>17</v>
      </c>
      <c r="C498" s="4" t="s">
        <v>17</v>
      </c>
      <c r="D498" s="4" t="s">
        <v>926</v>
      </c>
      <c r="E498" s="4" t="s">
        <v>1222</v>
      </c>
      <c r="F498" s="4" t="s">
        <v>1777</v>
      </c>
      <c r="G498" s="5">
        <v>0.70833333333333337</v>
      </c>
      <c r="H498" s="4">
        <v>6310422088</v>
      </c>
      <c r="I498" s="4"/>
    </row>
    <row r="499" spans="1:9" x14ac:dyDescent="0.2">
      <c r="A499" s="1">
        <v>499</v>
      </c>
      <c r="B499" s="4" t="s">
        <v>272</v>
      </c>
      <c r="C499" s="4" t="s">
        <v>272</v>
      </c>
      <c r="D499" s="4" t="s">
        <v>922</v>
      </c>
      <c r="E499" s="4" t="s">
        <v>1507</v>
      </c>
      <c r="F499" s="4" t="s">
        <v>1788</v>
      </c>
      <c r="G499" s="5">
        <v>0.75</v>
      </c>
      <c r="H499" s="4">
        <v>6310422088</v>
      </c>
      <c r="I499" s="4"/>
    </row>
    <row r="500" spans="1:9" x14ac:dyDescent="0.2">
      <c r="A500" s="1">
        <v>500</v>
      </c>
      <c r="B500" s="4" t="s">
        <v>336</v>
      </c>
      <c r="C500" s="4" t="s">
        <v>19</v>
      </c>
      <c r="D500" s="4" t="s">
        <v>927</v>
      </c>
      <c r="E500" s="4" t="s">
        <v>1509</v>
      </c>
      <c r="F500" s="4" t="s">
        <v>1780</v>
      </c>
      <c r="G500" s="5">
        <v>0.79166666666666663</v>
      </c>
      <c r="H500" s="4">
        <v>6310422088</v>
      </c>
      <c r="I500" s="4"/>
    </row>
    <row r="501" spans="1:9" x14ac:dyDescent="0.2">
      <c r="A501" s="1">
        <v>501</v>
      </c>
      <c r="B501" s="4" t="s">
        <v>337</v>
      </c>
      <c r="C501" s="4" t="s">
        <v>337</v>
      </c>
      <c r="D501" s="4" t="s">
        <v>652</v>
      </c>
      <c r="E501" s="4" t="s">
        <v>1510</v>
      </c>
      <c r="F501" s="4" t="s">
        <v>1789</v>
      </c>
      <c r="G501" s="5">
        <v>0.875</v>
      </c>
      <c r="H501" s="4">
        <v>6310422088</v>
      </c>
      <c r="I501" s="4"/>
    </row>
    <row r="502" spans="1:9" x14ac:dyDescent="0.2">
      <c r="A502" s="1">
        <v>502</v>
      </c>
      <c r="B502" s="4" t="s">
        <v>7</v>
      </c>
      <c r="C502" s="4" t="s">
        <v>7</v>
      </c>
      <c r="D502" s="4" t="s">
        <v>928</v>
      </c>
      <c r="E502" s="4" t="s">
        <v>1511</v>
      </c>
      <c r="F502" s="4" t="s">
        <v>1767</v>
      </c>
      <c r="G502" s="5">
        <v>0.91666666666666663</v>
      </c>
      <c r="H502" s="4">
        <v>6310422088</v>
      </c>
      <c r="I502" s="4"/>
    </row>
    <row r="503" spans="1:9" x14ac:dyDescent="0.2">
      <c r="A503" s="1">
        <v>503</v>
      </c>
      <c r="B503" s="4" t="s">
        <v>23</v>
      </c>
      <c r="C503" s="4" t="s">
        <v>23</v>
      </c>
      <c r="D503" s="4" t="s">
        <v>929</v>
      </c>
      <c r="E503" s="4" t="s">
        <v>1512</v>
      </c>
      <c r="F503" s="4" t="s">
        <v>1790</v>
      </c>
      <c r="G503" s="6" t="s">
        <v>1790</v>
      </c>
      <c r="H503" s="4">
        <v>6310422088</v>
      </c>
      <c r="I503" s="4"/>
    </row>
    <row r="504" spans="1:9" x14ac:dyDescent="0.2">
      <c r="A504" s="1">
        <v>504</v>
      </c>
      <c r="B504" s="4" t="s">
        <v>6</v>
      </c>
      <c r="C504" s="4" t="s">
        <v>6</v>
      </c>
      <c r="D504" s="4" t="s">
        <v>930</v>
      </c>
      <c r="E504" s="4" t="s">
        <v>1425</v>
      </c>
      <c r="F504" s="4">
        <v>6</v>
      </c>
      <c r="G504" s="5">
        <v>0.25</v>
      </c>
      <c r="H504" s="4">
        <v>6210422034</v>
      </c>
      <c r="I504" s="4"/>
    </row>
    <row r="505" spans="1:9" x14ac:dyDescent="0.2">
      <c r="A505" s="1">
        <v>505</v>
      </c>
      <c r="B505" s="4" t="s">
        <v>338</v>
      </c>
      <c r="C505" s="4" t="s">
        <v>338</v>
      </c>
      <c r="D505" s="4" t="s">
        <v>931</v>
      </c>
      <c r="E505" s="4" t="s">
        <v>1425</v>
      </c>
      <c r="F505" s="4">
        <v>6.05</v>
      </c>
      <c r="G505" s="5">
        <v>0.25</v>
      </c>
      <c r="H505" s="4">
        <v>6210422034</v>
      </c>
      <c r="I505" s="4"/>
    </row>
    <row r="506" spans="1:9" x14ac:dyDescent="0.2">
      <c r="A506" s="1">
        <v>506</v>
      </c>
      <c r="B506" s="4" t="s">
        <v>339</v>
      </c>
      <c r="C506" s="4" t="s">
        <v>7</v>
      </c>
      <c r="D506" s="4" t="s">
        <v>932</v>
      </c>
      <c r="E506" s="4" t="s">
        <v>1513</v>
      </c>
      <c r="F506" s="4">
        <v>6.3</v>
      </c>
      <c r="G506" s="5">
        <v>0.25</v>
      </c>
      <c r="H506" s="4">
        <v>6210422034</v>
      </c>
      <c r="I506" s="4"/>
    </row>
    <row r="507" spans="1:9" x14ac:dyDescent="0.2">
      <c r="A507" s="1">
        <v>507</v>
      </c>
      <c r="B507" s="4" t="s">
        <v>340</v>
      </c>
      <c r="C507" s="4" t="s">
        <v>340</v>
      </c>
      <c r="D507" s="4" t="s">
        <v>933</v>
      </c>
      <c r="E507" s="4" t="s">
        <v>1514</v>
      </c>
      <c r="F507" s="4">
        <v>7</v>
      </c>
      <c r="G507" s="5">
        <v>0.29166666666666669</v>
      </c>
      <c r="H507" s="4">
        <v>6210422034</v>
      </c>
      <c r="I507" s="4"/>
    </row>
    <row r="508" spans="1:9" x14ac:dyDescent="0.2">
      <c r="A508" s="1">
        <v>508</v>
      </c>
      <c r="B508" s="4" t="s">
        <v>341</v>
      </c>
      <c r="C508" s="4" t="s">
        <v>1974</v>
      </c>
      <c r="D508" s="4" t="s">
        <v>934</v>
      </c>
      <c r="E508" s="4" t="s">
        <v>1515</v>
      </c>
      <c r="F508" s="4">
        <v>7.05</v>
      </c>
      <c r="G508" s="5">
        <v>0.29166666666666669</v>
      </c>
      <c r="H508" s="4">
        <v>6210422034</v>
      </c>
      <c r="I508" s="4"/>
    </row>
    <row r="509" spans="1:9" x14ac:dyDescent="0.2">
      <c r="A509" s="1">
        <v>509</v>
      </c>
      <c r="B509" s="4" t="s">
        <v>113</v>
      </c>
      <c r="C509" s="4" t="s">
        <v>1974</v>
      </c>
      <c r="D509" s="4" t="s">
        <v>935</v>
      </c>
      <c r="E509" s="4" t="s">
        <v>1516</v>
      </c>
      <c r="F509" s="4">
        <v>7.15</v>
      </c>
      <c r="G509" s="5">
        <v>0.29166666666666669</v>
      </c>
      <c r="H509" s="4">
        <v>6210422034</v>
      </c>
      <c r="I509" s="4"/>
    </row>
    <row r="510" spans="1:9" x14ac:dyDescent="0.2">
      <c r="A510" s="1">
        <v>510</v>
      </c>
      <c r="B510" s="4" t="s">
        <v>12</v>
      </c>
      <c r="C510" s="4" t="s">
        <v>272</v>
      </c>
      <c r="D510" s="4" t="s">
        <v>936</v>
      </c>
      <c r="E510" s="4" t="s">
        <v>1517</v>
      </c>
      <c r="F510" s="4">
        <v>7.4</v>
      </c>
      <c r="G510" s="5">
        <v>0.29166666666666669</v>
      </c>
      <c r="H510" s="4">
        <v>6210422034</v>
      </c>
      <c r="I510" s="4"/>
    </row>
    <row r="511" spans="1:9" x14ac:dyDescent="0.2">
      <c r="A511" s="1">
        <v>511</v>
      </c>
      <c r="B511" s="4" t="s">
        <v>13</v>
      </c>
      <c r="C511" s="4" t="s">
        <v>33</v>
      </c>
      <c r="D511" s="4" t="s">
        <v>937</v>
      </c>
      <c r="E511" s="4" t="s">
        <v>1518</v>
      </c>
      <c r="F511" s="4" t="s">
        <v>1862</v>
      </c>
      <c r="G511" s="5">
        <v>0.33333333333333331</v>
      </c>
      <c r="H511" s="4">
        <v>6210422034</v>
      </c>
      <c r="I511" s="4"/>
    </row>
    <row r="512" spans="1:9" x14ac:dyDescent="0.2">
      <c r="A512" s="1">
        <v>512</v>
      </c>
      <c r="B512" s="4" t="s">
        <v>342</v>
      </c>
      <c r="C512" s="4" t="s">
        <v>30</v>
      </c>
      <c r="D512" s="4" t="s">
        <v>938</v>
      </c>
      <c r="E512" s="4" t="s">
        <v>1519</v>
      </c>
      <c r="F512" s="4">
        <v>10</v>
      </c>
      <c r="G512" s="5">
        <v>0.41666666666666669</v>
      </c>
      <c r="H512" s="4">
        <v>6210422034</v>
      </c>
      <c r="I512" s="4"/>
    </row>
    <row r="513" spans="1:9" x14ac:dyDescent="0.2">
      <c r="A513" s="1">
        <v>513</v>
      </c>
      <c r="B513" s="4" t="s">
        <v>343</v>
      </c>
      <c r="C513" s="4" t="s">
        <v>272</v>
      </c>
      <c r="D513" s="4" t="s">
        <v>936</v>
      </c>
      <c r="E513" s="4" t="s">
        <v>1517</v>
      </c>
      <c r="F513" s="4">
        <v>12</v>
      </c>
      <c r="G513" s="5">
        <v>0.5</v>
      </c>
      <c r="H513" s="4">
        <v>6210422034</v>
      </c>
      <c r="I513" s="4"/>
    </row>
    <row r="514" spans="1:9" x14ac:dyDescent="0.2">
      <c r="A514" s="1">
        <v>514</v>
      </c>
      <c r="B514" s="4" t="s">
        <v>13</v>
      </c>
      <c r="C514" s="4" t="s">
        <v>33</v>
      </c>
      <c r="D514" s="4" t="s">
        <v>937</v>
      </c>
      <c r="E514" s="4" t="s">
        <v>1518</v>
      </c>
      <c r="F514" s="4">
        <v>13</v>
      </c>
      <c r="G514" s="5">
        <v>0.54166666666666663</v>
      </c>
      <c r="H514" s="4">
        <v>6210422034</v>
      </c>
      <c r="I514" s="4"/>
    </row>
    <row r="515" spans="1:9" x14ac:dyDescent="0.2">
      <c r="A515" s="1">
        <v>515</v>
      </c>
      <c r="B515" s="4" t="s">
        <v>17</v>
      </c>
      <c r="C515" s="4" t="s">
        <v>17</v>
      </c>
      <c r="D515" s="4" t="s">
        <v>939</v>
      </c>
      <c r="E515" s="4" t="s">
        <v>1520</v>
      </c>
      <c r="F515" s="4">
        <v>18</v>
      </c>
      <c r="G515" s="5">
        <v>0.75</v>
      </c>
      <c r="H515" s="4">
        <v>6210422034</v>
      </c>
      <c r="I515" s="4"/>
    </row>
    <row r="516" spans="1:9" x14ac:dyDescent="0.2">
      <c r="A516" s="1">
        <v>516</v>
      </c>
      <c r="B516" s="4" t="s">
        <v>69</v>
      </c>
      <c r="C516" s="4" t="s">
        <v>272</v>
      </c>
      <c r="D516" s="4" t="s">
        <v>936</v>
      </c>
      <c r="E516" s="4" t="s">
        <v>1517</v>
      </c>
      <c r="F516" s="4">
        <v>18.3</v>
      </c>
      <c r="G516" s="5">
        <v>0.75</v>
      </c>
      <c r="H516" s="4">
        <v>6210422034</v>
      </c>
      <c r="I516" s="4"/>
    </row>
    <row r="517" spans="1:9" x14ac:dyDescent="0.2">
      <c r="A517" s="1">
        <v>517</v>
      </c>
      <c r="B517" s="4" t="s">
        <v>344</v>
      </c>
      <c r="C517" s="4" t="s">
        <v>1974</v>
      </c>
      <c r="D517" s="4" t="s">
        <v>940</v>
      </c>
      <c r="E517" s="4" t="s">
        <v>1521</v>
      </c>
      <c r="F517" s="4">
        <v>19.149999999999999</v>
      </c>
      <c r="G517" s="5">
        <v>0.79166666666666663</v>
      </c>
      <c r="H517" s="4">
        <v>6210422034</v>
      </c>
      <c r="I517" s="4"/>
    </row>
    <row r="518" spans="1:9" x14ac:dyDescent="0.2">
      <c r="A518" s="1">
        <v>518</v>
      </c>
      <c r="B518" s="4" t="s">
        <v>339</v>
      </c>
      <c r="C518" s="4" t="s">
        <v>7</v>
      </c>
      <c r="D518" s="4" t="s">
        <v>941</v>
      </c>
      <c r="E518" s="4" t="s">
        <v>1522</v>
      </c>
      <c r="F518" s="4">
        <v>19.3</v>
      </c>
      <c r="G518" s="5">
        <v>0.79166666666666663</v>
      </c>
      <c r="H518" s="4">
        <v>6210422034</v>
      </c>
      <c r="I518" s="4"/>
    </row>
    <row r="519" spans="1:9" x14ac:dyDescent="0.2">
      <c r="A519" s="1">
        <v>519</v>
      </c>
      <c r="B519" s="4" t="s">
        <v>345</v>
      </c>
      <c r="C519" s="4" t="s">
        <v>2004</v>
      </c>
      <c r="D519" s="4" t="s">
        <v>942</v>
      </c>
      <c r="E519" s="4" t="s">
        <v>1523</v>
      </c>
      <c r="F519" s="4">
        <v>20</v>
      </c>
      <c r="G519" s="5">
        <v>0.83333333333333337</v>
      </c>
      <c r="H519" s="4">
        <v>6210422034</v>
      </c>
      <c r="I519" s="4"/>
    </row>
    <row r="520" spans="1:9" x14ac:dyDescent="0.2">
      <c r="A520" s="1">
        <v>520</v>
      </c>
      <c r="B520" s="4" t="s">
        <v>42</v>
      </c>
      <c r="C520" s="4" t="s">
        <v>42</v>
      </c>
      <c r="D520" s="4" t="s">
        <v>943</v>
      </c>
      <c r="E520" s="4" t="s">
        <v>1524</v>
      </c>
      <c r="F520" s="4">
        <v>23</v>
      </c>
      <c r="G520" s="5">
        <v>0.95833333333333337</v>
      </c>
      <c r="H520" s="4">
        <v>6210422034</v>
      </c>
      <c r="I520" s="4"/>
    </row>
    <row r="521" spans="1:9" x14ac:dyDescent="0.2">
      <c r="A521" s="1">
        <v>521</v>
      </c>
      <c r="B521" s="4" t="s">
        <v>6</v>
      </c>
      <c r="C521" s="4" t="s">
        <v>6</v>
      </c>
      <c r="D521" s="4"/>
      <c r="E521" s="4" t="s">
        <v>1525</v>
      </c>
      <c r="F521" s="4">
        <v>8</v>
      </c>
      <c r="G521" s="5">
        <v>0.33333333333333331</v>
      </c>
      <c r="H521" s="4">
        <v>6220422010</v>
      </c>
      <c r="I521" s="4"/>
    </row>
    <row r="522" spans="1:9" x14ac:dyDescent="0.2">
      <c r="A522" s="1">
        <v>522</v>
      </c>
      <c r="B522" s="4" t="s">
        <v>24</v>
      </c>
      <c r="C522" s="4" t="s">
        <v>7</v>
      </c>
      <c r="D522" s="4" t="s">
        <v>944</v>
      </c>
      <c r="E522" s="4" t="s">
        <v>1526</v>
      </c>
      <c r="F522" s="4">
        <v>8.0500000000000007</v>
      </c>
      <c r="G522" s="5">
        <v>0.33333333333333331</v>
      </c>
      <c r="H522" s="4">
        <v>6220422010</v>
      </c>
      <c r="I522" s="4"/>
    </row>
    <row r="523" spans="1:9" x14ac:dyDescent="0.2">
      <c r="A523" s="1">
        <v>523</v>
      </c>
      <c r="B523" s="4" t="s">
        <v>346</v>
      </c>
      <c r="C523" s="4" t="s">
        <v>33</v>
      </c>
      <c r="D523" s="4"/>
      <c r="E523" s="4" t="s">
        <v>1527</v>
      </c>
      <c r="F523" s="4">
        <v>8.4499999999999993</v>
      </c>
      <c r="G523" s="5">
        <v>0.33333333333333331</v>
      </c>
      <c r="H523" s="4">
        <v>6220422010</v>
      </c>
      <c r="I523" s="4"/>
    </row>
    <row r="524" spans="1:9" x14ac:dyDescent="0.2">
      <c r="A524" s="1">
        <v>524</v>
      </c>
      <c r="B524" s="4" t="s">
        <v>347</v>
      </c>
      <c r="C524" s="4" t="s">
        <v>2008</v>
      </c>
      <c r="D524" s="4" t="s">
        <v>945</v>
      </c>
      <c r="E524" s="4" t="s">
        <v>1528</v>
      </c>
      <c r="F524" s="4">
        <v>9</v>
      </c>
      <c r="G524" s="5">
        <v>0.375</v>
      </c>
      <c r="H524" s="4">
        <v>6220422010</v>
      </c>
      <c r="I524" s="4"/>
    </row>
    <row r="525" spans="1:9" x14ac:dyDescent="0.2">
      <c r="A525" s="1">
        <v>525</v>
      </c>
      <c r="B525" s="4" t="s">
        <v>346</v>
      </c>
      <c r="C525" s="4" t="s">
        <v>33</v>
      </c>
      <c r="D525" s="4" t="s">
        <v>946</v>
      </c>
      <c r="E525" s="4" t="s">
        <v>1529</v>
      </c>
      <c r="F525" s="4">
        <v>9.15</v>
      </c>
      <c r="G525" s="5">
        <v>0.375</v>
      </c>
      <c r="H525" s="4">
        <v>6220422010</v>
      </c>
      <c r="I525" s="4"/>
    </row>
    <row r="526" spans="1:9" x14ac:dyDescent="0.2">
      <c r="A526" s="1">
        <v>526</v>
      </c>
      <c r="B526" s="4" t="s">
        <v>348</v>
      </c>
      <c r="C526" s="4" t="s">
        <v>272</v>
      </c>
      <c r="D526" s="4" t="s">
        <v>947</v>
      </c>
      <c r="E526" s="4" t="s">
        <v>1530</v>
      </c>
      <c r="F526" s="4">
        <v>12</v>
      </c>
      <c r="G526" s="5">
        <v>0.5</v>
      </c>
      <c r="H526" s="4">
        <v>6220422010</v>
      </c>
      <c r="I526" s="4"/>
    </row>
    <row r="527" spans="1:9" x14ac:dyDescent="0.2">
      <c r="A527" s="1">
        <v>527</v>
      </c>
      <c r="B527" s="4" t="s">
        <v>346</v>
      </c>
      <c r="C527" s="4" t="s">
        <v>33</v>
      </c>
      <c r="D527" s="4" t="s">
        <v>948</v>
      </c>
      <c r="E527" s="4" t="s">
        <v>1529</v>
      </c>
      <c r="F527" s="4">
        <v>14</v>
      </c>
      <c r="G527" s="5">
        <v>0.58333333333333337</v>
      </c>
      <c r="H527" s="4">
        <v>6220422010</v>
      </c>
      <c r="I527" s="4"/>
    </row>
    <row r="528" spans="1:9" x14ac:dyDescent="0.2">
      <c r="A528" s="1">
        <v>528</v>
      </c>
      <c r="B528" s="4" t="s">
        <v>349</v>
      </c>
      <c r="C528" s="4" t="s">
        <v>2003</v>
      </c>
      <c r="D528" s="4" t="s">
        <v>949</v>
      </c>
      <c r="E528" s="4" t="s">
        <v>1531</v>
      </c>
      <c r="F528" s="4">
        <v>17.3</v>
      </c>
      <c r="G528" s="5">
        <v>0.70833333333333337</v>
      </c>
      <c r="H528" s="4">
        <v>6220422010</v>
      </c>
      <c r="I528" s="4"/>
    </row>
    <row r="529" spans="1:9" x14ac:dyDescent="0.2">
      <c r="A529" s="1">
        <v>529</v>
      </c>
      <c r="B529" s="4" t="s">
        <v>350</v>
      </c>
      <c r="C529" s="4" t="s">
        <v>272</v>
      </c>
      <c r="D529" s="4" t="s">
        <v>950</v>
      </c>
      <c r="E529" s="4" t="s">
        <v>1532</v>
      </c>
      <c r="F529" s="4">
        <v>18</v>
      </c>
      <c r="G529" s="5">
        <v>0.75</v>
      </c>
      <c r="H529" s="4">
        <v>6220422010</v>
      </c>
      <c r="I529" s="4"/>
    </row>
    <row r="530" spans="1:9" x14ac:dyDescent="0.2">
      <c r="A530" s="1">
        <v>530</v>
      </c>
      <c r="B530" s="4" t="s">
        <v>351</v>
      </c>
      <c r="C530" s="4" t="s">
        <v>2003</v>
      </c>
      <c r="D530" s="4" t="s">
        <v>951</v>
      </c>
      <c r="E530" s="4" t="s">
        <v>1533</v>
      </c>
      <c r="F530" s="4">
        <v>19</v>
      </c>
      <c r="G530" s="5">
        <v>0.79166666666666663</v>
      </c>
      <c r="H530" s="4">
        <v>6220422010</v>
      </c>
      <c r="I530" s="4"/>
    </row>
    <row r="531" spans="1:9" x14ac:dyDescent="0.2">
      <c r="A531" s="1">
        <v>531</v>
      </c>
      <c r="B531" s="4" t="s">
        <v>352</v>
      </c>
      <c r="C531" s="4" t="s">
        <v>352</v>
      </c>
      <c r="D531" s="4" t="s">
        <v>952</v>
      </c>
      <c r="E531" s="4" t="s">
        <v>1534</v>
      </c>
      <c r="F531" s="4">
        <v>19.3</v>
      </c>
      <c r="G531" s="5">
        <v>0.79166666666666663</v>
      </c>
      <c r="H531" s="4">
        <v>6220422010</v>
      </c>
      <c r="I531" s="4"/>
    </row>
    <row r="532" spans="1:9" x14ac:dyDescent="0.2">
      <c r="A532" s="1">
        <v>532</v>
      </c>
      <c r="B532" s="4" t="s">
        <v>42</v>
      </c>
      <c r="C532" s="4" t="s">
        <v>42</v>
      </c>
      <c r="D532" s="4" t="s">
        <v>472</v>
      </c>
      <c r="E532" s="4"/>
      <c r="F532" s="4">
        <v>20</v>
      </c>
      <c r="G532" s="5">
        <v>0.83333333333333337</v>
      </c>
      <c r="H532" s="4">
        <v>6220422010</v>
      </c>
      <c r="I532" s="4"/>
    </row>
    <row r="533" spans="1:9" x14ac:dyDescent="0.2">
      <c r="A533" s="1">
        <v>533</v>
      </c>
      <c r="B533" s="4" t="s">
        <v>353</v>
      </c>
      <c r="C533" s="4" t="s">
        <v>21</v>
      </c>
      <c r="D533" s="4" t="s">
        <v>953</v>
      </c>
      <c r="E533" s="4" t="s">
        <v>1535</v>
      </c>
      <c r="F533" s="4">
        <v>21</v>
      </c>
      <c r="G533" s="5">
        <v>0.875</v>
      </c>
      <c r="H533" s="4">
        <v>6220422010</v>
      </c>
      <c r="I533" s="4"/>
    </row>
    <row r="534" spans="1:9" x14ac:dyDescent="0.2">
      <c r="A534" s="1">
        <v>534</v>
      </c>
      <c r="B534" s="4" t="s">
        <v>354</v>
      </c>
      <c r="C534" s="4" t="s">
        <v>370</v>
      </c>
      <c r="D534" s="4" t="s">
        <v>954</v>
      </c>
      <c r="E534" s="4" t="s">
        <v>1536</v>
      </c>
      <c r="F534" s="4">
        <v>24</v>
      </c>
      <c r="G534" s="5">
        <v>0</v>
      </c>
      <c r="H534" s="4">
        <v>6220422010</v>
      </c>
      <c r="I534" s="4"/>
    </row>
    <row r="535" spans="1:9" x14ac:dyDescent="0.2">
      <c r="A535" s="1">
        <v>535</v>
      </c>
      <c r="B535" s="4" t="s">
        <v>355</v>
      </c>
      <c r="C535" s="4" t="s">
        <v>2003</v>
      </c>
      <c r="D535" s="4" t="s">
        <v>955</v>
      </c>
      <c r="E535" s="4" t="s">
        <v>1537</v>
      </c>
      <c r="F535" s="4">
        <v>23.3</v>
      </c>
      <c r="G535" s="5">
        <v>0.95833333333333337</v>
      </c>
      <c r="H535" s="4">
        <v>6220422010</v>
      </c>
      <c r="I535" s="4"/>
    </row>
    <row r="536" spans="1:9" x14ac:dyDescent="0.2">
      <c r="A536" s="1">
        <v>536</v>
      </c>
      <c r="B536" s="4" t="s">
        <v>354</v>
      </c>
      <c r="C536" s="4" t="s">
        <v>370</v>
      </c>
      <c r="D536" s="4" t="s">
        <v>954</v>
      </c>
      <c r="E536" s="4" t="s">
        <v>1536</v>
      </c>
      <c r="F536" s="4">
        <v>24</v>
      </c>
      <c r="G536" s="5">
        <v>0</v>
      </c>
      <c r="H536" s="4">
        <v>6220422010</v>
      </c>
      <c r="I536" s="4"/>
    </row>
    <row r="537" spans="1:9" x14ac:dyDescent="0.2">
      <c r="A537" s="1">
        <v>537</v>
      </c>
      <c r="B537" s="4" t="s">
        <v>42</v>
      </c>
      <c r="C537" s="4" t="s">
        <v>42</v>
      </c>
      <c r="D537" s="4" t="s">
        <v>472</v>
      </c>
      <c r="E537" s="4"/>
      <c r="F537" s="4">
        <v>2</v>
      </c>
      <c r="G537" s="5">
        <v>8.3333333333333329E-2</v>
      </c>
      <c r="H537" s="4">
        <v>6220422010</v>
      </c>
      <c r="I537" s="4"/>
    </row>
    <row r="538" spans="1:9" x14ac:dyDescent="0.2">
      <c r="A538" s="1">
        <v>538</v>
      </c>
      <c r="B538" s="4" t="s">
        <v>356</v>
      </c>
      <c r="C538" s="4" t="s">
        <v>6</v>
      </c>
      <c r="D538" s="4" t="s">
        <v>956</v>
      </c>
      <c r="E538" s="4" t="s">
        <v>1538</v>
      </c>
      <c r="F538" s="4" t="s">
        <v>1863</v>
      </c>
      <c r="G538" s="5">
        <v>0.33333333333333331</v>
      </c>
      <c r="H538" s="4">
        <v>6210422031</v>
      </c>
      <c r="I538" s="4"/>
    </row>
    <row r="539" spans="1:9" x14ac:dyDescent="0.2">
      <c r="A539" s="1">
        <v>539</v>
      </c>
      <c r="B539" s="4" t="s">
        <v>357</v>
      </c>
      <c r="C539" s="4" t="s">
        <v>7</v>
      </c>
      <c r="D539" s="4" t="s">
        <v>957</v>
      </c>
      <c r="E539" s="4" t="s">
        <v>1539</v>
      </c>
      <c r="F539" s="4" t="s">
        <v>1864</v>
      </c>
      <c r="G539" s="5">
        <v>0.33333333333333331</v>
      </c>
      <c r="H539" s="4">
        <v>6210422031</v>
      </c>
      <c r="I539" s="4"/>
    </row>
    <row r="540" spans="1:9" x14ac:dyDescent="0.2">
      <c r="A540" s="1">
        <v>540</v>
      </c>
      <c r="B540" s="4" t="s">
        <v>334</v>
      </c>
      <c r="C540" s="4" t="s">
        <v>33</v>
      </c>
      <c r="D540" s="4" t="s">
        <v>958</v>
      </c>
      <c r="E540" s="4" t="s">
        <v>1540</v>
      </c>
      <c r="F540" s="4" t="s">
        <v>1865</v>
      </c>
      <c r="G540" s="5">
        <v>0.375</v>
      </c>
      <c r="H540" s="4">
        <v>6210422031</v>
      </c>
      <c r="I540" s="4"/>
    </row>
    <row r="541" spans="1:9" x14ac:dyDescent="0.2">
      <c r="A541" s="1">
        <v>541</v>
      </c>
      <c r="B541" s="4" t="s">
        <v>358</v>
      </c>
      <c r="C541" s="4" t="s">
        <v>123</v>
      </c>
      <c r="D541" s="4" t="s">
        <v>959</v>
      </c>
      <c r="E541" s="4" t="s">
        <v>1541</v>
      </c>
      <c r="F541" s="4" t="s">
        <v>1866</v>
      </c>
      <c r="G541" s="5">
        <v>0.41666666666666669</v>
      </c>
      <c r="H541" s="4">
        <v>6210422031</v>
      </c>
      <c r="I541" s="4"/>
    </row>
    <row r="542" spans="1:9" x14ac:dyDescent="0.2">
      <c r="A542" s="1">
        <v>542</v>
      </c>
      <c r="B542" s="4" t="s">
        <v>35</v>
      </c>
      <c r="C542" s="4" t="s">
        <v>33</v>
      </c>
      <c r="D542" s="4" t="s">
        <v>960</v>
      </c>
      <c r="E542" s="4" t="s">
        <v>1343</v>
      </c>
      <c r="F542" s="4" t="s">
        <v>1867</v>
      </c>
      <c r="G542" s="5">
        <v>0.45833333333333331</v>
      </c>
      <c r="H542" s="4">
        <v>6210422031</v>
      </c>
      <c r="I542" s="4"/>
    </row>
    <row r="543" spans="1:9" x14ac:dyDescent="0.2">
      <c r="A543" s="1">
        <v>543</v>
      </c>
      <c r="B543" s="4" t="s">
        <v>359</v>
      </c>
      <c r="C543" s="4" t="s">
        <v>272</v>
      </c>
      <c r="D543" s="4" t="s">
        <v>961</v>
      </c>
      <c r="E543" s="4" t="s">
        <v>1542</v>
      </c>
      <c r="F543" s="4" t="s">
        <v>1868</v>
      </c>
      <c r="G543" s="5">
        <v>0.5</v>
      </c>
      <c r="H543" s="4">
        <v>6210422031</v>
      </c>
      <c r="I543" s="4"/>
    </row>
    <row r="544" spans="1:9" x14ac:dyDescent="0.2">
      <c r="A544" s="1">
        <v>544</v>
      </c>
      <c r="B544" s="4" t="s">
        <v>35</v>
      </c>
      <c r="C544" s="4" t="s">
        <v>33</v>
      </c>
      <c r="D544" s="4" t="s">
        <v>960</v>
      </c>
      <c r="E544" s="4" t="s">
        <v>1343</v>
      </c>
      <c r="F544" s="4" t="s">
        <v>1869</v>
      </c>
      <c r="G544" s="5">
        <v>0.54166666666666663</v>
      </c>
      <c r="H544" s="4">
        <v>6210422031</v>
      </c>
      <c r="I544" s="4"/>
    </row>
    <row r="545" spans="1:9" x14ac:dyDescent="0.2">
      <c r="A545" s="1">
        <v>545</v>
      </c>
      <c r="B545" s="4" t="s">
        <v>123</v>
      </c>
      <c r="C545" s="4" t="s">
        <v>123</v>
      </c>
      <c r="D545" s="4" t="s">
        <v>962</v>
      </c>
      <c r="E545" s="4" t="s">
        <v>1540</v>
      </c>
      <c r="F545" s="4" t="s">
        <v>1870</v>
      </c>
      <c r="G545" s="5">
        <v>0.58333333333333337</v>
      </c>
      <c r="H545" s="4">
        <v>6210422031</v>
      </c>
      <c r="I545" s="4"/>
    </row>
    <row r="546" spans="1:9" x14ac:dyDescent="0.2">
      <c r="A546" s="1">
        <v>546</v>
      </c>
      <c r="B546" s="4" t="s">
        <v>35</v>
      </c>
      <c r="C546" s="4" t="s">
        <v>33</v>
      </c>
      <c r="D546" s="4" t="s">
        <v>960</v>
      </c>
      <c r="E546" s="4" t="s">
        <v>1343</v>
      </c>
      <c r="F546" s="4" t="s">
        <v>1871</v>
      </c>
      <c r="G546" s="5">
        <v>0.58333333333333337</v>
      </c>
      <c r="H546" s="4">
        <v>6210422031</v>
      </c>
      <c r="I546" s="4"/>
    </row>
    <row r="547" spans="1:9" x14ac:dyDescent="0.2">
      <c r="A547" s="1">
        <v>547</v>
      </c>
      <c r="B547" s="4" t="s">
        <v>360</v>
      </c>
      <c r="C547" s="4" t="s">
        <v>123</v>
      </c>
      <c r="D547" s="4" t="s">
        <v>963</v>
      </c>
      <c r="E547" s="4" t="s">
        <v>1543</v>
      </c>
      <c r="F547" s="4" t="s">
        <v>1872</v>
      </c>
      <c r="G547" s="5">
        <v>0.70833333333333337</v>
      </c>
      <c r="H547" s="4">
        <v>6210422031</v>
      </c>
      <c r="I547" s="4"/>
    </row>
    <row r="548" spans="1:9" x14ac:dyDescent="0.2">
      <c r="A548" s="1">
        <v>548</v>
      </c>
      <c r="B548" s="4" t="s">
        <v>361</v>
      </c>
      <c r="C548" s="4" t="s">
        <v>2014</v>
      </c>
      <c r="D548" s="4" t="s">
        <v>964</v>
      </c>
      <c r="E548" s="4" t="s">
        <v>1544</v>
      </c>
      <c r="F548" s="4" t="s">
        <v>1873</v>
      </c>
      <c r="G548" s="5">
        <v>0.75</v>
      </c>
      <c r="H548" s="4">
        <v>6210422031</v>
      </c>
      <c r="I548" s="4"/>
    </row>
    <row r="549" spans="1:9" x14ac:dyDescent="0.2">
      <c r="A549" s="1">
        <v>549</v>
      </c>
      <c r="B549" s="4" t="s">
        <v>35</v>
      </c>
      <c r="C549" s="4" t="s">
        <v>33</v>
      </c>
      <c r="D549" s="4" t="s">
        <v>965</v>
      </c>
      <c r="E549" s="4" t="s">
        <v>1343</v>
      </c>
      <c r="F549" s="4" t="s">
        <v>1874</v>
      </c>
      <c r="G549" s="5">
        <v>0.79166666666666663</v>
      </c>
      <c r="H549" s="4">
        <v>6210422031</v>
      </c>
      <c r="I549" s="4"/>
    </row>
    <row r="550" spans="1:9" x14ac:dyDescent="0.2">
      <c r="A550" s="1">
        <v>550</v>
      </c>
      <c r="B550" s="4" t="s">
        <v>7</v>
      </c>
      <c r="C550" s="4" t="s">
        <v>7</v>
      </c>
      <c r="D550" s="4" t="s">
        <v>966</v>
      </c>
      <c r="E550" s="4" t="s">
        <v>1545</v>
      </c>
      <c r="F550" s="4" t="s">
        <v>1875</v>
      </c>
      <c r="G550" s="5">
        <v>0.875</v>
      </c>
      <c r="H550" s="4">
        <v>6210422031</v>
      </c>
      <c r="I550" s="4"/>
    </row>
    <row r="551" spans="1:9" x14ac:dyDescent="0.2">
      <c r="A551" s="1">
        <v>551</v>
      </c>
      <c r="B551" s="4" t="s">
        <v>362</v>
      </c>
      <c r="C551" s="4" t="s">
        <v>1986</v>
      </c>
      <c r="D551" s="4" t="s">
        <v>967</v>
      </c>
      <c r="E551" s="4" t="s">
        <v>1546</v>
      </c>
      <c r="F551" s="4" t="s">
        <v>1876</v>
      </c>
      <c r="G551" s="5">
        <v>0.875</v>
      </c>
      <c r="H551" s="4">
        <v>6210422031</v>
      </c>
      <c r="I551" s="4"/>
    </row>
    <row r="552" spans="1:9" x14ac:dyDescent="0.2">
      <c r="A552" s="1">
        <v>552</v>
      </c>
      <c r="B552" s="4" t="s">
        <v>363</v>
      </c>
      <c r="C552" s="4" t="s">
        <v>226</v>
      </c>
      <c r="D552" s="4" t="s">
        <v>968</v>
      </c>
      <c r="E552" s="4" t="s">
        <v>1546</v>
      </c>
      <c r="F552" s="4" t="s">
        <v>1877</v>
      </c>
      <c r="G552" s="5">
        <v>0.91666666666666663</v>
      </c>
      <c r="H552" s="4">
        <v>6210422031</v>
      </c>
      <c r="I552" s="4"/>
    </row>
    <row r="553" spans="1:9" x14ac:dyDescent="0.2">
      <c r="A553" s="1">
        <v>553</v>
      </c>
      <c r="B553" s="4" t="s">
        <v>42</v>
      </c>
      <c r="C553" s="4" t="s">
        <v>42</v>
      </c>
      <c r="D553" s="4" t="s">
        <v>472</v>
      </c>
      <c r="E553" s="4" t="s">
        <v>1233</v>
      </c>
      <c r="F553" s="4" t="s">
        <v>1878</v>
      </c>
      <c r="G553" s="5">
        <v>0</v>
      </c>
      <c r="H553" s="4">
        <v>6210422031</v>
      </c>
      <c r="I553" s="4"/>
    </row>
    <row r="554" spans="1:9" x14ac:dyDescent="0.2">
      <c r="A554" s="1">
        <v>554</v>
      </c>
      <c r="B554" s="4" t="s">
        <v>6</v>
      </c>
      <c r="C554" s="4" t="s">
        <v>6</v>
      </c>
      <c r="D554" s="4" t="s">
        <v>969</v>
      </c>
      <c r="E554" s="4" t="s">
        <v>1547</v>
      </c>
      <c r="F554" s="4" t="s">
        <v>1750</v>
      </c>
      <c r="G554" s="5">
        <v>0.25</v>
      </c>
      <c r="H554" s="4">
        <v>6310422092</v>
      </c>
      <c r="I554" s="4"/>
    </row>
    <row r="555" spans="1:9" x14ac:dyDescent="0.2">
      <c r="A555" s="1">
        <v>555</v>
      </c>
      <c r="B555" s="4" t="s">
        <v>99</v>
      </c>
      <c r="C555" s="4" t="s">
        <v>7</v>
      </c>
      <c r="D555" s="4" t="s">
        <v>970</v>
      </c>
      <c r="E555" s="4" t="s">
        <v>1217</v>
      </c>
      <c r="F555" s="4" t="s">
        <v>1751</v>
      </c>
      <c r="G555" s="5">
        <v>0.25</v>
      </c>
      <c r="H555" s="4">
        <v>6310422092</v>
      </c>
      <c r="I555" s="4"/>
    </row>
    <row r="556" spans="1:9" x14ac:dyDescent="0.2">
      <c r="A556" s="1">
        <v>556</v>
      </c>
      <c r="B556" s="4" t="s">
        <v>244</v>
      </c>
      <c r="C556" s="4" t="s">
        <v>244</v>
      </c>
      <c r="D556" s="4" t="s">
        <v>971</v>
      </c>
      <c r="E556" s="4"/>
      <c r="F556" s="4" t="s">
        <v>1773</v>
      </c>
      <c r="G556" s="5">
        <v>0.29166666666666669</v>
      </c>
      <c r="H556" s="4">
        <v>6310422092</v>
      </c>
      <c r="I556" s="4"/>
    </row>
    <row r="557" spans="1:9" x14ac:dyDescent="0.2">
      <c r="A557" s="1">
        <v>557</v>
      </c>
      <c r="B557" s="4" t="s">
        <v>12</v>
      </c>
      <c r="C557" s="4" t="s">
        <v>272</v>
      </c>
      <c r="D557" s="4" t="s">
        <v>972</v>
      </c>
      <c r="E557" s="4" t="s">
        <v>1548</v>
      </c>
      <c r="F557" s="4" t="s">
        <v>1774</v>
      </c>
      <c r="G557" s="5">
        <v>0.29166666666666669</v>
      </c>
      <c r="H557" s="4">
        <v>6310422092</v>
      </c>
      <c r="I557" s="4"/>
    </row>
    <row r="558" spans="1:9" x14ac:dyDescent="0.2">
      <c r="A558" s="1">
        <v>558</v>
      </c>
      <c r="B558" s="4" t="s">
        <v>364</v>
      </c>
      <c r="C558" s="4" t="s">
        <v>1986</v>
      </c>
      <c r="D558" s="4"/>
      <c r="E558" s="4" t="s">
        <v>1549</v>
      </c>
      <c r="F558" s="4" t="s">
        <v>1755</v>
      </c>
      <c r="G558" s="5">
        <v>0.33333333333333331</v>
      </c>
      <c r="H558" s="4">
        <v>6310422092</v>
      </c>
      <c r="I558" s="4"/>
    </row>
    <row r="559" spans="1:9" x14ac:dyDescent="0.2">
      <c r="A559" s="1">
        <v>559</v>
      </c>
      <c r="B559" s="4" t="s">
        <v>248</v>
      </c>
      <c r="C559" s="4" t="s">
        <v>248</v>
      </c>
      <c r="D559" s="4" t="s">
        <v>973</v>
      </c>
      <c r="E559" s="4"/>
      <c r="F559" s="4" t="s">
        <v>1757</v>
      </c>
      <c r="G559" s="5">
        <v>0.33333333333333331</v>
      </c>
      <c r="H559" s="4">
        <v>6310422092</v>
      </c>
      <c r="I559" s="4"/>
    </row>
    <row r="560" spans="1:9" x14ac:dyDescent="0.2">
      <c r="A560" s="1">
        <v>560</v>
      </c>
      <c r="B560" s="4" t="s">
        <v>365</v>
      </c>
      <c r="C560" s="4" t="s">
        <v>33</v>
      </c>
      <c r="D560" s="4" t="s">
        <v>974</v>
      </c>
      <c r="E560" s="4"/>
      <c r="F560" s="4" t="s">
        <v>1828</v>
      </c>
      <c r="G560" s="5">
        <v>0.33333333333333331</v>
      </c>
      <c r="H560" s="4">
        <v>6310422092</v>
      </c>
      <c r="I560" s="4"/>
    </row>
    <row r="561" spans="1:9" x14ac:dyDescent="0.2">
      <c r="A561" s="1">
        <v>561</v>
      </c>
      <c r="B561" s="4" t="s">
        <v>366</v>
      </c>
      <c r="C561" s="4" t="s">
        <v>33</v>
      </c>
      <c r="D561" s="4" t="s">
        <v>974</v>
      </c>
      <c r="E561" s="4"/>
      <c r="F561" s="4" t="s">
        <v>1793</v>
      </c>
      <c r="G561" s="5">
        <v>0.375</v>
      </c>
      <c r="H561" s="4">
        <v>6310422092</v>
      </c>
      <c r="I561" s="4"/>
    </row>
    <row r="562" spans="1:9" x14ac:dyDescent="0.2">
      <c r="A562" s="1">
        <v>562</v>
      </c>
      <c r="B562" s="4" t="s">
        <v>367</v>
      </c>
      <c r="C562" s="4" t="s">
        <v>33</v>
      </c>
      <c r="D562" s="4" t="s">
        <v>975</v>
      </c>
      <c r="E562" s="4"/>
      <c r="F562" s="4" t="s">
        <v>1784</v>
      </c>
      <c r="G562" s="6" t="s">
        <v>1784</v>
      </c>
      <c r="H562" s="4">
        <v>6310422092</v>
      </c>
      <c r="I562" s="4"/>
    </row>
    <row r="563" spans="1:9" x14ac:dyDescent="0.2">
      <c r="A563" s="1">
        <v>563</v>
      </c>
      <c r="B563" s="4" t="s">
        <v>14</v>
      </c>
      <c r="C563" s="4" t="s">
        <v>272</v>
      </c>
      <c r="D563" s="4" t="s">
        <v>976</v>
      </c>
      <c r="E563" s="4" t="s">
        <v>1233</v>
      </c>
      <c r="F563" s="4" t="s">
        <v>1775</v>
      </c>
      <c r="G563" s="5">
        <v>0.5</v>
      </c>
      <c r="H563" s="4">
        <v>6310422092</v>
      </c>
      <c r="I563" s="4"/>
    </row>
    <row r="564" spans="1:9" x14ac:dyDescent="0.2">
      <c r="A564" s="1">
        <v>564</v>
      </c>
      <c r="B564" s="4" t="s">
        <v>335</v>
      </c>
      <c r="C564" s="4" t="s">
        <v>335</v>
      </c>
      <c r="D564" s="4" t="s">
        <v>652</v>
      </c>
      <c r="E564" s="4"/>
      <c r="F564" s="4" t="s">
        <v>1841</v>
      </c>
      <c r="G564" s="5">
        <v>0.5</v>
      </c>
      <c r="H564" s="4">
        <v>6310422092</v>
      </c>
      <c r="I564" s="4"/>
    </row>
    <row r="565" spans="1:9" x14ac:dyDescent="0.2">
      <c r="A565" s="1">
        <v>565</v>
      </c>
      <c r="B565" s="4" t="s">
        <v>248</v>
      </c>
      <c r="C565" s="4" t="s">
        <v>248</v>
      </c>
      <c r="D565" s="4" t="s">
        <v>977</v>
      </c>
      <c r="E565" s="4"/>
      <c r="F565" s="4" t="s">
        <v>1760</v>
      </c>
      <c r="G565" s="5">
        <v>0.54166666666666663</v>
      </c>
      <c r="H565" s="4">
        <v>6310422092</v>
      </c>
      <c r="I565" s="4"/>
    </row>
    <row r="566" spans="1:9" x14ac:dyDescent="0.2">
      <c r="A566" s="1">
        <v>566</v>
      </c>
      <c r="B566" s="4" t="s">
        <v>368</v>
      </c>
      <c r="C566" s="4" t="s">
        <v>30</v>
      </c>
      <c r="D566" s="4"/>
      <c r="E566" s="4" t="s">
        <v>1550</v>
      </c>
      <c r="F566" s="4" t="s">
        <v>1827</v>
      </c>
      <c r="G566" s="5">
        <v>0.54166666666666663</v>
      </c>
      <c r="H566" s="4">
        <v>6310422092</v>
      </c>
      <c r="I566" s="4"/>
    </row>
    <row r="567" spans="1:9" x14ac:dyDescent="0.2">
      <c r="A567" s="1">
        <v>567</v>
      </c>
      <c r="B567" s="4" t="s">
        <v>367</v>
      </c>
      <c r="C567" s="4" t="s">
        <v>33</v>
      </c>
      <c r="D567" s="4" t="s">
        <v>975</v>
      </c>
      <c r="E567" s="4"/>
      <c r="F567" s="4" t="s">
        <v>1832</v>
      </c>
      <c r="G567" s="6" t="s">
        <v>1832</v>
      </c>
      <c r="H567" s="4">
        <v>6310422092</v>
      </c>
      <c r="I567" s="4"/>
    </row>
    <row r="568" spans="1:9" x14ac:dyDescent="0.2">
      <c r="A568" s="1">
        <v>568</v>
      </c>
      <c r="B568" s="4" t="s">
        <v>369</v>
      </c>
      <c r="C568" s="4" t="s">
        <v>30</v>
      </c>
      <c r="D568" s="4"/>
      <c r="E568" s="4"/>
      <c r="F568" s="4" t="s">
        <v>1879</v>
      </c>
      <c r="G568" s="6" t="s">
        <v>1879</v>
      </c>
      <c r="H568" s="4">
        <v>6310422092</v>
      </c>
      <c r="I568" s="4"/>
    </row>
    <row r="569" spans="1:9" x14ac:dyDescent="0.2">
      <c r="A569" s="1">
        <v>569</v>
      </c>
      <c r="B569" s="4" t="s">
        <v>244</v>
      </c>
      <c r="C569" s="4" t="s">
        <v>244</v>
      </c>
      <c r="D569" s="4" t="s">
        <v>971</v>
      </c>
      <c r="E569" s="4"/>
      <c r="F569" s="4" t="s">
        <v>1761</v>
      </c>
      <c r="G569" s="5">
        <v>0.70833333333333337</v>
      </c>
      <c r="H569" s="4">
        <v>6310422092</v>
      </c>
      <c r="I569" s="4"/>
    </row>
    <row r="570" spans="1:9" x14ac:dyDescent="0.2">
      <c r="A570" s="1">
        <v>570</v>
      </c>
      <c r="B570" s="4" t="s">
        <v>243</v>
      </c>
      <c r="C570" s="4" t="s">
        <v>243</v>
      </c>
      <c r="D570" s="4" t="s">
        <v>978</v>
      </c>
      <c r="E570" s="4"/>
      <c r="F570" s="4" t="s">
        <v>1777</v>
      </c>
      <c r="G570" s="5">
        <v>0.70833333333333337</v>
      </c>
      <c r="H570" s="4">
        <v>6310422092</v>
      </c>
      <c r="I570" s="4"/>
    </row>
    <row r="571" spans="1:9" x14ac:dyDescent="0.2">
      <c r="A571" s="1">
        <v>571</v>
      </c>
      <c r="B571" s="4" t="s">
        <v>370</v>
      </c>
      <c r="C571" s="4" t="s">
        <v>370</v>
      </c>
      <c r="D571" s="4" t="s">
        <v>979</v>
      </c>
      <c r="E571" s="4"/>
      <c r="F571" s="4" t="s">
        <v>1788</v>
      </c>
      <c r="G571" s="5">
        <v>0.75</v>
      </c>
      <c r="H571" s="4">
        <v>6310422092</v>
      </c>
      <c r="I571" s="4"/>
    </row>
    <row r="572" spans="1:9" x14ac:dyDescent="0.2">
      <c r="A572" s="1">
        <v>572</v>
      </c>
      <c r="B572" s="4" t="s">
        <v>7</v>
      </c>
      <c r="C572" s="4" t="s">
        <v>7</v>
      </c>
      <c r="D572" s="4" t="s">
        <v>697</v>
      </c>
      <c r="E572" s="4"/>
      <c r="F572" s="4" t="s">
        <v>1824</v>
      </c>
      <c r="G572" s="5">
        <v>0.75</v>
      </c>
      <c r="H572" s="4">
        <v>6310422092</v>
      </c>
      <c r="I572" s="4"/>
    </row>
    <row r="573" spans="1:9" x14ac:dyDescent="0.2">
      <c r="A573" s="1">
        <v>573</v>
      </c>
      <c r="B573" s="4" t="s">
        <v>371</v>
      </c>
      <c r="C573" s="4" t="s">
        <v>371</v>
      </c>
      <c r="D573" s="4" t="s">
        <v>978</v>
      </c>
      <c r="E573" s="4"/>
      <c r="F573" s="4" t="s">
        <v>1778</v>
      </c>
      <c r="G573" s="5">
        <v>0.79166666666666663</v>
      </c>
      <c r="H573" s="4">
        <v>6310422092</v>
      </c>
      <c r="I573" s="4"/>
    </row>
    <row r="574" spans="1:9" x14ac:dyDescent="0.2">
      <c r="A574" s="1">
        <v>574</v>
      </c>
      <c r="B574" s="4" t="s">
        <v>69</v>
      </c>
      <c r="C574" s="4" t="s">
        <v>272</v>
      </c>
      <c r="D574" s="4" t="s">
        <v>976</v>
      </c>
      <c r="E574" s="4"/>
      <c r="F574" s="4" t="s">
        <v>1780</v>
      </c>
      <c r="G574" s="5">
        <v>0.79166666666666663</v>
      </c>
      <c r="H574" s="4">
        <v>6310422092</v>
      </c>
      <c r="I574" s="4"/>
    </row>
    <row r="575" spans="1:9" x14ac:dyDescent="0.2">
      <c r="A575" s="1">
        <v>575</v>
      </c>
      <c r="B575" s="4" t="s">
        <v>372</v>
      </c>
      <c r="C575" s="4" t="s">
        <v>2004</v>
      </c>
      <c r="D575" s="4" t="s">
        <v>980</v>
      </c>
      <c r="E575" s="4"/>
      <c r="F575" s="4" t="s">
        <v>1764</v>
      </c>
      <c r="G575" s="5">
        <v>0.83333333333333337</v>
      </c>
      <c r="H575" s="4">
        <v>6310422092</v>
      </c>
      <c r="I575" s="4"/>
    </row>
    <row r="576" spans="1:9" x14ac:dyDescent="0.2">
      <c r="A576" s="1">
        <v>576</v>
      </c>
      <c r="B576" s="4" t="s">
        <v>127</v>
      </c>
      <c r="C576" s="4" t="s">
        <v>127</v>
      </c>
      <c r="D576" s="4" t="s">
        <v>979</v>
      </c>
      <c r="E576" s="4" t="s">
        <v>1551</v>
      </c>
      <c r="F576" s="4" t="s">
        <v>1766</v>
      </c>
      <c r="G576" s="5">
        <v>0.83333333333333337</v>
      </c>
      <c r="H576" s="4">
        <v>6310422092</v>
      </c>
      <c r="I576" s="4"/>
    </row>
    <row r="577" spans="1:9" x14ac:dyDescent="0.2">
      <c r="A577" s="1">
        <v>577</v>
      </c>
      <c r="B577" s="4" t="s">
        <v>21</v>
      </c>
      <c r="C577" s="4" t="s">
        <v>21</v>
      </c>
      <c r="D577" s="4"/>
      <c r="E577" s="4" t="s">
        <v>1233</v>
      </c>
      <c r="F577" s="4" t="s">
        <v>1767</v>
      </c>
      <c r="G577" s="5">
        <v>0.91666666666666663</v>
      </c>
      <c r="H577" s="4">
        <v>6310422092</v>
      </c>
      <c r="I577" s="4"/>
    </row>
    <row r="578" spans="1:9" x14ac:dyDescent="0.2">
      <c r="A578" s="1">
        <v>578</v>
      </c>
      <c r="B578" s="4" t="s">
        <v>23</v>
      </c>
      <c r="C578" s="4" t="s">
        <v>23</v>
      </c>
      <c r="D578" s="4" t="s">
        <v>652</v>
      </c>
      <c r="E578" s="4"/>
      <c r="F578" s="4" t="s">
        <v>1880</v>
      </c>
      <c r="G578" s="5">
        <v>0</v>
      </c>
      <c r="H578" s="4">
        <v>6310422092</v>
      </c>
      <c r="I578" s="4"/>
    </row>
    <row r="579" spans="1:9" x14ac:dyDescent="0.2">
      <c r="A579" s="1">
        <v>579</v>
      </c>
      <c r="B579" s="4" t="s">
        <v>6</v>
      </c>
      <c r="C579" s="4" t="s">
        <v>6</v>
      </c>
      <c r="D579" s="4" t="s">
        <v>981</v>
      </c>
      <c r="E579" s="4" t="s">
        <v>1552</v>
      </c>
      <c r="F579" s="4" t="s">
        <v>1881</v>
      </c>
      <c r="G579" s="5">
        <v>0.25</v>
      </c>
      <c r="H579" s="4">
        <v>6220422109</v>
      </c>
      <c r="I579" s="4"/>
    </row>
    <row r="580" spans="1:9" x14ac:dyDescent="0.2">
      <c r="A580" s="1">
        <v>580</v>
      </c>
      <c r="B580" s="4" t="s">
        <v>373</v>
      </c>
      <c r="C580" s="4" t="s">
        <v>373</v>
      </c>
      <c r="D580" s="4" t="s">
        <v>982</v>
      </c>
      <c r="E580" s="4" t="s">
        <v>1553</v>
      </c>
      <c r="F580" s="4" t="s">
        <v>1882</v>
      </c>
      <c r="G580" s="5">
        <v>0.25</v>
      </c>
      <c r="H580" s="4">
        <v>6220422109</v>
      </c>
      <c r="I580" s="4"/>
    </row>
    <row r="581" spans="1:9" x14ac:dyDescent="0.2">
      <c r="A581" s="1">
        <v>581</v>
      </c>
      <c r="B581" s="4" t="s">
        <v>374</v>
      </c>
      <c r="C581" s="4" t="s">
        <v>272</v>
      </c>
      <c r="D581" s="4" t="s">
        <v>983</v>
      </c>
      <c r="E581" s="4"/>
      <c r="F581" s="4" t="s">
        <v>1883</v>
      </c>
      <c r="G581" s="5">
        <v>0.29166666666666669</v>
      </c>
      <c r="H581" s="4">
        <v>6220422109</v>
      </c>
      <c r="I581" s="4"/>
    </row>
    <row r="582" spans="1:9" x14ac:dyDescent="0.2">
      <c r="A582" s="1">
        <v>582</v>
      </c>
      <c r="B582" s="4" t="s">
        <v>244</v>
      </c>
      <c r="C582" s="4" t="s">
        <v>244</v>
      </c>
      <c r="D582" s="4" t="s">
        <v>984</v>
      </c>
      <c r="E582" s="4" t="s">
        <v>1554</v>
      </c>
      <c r="F582" s="4" t="s">
        <v>1884</v>
      </c>
      <c r="G582" s="5">
        <v>0.29166666666666669</v>
      </c>
      <c r="H582" s="4">
        <v>6220422109</v>
      </c>
      <c r="I582" s="4"/>
    </row>
    <row r="583" spans="1:9" x14ac:dyDescent="0.2">
      <c r="A583" s="1">
        <v>583</v>
      </c>
      <c r="B583" s="4" t="s">
        <v>375</v>
      </c>
      <c r="C583" s="4" t="s">
        <v>2004</v>
      </c>
      <c r="D583" s="4" t="s">
        <v>985</v>
      </c>
      <c r="E583" s="4" t="s">
        <v>1555</v>
      </c>
      <c r="F583" s="4" t="s">
        <v>1885</v>
      </c>
      <c r="G583" s="5">
        <v>0.33333333333333331</v>
      </c>
      <c r="H583" s="4">
        <v>6220422109</v>
      </c>
      <c r="I583" s="4"/>
    </row>
    <row r="584" spans="1:9" x14ac:dyDescent="0.2">
      <c r="A584" s="1">
        <v>584</v>
      </c>
      <c r="B584" s="4" t="s">
        <v>376</v>
      </c>
      <c r="C584" s="4" t="s">
        <v>7</v>
      </c>
      <c r="D584" s="4" t="s">
        <v>986</v>
      </c>
      <c r="E584" s="4" t="s">
        <v>1556</v>
      </c>
      <c r="F584" s="4" t="s">
        <v>1886</v>
      </c>
      <c r="G584" s="5">
        <v>0.375</v>
      </c>
      <c r="H584" s="4">
        <v>6220422109</v>
      </c>
      <c r="I584" s="4"/>
    </row>
    <row r="585" spans="1:9" x14ac:dyDescent="0.2">
      <c r="A585" s="1">
        <v>585</v>
      </c>
      <c r="B585" s="4" t="s">
        <v>377</v>
      </c>
      <c r="C585" s="4" t="s">
        <v>449</v>
      </c>
      <c r="D585" s="4" t="s">
        <v>987</v>
      </c>
      <c r="E585" s="4" t="s">
        <v>1557</v>
      </c>
      <c r="F585" s="4" t="s">
        <v>1887</v>
      </c>
      <c r="G585" s="5">
        <v>0.375</v>
      </c>
      <c r="H585" s="4">
        <v>6220422109</v>
      </c>
      <c r="I585" s="4"/>
    </row>
    <row r="586" spans="1:9" x14ac:dyDescent="0.2">
      <c r="A586" s="1">
        <v>586</v>
      </c>
      <c r="B586" s="4" t="s">
        <v>378</v>
      </c>
      <c r="C586" s="4" t="s">
        <v>2003</v>
      </c>
      <c r="D586" s="4" t="s">
        <v>988</v>
      </c>
      <c r="E586" s="4" t="s">
        <v>1558</v>
      </c>
      <c r="F586" s="4" t="s">
        <v>1888</v>
      </c>
      <c r="G586" s="5">
        <v>0.45833333333333331</v>
      </c>
      <c r="H586" s="4">
        <v>6220422109</v>
      </c>
      <c r="I586" s="4"/>
    </row>
    <row r="587" spans="1:9" x14ac:dyDescent="0.2">
      <c r="A587" s="1">
        <v>587</v>
      </c>
      <c r="B587" s="4" t="s">
        <v>379</v>
      </c>
      <c r="C587" s="4" t="s">
        <v>272</v>
      </c>
      <c r="D587" s="4" t="s">
        <v>989</v>
      </c>
      <c r="E587" s="4" t="s">
        <v>1559</v>
      </c>
      <c r="F587" s="4" t="s">
        <v>1889</v>
      </c>
      <c r="G587" s="5">
        <v>0.45833333333333331</v>
      </c>
      <c r="H587" s="4">
        <v>6220422109</v>
      </c>
      <c r="I587" s="4"/>
    </row>
    <row r="588" spans="1:9" x14ac:dyDescent="0.2">
      <c r="A588" s="1">
        <v>588</v>
      </c>
      <c r="B588" s="4" t="s">
        <v>380</v>
      </c>
      <c r="C588" s="4" t="s">
        <v>2003</v>
      </c>
      <c r="D588" s="4" t="s">
        <v>990</v>
      </c>
      <c r="E588" s="4" t="s">
        <v>1560</v>
      </c>
      <c r="F588" s="4" t="s">
        <v>1890</v>
      </c>
      <c r="G588" s="5">
        <v>0.5</v>
      </c>
      <c r="H588" s="4">
        <v>6220422109</v>
      </c>
      <c r="I588" s="4"/>
    </row>
    <row r="589" spans="1:9" x14ac:dyDescent="0.2">
      <c r="A589" s="1">
        <v>589</v>
      </c>
      <c r="B589" s="4" t="s">
        <v>381</v>
      </c>
      <c r="C589" s="4" t="s">
        <v>1986</v>
      </c>
      <c r="D589" s="4" t="s">
        <v>991</v>
      </c>
      <c r="E589" s="4" t="s">
        <v>1561</v>
      </c>
      <c r="F589" s="4" t="s">
        <v>1891</v>
      </c>
      <c r="G589" s="5">
        <v>0.58333333333333337</v>
      </c>
      <c r="H589" s="4">
        <v>6220422109</v>
      </c>
      <c r="I589" s="4"/>
    </row>
    <row r="590" spans="1:9" x14ac:dyDescent="0.2">
      <c r="A590" s="1">
        <v>590</v>
      </c>
      <c r="B590" s="4" t="s">
        <v>382</v>
      </c>
      <c r="C590" s="4" t="s">
        <v>1974</v>
      </c>
      <c r="D590" s="4"/>
      <c r="E590" s="4"/>
      <c r="F590" s="4" t="s">
        <v>1892</v>
      </c>
      <c r="G590" s="5">
        <v>0.66666666666666663</v>
      </c>
      <c r="H590" s="4">
        <v>6220422109</v>
      </c>
      <c r="I590" s="4"/>
    </row>
    <row r="591" spans="1:9" x14ac:dyDescent="0.2">
      <c r="A591" s="1">
        <v>591</v>
      </c>
      <c r="B591" s="4" t="s">
        <v>383</v>
      </c>
      <c r="C591" s="4" t="s">
        <v>2003</v>
      </c>
      <c r="D591" s="4" t="s">
        <v>992</v>
      </c>
      <c r="E591" s="4" t="s">
        <v>1562</v>
      </c>
      <c r="F591" s="4" t="s">
        <v>1893</v>
      </c>
      <c r="G591" s="5">
        <v>0.66666666666666663</v>
      </c>
      <c r="H591" s="4">
        <v>6220422109</v>
      </c>
      <c r="I591" s="4"/>
    </row>
    <row r="592" spans="1:9" x14ac:dyDescent="0.2">
      <c r="A592" s="1">
        <v>592</v>
      </c>
      <c r="B592" s="4" t="s">
        <v>384</v>
      </c>
      <c r="C592" s="4" t="s">
        <v>2015</v>
      </c>
      <c r="D592" s="4" t="s">
        <v>993</v>
      </c>
      <c r="E592" s="4" t="s">
        <v>1563</v>
      </c>
      <c r="F592" s="4" t="s">
        <v>1894</v>
      </c>
      <c r="G592" s="5">
        <v>0.70833333333333337</v>
      </c>
      <c r="H592" s="4">
        <v>6220422109</v>
      </c>
      <c r="I592" s="4"/>
    </row>
    <row r="593" spans="1:9" x14ac:dyDescent="0.2">
      <c r="A593" s="1">
        <v>593</v>
      </c>
      <c r="B593" s="4" t="s">
        <v>385</v>
      </c>
      <c r="C593" s="4" t="s">
        <v>272</v>
      </c>
      <c r="D593" s="4" t="s">
        <v>994</v>
      </c>
      <c r="E593" s="4" t="s">
        <v>1564</v>
      </c>
      <c r="F593" s="4" t="s">
        <v>1895</v>
      </c>
      <c r="G593" s="5">
        <v>0.75</v>
      </c>
      <c r="H593" s="4">
        <v>6220422109</v>
      </c>
      <c r="I593" s="4"/>
    </row>
    <row r="594" spans="1:9" x14ac:dyDescent="0.2">
      <c r="A594" s="1">
        <v>594</v>
      </c>
      <c r="B594" s="4" t="s">
        <v>386</v>
      </c>
      <c r="C594" s="4" t="s">
        <v>19</v>
      </c>
      <c r="D594" s="4" t="s">
        <v>995</v>
      </c>
      <c r="E594" s="4" t="s">
        <v>1565</v>
      </c>
      <c r="F594" s="4" t="s">
        <v>1896</v>
      </c>
      <c r="G594" s="5">
        <v>0.79166666666666663</v>
      </c>
      <c r="H594" s="4">
        <v>6220422109</v>
      </c>
      <c r="I594" s="4"/>
    </row>
    <row r="595" spans="1:9" x14ac:dyDescent="0.2">
      <c r="A595" s="1">
        <v>595</v>
      </c>
      <c r="B595" s="4" t="s">
        <v>7</v>
      </c>
      <c r="C595" s="4" t="s">
        <v>7</v>
      </c>
      <c r="D595" s="4" t="s">
        <v>986</v>
      </c>
      <c r="E595" s="4" t="s">
        <v>1566</v>
      </c>
      <c r="F595" s="4" t="s">
        <v>1897</v>
      </c>
      <c r="G595" s="5">
        <v>0.83333333333333337</v>
      </c>
      <c r="H595" s="4">
        <v>6220422109</v>
      </c>
      <c r="I595" s="4"/>
    </row>
    <row r="596" spans="1:9" x14ac:dyDescent="0.2">
      <c r="A596" s="1">
        <v>596</v>
      </c>
      <c r="B596" s="4" t="s">
        <v>387</v>
      </c>
      <c r="C596" s="4" t="s">
        <v>2004</v>
      </c>
      <c r="D596" s="4" t="s">
        <v>996</v>
      </c>
      <c r="E596" s="4" t="s">
        <v>1555</v>
      </c>
      <c r="F596" s="4" t="s">
        <v>1898</v>
      </c>
      <c r="G596" s="5">
        <v>0.83333333333333337</v>
      </c>
      <c r="H596" s="4">
        <v>6220422109</v>
      </c>
      <c r="I596" s="4"/>
    </row>
    <row r="597" spans="1:9" x14ac:dyDescent="0.2">
      <c r="A597" s="1">
        <v>597</v>
      </c>
      <c r="B597" s="4" t="s">
        <v>388</v>
      </c>
      <c r="C597" s="4" t="s">
        <v>41</v>
      </c>
      <c r="D597" s="4" t="s">
        <v>997</v>
      </c>
      <c r="E597" s="4" t="s">
        <v>1567</v>
      </c>
      <c r="F597" s="4" t="s">
        <v>1899</v>
      </c>
      <c r="G597" s="5">
        <v>0.875</v>
      </c>
      <c r="H597" s="4">
        <v>6220422109</v>
      </c>
      <c r="I597" s="4"/>
    </row>
    <row r="598" spans="1:9" x14ac:dyDescent="0.2">
      <c r="A598" s="1">
        <v>598</v>
      </c>
      <c r="B598" s="4" t="s">
        <v>23</v>
      </c>
      <c r="C598" s="4" t="s">
        <v>23</v>
      </c>
      <c r="D598" s="4"/>
      <c r="E598" s="4"/>
      <c r="F598" s="4" t="s">
        <v>1900</v>
      </c>
      <c r="G598" s="6" t="s">
        <v>1900</v>
      </c>
      <c r="H598" s="4">
        <v>6220422109</v>
      </c>
      <c r="I598" s="4"/>
    </row>
    <row r="599" spans="1:9" x14ac:dyDescent="0.2">
      <c r="A599" s="1">
        <v>599</v>
      </c>
      <c r="B599" s="4" t="s">
        <v>6</v>
      </c>
      <c r="C599" s="4" t="s">
        <v>6</v>
      </c>
      <c r="D599" s="4"/>
      <c r="E599" s="4" t="s">
        <v>1425</v>
      </c>
      <c r="F599" s="4" t="s">
        <v>1757</v>
      </c>
      <c r="G599" s="5">
        <v>0.33333333333333331</v>
      </c>
      <c r="H599" s="4">
        <v>6220422001</v>
      </c>
      <c r="I599" s="4"/>
    </row>
    <row r="600" spans="1:9" x14ac:dyDescent="0.2">
      <c r="A600" s="1">
        <v>600</v>
      </c>
      <c r="B600" s="4" t="s">
        <v>7</v>
      </c>
      <c r="C600" s="4" t="s">
        <v>7</v>
      </c>
      <c r="D600" s="4" t="s">
        <v>697</v>
      </c>
      <c r="E600" s="4" t="s">
        <v>1493</v>
      </c>
      <c r="F600" s="4" t="s">
        <v>1840</v>
      </c>
      <c r="G600" s="5">
        <v>0.33333333333333331</v>
      </c>
      <c r="H600" s="4">
        <v>6220422001</v>
      </c>
      <c r="I600" s="4"/>
    </row>
    <row r="601" spans="1:9" x14ac:dyDescent="0.2">
      <c r="A601" s="1">
        <v>601</v>
      </c>
      <c r="B601" s="4" t="s">
        <v>8</v>
      </c>
      <c r="C601" s="4" t="s">
        <v>8</v>
      </c>
      <c r="D601" s="4"/>
      <c r="E601" s="4" t="s">
        <v>1568</v>
      </c>
      <c r="F601" s="4" t="s">
        <v>1793</v>
      </c>
      <c r="G601" s="5">
        <v>0.375</v>
      </c>
      <c r="H601" s="4">
        <v>6220422001</v>
      </c>
      <c r="I601" s="4"/>
    </row>
    <row r="602" spans="1:9" x14ac:dyDescent="0.2">
      <c r="A602" s="1">
        <v>602</v>
      </c>
      <c r="B602" s="4" t="s">
        <v>12</v>
      </c>
      <c r="C602" s="4" t="s">
        <v>272</v>
      </c>
      <c r="D602" s="4" t="s">
        <v>998</v>
      </c>
      <c r="E602" s="4" t="s">
        <v>1283</v>
      </c>
      <c r="F602" s="4" t="s">
        <v>1859</v>
      </c>
      <c r="G602" s="5">
        <v>0.375</v>
      </c>
      <c r="H602" s="4">
        <v>6220422001</v>
      </c>
      <c r="I602" s="4"/>
    </row>
    <row r="603" spans="1:9" x14ac:dyDescent="0.2">
      <c r="A603" s="1">
        <v>603</v>
      </c>
      <c r="B603" s="4" t="s">
        <v>243</v>
      </c>
      <c r="C603" s="4" t="s">
        <v>243</v>
      </c>
      <c r="D603" s="4" t="s">
        <v>999</v>
      </c>
      <c r="E603" s="4" t="s">
        <v>1242</v>
      </c>
      <c r="F603" s="4" t="s">
        <v>1783</v>
      </c>
      <c r="G603" s="5">
        <v>0.375</v>
      </c>
      <c r="H603" s="4">
        <v>6220422001</v>
      </c>
      <c r="I603" s="4"/>
    </row>
    <row r="604" spans="1:9" x14ac:dyDescent="0.2">
      <c r="A604" s="1">
        <v>604</v>
      </c>
      <c r="B604" s="4" t="s">
        <v>113</v>
      </c>
      <c r="C604" s="4" t="s">
        <v>1974</v>
      </c>
      <c r="D604" s="4" t="s">
        <v>10</v>
      </c>
      <c r="E604" s="4" t="s">
        <v>1425</v>
      </c>
      <c r="F604" s="4" t="s">
        <v>1830</v>
      </c>
      <c r="G604" s="5">
        <v>0.375</v>
      </c>
      <c r="H604" s="4">
        <v>6220422001</v>
      </c>
      <c r="I604" s="4"/>
    </row>
    <row r="605" spans="1:9" x14ac:dyDescent="0.2">
      <c r="A605" s="1">
        <v>605</v>
      </c>
      <c r="B605" s="4" t="s">
        <v>33</v>
      </c>
      <c r="C605" s="4" t="s">
        <v>33</v>
      </c>
      <c r="D605" s="4" t="s">
        <v>693</v>
      </c>
      <c r="E605" s="4" t="s">
        <v>1549</v>
      </c>
      <c r="F605" s="4" t="s">
        <v>1901</v>
      </c>
      <c r="G605" s="6" t="s">
        <v>1901</v>
      </c>
      <c r="H605" s="4">
        <v>6220422001</v>
      </c>
      <c r="I605" s="4"/>
    </row>
    <row r="606" spans="1:9" x14ac:dyDescent="0.2">
      <c r="A606" s="1">
        <v>606</v>
      </c>
      <c r="B606" s="4" t="s">
        <v>14</v>
      </c>
      <c r="C606" s="4" t="s">
        <v>272</v>
      </c>
      <c r="D606" s="4" t="s">
        <v>691</v>
      </c>
      <c r="E606" s="4" t="s">
        <v>1569</v>
      </c>
      <c r="F606" s="4" t="s">
        <v>1786</v>
      </c>
      <c r="G606" s="6" t="s">
        <v>1786</v>
      </c>
      <c r="H606" s="4">
        <v>6220422001</v>
      </c>
      <c r="I606" s="4"/>
    </row>
    <row r="607" spans="1:9" x14ac:dyDescent="0.2">
      <c r="A607" s="1">
        <v>607</v>
      </c>
      <c r="B607" s="4" t="s">
        <v>33</v>
      </c>
      <c r="C607" s="4" t="s">
        <v>33</v>
      </c>
      <c r="D607" s="4" t="s">
        <v>693</v>
      </c>
      <c r="E607" s="4" t="s">
        <v>1549</v>
      </c>
      <c r="F607" s="4" t="s">
        <v>1760</v>
      </c>
      <c r="G607" s="5">
        <v>0.54166666666666663</v>
      </c>
      <c r="H607" s="4">
        <v>6220422001</v>
      </c>
      <c r="I607" s="4"/>
    </row>
    <row r="608" spans="1:9" x14ac:dyDescent="0.2">
      <c r="A608" s="1">
        <v>608</v>
      </c>
      <c r="B608" s="4" t="s">
        <v>389</v>
      </c>
      <c r="C608" s="4" t="s">
        <v>389</v>
      </c>
      <c r="D608" s="4" t="s">
        <v>97</v>
      </c>
      <c r="E608" s="4" t="s">
        <v>1425</v>
      </c>
      <c r="F608" s="4" t="s">
        <v>1781</v>
      </c>
      <c r="G608" s="5">
        <v>0.875</v>
      </c>
      <c r="H608" s="4">
        <v>6220422001</v>
      </c>
      <c r="I608" s="4"/>
    </row>
    <row r="609" spans="1:9" x14ac:dyDescent="0.2">
      <c r="A609" s="1">
        <v>609</v>
      </c>
      <c r="B609" s="4" t="s">
        <v>390</v>
      </c>
      <c r="C609" s="4" t="s">
        <v>272</v>
      </c>
      <c r="D609" s="4" t="s">
        <v>691</v>
      </c>
      <c r="E609" s="4" t="s">
        <v>1570</v>
      </c>
      <c r="F609" s="4" t="s">
        <v>1789</v>
      </c>
      <c r="G609" s="5">
        <v>0.875</v>
      </c>
      <c r="H609" s="4">
        <v>6220422001</v>
      </c>
      <c r="I609" s="4"/>
    </row>
    <row r="610" spans="1:9" x14ac:dyDescent="0.2">
      <c r="A610" s="1">
        <v>610</v>
      </c>
      <c r="B610" s="4" t="s">
        <v>391</v>
      </c>
      <c r="C610" s="4" t="s">
        <v>391</v>
      </c>
      <c r="D610" s="4" t="s">
        <v>1000</v>
      </c>
      <c r="E610" s="4"/>
      <c r="F610" s="4" t="s">
        <v>1807</v>
      </c>
      <c r="G610" s="5">
        <v>0.91666666666666663</v>
      </c>
      <c r="H610" s="4">
        <v>6220422001</v>
      </c>
      <c r="I610" s="4"/>
    </row>
    <row r="611" spans="1:9" x14ac:dyDescent="0.2">
      <c r="A611" s="1">
        <v>611</v>
      </c>
      <c r="B611" s="4" t="s">
        <v>7</v>
      </c>
      <c r="C611" s="4" t="s">
        <v>7</v>
      </c>
      <c r="D611" s="4" t="s">
        <v>697</v>
      </c>
      <c r="E611" s="4" t="s">
        <v>1222</v>
      </c>
      <c r="F611" s="4" t="s">
        <v>1808</v>
      </c>
      <c r="G611" s="6" t="s">
        <v>1808</v>
      </c>
      <c r="H611" s="4">
        <v>6220422001</v>
      </c>
      <c r="I611" s="4"/>
    </row>
    <row r="612" spans="1:9" x14ac:dyDescent="0.2">
      <c r="A612" s="1">
        <v>612</v>
      </c>
      <c r="B612" s="4" t="s">
        <v>392</v>
      </c>
      <c r="C612" s="4" t="s">
        <v>392</v>
      </c>
      <c r="D612" s="4" t="s">
        <v>980</v>
      </c>
      <c r="E612" s="4"/>
      <c r="F612" s="4" t="s">
        <v>1768</v>
      </c>
      <c r="G612" s="6" t="s">
        <v>1768</v>
      </c>
      <c r="H612" s="4">
        <v>6220422001</v>
      </c>
      <c r="I612" s="4"/>
    </row>
    <row r="613" spans="1:9" x14ac:dyDescent="0.2">
      <c r="A613" s="1">
        <v>613</v>
      </c>
      <c r="B613" s="4" t="s">
        <v>42</v>
      </c>
      <c r="C613" s="4" t="s">
        <v>42</v>
      </c>
      <c r="D613" s="4" t="s">
        <v>844</v>
      </c>
      <c r="E613" s="4"/>
      <c r="F613" s="4" t="s">
        <v>1902</v>
      </c>
      <c r="G613" s="6" t="s">
        <v>1902</v>
      </c>
      <c r="H613" s="4">
        <v>6220422001</v>
      </c>
      <c r="I613" s="4"/>
    </row>
    <row r="614" spans="1:9" x14ac:dyDescent="0.2">
      <c r="A614" s="1">
        <v>614</v>
      </c>
      <c r="B614" s="4" t="s">
        <v>6</v>
      </c>
      <c r="C614" s="4" t="s">
        <v>6</v>
      </c>
      <c r="D614" s="4"/>
      <c r="E614" s="4" t="s">
        <v>1571</v>
      </c>
      <c r="F614" s="4">
        <v>6</v>
      </c>
      <c r="G614" s="5">
        <v>0.25</v>
      </c>
      <c r="H614" s="4">
        <v>6220422029</v>
      </c>
      <c r="I614" s="4"/>
    </row>
    <row r="615" spans="1:9" x14ac:dyDescent="0.2">
      <c r="A615" s="1">
        <v>615</v>
      </c>
      <c r="B615" s="4" t="s">
        <v>393</v>
      </c>
      <c r="C615" s="4" t="s">
        <v>1974</v>
      </c>
      <c r="D615" s="4"/>
      <c r="E615" s="4"/>
      <c r="F615" s="4">
        <v>6.15</v>
      </c>
      <c r="G615" s="5">
        <v>0.25</v>
      </c>
      <c r="H615" s="4">
        <v>6220422029</v>
      </c>
      <c r="I615" s="4"/>
    </row>
    <row r="616" spans="1:9" x14ac:dyDescent="0.2">
      <c r="A616" s="1">
        <v>616</v>
      </c>
      <c r="B616" s="4" t="s">
        <v>394</v>
      </c>
      <c r="C616" s="4" t="s">
        <v>394</v>
      </c>
      <c r="D616" s="4" t="s">
        <v>1001</v>
      </c>
      <c r="E616" s="4"/>
      <c r="F616" s="4">
        <v>6.4</v>
      </c>
      <c r="G616" s="5">
        <v>0.25</v>
      </c>
      <c r="H616" s="4">
        <v>6220422029</v>
      </c>
      <c r="I616" s="4"/>
    </row>
    <row r="617" spans="1:9" x14ac:dyDescent="0.2">
      <c r="A617" s="1">
        <v>617</v>
      </c>
      <c r="B617" s="4" t="s">
        <v>395</v>
      </c>
      <c r="C617" s="4" t="s">
        <v>19</v>
      </c>
      <c r="D617" s="4" t="s">
        <v>1002</v>
      </c>
      <c r="E617" s="4" t="s">
        <v>1222</v>
      </c>
      <c r="F617" s="4">
        <v>7</v>
      </c>
      <c r="G617" s="5">
        <v>0.29166666666666669</v>
      </c>
      <c r="H617" s="4">
        <v>6220422029</v>
      </c>
      <c r="I617" s="4"/>
    </row>
    <row r="618" spans="1:9" x14ac:dyDescent="0.2">
      <c r="A618" s="1">
        <v>618</v>
      </c>
      <c r="B618" s="4" t="s">
        <v>396</v>
      </c>
      <c r="C618" s="4" t="s">
        <v>19</v>
      </c>
      <c r="D618" s="4" t="s">
        <v>1003</v>
      </c>
      <c r="E618" s="4"/>
      <c r="F618" s="4">
        <v>7.4</v>
      </c>
      <c r="G618" s="5">
        <v>0.29166666666666669</v>
      </c>
      <c r="H618" s="4">
        <v>6220422029</v>
      </c>
      <c r="I618" s="4"/>
    </row>
    <row r="619" spans="1:9" x14ac:dyDescent="0.2">
      <c r="A619" s="1">
        <v>619</v>
      </c>
      <c r="B619" s="4" t="s">
        <v>99</v>
      </c>
      <c r="C619" s="4" t="s">
        <v>7</v>
      </c>
      <c r="D619" s="4" t="s">
        <v>1004</v>
      </c>
      <c r="E619" s="4" t="s">
        <v>1572</v>
      </c>
      <c r="F619" s="4">
        <v>8</v>
      </c>
      <c r="G619" s="5">
        <v>0.33333333333333331</v>
      </c>
      <c r="H619" s="4">
        <v>6220422029</v>
      </c>
      <c r="I619" s="4"/>
    </row>
    <row r="620" spans="1:9" x14ac:dyDescent="0.2">
      <c r="A620" s="1">
        <v>620</v>
      </c>
      <c r="B620" s="4" t="s">
        <v>12</v>
      </c>
      <c r="C620" s="4" t="s">
        <v>272</v>
      </c>
      <c r="D620" s="4"/>
      <c r="E620" s="4"/>
      <c r="F620" s="4">
        <v>8.3000000000000007</v>
      </c>
      <c r="G620" s="5">
        <v>0.33333333333333331</v>
      </c>
      <c r="H620" s="4">
        <v>6220422029</v>
      </c>
      <c r="I620" s="4"/>
    </row>
    <row r="621" spans="1:9" x14ac:dyDescent="0.2">
      <c r="A621" s="1">
        <v>621</v>
      </c>
      <c r="B621" s="4" t="s">
        <v>397</v>
      </c>
      <c r="C621" s="4" t="s">
        <v>33</v>
      </c>
      <c r="D621" s="4"/>
      <c r="E621" s="4" t="s">
        <v>1573</v>
      </c>
      <c r="F621" s="4">
        <v>9</v>
      </c>
      <c r="G621" s="5">
        <v>0.375</v>
      </c>
      <c r="H621" s="4">
        <v>6220422029</v>
      </c>
      <c r="I621" s="4"/>
    </row>
    <row r="622" spans="1:9" x14ac:dyDescent="0.2">
      <c r="A622" s="1">
        <v>622</v>
      </c>
      <c r="B622" s="4" t="s">
        <v>398</v>
      </c>
      <c r="C622" s="4" t="s">
        <v>140</v>
      </c>
      <c r="D622" s="4" t="s">
        <v>1005</v>
      </c>
      <c r="E622" s="4"/>
      <c r="F622" s="4">
        <v>10.3</v>
      </c>
      <c r="G622" s="6" t="s">
        <v>1784</v>
      </c>
      <c r="H622" s="4">
        <v>6220422029</v>
      </c>
      <c r="I622" s="4"/>
    </row>
    <row r="623" spans="1:9" x14ac:dyDescent="0.2">
      <c r="A623" s="1">
        <v>623</v>
      </c>
      <c r="B623" s="4" t="s">
        <v>399</v>
      </c>
      <c r="C623" s="4" t="s">
        <v>399</v>
      </c>
      <c r="D623" s="4"/>
      <c r="E623" s="4"/>
      <c r="F623" s="4">
        <v>11</v>
      </c>
      <c r="G623" s="5">
        <v>0.45833333333333331</v>
      </c>
      <c r="H623" s="4">
        <v>6220422029</v>
      </c>
      <c r="I623" s="4"/>
    </row>
    <row r="624" spans="1:9" x14ac:dyDescent="0.2">
      <c r="A624" s="1">
        <v>624</v>
      </c>
      <c r="B624" s="4" t="s">
        <v>400</v>
      </c>
      <c r="C624" s="4" t="s">
        <v>400</v>
      </c>
      <c r="D624" s="4" t="s">
        <v>1006</v>
      </c>
      <c r="E624" s="4" t="s">
        <v>1574</v>
      </c>
      <c r="F624" s="4">
        <v>12</v>
      </c>
      <c r="G624" s="5">
        <v>0.5</v>
      </c>
      <c r="H624" s="4">
        <v>6220422029</v>
      </c>
      <c r="I624" s="4"/>
    </row>
    <row r="625" spans="1:9" x14ac:dyDescent="0.2">
      <c r="A625" s="1">
        <v>625</v>
      </c>
      <c r="B625" s="4" t="s">
        <v>286</v>
      </c>
      <c r="C625" s="4" t="s">
        <v>272</v>
      </c>
      <c r="D625" s="4"/>
      <c r="E625" s="4"/>
      <c r="F625" s="4">
        <v>12.3</v>
      </c>
      <c r="G625" s="5">
        <v>0.5</v>
      </c>
      <c r="H625" s="4">
        <v>6220422029</v>
      </c>
      <c r="I625" s="4"/>
    </row>
    <row r="626" spans="1:9" x14ac:dyDescent="0.2">
      <c r="A626" s="1">
        <v>626</v>
      </c>
      <c r="B626" s="4" t="s">
        <v>243</v>
      </c>
      <c r="C626" s="4" t="s">
        <v>243</v>
      </c>
      <c r="D626" s="4"/>
      <c r="E626" s="4"/>
      <c r="F626" s="4">
        <v>12.5</v>
      </c>
      <c r="G626" s="5">
        <v>0.5</v>
      </c>
      <c r="H626" s="4">
        <v>6220422029</v>
      </c>
      <c r="I626" s="4"/>
    </row>
    <row r="627" spans="1:9" x14ac:dyDescent="0.2">
      <c r="A627" s="1">
        <v>627</v>
      </c>
      <c r="B627" s="4" t="s">
        <v>401</v>
      </c>
      <c r="C627" s="4" t="s">
        <v>33</v>
      </c>
      <c r="D627" s="4"/>
      <c r="E627" s="4"/>
      <c r="F627" s="4">
        <v>13</v>
      </c>
      <c r="G627" s="5">
        <v>0.54166666666666663</v>
      </c>
      <c r="H627" s="4">
        <v>6220422029</v>
      </c>
      <c r="I627" s="4"/>
    </row>
    <row r="628" spans="1:9" x14ac:dyDescent="0.2">
      <c r="A628" s="1">
        <v>628</v>
      </c>
      <c r="B628" s="4" t="s">
        <v>402</v>
      </c>
      <c r="C628" s="4" t="s">
        <v>33</v>
      </c>
      <c r="D628" s="4" t="s">
        <v>1007</v>
      </c>
      <c r="E628" s="4"/>
      <c r="F628" s="4">
        <v>15.45</v>
      </c>
      <c r="G628" s="5">
        <v>0.625</v>
      </c>
      <c r="H628" s="4">
        <v>6220422029</v>
      </c>
      <c r="I628" s="4"/>
    </row>
    <row r="629" spans="1:9" x14ac:dyDescent="0.2">
      <c r="A629" s="1">
        <v>629</v>
      </c>
      <c r="B629" s="4" t="s">
        <v>403</v>
      </c>
      <c r="C629" s="4" t="s">
        <v>1982</v>
      </c>
      <c r="D629" s="4" t="s">
        <v>1008</v>
      </c>
      <c r="E629" s="4"/>
      <c r="F629" s="4">
        <v>16</v>
      </c>
      <c r="G629" s="6" t="s">
        <v>1794</v>
      </c>
      <c r="H629" s="4">
        <v>6220422029</v>
      </c>
      <c r="I629" s="4"/>
    </row>
    <row r="630" spans="1:9" x14ac:dyDescent="0.2">
      <c r="A630" s="1">
        <v>630</v>
      </c>
      <c r="B630" s="4" t="s">
        <v>69</v>
      </c>
      <c r="C630" s="4" t="s">
        <v>272</v>
      </c>
      <c r="D630" s="4"/>
      <c r="E630" s="4"/>
      <c r="F630" s="4">
        <v>17</v>
      </c>
      <c r="G630" s="5">
        <v>0.70833333333333337</v>
      </c>
      <c r="H630" s="4">
        <v>6220422029</v>
      </c>
      <c r="I630" s="4"/>
    </row>
    <row r="631" spans="1:9" x14ac:dyDescent="0.2">
      <c r="A631" s="1">
        <v>631</v>
      </c>
      <c r="B631" s="4" t="s">
        <v>404</v>
      </c>
      <c r="C631" s="4" t="s">
        <v>2009</v>
      </c>
      <c r="D631" s="4" t="s">
        <v>1009</v>
      </c>
      <c r="E631" s="4"/>
      <c r="F631" s="4">
        <v>17.2</v>
      </c>
      <c r="G631" s="5">
        <v>0.70833333333333337</v>
      </c>
      <c r="H631" s="4">
        <v>6220422029</v>
      </c>
      <c r="I631" s="4"/>
    </row>
    <row r="632" spans="1:9" x14ac:dyDescent="0.2">
      <c r="A632" s="1">
        <v>632</v>
      </c>
      <c r="B632" s="4" t="s">
        <v>405</v>
      </c>
      <c r="C632" s="4" t="s">
        <v>1986</v>
      </c>
      <c r="D632" s="4"/>
      <c r="E632" s="4"/>
      <c r="F632" s="4">
        <v>18</v>
      </c>
      <c r="G632" s="7">
        <v>0.75</v>
      </c>
      <c r="H632" s="4">
        <v>6220422029</v>
      </c>
      <c r="I632" s="4"/>
    </row>
    <row r="633" spans="1:9" x14ac:dyDescent="0.2">
      <c r="A633" s="1">
        <v>633</v>
      </c>
      <c r="B633" s="4" t="s">
        <v>406</v>
      </c>
      <c r="C633" s="4" t="s">
        <v>19</v>
      </c>
      <c r="D633" s="4" t="s">
        <v>1002</v>
      </c>
      <c r="E633" s="4" t="s">
        <v>1222</v>
      </c>
      <c r="F633" s="4">
        <v>19</v>
      </c>
      <c r="G633" s="7">
        <v>0.79166666666666663</v>
      </c>
      <c r="H633" s="4">
        <v>6220422029</v>
      </c>
      <c r="I633" s="4"/>
    </row>
    <row r="634" spans="1:9" x14ac:dyDescent="0.2">
      <c r="A634" s="1">
        <v>634</v>
      </c>
      <c r="B634" s="4" t="s">
        <v>407</v>
      </c>
      <c r="C634" s="4" t="s">
        <v>2004</v>
      </c>
      <c r="D634" s="4"/>
      <c r="E634" s="4"/>
      <c r="F634" s="4">
        <v>20.149999999999999</v>
      </c>
      <c r="G634" s="7">
        <v>0.83333333333333337</v>
      </c>
      <c r="H634" s="4">
        <v>6220422029</v>
      </c>
      <c r="I634" s="4"/>
    </row>
    <row r="635" spans="1:9" x14ac:dyDescent="0.2">
      <c r="A635" s="1">
        <v>635</v>
      </c>
      <c r="B635" s="4" t="s">
        <v>408</v>
      </c>
      <c r="C635" s="4" t="s">
        <v>7</v>
      </c>
      <c r="D635" s="4"/>
      <c r="E635" s="4"/>
      <c r="F635" s="4">
        <v>22</v>
      </c>
      <c r="G635" s="5">
        <v>0.91666666666666663</v>
      </c>
      <c r="H635" s="4">
        <v>6220422029</v>
      </c>
      <c r="I635" s="4"/>
    </row>
    <row r="636" spans="1:9" x14ac:dyDescent="0.2">
      <c r="A636" s="1">
        <v>636</v>
      </c>
      <c r="B636" s="4" t="s">
        <v>21</v>
      </c>
      <c r="C636" s="4" t="s">
        <v>21</v>
      </c>
      <c r="D636" s="4" t="s">
        <v>1010</v>
      </c>
      <c r="E636" s="4"/>
      <c r="F636" s="4">
        <v>22.2</v>
      </c>
      <c r="G636" s="5">
        <v>0.91666666666666663</v>
      </c>
      <c r="H636" s="4">
        <v>6220422029</v>
      </c>
      <c r="I636" s="4"/>
    </row>
    <row r="637" spans="1:9" x14ac:dyDescent="0.2">
      <c r="A637" s="1">
        <v>637</v>
      </c>
      <c r="B637" s="4" t="s">
        <v>371</v>
      </c>
      <c r="C637" s="4" t="s">
        <v>371</v>
      </c>
      <c r="D637" s="4" t="s">
        <v>1011</v>
      </c>
      <c r="E637" s="4" t="s">
        <v>1425</v>
      </c>
      <c r="F637" s="4">
        <v>0</v>
      </c>
      <c r="G637" s="5">
        <v>0</v>
      </c>
      <c r="H637" s="4">
        <v>6220422029</v>
      </c>
      <c r="I637" s="4"/>
    </row>
    <row r="638" spans="1:9" x14ac:dyDescent="0.2">
      <c r="A638" s="1">
        <v>638</v>
      </c>
      <c r="B638" s="4" t="s">
        <v>23</v>
      </c>
      <c r="C638" s="4" t="s">
        <v>23</v>
      </c>
      <c r="D638" s="4"/>
      <c r="E638" s="4"/>
      <c r="F638" s="4">
        <v>0.15</v>
      </c>
      <c r="G638" s="5">
        <v>0</v>
      </c>
      <c r="H638" s="4">
        <v>6220422029</v>
      </c>
      <c r="I638" s="4"/>
    </row>
    <row r="639" spans="1:9" x14ac:dyDescent="0.2">
      <c r="A639" s="1">
        <v>639</v>
      </c>
      <c r="B639" s="4" t="s">
        <v>409</v>
      </c>
      <c r="C639" s="4" t="s">
        <v>2006</v>
      </c>
      <c r="D639" s="4" t="s">
        <v>692</v>
      </c>
      <c r="E639" s="4" t="s">
        <v>1575</v>
      </c>
      <c r="F639" s="4" t="s">
        <v>1750</v>
      </c>
      <c r="G639" s="5">
        <v>0.25</v>
      </c>
      <c r="H639" s="4">
        <v>6210422032</v>
      </c>
      <c r="I639" s="4"/>
    </row>
    <row r="640" spans="1:9" x14ac:dyDescent="0.2">
      <c r="A640" s="1">
        <v>640</v>
      </c>
      <c r="B640" s="4" t="s">
        <v>410</v>
      </c>
      <c r="C640" s="4" t="s">
        <v>2006</v>
      </c>
      <c r="D640" s="4" t="s">
        <v>692</v>
      </c>
      <c r="E640" s="4" t="s">
        <v>1576</v>
      </c>
      <c r="F640" s="4" t="s">
        <v>1772</v>
      </c>
      <c r="G640" s="5">
        <v>0.29166666666666669</v>
      </c>
      <c r="H640" s="4">
        <v>6210422032</v>
      </c>
      <c r="I640" s="4"/>
    </row>
    <row r="641" spans="1:9" x14ac:dyDescent="0.2">
      <c r="A641" s="1">
        <v>641</v>
      </c>
      <c r="B641" s="4" t="s">
        <v>6</v>
      </c>
      <c r="C641" s="4" t="s">
        <v>6</v>
      </c>
      <c r="D641" s="4" t="s">
        <v>1012</v>
      </c>
      <c r="E641" s="4" t="s">
        <v>1577</v>
      </c>
      <c r="F641" s="4" t="s">
        <v>1774</v>
      </c>
      <c r="G641" s="5">
        <v>0.29166666666666669</v>
      </c>
      <c r="H641" s="4">
        <v>6210422032</v>
      </c>
      <c r="I641" s="4"/>
    </row>
    <row r="642" spans="1:9" x14ac:dyDescent="0.2">
      <c r="A642" s="1">
        <v>642</v>
      </c>
      <c r="B642" s="4" t="s">
        <v>411</v>
      </c>
      <c r="C642" s="4" t="s">
        <v>411</v>
      </c>
      <c r="D642" s="4" t="s">
        <v>1013</v>
      </c>
      <c r="E642" s="4" t="s">
        <v>1578</v>
      </c>
      <c r="F642" s="4" t="s">
        <v>1803</v>
      </c>
      <c r="G642" s="5">
        <v>0.29166666666666669</v>
      </c>
      <c r="H642" s="4">
        <v>6210422032</v>
      </c>
      <c r="I642" s="4"/>
    </row>
    <row r="643" spans="1:9" x14ac:dyDescent="0.2">
      <c r="A643" s="1">
        <v>643</v>
      </c>
      <c r="B643" s="4" t="s">
        <v>7</v>
      </c>
      <c r="C643" s="4" t="s">
        <v>7</v>
      </c>
      <c r="D643" s="4" t="s">
        <v>1014</v>
      </c>
      <c r="E643" s="4" t="s">
        <v>1217</v>
      </c>
      <c r="F643" s="4" t="s">
        <v>1810</v>
      </c>
      <c r="G643" s="5">
        <v>0.29166666666666669</v>
      </c>
      <c r="H643" s="4">
        <v>6210422032</v>
      </c>
      <c r="I643" s="4"/>
    </row>
    <row r="644" spans="1:9" x14ac:dyDescent="0.2">
      <c r="A644" s="1">
        <v>644</v>
      </c>
      <c r="B644" s="4" t="s">
        <v>8</v>
      </c>
      <c r="C644" s="4" t="s">
        <v>8</v>
      </c>
      <c r="D644" s="4" t="s">
        <v>1015</v>
      </c>
      <c r="E644" s="4" t="s">
        <v>1579</v>
      </c>
      <c r="F644" s="4" t="s">
        <v>1792</v>
      </c>
      <c r="G644" s="5">
        <v>0.33333333333333331</v>
      </c>
      <c r="H644" s="4">
        <v>6210422032</v>
      </c>
      <c r="I644" s="4"/>
    </row>
    <row r="645" spans="1:9" x14ac:dyDescent="0.2">
      <c r="A645" s="1">
        <v>645</v>
      </c>
      <c r="B645" s="4" t="s">
        <v>412</v>
      </c>
      <c r="C645" s="4" t="s">
        <v>272</v>
      </c>
      <c r="D645" s="4" t="s">
        <v>1016</v>
      </c>
      <c r="E645" s="4" t="s">
        <v>1580</v>
      </c>
      <c r="F645" s="4" t="s">
        <v>1757</v>
      </c>
      <c r="G645" s="5">
        <v>0.33333333333333331</v>
      </c>
      <c r="H645" s="4">
        <v>6210422032</v>
      </c>
      <c r="I645" s="4"/>
    </row>
    <row r="646" spans="1:9" x14ac:dyDescent="0.2">
      <c r="A646" s="1">
        <v>646</v>
      </c>
      <c r="B646" s="4" t="s">
        <v>413</v>
      </c>
      <c r="C646" s="4" t="s">
        <v>33</v>
      </c>
      <c r="D646" s="4" t="s">
        <v>873</v>
      </c>
      <c r="E646" s="4" t="s">
        <v>1242</v>
      </c>
      <c r="F646" s="4" t="s">
        <v>1793</v>
      </c>
      <c r="G646" s="5">
        <v>0.375</v>
      </c>
      <c r="H646" s="4">
        <v>6210422032</v>
      </c>
      <c r="I646" s="4"/>
    </row>
    <row r="647" spans="1:9" x14ac:dyDescent="0.2">
      <c r="A647" s="1">
        <v>647</v>
      </c>
      <c r="B647" s="4" t="s">
        <v>414</v>
      </c>
      <c r="C647" s="4" t="s">
        <v>33</v>
      </c>
      <c r="D647" s="4" t="s">
        <v>873</v>
      </c>
      <c r="E647" s="4" t="s">
        <v>1581</v>
      </c>
      <c r="F647" s="4" t="s">
        <v>1903</v>
      </c>
      <c r="G647" s="5">
        <v>0.375</v>
      </c>
      <c r="H647" s="4">
        <v>6210422032</v>
      </c>
      <c r="I647" s="4"/>
    </row>
    <row r="648" spans="1:9" x14ac:dyDescent="0.2">
      <c r="A648" s="1">
        <v>648</v>
      </c>
      <c r="B648" s="4" t="s">
        <v>415</v>
      </c>
      <c r="C648" s="4" t="s">
        <v>33</v>
      </c>
      <c r="D648" s="4" t="s">
        <v>1017</v>
      </c>
      <c r="E648" s="4" t="s">
        <v>1582</v>
      </c>
      <c r="F648" s="4" t="s">
        <v>1784</v>
      </c>
      <c r="G648" s="6" t="s">
        <v>1784</v>
      </c>
      <c r="H648" s="4">
        <v>6210422032</v>
      </c>
      <c r="I648" s="4"/>
    </row>
    <row r="649" spans="1:9" x14ac:dyDescent="0.2">
      <c r="A649" s="1">
        <v>649</v>
      </c>
      <c r="B649" s="4" t="s">
        <v>416</v>
      </c>
      <c r="C649" s="4" t="s">
        <v>33</v>
      </c>
      <c r="D649" s="4" t="s">
        <v>1018</v>
      </c>
      <c r="E649" s="4" t="s">
        <v>1583</v>
      </c>
      <c r="F649" s="4" t="s">
        <v>1821</v>
      </c>
      <c r="G649" s="6" t="s">
        <v>1784</v>
      </c>
      <c r="H649" s="4">
        <v>6210422032</v>
      </c>
      <c r="I649" s="4"/>
    </row>
    <row r="650" spans="1:9" x14ac:dyDescent="0.2">
      <c r="A650" s="1">
        <v>650</v>
      </c>
      <c r="B650" s="4" t="s">
        <v>417</v>
      </c>
      <c r="C650" s="4" t="s">
        <v>1979</v>
      </c>
      <c r="D650" s="4" t="s">
        <v>1019</v>
      </c>
      <c r="E650" s="4" t="s">
        <v>1392</v>
      </c>
      <c r="F650" s="4" t="s">
        <v>1760</v>
      </c>
      <c r="G650" s="5">
        <v>0.54166666666666663</v>
      </c>
      <c r="H650" s="4">
        <v>6210422032</v>
      </c>
      <c r="I650" s="4"/>
    </row>
    <row r="651" spans="1:9" x14ac:dyDescent="0.2">
      <c r="A651" s="1">
        <v>651</v>
      </c>
      <c r="B651" s="4" t="s">
        <v>418</v>
      </c>
      <c r="C651" s="4" t="s">
        <v>2004</v>
      </c>
      <c r="D651" s="4" t="s">
        <v>1020</v>
      </c>
      <c r="E651" s="4" t="s">
        <v>1584</v>
      </c>
      <c r="F651" s="4" t="s">
        <v>1850</v>
      </c>
      <c r="G651" s="5">
        <v>0.54166666666666663</v>
      </c>
      <c r="H651" s="4">
        <v>6210422032</v>
      </c>
      <c r="I651" s="4"/>
    </row>
    <row r="652" spans="1:9" x14ac:dyDescent="0.2">
      <c r="A652" s="1">
        <v>652</v>
      </c>
      <c r="B652" s="4" t="s">
        <v>272</v>
      </c>
      <c r="C652" s="4" t="s">
        <v>272</v>
      </c>
      <c r="D652" s="4" t="s">
        <v>691</v>
      </c>
      <c r="E652" s="4" t="s">
        <v>1585</v>
      </c>
      <c r="F652" s="4" t="s">
        <v>1904</v>
      </c>
      <c r="G652" s="5">
        <v>0.54166666666666663</v>
      </c>
      <c r="H652" s="4">
        <v>6210422032</v>
      </c>
      <c r="I652" s="4"/>
    </row>
    <row r="653" spans="1:9" x14ac:dyDescent="0.2">
      <c r="A653" s="1">
        <v>653</v>
      </c>
      <c r="B653" s="4" t="s">
        <v>419</v>
      </c>
      <c r="C653" s="4" t="s">
        <v>2003</v>
      </c>
      <c r="D653" s="4" t="s">
        <v>1021</v>
      </c>
      <c r="E653" s="4" t="s">
        <v>1586</v>
      </c>
      <c r="F653" s="4" t="s">
        <v>1860</v>
      </c>
      <c r="G653" s="6" t="s">
        <v>1860</v>
      </c>
      <c r="H653" s="4">
        <v>6210422032</v>
      </c>
      <c r="I653" s="4"/>
    </row>
    <row r="654" spans="1:9" x14ac:dyDescent="0.2">
      <c r="A654" s="1">
        <v>654</v>
      </c>
      <c r="B654" s="4" t="s">
        <v>420</v>
      </c>
      <c r="C654" s="4" t="s">
        <v>420</v>
      </c>
      <c r="D654" s="4" t="s">
        <v>1022</v>
      </c>
      <c r="E654" s="4" t="s">
        <v>1587</v>
      </c>
      <c r="F654" s="4" t="s">
        <v>1794</v>
      </c>
      <c r="G654" s="6" t="s">
        <v>1794</v>
      </c>
      <c r="H654" s="4">
        <v>6210422032</v>
      </c>
      <c r="I654" s="4"/>
    </row>
    <row r="655" spans="1:9" x14ac:dyDescent="0.2">
      <c r="A655" s="1">
        <v>655</v>
      </c>
      <c r="B655" s="4" t="s">
        <v>421</v>
      </c>
      <c r="C655" s="4" t="s">
        <v>272</v>
      </c>
      <c r="D655" s="4" t="s">
        <v>1016</v>
      </c>
      <c r="E655" s="4" t="s">
        <v>1588</v>
      </c>
      <c r="F655" s="4" t="s">
        <v>1764</v>
      </c>
      <c r="G655" s="5">
        <v>0.83333333333333337</v>
      </c>
      <c r="H655" s="4">
        <v>6210422032</v>
      </c>
      <c r="I655" s="4"/>
    </row>
    <row r="656" spans="1:9" x14ac:dyDescent="0.2">
      <c r="A656" s="1">
        <v>656</v>
      </c>
      <c r="B656" s="4" t="s">
        <v>7</v>
      </c>
      <c r="C656" s="4" t="s">
        <v>7</v>
      </c>
      <c r="D656" s="4" t="s">
        <v>1023</v>
      </c>
      <c r="E656" s="4" t="s">
        <v>1589</v>
      </c>
      <c r="F656" s="4" t="s">
        <v>1905</v>
      </c>
      <c r="G656" s="5">
        <v>0.83333333333333337</v>
      </c>
      <c r="H656" s="4">
        <v>6210422032</v>
      </c>
      <c r="I656" s="4"/>
    </row>
    <row r="657" spans="1:9" x14ac:dyDescent="0.2">
      <c r="A657" s="1">
        <v>657</v>
      </c>
      <c r="B657" s="4" t="s">
        <v>422</v>
      </c>
      <c r="C657" s="4" t="s">
        <v>1986</v>
      </c>
      <c r="D657" s="4" t="s">
        <v>1024</v>
      </c>
      <c r="E657" s="4" t="s">
        <v>1590</v>
      </c>
      <c r="F657" s="4" t="s">
        <v>1766</v>
      </c>
      <c r="G657" s="5">
        <v>0.83333333333333337</v>
      </c>
      <c r="H657" s="4">
        <v>6210422032</v>
      </c>
      <c r="I657" s="4"/>
    </row>
    <row r="658" spans="1:9" x14ac:dyDescent="0.2">
      <c r="A658" s="1">
        <v>658</v>
      </c>
      <c r="B658" s="4" t="s">
        <v>423</v>
      </c>
      <c r="C658" s="4" t="s">
        <v>370</v>
      </c>
      <c r="D658" s="4" t="s">
        <v>1025</v>
      </c>
      <c r="E658" s="4" t="s">
        <v>1591</v>
      </c>
      <c r="F658" s="4" t="s">
        <v>1767</v>
      </c>
      <c r="G658" s="5">
        <v>0.91666666666666663</v>
      </c>
      <c r="H658" s="4">
        <v>6210422032</v>
      </c>
      <c r="I658" s="4"/>
    </row>
    <row r="659" spans="1:9" x14ac:dyDescent="0.2">
      <c r="A659" s="1">
        <v>659</v>
      </c>
      <c r="B659" s="4" t="s">
        <v>424</v>
      </c>
      <c r="C659" s="4" t="s">
        <v>2010</v>
      </c>
      <c r="D659" s="4" t="s">
        <v>1026</v>
      </c>
      <c r="E659" s="4" t="s">
        <v>1233</v>
      </c>
      <c r="F659" s="4" t="s">
        <v>1768</v>
      </c>
      <c r="G659" s="6" t="s">
        <v>1768</v>
      </c>
      <c r="H659" s="4">
        <v>6210422032</v>
      </c>
      <c r="I659" s="4"/>
    </row>
    <row r="660" spans="1:9" x14ac:dyDescent="0.2">
      <c r="A660" s="1">
        <v>660</v>
      </c>
      <c r="B660" s="4" t="s">
        <v>42</v>
      </c>
      <c r="C660" s="4" t="s">
        <v>42</v>
      </c>
      <c r="D660" s="4"/>
      <c r="E660" s="4"/>
      <c r="F660" s="4" t="s">
        <v>1790</v>
      </c>
      <c r="G660" s="6" t="s">
        <v>1790</v>
      </c>
      <c r="H660" s="4">
        <v>6210422032</v>
      </c>
      <c r="I660" s="4"/>
    </row>
    <row r="661" spans="1:9" x14ac:dyDescent="0.2">
      <c r="A661" s="1">
        <v>661</v>
      </c>
      <c r="B661" s="4" t="s">
        <v>6</v>
      </c>
      <c r="C661" s="4" t="s">
        <v>6</v>
      </c>
      <c r="D661" s="4" t="s">
        <v>1027</v>
      </c>
      <c r="E661" s="4" t="s">
        <v>1592</v>
      </c>
      <c r="F661" s="4" t="s">
        <v>1753</v>
      </c>
      <c r="G661" s="5">
        <v>0.29166666666666669</v>
      </c>
      <c r="H661" s="4">
        <v>6220422015</v>
      </c>
      <c r="I661" s="4"/>
    </row>
    <row r="662" spans="1:9" x14ac:dyDescent="0.2">
      <c r="A662" s="1">
        <v>662</v>
      </c>
      <c r="B662" s="4" t="s">
        <v>425</v>
      </c>
      <c r="C662" s="4" t="s">
        <v>7</v>
      </c>
      <c r="D662" s="4" t="s">
        <v>1028</v>
      </c>
      <c r="E662" s="4" t="s">
        <v>1593</v>
      </c>
      <c r="F662" s="4" t="s">
        <v>1906</v>
      </c>
      <c r="G662" s="5">
        <v>0.29166666666666669</v>
      </c>
      <c r="H662" s="4">
        <v>6220422015</v>
      </c>
      <c r="I662" s="4"/>
    </row>
    <row r="663" spans="1:9" x14ac:dyDescent="0.2">
      <c r="A663" s="1">
        <v>663</v>
      </c>
      <c r="B663" s="4" t="s">
        <v>113</v>
      </c>
      <c r="C663" s="4" t="s">
        <v>1974</v>
      </c>
      <c r="D663" s="4" t="s">
        <v>131</v>
      </c>
      <c r="E663" s="4"/>
      <c r="F663" s="4" t="s">
        <v>1792</v>
      </c>
      <c r="G663" s="5">
        <v>0.33333333333333331</v>
      </c>
      <c r="H663" s="4">
        <v>6220422015</v>
      </c>
      <c r="I663" s="4"/>
    </row>
    <row r="664" spans="1:9" x14ac:dyDescent="0.2">
      <c r="A664" s="1">
        <v>664</v>
      </c>
      <c r="B664" s="4" t="s">
        <v>129</v>
      </c>
      <c r="C664" s="4" t="s">
        <v>272</v>
      </c>
      <c r="D664" s="4" t="s">
        <v>691</v>
      </c>
      <c r="E664" s="4" t="s">
        <v>1273</v>
      </c>
      <c r="F664" s="4" t="s">
        <v>1840</v>
      </c>
      <c r="G664" s="5">
        <v>0.33333333333333331</v>
      </c>
      <c r="H664" s="4">
        <v>6220422015</v>
      </c>
      <c r="I664" s="4"/>
    </row>
    <row r="665" spans="1:9" x14ac:dyDescent="0.2">
      <c r="A665" s="1">
        <v>665</v>
      </c>
      <c r="B665" s="4" t="s">
        <v>426</v>
      </c>
      <c r="C665" s="4" t="s">
        <v>426</v>
      </c>
      <c r="D665" s="4" t="s">
        <v>1029</v>
      </c>
      <c r="E665" s="4" t="s">
        <v>1594</v>
      </c>
      <c r="F665" s="4" t="s">
        <v>1793</v>
      </c>
      <c r="G665" s="5">
        <v>0.375</v>
      </c>
      <c r="H665" s="4">
        <v>6220422015</v>
      </c>
      <c r="I665" s="4"/>
    </row>
    <row r="666" spans="1:9" x14ac:dyDescent="0.2">
      <c r="A666" s="1">
        <v>666</v>
      </c>
      <c r="B666" s="4" t="s">
        <v>103</v>
      </c>
      <c r="C666" s="4" t="s">
        <v>272</v>
      </c>
      <c r="D666" s="4" t="s">
        <v>691</v>
      </c>
      <c r="E666" s="4" t="s">
        <v>1273</v>
      </c>
      <c r="F666" s="4" t="s">
        <v>1775</v>
      </c>
      <c r="G666" s="5">
        <v>0.5</v>
      </c>
      <c r="H666" s="4">
        <v>6220422015</v>
      </c>
      <c r="I666" s="4"/>
    </row>
    <row r="667" spans="1:9" x14ac:dyDescent="0.2">
      <c r="A667" s="1">
        <v>667</v>
      </c>
      <c r="B667" s="4" t="s">
        <v>426</v>
      </c>
      <c r="C667" s="4" t="s">
        <v>426</v>
      </c>
      <c r="D667" s="4" t="s">
        <v>1029</v>
      </c>
      <c r="E667" s="4" t="s">
        <v>1594</v>
      </c>
      <c r="F667" s="4" t="s">
        <v>1827</v>
      </c>
      <c r="G667" s="5">
        <v>0.54166666666666663</v>
      </c>
      <c r="H667" s="4">
        <v>6220422015</v>
      </c>
      <c r="I667" s="4"/>
    </row>
    <row r="668" spans="1:9" x14ac:dyDescent="0.2">
      <c r="A668" s="1">
        <v>668</v>
      </c>
      <c r="B668" s="4" t="s">
        <v>134</v>
      </c>
      <c r="C668" s="4" t="s">
        <v>1974</v>
      </c>
      <c r="D668" s="4" t="s">
        <v>1030</v>
      </c>
      <c r="E668" s="4"/>
      <c r="F668" s="4" t="s">
        <v>1780</v>
      </c>
      <c r="G668" s="5">
        <v>0.79166666666666663</v>
      </c>
      <c r="H668" s="4">
        <v>6220422015</v>
      </c>
      <c r="I668" s="4"/>
    </row>
    <row r="669" spans="1:9" x14ac:dyDescent="0.2">
      <c r="A669" s="1">
        <v>669</v>
      </c>
      <c r="B669" s="4" t="s">
        <v>135</v>
      </c>
      <c r="C669" s="4" t="s">
        <v>272</v>
      </c>
      <c r="D669" s="4" t="s">
        <v>691</v>
      </c>
      <c r="E669" s="4" t="s">
        <v>1273</v>
      </c>
      <c r="F669" s="4" t="s">
        <v>1766</v>
      </c>
      <c r="G669" s="5">
        <v>0.83333333333333337</v>
      </c>
      <c r="H669" s="4">
        <v>6220422015</v>
      </c>
      <c r="I669" s="4"/>
    </row>
    <row r="670" spans="1:9" x14ac:dyDescent="0.2">
      <c r="A670" s="1">
        <v>670</v>
      </c>
      <c r="B670" s="4" t="s">
        <v>425</v>
      </c>
      <c r="C670" s="4" t="s">
        <v>7</v>
      </c>
      <c r="D670" s="4" t="s">
        <v>1028</v>
      </c>
      <c r="E670" s="4" t="s">
        <v>1403</v>
      </c>
      <c r="F670" s="4" t="s">
        <v>1781</v>
      </c>
      <c r="G670" s="5">
        <v>0.875</v>
      </c>
      <c r="H670" s="4">
        <v>6220422015</v>
      </c>
      <c r="I670" s="4"/>
    </row>
    <row r="671" spans="1:9" x14ac:dyDescent="0.2">
      <c r="A671" s="1">
        <v>671</v>
      </c>
      <c r="B671" s="4" t="s">
        <v>427</v>
      </c>
      <c r="C671" s="4" t="s">
        <v>226</v>
      </c>
      <c r="D671" s="4" t="s">
        <v>1031</v>
      </c>
      <c r="E671" s="4" t="s">
        <v>1595</v>
      </c>
      <c r="F671" s="4" t="s">
        <v>1789</v>
      </c>
      <c r="G671" s="5">
        <v>0.875</v>
      </c>
      <c r="H671" s="4">
        <v>6220422015</v>
      </c>
      <c r="I671" s="4"/>
    </row>
    <row r="672" spans="1:9" x14ac:dyDescent="0.2">
      <c r="A672" s="1">
        <v>672</v>
      </c>
      <c r="B672" s="4" t="s">
        <v>21</v>
      </c>
      <c r="C672" s="4" t="s">
        <v>21</v>
      </c>
      <c r="D672" s="4" t="s">
        <v>1032</v>
      </c>
      <c r="E672" s="4" t="s">
        <v>1596</v>
      </c>
      <c r="F672" s="4" t="s">
        <v>1782</v>
      </c>
      <c r="G672" s="6" t="s">
        <v>1782</v>
      </c>
      <c r="H672" s="4">
        <v>6220422015</v>
      </c>
      <c r="I672" s="4"/>
    </row>
    <row r="673" spans="1:9" x14ac:dyDescent="0.2">
      <c r="A673" s="1">
        <v>673</v>
      </c>
      <c r="B673" s="4" t="s">
        <v>23</v>
      </c>
      <c r="C673" s="4" t="s">
        <v>23</v>
      </c>
      <c r="D673" s="4" t="s">
        <v>652</v>
      </c>
      <c r="E673" s="4" t="s">
        <v>1233</v>
      </c>
      <c r="F673" s="4" t="s">
        <v>1802</v>
      </c>
      <c r="G673" s="6" t="s">
        <v>1802</v>
      </c>
      <c r="H673" s="4">
        <v>6220422015</v>
      </c>
      <c r="I673" s="4"/>
    </row>
    <row r="674" spans="1:9" x14ac:dyDescent="0.2">
      <c r="A674" s="1">
        <v>674</v>
      </c>
      <c r="B674" s="4" t="s">
        <v>6</v>
      </c>
      <c r="C674" s="4" t="s">
        <v>6</v>
      </c>
      <c r="D674" s="4"/>
      <c r="E674" s="4" t="s">
        <v>1233</v>
      </c>
      <c r="F674" s="4" t="s">
        <v>1772</v>
      </c>
      <c r="G674" s="5">
        <v>0.29166666666666669</v>
      </c>
      <c r="H674" s="4">
        <v>6220422002</v>
      </c>
      <c r="I674" s="4"/>
    </row>
    <row r="675" spans="1:9" x14ac:dyDescent="0.2">
      <c r="A675" s="1">
        <v>675</v>
      </c>
      <c r="B675" s="4" t="s">
        <v>72</v>
      </c>
      <c r="C675" s="4" t="s">
        <v>1974</v>
      </c>
      <c r="D675" s="4" t="s">
        <v>778</v>
      </c>
      <c r="E675" s="4" t="s">
        <v>1372</v>
      </c>
      <c r="F675" s="4" t="s">
        <v>1774</v>
      </c>
      <c r="G675" s="5">
        <v>0.29166666666666669</v>
      </c>
      <c r="H675" s="4">
        <v>6220422002</v>
      </c>
      <c r="I675" s="4"/>
    </row>
    <row r="676" spans="1:9" x14ac:dyDescent="0.2">
      <c r="A676" s="1">
        <v>676</v>
      </c>
      <c r="B676" s="4" t="s">
        <v>212</v>
      </c>
      <c r="C676" s="4" t="s">
        <v>33</v>
      </c>
      <c r="D676" s="4"/>
      <c r="E676" s="4" t="s">
        <v>1373</v>
      </c>
      <c r="F676" s="4" t="s">
        <v>1755</v>
      </c>
      <c r="G676" s="5">
        <v>0.33333333333333331</v>
      </c>
      <c r="H676" s="4">
        <v>6220422002</v>
      </c>
      <c r="I676" s="4"/>
    </row>
    <row r="677" spans="1:9" x14ac:dyDescent="0.2">
      <c r="A677" s="1">
        <v>677</v>
      </c>
      <c r="B677" s="4" t="s">
        <v>213</v>
      </c>
      <c r="C677" s="4" t="s">
        <v>2005</v>
      </c>
      <c r="D677" s="4" t="s">
        <v>779</v>
      </c>
      <c r="E677" s="4" t="s">
        <v>1374</v>
      </c>
      <c r="F677" s="4" t="s">
        <v>1793</v>
      </c>
      <c r="G677" s="5">
        <v>0.375</v>
      </c>
      <c r="H677" s="4">
        <v>6220422002</v>
      </c>
      <c r="I677" s="4"/>
    </row>
    <row r="678" spans="1:9" x14ac:dyDescent="0.2">
      <c r="A678" s="1">
        <v>678</v>
      </c>
      <c r="B678" s="4" t="s">
        <v>214</v>
      </c>
      <c r="C678" s="4" t="s">
        <v>30</v>
      </c>
      <c r="D678" s="4" t="s">
        <v>780</v>
      </c>
      <c r="E678" s="4" t="s">
        <v>1375</v>
      </c>
      <c r="F678" s="4" t="s">
        <v>1784</v>
      </c>
      <c r="G678" s="6" t="s">
        <v>1784</v>
      </c>
      <c r="H678" s="4">
        <v>6220422002</v>
      </c>
      <c r="I678" s="4"/>
    </row>
    <row r="679" spans="1:9" x14ac:dyDescent="0.2">
      <c r="A679" s="1">
        <v>679</v>
      </c>
      <c r="B679" s="4" t="s">
        <v>215</v>
      </c>
      <c r="C679" s="4" t="s">
        <v>272</v>
      </c>
      <c r="D679" s="4" t="s">
        <v>781</v>
      </c>
      <c r="E679" s="4" t="s">
        <v>1376</v>
      </c>
      <c r="F679" s="4" t="s">
        <v>1775</v>
      </c>
      <c r="G679" s="5">
        <v>0.5</v>
      </c>
      <c r="H679" s="4">
        <v>6220422002</v>
      </c>
      <c r="I679" s="4"/>
    </row>
    <row r="680" spans="1:9" x14ac:dyDescent="0.2">
      <c r="A680" s="1">
        <v>680</v>
      </c>
      <c r="B680" s="4" t="s">
        <v>216</v>
      </c>
      <c r="C680" s="4" t="s">
        <v>120</v>
      </c>
      <c r="D680" s="4" t="s">
        <v>472</v>
      </c>
      <c r="E680" s="4" t="s">
        <v>1377</v>
      </c>
      <c r="F680" s="4" t="s">
        <v>1776</v>
      </c>
      <c r="G680" s="5">
        <v>0.5</v>
      </c>
      <c r="H680" s="4">
        <v>6220422002</v>
      </c>
      <c r="I680" s="4"/>
    </row>
    <row r="681" spans="1:9" x14ac:dyDescent="0.2">
      <c r="A681" s="1">
        <v>681</v>
      </c>
      <c r="B681" s="4" t="s">
        <v>217</v>
      </c>
      <c r="C681" s="4" t="s">
        <v>33</v>
      </c>
      <c r="D681" s="4"/>
      <c r="E681" s="4" t="s">
        <v>1378</v>
      </c>
      <c r="F681" s="4" t="s">
        <v>1760</v>
      </c>
      <c r="G681" s="5">
        <v>0.54166666666666663</v>
      </c>
      <c r="H681" s="4">
        <v>6220422002</v>
      </c>
      <c r="I681" s="4"/>
    </row>
    <row r="682" spans="1:9" x14ac:dyDescent="0.2">
      <c r="A682" s="1">
        <v>682</v>
      </c>
      <c r="B682" s="4" t="s">
        <v>218</v>
      </c>
      <c r="C682" s="4" t="s">
        <v>2005</v>
      </c>
      <c r="D682" s="4" t="s">
        <v>782</v>
      </c>
      <c r="E682" s="4"/>
      <c r="F682" s="4" t="s">
        <v>1786</v>
      </c>
      <c r="G682" s="6" t="s">
        <v>1786</v>
      </c>
      <c r="H682" s="4">
        <v>6220422002</v>
      </c>
      <c r="I682" s="4"/>
    </row>
    <row r="683" spans="1:9" x14ac:dyDescent="0.2">
      <c r="A683" s="1">
        <v>683</v>
      </c>
      <c r="B683" s="4" t="s">
        <v>219</v>
      </c>
      <c r="C683" s="4" t="s">
        <v>33</v>
      </c>
      <c r="D683" s="4" t="s">
        <v>783</v>
      </c>
      <c r="E683" s="4" t="s">
        <v>1379</v>
      </c>
      <c r="F683" s="4" t="s">
        <v>1787</v>
      </c>
      <c r="G683" s="6" t="s">
        <v>1787</v>
      </c>
      <c r="H683" s="4">
        <v>6220422002</v>
      </c>
      <c r="I683" s="4"/>
    </row>
    <row r="684" spans="1:9" x14ac:dyDescent="0.2">
      <c r="A684" s="1">
        <v>684</v>
      </c>
      <c r="B684" s="4" t="s">
        <v>220</v>
      </c>
      <c r="C684" s="4" t="s">
        <v>33</v>
      </c>
      <c r="D684" s="4" t="s">
        <v>784</v>
      </c>
      <c r="E684" s="4" t="s">
        <v>1380</v>
      </c>
      <c r="F684" s="4" t="s">
        <v>1794</v>
      </c>
      <c r="G684" s="6" t="s">
        <v>1794</v>
      </c>
      <c r="H684" s="4">
        <v>6220422002</v>
      </c>
      <c r="I684" s="4"/>
    </row>
    <row r="685" spans="1:9" x14ac:dyDescent="0.2">
      <c r="A685" s="1">
        <v>685</v>
      </c>
      <c r="B685" s="4" t="s">
        <v>221</v>
      </c>
      <c r="C685" s="4" t="s">
        <v>17</v>
      </c>
      <c r="D685" s="4" t="s">
        <v>785</v>
      </c>
      <c r="E685" s="4"/>
      <c r="F685" s="4" t="s">
        <v>1761</v>
      </c>
      <c r="G685" s="5">
        <v>0.70833333333333337</v>
      </c>
      <c r="H685" s="4">
        <v>6220422002</v>
      </c>
      <c r="I685" s="4"/>
    </row>
    <row r="686" spans="1:9" x14ac:dyDescent="0.2">
      <c r="A686" s="1">
        <v>686</v>
      </c>
      <c r="B686" s="4" t="s">
        <v>222</v>
      </c>
      <c r="C686" s="4" t="s">
        <v>2003</v>
      </c>
      <c r="D686" s="4"/>
      <c r="E686" s="4" t="s">
        <v>1381</v>
      </c>
      <c r="F686" s="4" t="s">
        <v>1788</v>
      </c>
      <c r="G686" s="5">
        <v>0.75</v>
      </c>
      <c r="H686" s="4">
        <v>6220422002</v>
      </c>
      <c r="I686" s="4"/>
    </row>
    <row r="687" spans="1:9" x14ac:dyDescent="0.2">
      <c r="A687" s="1">
        <v>687</v>
      </c>
      <c r="B687" s="4" t="s">
        <v>223</v>
      </c>
      <c r="C687" s="4" t="s">
        <v>2015</v>
      </c>
      <c r="D687" s="4"/>
      <c r="E687" s="4" t="s">
        <v>1382</v>
      </c>
      <c r="F687" s="4" t="s">
        <v>1778</v>
      </c>
      <c r="G687" s="5">
        <v>0.79166666666666663</v>
      </c>
      <c r="H687" s="4">
        <v>6220422002</v>
      </c>
      <c r="I687" s="4"/>
    </row>
    <row r="688" spans="1:9" x14ac:dyDescent="0.2">
      <c r="A688" s="1">
        <v>688</v>
      </c>
      <c r="B688" s="4" t="s">
        <v>224</v>
      </c>
      <c r="C688" s="4" t="s">
        <v>272</v>
      </c>
      <c r="D688" s="4" t="s">
        <v>786</v>
      </c>
      <c r="E688" s="4"/>
      <c r="F688" s="4" t="s">
        <v>1764</v>
      </c>
      <c r="G688" s="5">
        <v>0.83333333333333337</v>
      </c>
      <c r="H688" s="4">
        <v>6220422002</v>
      </c>
      <c r="I688" s="4"/>
    </row>
    <row r="689" spans="1:9" x14ac:dyDescent="0.2">
      <c r="A689" s="1">
        <v>689</v>
      </c>
      <c r="B689" s="4" t="s">
        <v>7</v>
      </c>
      <c r="C689" s="4" t="s">
        <v>7</v>
      </c>
      <c r="D689" s="4"/>
      <c r="E689" s="4" t="s">
        <v>1383</v>
      </c>
      <c r="F689" s="4" t="s">
        <v>1781</v>
      </c>
      <c r="G689" s="5">
        <v>0.875</v>
      </c>
      <c r="H689" s="4">
        <v>6220422002</v>
      </c>
      <c r="I689" s="4"/>
    </row>
    <row r="690" spans="1:9" x14ac:dyDescent="0.2">
      <c r="A690" s="1">
        <v>690</v>
      </c>
      <c r="B690" s="4" t="s">
        <v>225</v>
      </c>
      <c r="C690" s="4" t="s">
        <v>449</v>
      </c>
      <c r="D690" s="4" t="s">
        <v>787</v>
      </c>
      <c r="E690" s="4" t="s">
        <v>1384</v>
      </c>
      <c r="F690" s="4" t="s">
        <v>1767</v>
      </c>
      <c r="G690" s="5">
        <v>0.91666666666666663</v>
      </c>
      <c r="H690" s="4">
        <v>6220422002</v>
      </c>
      <c r="I690" s="4"/>
    </row>
    <row r="691" spans="1:9" x14ac:dyDescent="0.2">
      <c r="A691" s="1">
        <v>691</v>
      </c>
      <c r="B691" s="4" t="s">
        <v>226</v>
      </c>
      <c r="C691" s="4" t="s">
        <v>226</v>
      </c>
      <c r="D691" s="4" t="s">
        <v>788</v>
      </c>
      <c r="E691" s="4" t="s">
        <v>1385</v>
      </c>
      <c r="F691" s="4" t="s">
        <v>1782</v>
      </c>
      <c r="G691" s="6" t="s">
        <v>1782</v>
      </c>
      <c r="H691" s="4">
        <v>6220422002</v>
      </c>
      <c r="I691" s="4"/>
    </row>
    <row r="692" spans="1:9" x14ac:dyDescent="0.2">
      <c r="A692" s="1">
        <v>692</v>
      </c>
      <c r="B692" s="4" t="s">
        <v>112</v>
      </c>
      <c r="C692" s="4" t="s">
        <v>112</v>
      </c>
      <c r="D692" s="4" t="s">
        <v>472</v>
      </c>
      <c r="E692" s="4"/>
      <c r="F692" s="4" t="s">
        <v>1768</v>
      </c>
      <c r="G692" s="6" t="s">
        <v>1768</v>
      </c>
      <c r="H692" s="4">
        <v>6220422002</v>
      </c>
      <c r="I692" s="4"/>
    </row>
    <row r="693" spans="1:9" x14ac:dyDescent="0.2">
      <c r="A693" s="1">
        <v>693</v>
      </c>
      <c r="B693" s="4" t="s">
        <v>428</v>
      </c>
      <c r="C693" s="4" t="s">
        <v>6</v>
      </c>
      <c r="D693" s="4" t="s">
        <v>1033</v>
      </c>
      <c r="E693" s="4" t="s">
        <v>1233</v>
      </c>
      <c r="F693" s="4">
        <v>6.3</v>
      </c>
      <c r="G693" s="5">
        <v>0.25</v>
      </c>
      <c r="H693" s="4">
        <v>6210422010</v>
      </c>
      <c r="I693" s="4"/>
    </row>
    <row r="694" spans="1:9" x14ac:dyDescent="0.2">
      <c r="A694" s="1">
        <v>694</v>
      </c>
      <c r="B694" s="4" t="s">
        <v>72</v>
      </c>
      <c r="C694" s="4" t="s">
        <v>1974</v>
      </c>
      <c r="D694" s="4" t="s">
        <v>1034</v>
      </c>
      <c r="E694" s="4" t="s">
        <v>1597</v>
      </c>
      <c r="F694" s="4">
        <v>7.3</v>
      </c>
      <c r="G694" s="7">
        <v>0.29166666666666669</v>
      </c>
      <c r="H694" s="4">
        <v>6210422010</v>
      </c>
      <c r="I694" s="4"/>
    </row>
    <row r="695" spans="1:9" x14ac:dyDescent="0.2">
      <c r="A695" s="1">
        <v>695</v>
      </c>
      <c r="B695" s="4" t="s">
        <v>10</v>
      </c>
      <c r="C695" s="4" t="s">
        <v>10</v>
      </c>
      <c r="D695" s="4" t="s">
        <v>1035</v>
      </c>
      <c r="E695" s="4" t="s">
        <v>1598</v>
      </c>
      <c r="F695" s="4">
        <v>8.3000000000000007</v>
      </c>
      <c r="G695" s="7">
        <v>0.33333333333333331</v>
      </c>
      <c r="H695" s="4">
        <v>6210422010</v>
      </c>
      <c r="I695" s="4"/>
    </row>
    <row r="696" spans="1:9" x14ac:dyDescent="0.2">
      <c r="A696" s="1">
        <v>696</v>
      </c>
      <c r="B696" s="4" t="s">
        <v>429</v>
      </c>
      <c r="C696" s="4" t="s">
        <v>1974</v>
      </c>
      <c r="D696" s="4" t="s">
        <v>1036</v>
      </c>
      <c r="E696" s="4" t="s">
        <v>1599</v>
      </c>
      <c r="F696" s="4">
        <v>8.4499999999999993</v>
      </c>
      <c r="G696" s="7">
        <v>0.33333333333333331</v>
      </c>
      <c r="H696" s="4">
        <v>6210422010</v>
      </c>
      <c r="I696" s="4"/>
    </row>
    <row r="697" spans="1:9" x14ac:dyDescent="0.2">
      <c r="A697" s="1">
        <v>697</v>
      </c>
      <c r="B697" s="4" t="s">
        <v>342</v>
      </c>
      <c r="C697" s="4" t="s">
        <v>30</v>
      </c>
      <c r="D697" s="4" t="s">
        <v>1037</v>
      </c>
      <c r="E697" s="4" t="s">
        <v>1600</v>
      </c>
      <c r="F697" s="4">
        <v>9.3000000000000007</v>
      </c>
      <c r="G697" s="7">
        <v>0.375</v>
      </c>
      <c r="H697" s="4">
        <v>6210422010</v>
      </c>
      <c r="I697" s="4"/>
    </row>
    <row r="698" spans="1:9" x14ac:dyDescent="0.2">
      <c r="A698" s="1">
        <v>698</v>
      </c>
      <c r="B698" s="4" t="s">
        <v>430</v>
      </c>
      <c r="C698" s="4" t="s">
        <v>30</v>
      </c>
      <c r="D698" s="4" t="s">
        <v>1038</v>
      </c>
      <c r="E698" s="4" t="s">
        <v>1601</v>
      </c>
      <c r="F698" s="4">
        <v>11.3</v>
      </c>
      <c r="G698" s="7">
        <v>0.45833333333333331</v>
      </c>
      <c r="H698" s="4">
        <v>6210422010</v>
      </c>
      <c r="I698" s="4"/>
    </row>
    <row r="699" spans="1:9" x14ac:dyDescent="0.2">
      <c r="A699" s="1">
        <v>699</v>
      </c>
      <c r="B699" s="4" t="s">
        <v>431</v>
      </c>
      <c r="C699" s="4" t="s">
        <v>1974</v>
      </c>
      <c r="D699" s="4" t="s">
        <v>1039</v>
      </c>
      <c r="E699" s="4" t="s">
        <v>1602</v>
      </c>
      <c r="F699" s="4">
        <v>11.4</v>
      </c>
      <c r="G699" s="7">
        <v>0.45833333333333331</v>
      </c>
      <c r="H699" s="4">
        <v>6210422010</v>
      </c>
      <c r="I699" s="4"/>
    </row>
    <row r="700" spans="1:9" x14ac:dyDescent="0.2">
      <c r="A700" s="1">
        <v>700</v>
      </c>
      <c r="B700" s="4" t="s">
        <v>33</v>
      </c>
      <c r="C700" s="4" t="s">
        <v>33</v>
      </c>
      <c r="D700" s="4" t="s">
        <v>1040</v>
      </c>
      <c r="E700" s="4" t="s">
        <v>1603</v>
      </c>
      <c r="F700" s="4">
        <v>13.15</v>
      </c>
      <c r="G700" s="7">
        <v>0.54166666666666663</v>
      </c>
      <c r="H700" s="4">
        <v>6210422010</v>
      </c>
      <c r="I700" s="4"/>
    </row>
    <row r="701" spans="1:9" x14ac:dyDescent="0.2">
      <c r="A701" s="1">
        <v>701</v>
      </c>
      <c r="B701" s="4" t="s">
        <v>432</v>
      </c>
      <c r="C701" s="4" t="s">
        <v>30</v>
      </c>
      <c r="D701" s="4" t="s">
        <v>1041</v>
      </c>
      <c r="E701" s="4" t="s">
        <v>1600</v>
      </c>
      <c r="F701" s="4">
        <v>14</v>
      </c>
      <c r="G701" s="7">
        <v>0.58333333333333337</v>
      </c>
      <c r="H701" s="4">
        <v>6210422010</v>
      </c>
      <c r="I701" s="4"/>
    </row>
    <row r="702" spans="1:9" x14ac:dyDescent="0.2">
      <c r="A702" s="1">
        <v>702</v>
      </c>
      <c r="B702" s="4" t="s">
        <v>433</v>
      </c>
      <c r="C702" s="4" t="s">
        <v>140</v>
      </c>
      <c r="D702" s="4" t="s">
        <v>1042</v>
      </c>
      <c r="E702" s="4" t="s">
        <v>1604</v>
      </c>
      <c r="F702" s="4">
        <v>15</v>
      </c>
      <c r="G702" s="7">
        <v>0.625</v>
      </c>
      <c r="H702" s="4">
        <v>6210422010</v>
      </c>
      <c r="I702" s="4"/>
    </row>
    <row r="703" spans="1:9" x14ac:dyDescent="0.2">
      <c r="A703" s="1">
        <v>703</v>
      </c>
      <c r="B703" s="4" t="s">
        <v>33</v>
      </c>
      <c r="C703" s="4" t="s">
        <v>33</v>
      </c>
      <c r="D703" s="4"/>
      <c r="E703" s="4"/>
      <c r="F703" s="4">
        <v>15.15</v>
      </c>
      <c r="G703" s="7">
        <v>0.625</v>
      </c>
      <c r="H703" s="4">
        <v>6210422010</v>
      </c>
      <c r="I703" s="4"/>
    </row>
    <row r="704" spans="1:9" x14ac:dyDescent="0.2">
      <c r="A704" s="1">
        <v>704</v>
      </c>
      <c r="B704" s="4" t="s">
        <v>30</v>
      </c>
      <c r="C704" s="4" t="s">
        <v>30</v>
      </c>
      <c r="D704" s="4" t="s">
        <v>861</v>
      </c>
      <c r="E704" s="4" t="s">
        <v>1605</v>
      </c>
      <c r="F704" s="4">
        <v>15.3</v>
      </c>
      <c r="G704" s="7">
        <v>0.625</v>
      </c>
      <c r="H704" s="4">
        <v>6210422010</v>
      </c>
      <c r="I704" s="4"/>
    </row>
    <row r="705" spans="1:9" x14ac:dyDescent="0.2">
      <c r="A705" s="1">
        <v>705</v>
      </c>
      <c r="B705" s="4" t="s">
        <v>33</v>
      </c>
      <c r="C705" s="4" t="s">
        <v>33</v>
      </c>
      <c r="D705" s="4"/>
      <c r="E705" s="4"/>
      <c r="F705" s="4">
        <v>16.3</v>
      </c>
      <c r="G705" s="7">
        <v>0.66666666666666663</v>
      </c>
      <c r="H705" s="4">
        <v>6210422010</v>
      </c>
      <c r="I705" s="4"/>
    </row>
    <row r="706" spans="1:9" x14ac:dyDescent="0.2">
      <c r="A706" s="1">
        <v>706</v>
      </c>
      <c r="B706" s="4" t="s">
        <v>434</v>
      </c>
      <c r="C706" s="4" t="s">
        <v>1986</v>
      </c>
      <c r="D706" s="4" t="s">
        <v>1043</v>
      </c>
      <c r="E706" s="4" t="s">
        <v>1606</v>
      </c>
      <c r="F706" s="4">
        <v>17.149999999999999</v>
      </c>
      <c r="G706" s="7">
        <v>0.70833333333333337</v>
      </c>
      <c r="H706" s="4">
        <v>6210422010</v>
      </c>
      <c r="I706" s="4"/>
    </row>
    <row r="707" spans="1:9" x14ac:dyDescent="0.2">
      <c r="A707" s="1">
        <v>707</v>
      </c>
      <c r="B707" s="4" t="s">
        <v>435</v>
      </c>
      <c r="C707" s="4" t="s">
        <v>272</v>
      </c>
      <c r="D707" s="4" t="s">
        <v>1044</v>
      </c>
      <c r="E707" s="4" t="s">
        <v>1607</v>
      </c>
      <c r="F707" s="4">
        <v>18</v>
      </c>
      <c r="G707" s="7">
        <v>0.75</v>
      </c>
      <c r="H707" s="4">
        <v>6210422010</v>
      </c>
      <c r="I707" s="4"/>
    </row>
    <row r="708" spans="1:9" x14ac:dyDescent="0.2">
      <c r="A708" s="1">
        <v>708</v>
      </c>
      <c r="B708" s="4" t="s">
        <v>436</v>
      </c>
      <c r="C708" s="4" t="s">
        <v>436</v>
      </c>
      <c r="D708" s="4" t="s">
        <v>1045</v>
      </c>
      <c r="E708" s="4" t="s">
        <v>1608</v>
      </c>
      <c r="F708" s="4">
        <v>18.3</v>
      </c>
      <c r="G708" s="7">
        <v>0.75</v>
      </c>
      <c r="H708" s="4">
        <v>6210422010</v>
      </c>
      <c r="I708" s="4"/>
    </row>
    <row r="709" spans="1:9" x14ac:dyDescent="0.2">
      <c r="A709" s="1">
        <v>709</v>
      </c>
      <c r="B709" s="4" t="s">
        <v>97</v>
      </c>
      <c r="C709" s="4" t="s">
        <v>97</v>
      </c>
      <c r="D709" s="4" t="s">
        <v>1046</v>
      </c>
      <c r="E709" s="4" t="s">
        <v>1609</v>
      </c>
      <c r="F709" s="4">
        <v>20</v>
      </c>
      <c r="G709" s="5">
        <v>0.83333333333333337</v>
      </c>
      <c r="H709" s="4">
        <v>6210422010</v>
      </c>
      <c r="I709" s="4"/>
    </row>
    <row r="710" spans="1:9" x14ac:dyDescent="0.2">
      <c r="A710" s="1">
        <v>710</v>
      </c>
      <c r="B710" s="4" t="s">
        <v>7</v>
      </c>
      <c r="C710" s="4" t="s">
        <v>7</v>
      </c>
      <c r="D710" s="4" t="s">
        <v>1047</v>
      </c>
      <c r="E710" s="4" t="s">
        <v>1610</v>
      </c>
      <c r="F710" s="4">
        <v>20.3</v>
      </c>
      <c r="G710" s="5">
        <v>0.83333333333333337</v>
      </c>
      <c r="H710" s="4">
        <v>6210422010</v>
      </c>
      <c r="I710" s="4"/>
    </row>
    <row r="711" spans="1:9" x14ac:dyDescent="0.2">
      <c r="A711" s="1">
        <v>711</v>
      </c>
      <c r="B711" s="4" t="s">
        <v>437</v>
      </c>
      <c r="C711" s="4" t="s">
        <v>449</v>
      </c>
      <c r="D711" s="4" t="s">
        <v>1048</v>
      </c>
      <c r="E711" s="4" t="s">
        <v>1611</v>
      </c>
      <c r="F711" s="4">
        <v>20.45</v>
      </c>
      <c r="G711" s="5">
        <v>0.83333333333333337</v>
      </c>
      <c r="H711" s="4">
        <v>6210422010</v>
      </c>
      <c r="I711" s="4"/>
    </row>
    <row r="712" spans="1:9" x14ac:dyDescent="0.2">
      <c r="A712" s="1">
        <v>712</v>
      </c>
      <c r="B712" s="4" t="s">
        <v>438</v>
      </c>
      <c r="C712" s="4" t="s">
        <v>438</v>
      </c>
      <c r="D712" s="4" t="s">
        <v>1049</v>
      </c>
      <c r="E712" s="4" t="s">
        <v>1612</v>
      </c>
      <c r="F712" s="4">
        <v>23.3</v>
      </c>
      <c r="G712" s="5">
        <v>0.95833333333333337</v>
      </c>
      <c r="H712" s="4">
        <v>6210422010</v>
      </c>
      <c r="I712" s="4"/>
    </row>
    <row r="713" spans="1:9" x14ac:dyDescent="0.2">
      <c r="A713" s="1">
        <v>713</v>
      </c>
      <c r="B713" s="4" t="s">
        <v>42</v>
      </c>
      <c r="C713" s="4" t="s">
        <v>42</v>
      </c>
      <c r="D713" s="4" t="s">
        <v>1050</v>
      </c>
      <c r="E713" s="4" t="s">
        <v>1613</v>
      </c>
      <c r="F713" s="4">
        <v>0.3</v>
      </c>
      <c r="G713" s="5">
        <v>0</v>
      </c>
      <c r="H713" s="4">
        <v>6210422010</v>
      </c>
      <c r="I713" s="4"/>
    </row>
    <row r="714" spans="1:9" x14ac:dyDescent="0.2">
      <c r="A714" s="1">
        <v>714</v>
      </c>
      <c r="B714" s="4" t="s">
        <v>6</v>
      </c>
      <c r="C714" s="4" t="s">
        <v>6</v>
      </c>
      <c r="D714" s="4" t="s">
        <v>1051</v>
      </c>
      <c r="E714" s="4" t="s">
        <v>1614</v>
      </c>
      <c r="F714" s="4" t="s">
        <v>1750</v>
      </c>
      <c r="G714" s="5">
        <v>0.25</v>
      </c>
      <c r="H714" s="4">
        <v>6210422047</v>
      </c>
      <c r="I714" s="4"/>
    </row>
    <row r="715" spans="1:9" x14ac:dyDescent="0.2">
      <c r="A715" s="1">
        <v>715</v>
      </c>
      <c r="B715" s="4" t="s">
        <v>439</v>
      </c>
      <c r="C715" s="4" t="s">
        <v>1985</v>
      </c>
      <c r="D715" s="4" t="s">
        <v>1052</v>
      </c>
      <c r="E715" s="4" t="s">
        <v>1615</v>
      </c>
      <c r="F715" s="4" t="s">
        <v>1752</v>
      </c>
      <c r="G715" s="5">
        <v>0.29166666666666669</v>
      </c>
      <c r="H715" s="4">
        <v>6210422047</v>
      </c>
      <c r="I715" s="4"/>
    </row>
    <row r="716" spans="1:9" x14ac:dyDescent="0.2">
      <c r="A716" s="1">
        <v>716</v>
      </c>
      <c r="B716" s="4" t="s">
        <v>440</v>
      </c>
      <c r="C716" s="4" t="s">
        <v>1979</v>
      </c>
      <c r="D716" s="4" t="s">
        <v>1053</v>
      </c>
      <c r="E716" s="4" t="s">
        <v>1616</v>
      </c>
      <c r="F716" s="4" t="s">
        <v>1774</v>
      </c>
      <c r="G716" s="5">
        <v>0.29166666666666669</v>
      </c>
      <c r="H716" s="4">
        <v>6210422047</v>
      </c>
      <c r="I716" s="4"/>
    </row>
    <row r="717" spans="1:9" x14ac:dyDescent="0.2">
      <c r="A717" s="1">
        <v>717</v>
      </c>
      <c r="B717" s="4" t="s">
        <v>7</v>
      </c>
      <c r="C717" s="4" t="s">
        <v>7</v>
      </c>
      <c r="D717" s="4" t="s">
        <v>690</v>
      </c>
      <c r="E717" s="4" t="s">
        <v>1617</v>
      </c>
      <c r="F717" s="4" t="s">
        <v>1755</v>
      </c>
      <c r="G717" s="5">
        <v>0.33333333333333331</v>
      </c>
      <c r="H717" s="4">
        <v>6210422047</v>
      </c>
      <c r="I717" s="4"/>
    </row>
    <row r="718" spans="1:9" x14ac:dyDescent="0.2">
      <c r="A718" s="1">
        <v>718</v>
      </c>
      <c r="B718" s="4" t="s">
        <v>441</v>
      </c>
      <c r="C718" s="4" t="s">
        <v>2007</v>
      </c>
      <c r="D718" s="4" t="s">
        <v>1054</v>
      </c>
      <c r="E718" s="4" t="s">
        <v>1618</v>
      </c>
      <c r="F718" s="4" t="s">
        <v>1828</v>
      </c>
      <c r="G718" s="5">
        <v>0.33333333333333331</v>
      </c>
      <c r="H718" s="4">
        <v>6210422047</v>
      </c>
      <c r="I718" s="4"/>
    </row>
    <row r="719" spans="1:9" x14ac:dyDescent="0.2">
      <c r="A719" s="1">
        <v>719</v>
      </c>
      <c r="B719" s="4" t="s">
        <v>442</v>
      </c>
      <c r="C719" s="4" t="s">
        <v>472</v>
      </c>
      <c r="D719" s="4" t="s">
        <v>1055</v>
      </c>
      <c r="E719" s="4" t="s">
        <v>1619</v>
      </c>
      <c r="F719" s="4" t="s">
        <v>1793</v>
      </c>
      <c r="G719" s="5">
        <v>0.375</v>
      </c>
      <c r="H719" s="4">
        <v>6210422047</v>
      </c>
      <c r="I719" s="4"/>
    </row>
    <row r="720" spans="1:9" x14ac:dyDescent="0.2">
      <c r="A720" s="1">
        <v>720</v>
      </c>
      <c r="B720" s="4" t="s">
        <v>443</v>
      </c>
      <c r="C720" s="4" t="s">
        <v>443</v>
      </c>
      <c r="D720" s="4" t="s">
        <v>1056</v>
      </c>
      <c r="E720" s="4" t="s">
        <v>1620</v>
      </c>
      <c r="F720" s="4" t="s">
        <v>1784</v>
      </c>
      <c r="G720" s="6" t="s">
        <v>1784</v>
      </c>
      <c r="H720" s="4">
        <v>6210422047</v>
      </c>
      <c r="I720" s="4"/>
    </row>
    <row r="721" spans="1:9" x14ac:dyDescent="0.2">
      <c r="A721" s="1">
        <v>721</v>
      </c>
      <c r="B721" s="4" t="s">
        <v>444</v>
      </c>
      <c r="C721" s="4" t="s">
        <v>120</v>
      </c>
      <c r="D721" s="4" t="s">
        <v>472</v>
      </c>
      <c r="E721" s="4" t="s">
        <v>1621</v>
      </c>
      <c r="F721" s="4" t="s">
        <v>1758</v>
      </c>
      <c r="G721" s="5">
        <v>0.45833333333333331</v>
      </c>
      <c r="H721" s="4">
        <v>6210422047</v>
      </c>
      <c r="I721" s="4"/>
    </row>
    <row r="722" spans="1:9" x14ac:dyDescent="0.2">
      <c r="A722" s="1">
        <v>722</v>
      </c>
      <c r="B722" s="4" t="s">
        <v>14</v>
      </c>
      <c r="C722" s="4" t="s">
        <v>272</v>
      </c>
      <c r="D722" s="4" t="s">
        <v>691</v>
      </c>
      <c r="E722" s="4" t="s">
        <v>1622</v>
      </c>
      <c r="F722" s="4" t="s">
        <v>1775</v>
      </c>
      <c r="G722" s="5">
        <v>0.5</v>
      </c>
      <c r="H722" s="4">
        <v>6210422047</v>
      </c>
      <c r="I722" s="4"/>
    </row>
    <row r="723" spans="1:9" x14ac:dyDescent="0.2">
      <c r="A723" s="1">
        <v>723</v>
      </c>
      <c r="B723" s="4" t="s">
        <v>445</v>
      </c>
      <c r="C723" s="4" t="s">
        <v>1974</v>
      </c>
      <c r="D723" s="4" t="s">
        <v>1057</v>
      </c>
      <c r="E723" s="4" t="s">
        <v>1623</v>
      </c>
      <c r="F723" s="4" t="s">
        <v>1760</v>
      </c>
      <c r="G723" s="5">
        <v>0.54166666666666663</v>
      </c>
      <c r="H723" s="4">
        <v>6210422047</v>
      </c>
      <c r="I723" s="4"/>
    </row>
    <row r="724" spans="1:9" x14ac:dyDescent="0.2">
      <c r="A724" s="1">
        <v>724</v>
      </c>
      <c r="B724" s="4" t="s">
        <v>446</v>
      </c>
      <c r="C724" s="4" t="s">
        <v>2003</v>
      </c>
      <c r="D724" s="4" t="s">
        <v>1058</v>
      </c>
      <c r="E724" s="4" t="s">
        <v>1624</v>
      </c>
      <c r="F724" s="4" t="s">
        <v>1860</v>
      </c>
      <c r="G724" s="6" t="s">
        <v>1860</v>
      </c>
      <c r="H724" s="4">
        <v>6210422047</v>
      </c>
      <c r="I724" s="4"/>
    </row>
    <row r="725" spans="1:9" x14ac:dyDescent="0.2">
      <c r="A725" s="1">
        <v>725</v>
      </c>
      <c r="B725" s="4" t="s">
        <v>21</v>
      </c>
      <c r="C725" s="4" t="s">
        <v>21</v>
      </c>
      <c r="D725" s="4" t="s">
        <v>1059</v>
      </c>
      <c r="E725" s="4" t="s">
        <v>1625</v>
      </c>
      <c r="F725" s="4" t="s">
        <v>1794</v>
      </c>
      <c r="G725" s="6" t="s">
        <v>1794</v>
      </c>
      <c r="H725" s="4">
        <v>6210422047</v>
      </c>
      <c r="I725" s="4"/>
    </row>
    <row r="726" spans="1:9" x14ac:dyDescent="0.2">
      <c r="A726" s="1">
        <v>726</v>
      </c>
      <c r="B726" s="4" t="s">
        <v>223</v>
      </c>
      <c r="C726" s="4" t="s">
        <v>2015</v>
      </c>
      <c r="D726" s="4" t="s">
        <v>1060</v>
      </c>
      <c r="E726" s="4" t="s">
        <v>1626</v>
      </c>
      <c r="F726" s="4" t="s">
        <v>1788</v>
      </c>
      <c r="G726" s="5">
        <v>0.75</v>
      </c>
      <c r="H726" s="4">
        <v>6210422047</v>
      </c>
      <c r="I726" s="4"/>
    </row>
    <row r="727" spans="1:9" x14ac:dyDescent="0.2">
      <c r="A727" s="1">
        <v>727</v>
      </c>
      <c r="B727" s="4" t="s">
        <v>447</v>
      </c>
      <c r="C727" s="4" t="s">
        <v>33</v>
      </c>
      <c r="D727" s="4" t="s">
        <v>1061</v>
      </c>
      <c r="E727" s="4" t="s">
        <v>1625</v>
      </c>
      <c r="F727" s="4" t="s">
        <v>1778</v>
      </c>
      <c r="G727" s="5">
        <v>0.79166666666666663</v>
      </c>
      <c r="H727" s="4">
        <v>6210422047</v>
      </c>
      <c r="I727" s="4"/>
    </row>
    <row r="728" spans="1:9" x14ac:dyDescent="0.2">
      <c r="A728" s="1">
        <v>728</v>
      </c>
      <c r="B728" s="4" t="s">
        <v>448</v>
      </c>
      <c r="C728" s="4" t="s">
        <v>370</v>
      </c>
      <c r="D728" s="4" t="s">
        <v>1062</v>
      </c>
      <c r="E728" s="4" t="s">
        <v>1627</v>
      </c>
      <c r="F728" s="4" t="s">
        <v>1789</v>
      </c>
      <c r="G728" s="5">
        <v>0.875</v>
      </c>
      <c r="H728" s="4">
        <v>6210422047</v>
      </c>
      <c r="I728" s="4"/>
    </row>
    <row r="729" spans="1:9" x14ac:dyDescent="0.2">
      <c r="A729" s="1">
        <v>729</v>
      </c>
      <c r="B729" s="4" t="s">
        <v>449</v>
      </c>
      <c r="C729" s="4" t="s">
        <v>449</v>
      </c>
      <c r="D729" s="4" t="s">
        <v>1063</v>
      </c>
      <c r="E729" s="4" t="s">
        <v>1628</v>
      </c>
      <c r="F729" s="4" t="s">
        <v>1767</v>
      </c>
      <c r="G729" s="5">
        <v>0.91666666666666663</v>
      </c>
      <c r="H729" s="4">
        <v>6210422047</v>
      </c>
      <c r="I729" s="4"/>
    </row>
    <row r="730" spans="1:9" x14ac:dyDescent="0.2">
      <c r="A730" s="1">
        <v>730</v>
      </c>
      <c r="B730" s="4" t="s">
        <v>450</v>
      </c>
      <c r="C730" s="4" t="s">
        <v>1985</v>
      </c>
      <c r="D730" s="4" t="s">
        <v>1062</v>
      </c>
      <c r="E730" s="4" t="s">
        <v>1615</v>
      </c>
      <c r="F730" s="4" t="s">
        <v>1808</v>
      </c>
      <c r="G730" s="6" t="s">
        <v>1808</v>
      </c>
      <c r="H730" s="4">
        <v>6210422047</v>
      </c>
      <c r="I730" s="4"/>
    </row>
    <row r="731" spans="1:9" x14ac:dyDescent="0.2">
      <c r="A731" s="1">
        <v>731</v>
      </c>
      <c r="B731" s="4" t="s">
        <v>23</v>
      </c>
      <c r="C731" s="4" t="s">
        <v>23</v>
      </c>
      <c r="D731" s="4" t="s">
        <v>472</v>
      </c>
      <c r="E731" s="4" t="s">
        <v>1425</v>
      </c>
      <c r="F731" s="4" t="s">
        <v>1790</v>
      </c>
      <c r="G731" s="6" t="s">
        <v>1790</v>
      </c>
      <c r="H731" s="4">
        <v>6210422047</v>
      </c>
      <c r="I731" s="4"/>
    </row>
    <row r="732" spans="1:9" x14ac:dyDescent="0.2">
      <c r="A732" s="1">
        <v>732</v>
      </c>
      <c r="B732" s="4" t="s">
        <v>6</v>
      </c>
      <c r="C732" s="4" t="s">
        <v>6</v>
      </c>
      <c r="D732" s="4"/>
      <c r="E732" s="4" t="s">
        <v>1629</v>
      </c>
      <c r="F732" s="4" t="s">
        <v>1753</v>
      </c>
      <c r="G732" s="5">
        <v>0.29166666666666669</v>
      </c>
      <c r="H732" s="4">
        <v>6220422017</v>
      </c>
      <c r="I732" s="4"/>
    </row>
    <row r="733" spans="1:9" x14ac:dyDescent="0.2">
      <c r="A733" s="1">
        <v>733</v>
      </c>
      <c r="B733" s="4" t="s">
        <v>7</v>
      </c>
      <c r="C733" s="4" t="s">
        <v>7</v>
      </c>
      <c r="D733" s="4" t="s">
        <v>986</v>
      </c>
      <c r="E733" s="4" t="s">
        <v>1630</v>
      </c>
      <c r="F733" s="4" t="s">
        <v>1906</v>
      </c>
      <c r="G733" s="5">
        <v>0.29166666666666669</v>
      </c>
      <c r="H733" s="4">
        <v>6220422017</v>
      </c>
      <c r="I733" s="4"/>
    </row>
    <row r="734" spans="1:9" x14ac:dyDescent="0.2">
      <c r="A734" s="1">
        <v>734</v>
      </c>
      <c r="B734" s="4" t="s">
        <v>12</v>
      </c>
      <c r="C734" s="4" t="s">
        <v>272</v>
      </c>
      <c r="D734" s="4" t="s">
        <v>1064</v>
      </c>
      <c r="E734" s="4" t="s">
        <v>1631</v>
      </c>
      <c r="F734" s="4" t="s">
        <v>1810</v>
      </c>
      <c r="G734" s="5">
        <v>0.29166666666666669</v>
      </c>
      <c r="H734" s="4">
        <v>6220422017</v>
      </c>
      <c r="I734" s="4"/>
    </row>
    <row r="735" spans="1:9" x14ac:dyDescent="0.2">
      <c r="A735" s="1">
        <v>735</v>
      </c>
      <c r="B735" s="4" t="s">
        <v>72</v>
      </c>
      <c r="C735" s="4" t="s">
        <v>1974</v>
      </c>
      <c r="D735" s="4"/>
      <c r="E735" s="4" t="s">
        <v>1632</v>
      </c>
      <c r="F735" s="4" t="s">
        <v>1836</v>
      </c>
      <c r="G735" s="5">
        <v>0.33333333333333331</v>
      </c>
      <c r="H735" s="4">
        <v>6220422017</v>
      </c>
      <c r="I735" s="4"/>
    </row>
    <row r="736" spans="1:9" x14ac:dyDescent="0.2">
      <c r="A736" s="1">
        <v>736</v>
      </c>
      <c r="B736" s="4" t="s">
        <v>10</v>
      </c>
      <c r="C736" s="4" t="s">
        <v>10</v>
      </c>
      <c r="D736" s="4"/>
      <c r="E736" s="4" t="s">
        <v>1285</v>
      </c>
      <c r="F736" s="4" t="s">
        <v>1793</v>
      </c>
      <c r="G736" s="5">
        <v>0.375</v>
      </c>
      <c r="H736" s="4">
        <v>6220422017</v>
      </c>
      <c r="I736" s="4"/>
    </row>
    <row r="737" spans="1:9" x14ac:dyDescent="0.2">
      <c r="A737" s="1">
        <v>737</v>
      </c>
      <c r="B737" s="4" t="s">
        <v>140</v>
      </c>
      <c r="C737" s="4" t="s">
        <v>140</v>
      </c>
      <c r="D737" s="4" t="s">
        <v>1065</v>
      </c>
      <c r="E737" s="4" t="s">
        <v>1233</v>
      </c>
      <c r="F737" s="4" t="s">
        <v>1821</v>
      </c>
      <c r="G737" s="5">
        <v>0.41666666666666669</v>
      </c>
      <c r="H737" s="4">
        <v>6220422017</v>
      </c>
      <c r="I737" s="4"/>
    </row>
    <row r="738" spans="1:9" x14ac:dyDescent="0.2">
      <c r="A738" s="1">
        <v>738</v>
      </c>
      <c r="B738" s="4" t="s">
        <v>14</v>
      </c>
      <c r="C738" s="4" t="s">
        <v>272</v>
      </c>
      <c r="D738" s="4" t="s">
        <v>1066</v>
      </c>
      <c r="E738" s="4" t="s">
        <v>1633</v>
      </c>
      <c r="F738" s="4" t="s">
        <v>1775</v>
      </c>
      <c r="G738" s="5">
        <v>0.5</v>
      </c>
      <c r="H738" s="4">
        <v>6220422017</v>
      </c>
      <c r="I738" s="4"/>
    </row>
    <row r="739" spans="1:9" x14ac:dyDescent="0.2">
      <c r="A739" s="1">
        <v>739</v>
      </c>
      <c r="B739" s="4" t="s">
        <v>451</v>
      </c>
      <c r="C739" s="4" t="s">
        <v>33</v>
      </c>
      <c r="D739" s="4"/>
      <c r="E739" s="4" t="s">
        <v>1634</v>
      </c>
      <c r="F739" s="4" t="s">
        <v>1776</v>
      </c>
      <c r="G739" s="5">
        <v>0.5</v>
      </c>
      <c r="H739" s="4">
        <v>6220422017</v>
      </c>
      <c r="I739" s="4"/>
    </row>
    <row r="740" spans="1:9" x14ac:dyDescent="0.2">
      <c r="A740" s="1">
        <v>740</v>
      </c>
      <c r="B740" s="4" t="s">
        <v>452</v>
      </c>
      <c r="C740" s="4" t="s">
        <v>452</v>
      </c>
      <c r="D740" s="4" t="s">
        <v>1065</v>
      </c>
      <c r="E740" s="4" t="s">
        <v>1635</v>
      </c>
      <c r="F740" s="4" t="s">
        <v>1860</v>
      </c>
      <c r="G740" s="5">
        <v>0.58333333333333337</v>
      </c>
      <c r="H740" s="4">
        <v>6220422017</v>
      </c>
      <c r="I740" s="4"/>
    </row>
    <row r="741" spans="1:9" x14ac:dyDescent="0.2">
      <c r="A741" s="1">
        <v>741</v>
      </c>
      <c r="B741" s="4" t="s">
        <v>17</v>
      </c>
      <c r="C741" s="4" t="s">
        <v>17</v>
      </c>
      <c r="D741" s="4" t="s">
        <v>1067</v>
      </c>
      <c r="E741" s="4"/>
      <c r="F741" s="4" t="s">
        <v>1788</v>
      </c>
      <c r="G741" s="5">
        <v>0.75</v>
      </c>
      <c r="H741" s="4">
        <v>6220422017</v>
      </c>
      <c r="I741" s="4"/>
    </row>
    <row r="742" spans="1:9" x14ac:dyDescent="0.2">
      <c r="A742" s="1">
        <v>742</v>
      </c>
      <c r="B742" s="4" t="s">
        <v>81</v>
      </c>
      <c r="C742" s="4" t="s">
        <v>81</v>
      </c>
      <c r="D742" s="4"/>
      <c r="E742" s="4" t="s">
        <v>1636</v>
      </c>
      <c r="F742" s="4" t="s">
        <v>1816</v>
      </c>
      <c r="G742" s="5">
        <v>0.75</v>
      </c>
      <c r="H742" s="4">
        <v>6220422017</v>
      </c>
      <c r="I742" s="4"/>
    </row>
    <row r="743" spans="1:9" x14ac:dyDescent="0.2">
      <c r="A743" s="1">
        <v>743</v>
      </c>
      <c r="B743" s="4" t="s">
        <v>69</v>
      </c>
      <c r="C743" s="4" t="s">
        <v>272</v>
      </c>
      <c r="D743" s="4" t="s">
        <v>1066</v>
      </c>
      <c r="E743" s="4" t="s">
        <v>1273</v>
      </c>
      <c r="F743" s="4" t="s">
        <v>1778</v>
      </c>
      <c r="G743" s="5">
        <v>0.79166666666666663</v>
      </c>
      <c r="H743" s="4">
        <v>6220422017</v>
      </c>
      <c r="I743" s="4"/>
    </row>
    <row r="744" spans="1:9" x14ac:dyDescent="0.2">
      <c r="A744" s="1">
        <v>744</v>
      </c>
      <c r="B744" s="4" t="s">
        <v>41</v>
      </c>
      <c r="C744" s="4" t="s">
        <v>41</v>
      </c>
      <c r="D744" s="4" t="s">
        <v>1068</v>
      </c>
      <c r="E744" s="4" t="s">
        <v>1637</v>
      </c>
      <c r="F744" s="4" t="s">
        <v>1780</v>
      </c>
      <c r="G744" s="5">
        <v>0.79166666666666663</v>
      </c>
      <c r="H744" s="4">
        <v>6220422017</v>
      </c>
      <c r="I744" s="4"/>
    </row>
    <row r="745" spans="1:9" x14ac:dyDescent="0.2">
      <c r="A745" s="1">
        <v>745</v>
      </c>
      <c r="B745" s="4" t="s">
        <v>453</v>
      </c>
      <c r="C745" s="4" t="s">
        <v>453</v>
      </c>
      <c r="D745" s="4" t="s">
        <v>1068</v>
      </c>
      <c r="E745" s="4" t="s">
        <v>1637</v>
      </c>
      <c r="F745" s="4" t="s">
        <v>1781</v>
      </c>
      <c r="G745" s="5">
        <v>0.875</v>
      </c>
      <c r="H745" s="4">
        <v>6220422017</v>
      </c>
      <c r="I745" s="4"/>
    </row>
    <row r="746" spans="1:9" x14ac:dyDescent="0.2">
      <c r="A746" s="1">
        <v>746</v>
      </c>
      <c r="B746" s="4" t="s">
        <v>449</v>
      </c>
      <c r="C746" s="4" t="s">
        <v>449</v>
      </c>
      <c r="D746" s="4" t="s">
        <v>1069</v>
      </c>
      <c r="E746" s="4" t="s">
        <v>1638</v>
      </c>
      <c r="F746" s="4" t="s">
        <v>1767</v>
      </c>
      <c r="G746" s="5">
        <v>0.91666666666666663</v>
      </c>
      <c r="H746" s="4">
        <v>6220422017</v>
      </c>
      <c r="I746" s="4"/>
    </row>
    <row r="747" spans="1:9" x14ac:dyDescent="0.2">
      <c r="A747" s="1">
        <v>747</v>
      </c>
      <c r="B747" s="4" t="s">
        <v>42</v>
      </c>
      <c r="C747" s="4" t="s">
        <v>42</v>
      </c>
      <c r="D747" s="4" t="s">
        <v>1070</v>
      </c>
      <c r="E747" s="4" t="s">
        <v>1639</v>
      </c>
      <c r="F747" s="8">
        <v>0</v>
      </c>
      <c r="G747" s="5">
        <v>0</v>
      </c>
      <c r="H747" s="4">
        <v>6220422017</v>
      </c>
      <c r="I747" s="4"/>
    </row>
    <row r="748" spans="1:9" x14ac:dyDescent="0.2">
      <c r="A748" s="1">
        <v>748</v>
      </c>
      <c r="B748" s="4" t="s">
        <v>6</v>
      </c>
      <c r="C748" s="4" t="s">
        <v>6</v>
      </c>
      <c r="D748" s="4"/>
      <c r="E748" s="4" t="s">
        <v>1640</v>
      </c>
      <c r="F748" s="4">
        <v>7.3</v>
      </c>
      <c r="G748" s="5">
        <v>0.29166666666666669</v>
      </c>
      <c r="H748" s="4">
        <v>6220422056</v>
      </c>
      <c r="I748" s="4"/>
    </row>
    <row r="749" spans="1:9" x14ac:dyDescent="0.2">
      <c r="A749" s="1">
        <v>749</v>
      </c>
      <c r="B749" s="4" t="s">
        <v>7</v>
      </c>
      <c r="C749" s="4" t="s">
        <v>7</v>
      </c>
      <c r="D749" s="4"/>
      <c r="E749" s="4" t="s">
        <v>1641</v>
      </c>
      <c r="F749" s="4">
        <v>8</v>
      </c>
      <c r="G749" s="5">
        <v>0.33333333333333331</v>
      </c>
      <c r="H749" s="4">
        <v>6220422056</v>
      </c>
      <c r="I749" s="4"/>
    </row>
    <row r="750" spans="1:9" x14ac:dyDescent="0.2">
      <c r="A750" s="1">
        <v>750</v>
      </c>
      <c r="B750" s="4" t="s">
        <v>25</v>
      </c>
      <c r="C750" s="4" t="s">
        <v>25</v>
      </c>
      <c r="D750" s="4"/>
      <c r="E750" s="4"/>
      <c r="F750" s="4">
        <v>8.3000000000000007</v>
      </c>
      <c r="G750" s="5">
        <v>0.33333333333333331</v>
      </c>
      <c r="H750" s="4">
        <v>6220422056</v>
      </c>
      <c r="I750" s="4"/>
    </row>
    <row r="751" spans="1:9" x14ac:dyDescent="0.2">
      <c r="A751" s="1">
        <v>751</v>
      </c>
      <c r="B751" s="4" t="s">
        <v>26</v>
      </c>
      <c r="C751" s="4" t="s">
        <v>1974</v>
      </c>
      <c r="D751" s="4" t="s">
        <v>1071</v>
      </c>
      <c r="E751" s="4"/>
      <c r="F751" s="4">
        <v>8.5</v>
      </c>
      <c r="G751" s="5">
        <v>0.33333333333333331</v>
      </c>
      <c r="H751" s="4">
        <v>6220422056</v>
      </c>
      <c r="I751" s="4"/>
    </row>
    <row r="752" spans="1:9" x14ac:dyDescent="0.2">
      <c r="A752" s="1">
        <v>752</v>
      </c>
      <c r="B752" s="4" t="s">
        <v>454</v>
      </c>
      <c r="C752" s="4" t="s">
        <v>1974</v>
      </c>
      <c r="D752" s="4"/>
      <c r="E752" s="4"/>
      <c r="F752" s="4">
        <v>8.5500000000000007</v>
      </c>
      <c r="G752" s="5">
        <v>0.33333333333333331</v>
      </c>
      <c r="H752" s="4">
        <v>6220422056</v>
      </c>
      <c r="I752" s="4"/>
    </row>
    <row r="753" spans="1:9" x14ac:dyDescent="0.2">
      <c r="A753" s="1">
        <v>753</v>
      </c>
      <c r="B753" s="4" t="s">
        <v>455</v>
      </c>
      <c r="C753" s="4" t="s">
        <v>455</v>
      </c>
      <c r="D753" s="4"/>
      <c r="E753" s="4"/>
      <c r="F753" s="4">
        <v>9.3000000000000007</v>
      </c>
      <c r="G753" s="5">
        <v>0.375</v>
      </c>
      <c r="H753" s="4">
        <v>6220422056</v>
      </c>
      <c r="I753" s="4"/>
    </row>
    <row r="754" spans="1:9" x14ac:dyDescent="0.2">
      <c r="A754" s="1">
        <v>754</v>
      </c>
      <c r="B754" s="4" t="s">
        <v>190</v>
      </c>
      <c r="C754" s="4" t="s">
        <v>190</v>
      </c>
      <c r="D754" s="4"/>
      <c r="E754" s="4" t="s">
        <v>1198</v>
      </c>
      <c r="F754" s="4">
        <v>9.35</v>
      </c>
      <c r="G754" s="5">
        <v>0.375</v>
      </c>
      <c r="H754" s="4">
        <v>6220422056</v>
      </c>
      <c r="I754" s="4"/>
    </row>
    <row r="755" spans="1:9" x14ac:dyDescent="0.2">
      <c r="A755" s="1">
        <v>755</v>
      </c>
      <c r="B755" s="4" t="s">
        <v>456</v>
      </c>
      <c r="C755" s="4" t="s">
        <v>33</v>
      </c>
      <c r="D755" s="4"/>
      <c r="E755" s="4"/>
      <c r="F755" s="4">
        <v>9.4499999999999993</v>
      </c>
      <c r="G755" s="5">
        <v>0.375</v>
      </c>
      <c r="H755" s="4">
        <v>6220422056</v>
      </c>
      <c r="I755" s="4"/>
    </row>
    <row r="756" spans="1:9" x14ac:dyDescent="0.2">
      <c r="A756" s="1">
        <v>756</v>
      </c>
      <c r="B756" s="4" t="s">
        <v>30</v>
      </c>
      <c r="C756" s="4" t="s">
        <v>30</v>
      </c>
      <c r="D756" s="4"/>
      <c r="E756" s="4"/>
      <c r="F756" s="4">
        <v>10</v>
      </c>
      <c r="G756" s="5">
        <v>0.41666666666666669</v>
      </c>
      <c r="H756" s="4">
        <v>6220422056</v>
      </c>
      <c r="I756" s="4"/>
    </row>
    <row r="757" spans="1:9" x14ac:dyDescent="0.2">
      <c r="A757" s="1">
        <v>757</v>
      </c>
      <c r="B757" s="4" t="s">
        <v>457</v>
      </c>
      <c r="C757" s="4" t="s">
        <v>272</v>
      </c>
      <c r="D757" s="4"/>
      <c r="E757" s="4" t="s">
        <v>1642</v>
      </c>
      <c r="F757" s="4">
        <v>12</v>
      </c>
      <c r="G757" s="5">
        <v>0.5</v>
      </c>
      <c r="H757" s="4">
        <v>6220422056</v>
      </c>
      <c r="I757" s="4"/>
    </row>
    <row r="758" spans="1:9" x14ac:dyDescent="0.2">
      <c r="A758" s="1">
        <v>758</v>
      </c>
      <c r="B758" s="4" t="s">
        <v>458</v>
      </c>
      <c r="C758" s="4" t="s">
        <v>2003</v>
      </c>
      <c r="D758" s="4" t="s">
        <v>1072</v>
      </c>
      <c r="E758" s="4" t="s">
        <v>1643</v>
      </c>
      <c r="F758" s="4">
        <v>12.4</v>
      </c>
      <c r="G758" s="5">
        <v>0.5</v>
      </c>
      <c r="H758" s="4">
        <v>6220422056</v>
      </c>
      <c r="I758" s="4"/>
    </row>
    <row r="759" spans="1:9" x14ac:dyDescent="0.2">
      <c r="A759" s="1">
        <v>759</v>
      </c>
      <c r="B759" s="4" t="s">
        <v>33</v>
      </c>
      <c r="C759" s="4" t="s">
        <v>33</v>
      </c>
      <c r="D759" s="4"/>
      <c r="E759" s="4"/>
      <c r="F759" s="4">
        <v>13</v>
      </c>
      <c r="G759" s="5">
        <v>0.54166666666666663</v>
      </c>
      <c r="H759" s="4">
        <v>6220422056</v>
      </c>
      <c r="I759" s="4"/>
    </row>
    <row r="760" spans="1:9" x14ac:dyDescent="0.2">
      <c r="A760" s="1">
        <v>760</v>
      </c>
      <c r="B760" s="4" t="s">
        <v>459</v>
      </c>
      <c r="C760" s="4" t="s">
        <v>33</v>
      </c>
      <c r="D760" s="4"/>
      <c r="E760" s="4"/>
      <c r="F760" s="4">
        <v>15</v>
      </c>
      <c r="G760" s="5">
        <v>0.625</v>
      </c>
      <c r="H760" s="4">
        <v>6220422056</v>
      </c>
      <c r="I760" s="4"/>
    </row>
    <row r="761" spans="1:9" x14ac:dyDescent="0.2">
      <c r="A761" s="1">
        <v>761</v>
      </c>
      <c r="B761" s="4" t="s">
        <v>35</v>
      </c>
      <c r="C761" s="4" t="s">
        <v>33</v>
      </c>
      <c r="D761" s="4"/>
      <c r="E761" s="4"/>
      <c r="F761" s="4">
        <v>16</v>
      </c>
      <c r="G761" s="5">
        <v>0.66666666666666663</v>
      </c>
      <c r="H761" s="4">
        <v>6220422056</v>
      </c>
      <c r="I761" s="4"/>
    </row>
    <row r="762" spans="1:9" x14ac:dyDescent="0.2">
      <c r="A762" s="1">
        <v>762</v>
      </c>
      <c r="B762" s="4" t="s">
        <v>460</v>
      </c>
      <c r="C762" s="4" t="s">
        <v>1974</v>
      </c>
      <c r="D762" s="4"/>
      <c r="E762" s="4" t="s">
        <v>1644</v>
      </c>
      <c r="F762" s="4">
        <v>18</v>
      </c>
      <c r="G762" s="5">
        <v>0.75</v>
      </c>
      <c r="H762" s="4">
        <v>6220422056</v>
      </c>
      <c r="I762" s="4"/>
    </row>
    <row r="763" spans="1:9" x14ac:dyDescent="0.2">
      <c r="A763" s="1">
        <v>763</v>
      </c>
      <c r="B763" s="4" t="s">
        <v>461</v>
      </c>
      <c r="C763" s="4" t="s">
        <v>272</v>
      </c>
      <c r="D763" s="4" t="s">
        <v>1073</v>
      </c>
      <c r="E763" s="4" t="s">
        <v>1645</v>
      </c>
      <c r="F763" s="4">
        <v>18.3</v>
      </c>
      <c r="G763" s="5">
        <v>0.75</v>
      </c>
      <c r="H763" s="4">
        <v>6220422056</v>
      </c>
      <c r="I763" s="4"/>
    </row>
    <row r="764" spans="1:9" x14ac:dyDescent="0.2">
      <c r="A764" s="1">
        <v>764</v>
      </c>
      <c r="B764" s="4" t="s">
        <v>462</v>
      </c>
      <c r="C764" s="4" t="s">
        <v>137</v>
      </c>
      <c r="D764" s="4" t="s">
        <v>1074</v>
      </c>
      <c r="E764" s="4" t="s">
        <v>1646</v>
      </c>
      <c r="F764" s="4">
        <v>20</v>
      </c>
      <c r="G764" s="5">
        <v>0.83333333333333337</v>
      </c>
      <c r="H764" s="4">
        <v>6220422056</v>
      </c>
      <c r="I764" s="4"/>
    </row>
    <row r="765" spans="1:9" x14ac:dyDescent="0.2">
      <c r="A765" s="1">
        <v>765</v>
      </c>
      <c r="B765" s="4" t="s">
        <v>463</v>
      </c>
      <c r="C765" s="4" t="s">
        <v>1974</v>
      </c>
      <c r="D765" s="4"/>
      <c r="E765" s="4"/>
      <c r="F765" s="4">
        <v>20.3</v>
      </c>
      <c r="G765" s="5">
        <v>0.83333333333333337</v>
      </c>
      <c r="H765" s="4">
        <v>6220422056</v>
      </c>
      <c r="I765" s="4"/>
    </row>
    <row r="766" spans="1:9" x14ac:dyDescent="0.2">
      <c r="A766" s="1">
        <v>766</v>
      </c>
      <c r="B766" s="4" t="s">
        <v>18</v>
      </c>
      <c r="C766" s="4" t="s">
        <v>18</v>
      </c>
      <c r="D766" s="4"/>
      <c r="E766" s="4"/>
      <c r="F766" s="4">
        <v>21.2</v>
      </c>
      <c r="G766" s="5">
        <v>0.875</v>
      </c>
      <c r="H766" s="4">
        <v>6220422056</v>
      </c>
      <c r="I766" s="4"/>
    </row>
    <row r="767" spans="1:9" x14ac:dyDescent="0.2">
      <c r="A767" s="1">
        <v>767</v>
      </c>
      <c r="B767" s="4" t="s">
        <v>464</v>
      </c>
      <c r="C767" s="4" t="s">
        <v>1986</v>
      </c>
      <c r="D767" s="4"/>
      <c r="E767" s="4"/>
      <c r="F767" s="4">
        <v>21.2</v>
      </c>
      <c r="G767" s="5">
        <v>0.875</v>
      </c>
      <c r="H767" s="4">
        <v>6220422056</v>
      </c>
      <c r="I767" s="4"/>
    </row>
    <row r="768" spans="1:9" x14ac:dyDescent="0.2">
      <c r="A768" s="1">
        <v>768</v>
      </c>
      <c r="B768" s="4" t="s">
        <v>7</v>
      </c>
      <c r="C768" s="4" t="s">
        <v>7</v>
      </c>
      <c r="D768" s="4"/>
      <c r="E768" s="4" t="s">
        <v>1647</v>
      </c>
      <c r="F768" s="4">
        <v>22</v>
      </c>
      <c r="G768" s="5">
        <v>0.91666666666666663</v>
      </c>
      <c r="H768" s="4">
        <v>6220422056</v>
      </c>
      <c r="I768" s="4"/>
    </row>
    <row r="769" spans="1:9" x14ac:dyDescent="0.2">
      <c r="A769" s="1">
        <v>769</v>
      </c>
      <c r="B769" s="4" t="s">
        <v>465</v>
      </c>
      <c r="C769" s="4" t="s">
        <v>21</v>
      </c>
      <c r="D769" s="4" t="s">
        <v>612</v>
      </c>
      <c r="E769" s="4" t="s">
        <v>1648</v>
      </c>
      <c r="F769" s="4">
        <v>23</v>
      </c>
      <c r="G769" s="5">
        <v>0.95833333333333337</v>
      </c>
      <c r="H769" s="4">
        <v>6220422056</v>
      </c>
      <c r="I769" s="4"/>
    </row>
    <row r="770" spans="1:9" x14ac:dyDescent="0.2">
      <c r="A770" s="1">
        <v>770</v>
      </c>
      <c r="B770" s="4" t="s">
        <v>42</v>
      </c>
      <c r="C770" s="4" t="s">
        <v>42</v>
      </c>
      <c r="D770" s="4" t="s">
        <v>1075</v>
      </c>
      <c r="E770" s="4"/>
      <c r="F770" s="4">
        <v>1</v>
      </c>
      <c r="G770" s="5">
        <v>4.1666666666666664E-2</v>
      </c>
      <c r="H770" s="4">
        <v>6220422056</v>
      </c>
      <c r="I770" s="4"/>
    </row>
    <row r="771" spans="1:9" x14ac:dyDescent="0.2">
      <c r="A771" s="1">
        <v>771</v>
      </c>
      <c r="B771" s="4" t="s">
        <v>6</v>
      </c>
      <c r="C771" s="4" t="s">
        <v>6</v>
      </c>
      <c r="D771" s="4" t="s">
        <v>1076</v>
      </c>
      <c r="E771" s="4" t="s">
        <v>1401</v>
      </c>
      <c r="F771" s="4" t="s">
        <v>1809</v>
      </c>
      <c r="G771" s="5">
        <v>0.25</v>
      </c>
      <c r="H771" s="4">
        <v>6210422037</v>
      </c>
      <c r="I771" s="4"/>
    </row>
    <row r="772" spans="1:9" x14ac:dyDescent="0.2">
      <c r="A772" s="1">
        <v>772</v>
      </c>
      <c r="B772" s="4" t="s">
        <v>466</v>
      </c>
      <c r="C772" s="4" t="s">
        <v>466</v>
      </c>
      <c r="D772" s="4" t="s">
        <v>1077</v>
      </c>
      <c r="E772" s="4" t="s">
        <v>1649</v>
      </c>
      <c r="F772" s="4" t="s">
        <v>1751</v>
      </c>
      <c r="G772" s="5">
        <v>0.25</v>
      </c>
      <c r="H772" s="4">
        <v>6210422037</v>
      </c>
      <c r="I772" s="4"/>
    </row>
    <row r="773" spans="1:9" x14ac:dyDescent="0.2">
      <c r="A773" s="1">
        <v>773</v>
      </c>
      <c r="B773" s="4" t="s">
        <v>467</v>
      </c>
      <c r="C773" s="4" t="s">
        <v>19</v>
      </c>
      <c r="D773" s="4" t="s">
        <v>1078</v>
      </c>
      <c r="E773" s="4" t="s">
        <v>1222</v>
      </c>
      <c r="F773" s="4" t="s">
        <v>1798</v>
      </c>
      <c r="G773" s="5">
        <v>0.25</v>
      </c>
      <c r="H773" s="4">
        <v>6210422037</v>
      </c>
      <c r="I773" s="4"/>
    </row>
    <row r="774" spans="1:9" x14ac:dyDescent="0.2">
      <c r="A774" s="1">
        <v>774</v>
      </c>
      <c r="B774" s="4" t="s">
        <v>7</v>
      </c>
      <c r="C774" s="4" t="s">
        <v>7</v>
      </c>
      <c r="D774" s="4" t="s">
        <v>1079</v>
      </c>
      <c r="E774" s="4" t="s">
        <v>1650</v>
      </c>
      <c r="F774" s="4" t="s">
        <v>1774</v>
      </c>
      <c r="G774" s="5">
        <v>0.29166666666666669</v>
      </c>
      <c r="H774" s="4">
        <v>6210422037</v>
      </c>
      <c r="I774" s="4"/>
    </row>
    <row r="775" spans="1:9" x14ac:dyDescent="0.2">
      <c r="A775" s="1">
        <v>775</v>
      </c>
      <c r="B775" s="4" t="s">
        <v>374</v>
      </c>
      <c r="C775" s="4" t="s">
        <v>272</v>
      </c>
      <c r="D775" s="4" t="s">
        <v>1080</v>
      </c>
      <c r="E775" s="4" t="s">
        <v>1392</v>
      </c>
      <c r="F775" s="4" t="s">
        <v>1755</v>
      </c>
      <c r="G775" s="5">
        <v>0.33333333333333331</v>
      </c>
      <c r="H775" s="4">
        <v>6210422037</v>
      </c>
      <c r="I775" s="4"/>
    </row>
    <row r="776" spans="1:9" x14ac:dyDescent="0.2">
      <c r="A776" s="1">
        <v>776</v>
      </c>
      <c r="B776" s="4" t="s">
        <v>243</v>
      </c>
      <c r="C776" s="4" t="s">
        <v>243</v>
      </c>
      <c r="D776" s="4" t="s">
        <v>999</v>
      </c>
      <c r="E776" s="4" t="s">
        <v>1651</v>
      </c>
      <c r="F776" s="4" t="s">
        <v>1757</v>
      </c>
      <c r="G776" s="5">
        <v>0.33333333333333331</v>
      </c>
      <c r="H776" s="4">
        <v>6210422037</v>
      </c>
      <c r="I776" s="4"/>
    </row>
    <row r="777" spans="1:9" x14ac:dyDescent="0.2">
      <c r="A777" s="1">
        <v>777</v>
      </c>
      <c r="B777" s="4" t="s">
        <v>468</v>
      </c>
      <c r="C777" s="4" t="s">
        <v>141</v>
      </c>
      <c r="D777" s="4" t="s">
        <v>1081</v>
      </c>
      <c r="E777" s="4"/>
      <c r="F777" s="4" t="s">
        <v>1818</v>
      </c>
      <c r="G777" s="5">
        <v>0.33333333333333331</v>
      </c>
      <c r="H777" s="4">
        <v>6210422037</v>
      </c>
      <c r="I777" s="4"/>
    </row>
    <row r="778" spans="1:9" x14ac:dyDescent="0.2">
      <c r="A778" s="1">
        <v>778</v>
      </c>
      <c r="B778" s="4" t="s">
        <v>469</v>
      </c>
      <c r="C778" s="4" t="s">
        <v>33</v>
      </c>
      <c r="D778" s="4" t="s">
        <v>1082</v>
      </c>
      <c r="E778" s="4"/>
      <c r="F778" s="4" t="s">
        <v>1793</v>
      </c>
      <c r="G778" s="5">
        <v>0.375</v>
      </c>
      <c r="H778" s="4">
        <v>6210422037</v>
      </c>
      <c r="I778" s="4"/>
    </row>
    <row r="779" spans="1:9" x14ac:dyDescent="0.2">
      <c r="A779" s="1">
        <v>779</v>
      </c>
      <c r="B779" s="4" t="s">
        <v>470</v>
      </c>
      <c r="C779" s="4" t="s">
        <v>33</v>
      </c>
      <c r="D779" s="4" t="s">
        <v>1083</v>
      </c>
      <c r="E779" s="4" t="s">
        <v>1652</v>
      </c>
      <c r="F779" s="4" t="s">
        <v>1783</v>
      </c>
      <c r="G779" s="5">
        <v>0.375</v>
      </c>
      <c r="H779" s="4">
        <v>6210422037</v>
      </c>
      <c r="I779" s="4"/>
    </row>
    <row r="780" spans="1:9" x14ac:dyDescent="0.2">
      <c r="A780" s="1">
        <v>780</v>
      </c>
      <c r="B780" s="4" t="s">
        <v>103</v>
      </c>
      <c r="C780" s="4" t="s">
        <v>272</v>
      </c>
      <c r="D780" s="4" t="s">
        <v>775</v>
      </c>
      <c r="E780" s="4" t="s">
        <v>1653</v>
      </c>
      <c r="F780" s="4" t="s">
        <v>1775</v>
      </c>
      <c r="G780" s="5">
        <v>0.5</v>
      </c>
      <c r="H780" s="4">
        <v>6210422037</v>
      </c>
      <c r="I780" s="4"/>
    </row>
    <row r="781" spans="1:9" x14ac:dyDescent="0.2">
      <c r="A781" s="1">
        <v>781</v>
      </c>
      <c r="B781" s="4" t="s">
        <v>248</v>
      </c>
      <c r="C781" s="4" t="s">
        <v>248</v>
      </c>
      <c r="D781" s="4" t="s">
        <v>1084</v>
      </c>
      <c r="E781" s="4"/>
      <c r="F781" s="4" t="s">
        <v>1760</v>
      </c>
      <c r="G781" s="5">
        <v>0.54166666666666663</v>
      </c>
      <c r="H781" s="4">
        <v>6210422037</v>
      </c>
      <c r="I781" s="4"/>
    </row>
    <row r="782" spans="1:9" x14ac:dyDescent="0.2">
      <c r="A782" s="1">
        <v>782</v>
      </c>
      <c r="B782" s="4" t="s">
        <v>471</v>
      </c>
      <c r="C782" s="4" t="s">
        <v>33</v>
      </c>
      <c r="D782" s="4"/>
      <c r="E782" s="4" t="s">
        <v>1654</v>
      </c>
      <c r="F782" s="4" t="s">
        <v>1827</v>
      </c>
      <c r="G782" s="5">
        <v>0.54166666666666663</v>
      </c>
      <c r="H782" s="4">
        <v>6210422037</v>
      </c>
      <c r="I782" s="4"/>
    </row>
    <row r="783" spans="1:9" x14ac:dyDescent="0.2">
      <c r="A783" s="1">
        <v>783</v>
      </c>
      <c r="B783" s="4" t="s">
        <v>30</v>
      </c>
      <c r="C783" s="4" t="s">
        <v>30</v>
      </c>
      <c r="D783" s="4" t="s">
        <v>1085</v>
      </c>
      <c r="E783" s="4"/>
      <c r="F783" s="4" t="s">
        <v>1786</v>
      </c>
      <c r="G783" s="6" t="s">
        <v>1786</v>
      </c>
      <c r="H783" s="4">
        <v>6210422037</v>
      </c>
      <c r="I783" s="4"/>
    </row>
    <row r="784" spans="1:9" x14ac:dyDescent="0.2">
      <c r="A784" s="1">
        <v>784</v>
      </c>
      <c r="B784" s="4" t="s">
        <v>69</v>
      </c>
      <c r="C784" s="4" t="s">
        <v>272</v>
      </c>
      <c r="D784" s="4" t="s">
        <v>1086</v>
      </c>
      <c r="E784" s="4"/>
      <c r="F784" s="4" t="s">
        <v>1788</v>
      </c>
      <c r="G784" s="5">
        <v>0.75</v>
      </c>
      <c r="H784" s="4">
        <v>6210422037</v>
      </c>
      <c r="I784" s="4"/>
    </row>
    <row r="785" spans="1:9" x14ac:dyDescent="0.2">
      <c r="A785" s="1">
        <v>785</v>
      </c>
      <c r="B785" s="4" t="s">
        <v>472</v>
      </c>
      <c r="C785" s="4" t="s">
        <v>472</v>
      </c>
      <c r="D785" s="4" t="s">
        <v>852</v>
      </c>
      <c r="E785" s="4" t="s">
        <v>1655</v>
      </c>
      <c r="F785" s="4" t="s">
        <v>1778</v>
      </c>
      <c r="G785" s="5">
        <v>0.79166666666666663</v>
      </c>
      <c r="H785" s="4">
        <v>6210422037</v>
      </c>
      <c r="I785" s="4"/>
    </row>
    <row r="786" spans="1:9" x14ac:dyDescent="0.2">
      <c r="A786" s="1">
        <v>786</v>
      </c>
      <c r="B786" s="4" t="s">
        <v>473</v>
      </c>
      <c r="C786" s="4" t="s">
        <v>33</v>
      </c>
      <c r="D786" s="4" t="s">
        <v>1087</v>
      </c>
      <c r="E786" s="4" t="s">
        <v>1656</v>
      </c>
      <c r="F786" s="4" t="s">
        <v>1764</v>
      </c>
      <c r="G786" s="5">
        <v>0.83333333333333337</v>
      </c>
      <c r="H786" s="4">
        <v>6210422037</v>
      </c>
      <c r="I786" s="4"/>
    </row>
    <row r="787" spans="1:9" x14ac:dyDescent="0.2">
      <c r="A787" s="1">
        <v>787</v>
      </c>
      <c r="B787" s="4" t="s">
        <v>474</v>
      </c>
      <c r="C787" s="4" t="s">
        <v>474</v>
      </c>
      <c r="D787" s="4" t="s">
        <v>1088</v>
      </c>
      <c r="E787" s="4"/>
      <c r="F787" s="4" t="s">
        <v>1807</v>
      </c>
      <c r="G787" s="5">
        <v>0.91666666666666663</v>
      </c>
      <c r="H787" s="4">
        <v>6210422037</v>
      </c>
      <c r="I787" s="4"/>
    </row>
    <row r="788" spans="1:9" x14ac:dyDescent="0.2">
      <c r="A788" s="1">
        <v>788</v>
      </c>
      <c r="B788" s="4" t="s">
        <v>42</v>
      </c>
      <c r="C788" s="4" t="s">
        <v>42</v>
      </c>
      <c r="D788" s="4" t="s">
        <v>112</v>
      </c>
      <c r="E788" s="4"/>
      <c r="F788" s="4" t="s">
        <v>1782</v>
      </c>
      <c r="G788" s="6" t="s">
        <v>1782</v>
      </c>
      <c r="H788" s="4">
        <v>6210422037</v>
      </c>
      <c r="I788" s="4"/>
    </row>
    <row r="789" spans="1:9" x14ac:dyDescent="0.2">
      <c r="A789" s="1">
        <v>789</v>
      </c>
      <c r="B789" s="4" t="s">
        <v>475</v>
      </c>
      <c r="C789" s="4" t="s">
        <v>475</v>
      </c>
      <c r="D789" s="4" t="s">
        <v>1000</v>
      </c>
      <c r="E789" s="4"/>
      <c r="F789" s="4" t="s">
        <v>1772</v>
      </c>
      <c r="G789" s="5">
        <v>0.29166666666666669</v>
      </c>
      <c r="H789" s="4">
        <v>6220422004</v>
      </c>
      <c r="I789" s="4"/>
    </row>
    <row r="790" spans="1:9" x14ac:dyDescent="0.2">
      <c r="A790" s="1">
        <v>790</v>
      </c>
      <c r="B790" s="4" t="s">
        <v>42</v>
      </c>
      <c r="C790" s="4" t="s">
        <v>42</v>
      </c>
      <c r="D790" s="4"/>
      <c r="E790" s="4"/>
      <c r="F790" s="4" t="s">
        <v>1774</v>
      </c>
      <c r="G790" s="5">
        <v>0.29166666666666669</v>
      </c>
      <c r="H790" s="4">
        <v>6220422004</v>
      </c>
      <c r="I790" s="4"/>
    </row>
    <row r="791" spans="1:9" x14ac:dyDescent="0.2">
      <c r="A791" s="1">
        <v>791</v>
      </c>
      <c r="B791" s="4" t="s">
        <v>6</v>
      </c>
      <c r="C791" s="4" t="s">
        <v>6</v>
      </c>
      <c r="D791" s="4" t="s">
        <v>1089</v>
      </c>
      <c r="E791" s="4" t="s">
        <v>1657</v>
      </c>
      <c r="F791" s="4" t="s">
        <v>1757</v>
      </c>
      <c r="G791" s="5">
        <v>0.33333333333333331</v>
      </c>
      <c r="H791" s="4">
        <v>6220422004</v>
      </c>
      <c r="I791" s="4"/>
    </row>
    <row r="792" spans="1:9" x14ac:dyDescent="0.2">
      <c r="A792" s="1">
        <v>792</v>
      </c>
      <c r="B792" s="4" t="s">
        <v>7</v>
      </c>
      <c r="C792" s="4" t="s">
        <v>7</v>
      </c>
      <c r="D792" s="4" t="s">
        <v>1090</v>
      </c>
      <c r="E792" s="4" t="s">
        <v>1217</v>
      </c>
      <c r="F792" s="4" t="s">
        <v>1793</v>
      </c>
      <c r="G792" s="5">
        <v>0.375</v>
      </c>
      <c r="H792" s="4">
        <v>6220422004</v>
      </c>
      <c r="I792" s="4"/>
    </row>
    <row r="793" spans="1:9" x14ac:dyDescent="0.2">
      <c r="A793" s="1">
        <v>793</v>
      </c>
      <c r="B793" s="4" t="s">
        <v>476</v>
      </c>
      <c r="C793" s="4" t="s">
        <v>30</v>
      </c>
      <c r="D793" s="4" t="s">
        <v>1091</v>
      </c>
      <c r="E793" s="4" t="s">
        <v>1600</v>
      </c>
      <c r="F793" s="4" t="s">
        <v>1784</v>
      </c>
      <c r="G793" s="6" t="s">
        <v>1784</v>
      </c>
      <c r="H793" s="4">
        <v>6220422004</v>
      </c>
      <c r="I793" s="4"/>
    </row>
    <row r="794" spans="1:9" x14ac:dyDescent="0.2">
      <c r="A794" s="1">
        <v>794</v>
      </c>
      <c r="B794" s="4" t="s">
        <v>33</v>
      </c>
      <c r="C794" s="4" t="s">
        <v>33</v>
      </c>
      <c r="D794" s="4" t="s">
        <v>1092</v>
      </c>
      <c r="E794" s="4" t="s">
        <v>1658</v>
      </c>
      <c r="F794" s="4" t="s">
        <v>1785</v>
      </c>
      <c r="G794" s="5">
        <v>0.45833333333333331</v>
      </c>
      <c r="H794" s="4">
        <v>6220422004</v>
      </c>
      <c r="I794" s="4"/>
    </row>
    <row r="795" spans="1:9" x14ac:dyDescent="0.2">
      <c r="A795" s="1">
        <v>795</v>
      </c>
      <c r="B795" s="4" t="s">
        <v>477</v>
      </c>
      <c r="C795" s="4" t="s">
        <v>272</v>
      </c>
      <c r="D795" s="4" t="s">
        <v>691</v>
      </c>
      <c r="E795" s="4" t="s">
        <v>1659</v>
      </c>
      <c r="F795" s="4" t="s">
        <v>1760</v>
      </c>
      <c r="G795" s="5">
        <v>0.54166666666666663</v>
      </c>
      <c r="H795" s="4">
        <v>6220422004</v>
      </c>
      <c r="I795" s="4"/>
    </row>
    <row r="796" spans="1:9" x14ac:dyDescent="0.2">
      <c r="A796" s="1">
        <v>796</v>
      </c>
      <c r="B796" s="4" t="s">
        <v>33</v>
      </c>
      <c r="C796" s="4" t="s">
        <v>33</v>
      </c>
      <c r="D796" s="4" t="s">
        <v>1092</v>
      </c>
      <c r="E796" s="4" t="s">
        <v>1658</v>
      </c>
      <c r="F796" s="4" t="s">
        <v>1786</v>
      </c>
      <c r="G796" s="6" t="s">
        <v>1786</v>
      </c>
      <c r="H796" s="4">
        <v>6220422004</v>
      </c>
      <c r="I796" s="4"/>
    </row>
    <row r="797" spans="1:9" x14ac:dyDescent="0.2">
      <c r="A797" s="1">
        <v>797</v>
      </c>
      <c r="B797" s="4" t="s">
        <v>476</v>
      </c>
      <c r="C797" s="4" t="s">
        <v>30</v>
      </c>
      <c r="D797" s="4" t="s">
        <v>1091</v>
      </c>
      <c r="E797" s="4" t="s">
        <v>1600</v>
      </c>
      <c r="F797" s="4" t="s">
        <v>1787</v>
      </c>
      <c r="G797" s="6" t="s">
        <v>1787</v>
      </c>
      <c r="H797" s="4">
        <v>6220422004</v>
      </c>
      <c r="I797" s="4"/>
    </row>
    <row r="798" spans="1:9" x14ac:dyDescent="0.2">
      <c r="A798" s="1">
        <v>798</v>
      </c>
      <c r="B798" s="4" t="s">
        <v>33</v>
      </c>
      <c r="C798" s="4" t="s">
        <v>33</v>
      </c>
      <c r="D798" s="4" t="s">
        <v>1092</v>
      </c>
      <c r="E798" s="4" t="s">
        <v>1658</v>
      </c>
      <c r="F798" s="4" t="s">
        <v>1794</v>
      </c>
      <c r="G798" s="6" t="s">
        <v>1794</v>
      </c>
      <c r="H798" s="4">
        <v>6220422004</v>
      </c>
      <c r="I798" s="4"/>
    </row>
    <row r="799" spans="1:9" x14ac:dyDescent="0.2">
      <c r="A799" s="1">
        <v>799</v>
      </c>
      <c r="B799" s="4" t="s">
        <v>478</v>
      </c>
      <c r="C799" s="4" t="s">
        <v>2003</v>
      </c>
      <c r="D799" s="4" t="s">
        <v>1093</v>
      </c>
      <c r="E799" s="4" t="s">
        <v>1660</v>
      </c>
      <c r="F799" s="4" t="s">
        <v>1777</v>
      </c>
      <c r="G799" s="5">
        <v>0.70833333333333337</v>
      </c>
      <c r="H799" s="4">
        <v>6220422004</v>
      </c>
      <c r="I799" s="4"/>
    </row>
    <row r="800" spans="1:9" x14ac:dyDescent="0.2">
      <c r="A800" s="1">
        <v>800</v>
      </c>
      <c r="B800" s="4" t="s">
        <v>479</v>
      </c>
      <c r="C800" s="4" t="s">
        <v>272</v>
      </c>
      <c r="D800" s="4" t="s">
        <v>691</v>
      </c>
      <c r="E800" s="4" t="s">
        <v>1661</v>
      </c>
      <c r="F800" s="4" t="s">
        <v>1824</v>
      </c>
      <c r="G800" s="5">
        <v>0.75</v>
      </c>
      <c r="H800" s="4">
        <v>6220422004</v>
      </c>
      <c r="I800" s="4"/>
    </row>
    <row r="801" spans="1:9" x14ac:dyDescent="0.2">
      <c r="A801" s="1">
        <v>801</v>
      </c>
      <c r="B801" s="4" t="s">
        <v>33</v>
      </c>
      <c r="C801" s="4" t="s">
        <v>33</v>
      </c>
      <c r="D801" s="4" t="s">
        <v>1092</v>
      </c>
      <c r="E801" s="4" t="s">
        <v>1658</v>
      </c>
      <c r="F801" s="4" t="s">
        <v>1778</v>
      </c>
      <c r="G801" s="5">
        <v>0.79166666666666663</v>
      </c>
      <c r="H801" s="4">
        <v>6220422004</v>
      </c>
      <c r="I801" s="4"/>
    </row>
    <row r="802" spans="1:9" x14ac:dyDescent="0.2">
      <c r="A802" s="1">
        <v>802</v>
      </c>
      <c r="B802" s="4" t="s">
        <v>7</v>
      </c>
      <c r="C802" s="4" t="s">
        <v>7</v>
      </c>
      <c r="D802" s="4" t="s">
        <v>1090</v>
      </c>
      <c r="E802" s="4" t="s">
        <v>1217</v>
      </c>
      <c r="F802" s="4" t="s">
        <v>1781</v>
      </c>
      <c r="G802" s="5">
        <v>0.875</v>
      </c>
      <c r="H802" s="4">
        <v>6220422004</v>
      </c>
      <c r="I802" s="4"/>
    </row>
    <row r="803" spans="1:9" x14ac:dyDescent="0.2">
      <c r="A803" s="1">
        <v>803</v>
      </c>
      <c r="B803" s="4" t="s">
        <v>370</v>
      </c>
      <c r="C803" s="4" t="s">
        <v>370</v>
      </c>
      <c r="D803" s="4" t="s">
        <v>687</v>
      </c>
      <c r="E803" s="4" t="s">
        <v>1662</v>
      </c>
      <c r="F803" s="4" t="s">
        <v>1789</v>
      </c>
      <c r="G803" s="5">
        <v>0.875</v>
      </c>
      <c r="H803" s="4">
        <v>6220422004</v>
      </c>
      <c r="I803" s="4"/>
    </row>
    <row r="804" spans="1:9" x14ac:dyDescent="0.2">
      <c r="A804" s="1">
        <v>804</v>
      </c>
      <c r="B804" s="4" t="s">
        <v>480</v>
      </c>
      <c r="C804" s="4" t="s">
        <v>1982</v>
      </c>
      <c r="D804" s="4" t="s">
        <v>1094</v>
      </c>
      <c r="E804" s="4" t="s">
        <v>1663</v>
      </c>
      <c r="F804" s="4" t="s">
        <v>1767</v>
      </c>
      <c r="G804" s="5">
        <v>0.91666666666666663</v>
      </c>
      <c r="H804" s="4">
        <v>6220422004</v>
      </c>
      <c r="I804" s="4"/>
    </row>
    <row r="805" spans="1:9" x14ac:dyDescent="0.2">
      <c r="A805" s="1">
        <v>805</v>
      </c>
      <c r="B805" s="4" t="s">
        <v>443</v>
      </c>
      <c r="C805" s="4" t="s">
        <v>443</v>
      </c>
      <c r="D805" s="4" t="s">
        <v>1000</v>
      </c>
      <c r="E805" s="4"/>
      <c r="F805" s="4" t="s">
        <v>1768</v>
      </c>
      <c r="G805" s="6" t="s">
        <v>1768</v>
      </c>
      <c r="H805" s="4">
        <v>6220422004</v>
      </c>
      <c r="I805" s="4"/>
    </row>
    <row r="806" spans="1:9" x14ac:dyDescent="0.2">
      <c r="A806" s="1">
        <v>806</v>
      </c>
      <c r="B806" s="4" t="s">
        <v>42</v>
      </c>
      <c r="C806" s="4" t="s">
        <v>42</v>
      </c>
      <c r="D806" s="4"/>
      <c r="E806" s="4"/>
      <c r="F806" s="4" t="s">
        <v>1790</v>
      </c>
      <c r="G806" s="6" t="s">
        <v>1790</v>
      </c>
      <c r="H806" s="4">
        <v>6220422004</v>
      </c>
      <c r="I806" s="4"/>
    </row>
    <row r="807" spans="1:9" x14ac:dyDescent="0.2">
      <c r="A807" s="1">
        <v>807</v>
      </c>
      <c r="B807" s="4" t="s">
        <v>481</v>
      </c>
      <c r="C807" s="4" t="s">
        <v>513</v>
      </c>
      <c r="D807" s="4" t="s">
        <v>1095</v>
      </c>
      <c r="E807" s="4" t="s">
        <v>1664</v>
      </c>
      <c r="F807" s="4" t="s">
        <v>1772</v>
      </c>
      <c r="G807" s="5">
        <v>0.29166666666666669</v>
      </c>
      <c r="H807" s="4">
        <v>6220422067</v>
      </c>
      <c r="I807" s="4"/>
    </row>
    <row r="808" spans="1:9" x14ac:dyDescent="0.2">
      <c r="A808" s="1">
        <v>808</v>
      </c>
      <c r="B808" s="4" t="s">
        <v>482</v>
      </c>
      <c r="C808" s="4" t="s">
        <v>513</v>
      </c>
      <c r="D808" s="4" t="s">
        <v>1096</v>
      </c>
      <c r="E808" s="4" t="s">
        <v>1577</v>
      </c>
      <c r="F808" s="4" t="s">
        <v>1774</v>
      </c>
      <c r="G808" s="5">
        <v>0.29166666666666669</v>
      </c>
      <c r="H808" s="4">
        <v>6220422067</v>
      </c>
      <c r="I808" s="4"/>
    </row>
    <row r="809" spans="1:9" x14ac:dyDescent="0.2">
      <c r="A809" s="1">
        <v>809</v>
      </c>
      <c r="B809" s="4" t="s">
        <v>7</v>
      </c>
      <c r="C809" s="4" t="s">
        <v>7</v>
      </c>
      <c r="D809" s="4" t="s">
        <v>1014</v>
      </c>
      <c r="E809" s="4" t="s">
        <v>1217</v>
      </c>
      <c r="F809" s="4" t="s">
        <v>1791</v>
      </c>
      <c r="G809" s="5">
        <v>0.29166666666666669</v>
      </c>
      <c r="H809" s="4">
        <v>6220422067</v>
      </c>
      <c r="I809" s="4"/>
    </row>
    <row r="810" spans="1:9" x14ac:dyDescent="0.2">
      <c r="A810" s="1">
        <v>810</v>
      </c>
      <c r="B810" s="4" t="s">
        <v>483</v>
      </c>
      <c r="C810" s="9" t="s">
        <v>33</v>
      </c>
      <c r="D810" s="4" t="s">
        <v>1097</v>
      </c>
      <c r="E810" s="4" t="s">
        <v>1665</v>
      </c>
      <c r="F810" s="4" t="s">
        <v>1755</v>
      </c>
      <c r="G810" s="5">
        <v>0.33333333333333331</v>
      </c>
      <c r="H810" s="4">
        <v>6220422067</v>
      </c>
      <c r="I810" s="4"/>
    </row>
    <row r="811" spans="1:9" x14ac:dyDescent="0.2">
      <c r="A811" s="1">
        <v>811</v>
      </c>
      <c r="B811" s="4" t="s">
        <v>484</v>
      </c>
      <c r="C811" s="4" t="s">
        <v>140</v>
      </c>
      <c r="D811" s="4" t="s">
        <v>1098</v>
      </c>
      <c r="E811" s="4" t="s">
        <v>1666</v>
      </c>
      <c r="F811" s="4" t="s">
        <v>1792</v>
      </c>
      <c r="G811" s="5">
        <v>0.33333333333333331</v>
      </c>
      <c r="H811" s="4">
        <v>6220422067</v>
      </c>
      <c r="I811" s="4"/>
    </row>
    <row r="812" spans="1:9" x14ac:dyDescent="0.2">
      <c r="A812" s="1">
        <v>812</v>
      </c>
      <c r="B812" s="4" t="s">
        <v>485</v>
      </c>
      <c r="C812" s="4" t="s">
        <v>33</v>
      </c>
      <c r="D812" s="4" t="s">
        <v>1099</v>
      </c>
      <c r="E812" s="4" t="s">
        <v>1667</v>
      </c>
      <c r="F812" s="4" t="s">
        <v>1793</v>
      </c>
      <c r="G812" s="5">
        <v>0.375</v>
      </c>
      <c r="H812" s="4">
        <v>6220422067</v>
      </c>
      <c r="I812" s="4"/>
    </row>
    <row r="813" spans="1:9" x14ac:dyDescent="0.2">
      <c r="A813" s="1">
        <v>813</v>
      </c>
      <c r="B813" s="4" t="s">
        <v>486</v>
      </c>
      <c r="C813" s="4" t="s">
        <v>272</v>
      </c>
      <c r="D813" s="4" t="s">
        <v>1100</v>
      </c>
      <c r="E813" s="4" t="s">
        <v>1668</v>
      </c>
      <c r="F813" s="4" t="s">
        <v>1775</v>
      </c>
      <c r="G813" s="5">
        <v>0.5</v>
      </c>
      <c r="H813" s="4">
        <v>6220422067</v>
      </c>
      <c r="I813" s="4"/>
    </row>
    <row r="814" spans="1:9" x14ac:dyDescent="0.2">
      <c r="A814" s="1">
        <v>814</v>
      </c>
      <c r="B814" s="4" t="s">
        <v>487</v>
      </c>
      <c r="C814" s="4" t="s">
        <v>33</v>
      </c>
      <c r="D814" s="4" t="s">
        <v>1101</v>
      </c>
      <c r="E814" s="4" t="s">
        <v>1669</v>
      </c>
      <c r="F814" s="4" t="s">
        <v>1760</v>
      </c>
      <c r="G814" s="5">
        <v>0.54166666666666663</v>
      </c>
      <c r="H814" s="4">
        <v>6220422067</v>
      </c>
      <c r="I814" s="4"/>
    </row>
    <row r="815" spans="1:9" x14ac:dyDescent="0.2">
      <c r="A815" s="1">
        <v>815</v>
      </c>
      <c r="B815" s="4" t="s">
        <v>488</v>
      </c>
      <c r="C815" s="4" t="s">
        <v>30</v>
      </c>
      <c r="D815" s="4" t="s">
        <v>1102</v>
      </c>
      <c r="E815" s="4" t="s">
        <v>1670</v>
      </c>
      <c r="F815" s="4" t="s">
        <v>1827</v>
      </c>
      <c r="G815" s="5">
        <v>0.54166666666666663</v>
      </c>
      <c r="H815" s="4">
        <v>6220422067</v>
      </c>
      <c r="I815" s="4"/>
    </row>
    <row r="816" spans="1:9" x14ac:dyDescent="0.2">
      <c r="A816" s="1">
        <v>816</v>
      </c>
      <c r="B816" s="4" t="s">
        <v>489</v>
      </c>
      <c r="C816" s="4" t="s">
        <v>137</v>
      </c>
      <c r="D816" s="4" t="s">
        <v>704</v>
      </c>
      <c r="E816" s="4" t="s">
        <v>1671</v>
      </c>
      <c r="F816" s="4" t="s">
        <v>1787</v>
      </c>
      <c r="G816" s="6" t="s">
        <v>1787</v>
      </c>
      <c r="H816" s="4">
        <v>6220422067</v>
      </c>
      <c r="I816" s="4"/>
    </row>
    <row r="817" spans="1:9" x14ac:dyDescent="0.2">
      <c r="A817" s="1">
        <v>817</v>
      </c>
      <c r="B817" s="4" t="s">
        <v>490</v>
      </c>
      <c r="C817" s="4" t="s">
        <v>2003</v>
      </c>
      <c r="D817" s="4" t="s">
        <v>1103</v>
      </c>
      <c r="E817" s="4" t="s">
        <v>1672</v>
      </c>
      <c r="F817" s="4" t="s">
        <v>1777</v>
      </c>
      <c r="G817" s="5">
        <v>0.70833333333333337</v>
      </c>
      <c r="H817" s="4">
        <v>6220422067</v>
      </c>
      <c r="I817" s="4"/>
    </row>
    <row r="818" spans="1:9" x14ac:dyDescent="0.2">
      <c r="A818" s="1">
        <v>818</v>
      </c>
      <c r="B818" s="4" t="s">
        <v>491</v>
      </c>
      <c r="C818" s="4" t="s">
        <v>272</v>
      </c>
      <c r="D818" s="4" t="s">
        <v>1104</v>
      </c>
      <c r="E818" s="4" t="s">
        <v>1673</v>
      </c>
      <c r="F818" s="4" t="s">
        <v>1824</v>
      </c>
      <c r="G818" s="5">
        <v>0.75</v>
      </c>
      <c r="H818" s="4">
        <v>6220422067</v>
      </c>
      <c r="I818" s="4"/>
    </row>
    <row r="819" spans="1:9" x14ac:dyDescent="0.2">
      <c r="A819" s="1">
        <v>819</v>
      </c>
      <c r="B819" s="4" t="s">
        <v>468</v>
      </c>
      <c r="C819" s="4" t="s">
        <v>141</v>
      </c>
      <c r="D819" s="4" t="s">
        <v>1022</v>
      </c>
      <c r="E819" s="4" t="s">
        <v>1587</v>
      </c>
      <c r="F819" s="4" t="s">
        <v>1780</v>
      </c>
      <c r="G819" s="5">
        <v>0.79166666666666663</v>
      </c>
      <c r="H819" s="4">
        <v>6220422067</v>
      </c>
      <c r="I819" s="4"/>
    </row>
    <row r="820" spans="1:9" x14ac:dyDescent="0.2">
      <c r="A820" s="1">
        <v>820</v>
      </c>
      <c r="B820" s="4" t="s">
        <v>7</v>
      </c>
      <c r="C820" s="4" t="s">
        <v>7</v>
      </c>
      <c r="D820" s="4" t="s">
        <v>690</v>
      </c>
      <c r="E820" s="4" t="s">
        <v>1217</v>
      </c>
      <c r="F820" s="4" t="s">
        <v>1781</v>
      </c>
      <c r="G820" s="5">
        <v>0.875</v>
      </c>
      <c r="H820" s="4">
        <v>6220422067</v>
      </c>
      <c r="I820" s="4"/>
    </row>
    <row r="821" spans="1:9" x14ac:dyDescent="0.2">
      <c r="A821" s="1">
        <v>821</v>
      </c>
      <c r="B821" s="4" t="s">
        <v>235</v>
      </c>
      <c r="C821" s="4" t="s">
        <v>235</v>
      </c>
      <c r="D821" s="4" t="s">
        <v>1105</v>
      </c>
      <c r="E821" s="4" t="s">
        <v>1674</v>
      </c>
      <c r="F821" s="4" t="s">
        <v>1789</v>
      </c>
      <c r="G821" s="5">
        <v>0.875</v>
      </c>
      <c r="H821" s="4">
        <v>6220422067</v>
      </c>
      <c r="I821" s="4"/>
    </row>
    <row r="822" spans="1:9" x14ac:dyDescent="0.2">
      <c r="A822" s="1">
        <v>822</v>
      </c>
      <c r="B822" s="4" t="s">
        <v>492</v>
      </c>
      <c r="C822" s="4" t="s">
        <v>492</v>
      </c>
      <c r="D822" s="4" t="s">
        <v>1025</v>
      </c>
      <c r="E822" s="4" t="s">
        <v>1675</v>
      </c>
      <c r="F822" s="4" t="s">
        <v>1907</v>
      </c>
      <c r="G822" s="5">
        <v>0.875</v>
      </c>
      <c r="H822" s="4">
        <v>6220422067</v>
      </c>
      <c r="I822" s="4"/>
    </row>
    <row r="823" spans="1:9" x14ac:dyDescent="0.2">
      <c r="A823" s="1">
        <v>823</v>
      </c>
      <c r="B823" s="4" t="s">
        <v>493</v>
      </c>
      <c r="C823" s="4" t="s">
        <v>42</v>
      </c>
      <c r="D823" s="4"/>
      <c r="E823" s="4"/>
      <c r="F823" s="4" t="s">
        <v>1790</v>
      </c>
      <c r="G823" s="6" t="s">
        <v>1790</v>
      </c>
      <c r="H823" s="4">
        <v>6220422067</v>
      </c>
      <c r="I823" s="4"/>
    </row>
    <row r="824" spans="1:9" x14ac:dyDescent="0.2">
      <c r="A824" s="1">
        <v>824</v>
      </c>
      <c r="B824" s="4" t="s">
        <v>43</v>
      </c>
      <c r="C824" s="4" t="s">
        <v>6</v>
      </c>
      <c r="D824" s="4" t="s">
        <v>1106</v>
      </c>
      <c r="E824" s="4" t="s">
        <v>1676</v>
      </c>
      <c r="F824" s="4" t="s">
        <v>1751</v>
      </c>
      <c r="G824" s="5">
        <v>0.25</v>
      </c>
      <c r="H824" s="4">
        <v>6310422093</v>
      </c>
      <c r="I824" s="4"/>
    </row>
    <row r="825" spans="1:9" x14ac:dyDescent="0.2">
      <c r="A825" s="1">
        <v>825</v>
      </c>
      <c r="B825" s="4" t="s">
        <v>494</v>
      </c>
      <c r="C825" s="4" t="s">
        <v>19</v>
      </c>
      <c r="D825" s="4" t="s">
        <v>1107</v>
      </c>
      <c r="E825" s="4" t="s">
        <v>1677</v>
      </c>
      <c r="F825" s="4" t="s">
        <v>1772</v>
      </c>
      <c r="G825" s="5">
        <v>0.29166666666666669</v>
      </c>
      <c r="H825" s="4">
        <v>6310422093</v>
      </c>
      <c r="I825" s="4"/>
    </row>
    <row r="826" spans="1:9" x14ac:dyDescent="0.2">
      <c r="A826" s="1">
        <v>826</v>
      </c>
      <c r="B826" s="4" t="s">
        <v>44</v>
      </c>
      <c r="C826" s="4" t="s">
        <v>7</v>
      </c>
      <c r="D826" s="4" t="s">
        <v>1108</v>
      </c>
      <c r="E826" s="4" t="s">
        <v>1678</v>
      </c>
      <c r="F826" s="4" t="s">
        <v>1755</v>
      </c>
      <c r="G826" s="5">
        <v>0.33333333333333331</v>
      </c>
      <c r="H826" s="4">
        <v>6310422093</v>
      </c>
      <c r="I826" s="4"/>
    </row>
    <row r="827" spans="1:9" x14ac:dyDescent="0.2">
      <c r="A827" s="1">
        <v>827</v>
      </c>
      <c r="B827" s="4" t="s">
        <v>495</v>
      </c>
      <c r="C827" s="4" t="s">
        <v>1974</v>
      </c>
      <c r="D827" s="4" t="s">
        <v>1109</v>
      </c>
      <c r="E827" s="4" t="s">
        <v>1679</v>
      </c>
      <c r="F827" s="4" t="s">
        <v>1757</v>
      </c>
      <c r="G827" s="5">
        <v>0.33333333333333331</v>
      </c>
      <c r="H827" s="4">
        <v>6310422093</v>
      </c>
      <c r="I827" s="4"/>
    </row>
    <row r="828" spans="1:9" x14ac:dyDescent="0.2">
      <c r="A828" s="1">
        <v>828</v>
      </c>
      <c r="B828" s="4" t="s">
        <v>165</v>
      </c>
      <c r="C828" s="4" t="s">
        <v>272</v>
      </c>
      <c r="D828" s="4" t="s">
        <v>1110</v>
      </c>
      <c r="E828" s="4" t="s">
        <v>1680</v>
      </c>
      <c r="F828" s="4" t="s">
        <v>1859</v>
      </c>
      <c r="G828" s="5">
        <v>0.375</v>
      </c>
      <c r="H828" s="4">
        <v>6310422093</v>
      </c>
      <c r="I828" s="4"/>
    </row>
    <row r="829" spans="1:9" x14ac:dyDescent="0.2">
      <c r="A829" s="1">
        <v>829</v>
      </c>
      <c r="B829" s="4" t="s">
        <v>496</v>
      </c>
      <c r="C829" s="4" t="s">
        <v>33</v>
      </c>
      <c r="D829" s="4" t="s">
        <v>1111</v>
      </c>
      <c r="E829" s="4" t="s">
        <v>1681</v>
      </c>
      <c r="F829" s="4" t="s">
        <v>1783</v>
      </c>
      <c r="G829" s="5">
        <v>0.375</v>
      </c>
      <c r="H829" s="4">
        <v>6310422093</v>
      </c>
      <c r="I829" s="4"/>
    </row>
    <row r="830" spans="1:9" x14ac:dyDescent="0.2">
      <c r="A830" s="1">
        <v>830</v>
      </c>
      <c r="B830" s="4" t="s">
        <v>172</v>
      </c>
      <c r="C830" s="4" t="s">
        <v>272</v>
      </c>
      <c r="D830" s="4" t="s">
        <v>1110</v>
      </c>
      <c r="E830" s="4" t="s">
        <v>1682</v>
      </c>
      <c r="F830" s="4" t="s">
        <v>1760</v>
      </c>
      <c r="G830" s="5">
        <v>0.54166666666666663</v>
      </c>
      <c r="H830" s="4">
        <v>6310422093</v>
      </c>
      <c r="I830" s="4"/>
    </row>
    <row r="831" spans="1:9" x14ac:dyDescent="0.2">
      <c r="A831" s="1">
        <v>831</v>
      </c>
      <c r="B831" s="4" t="s">
        <v>497</v>
      </c>
      <c r="C831" s="4" t="s">
        <v>1974</v>
      </c>
      <c r="D831" s="4" t="s">
        <v>1111</v>
      </c>
      <c r="E831" s="4" t="s">
        <v>1681</v>
      </c>
      <c r="F831" s="4" t="s">
        <v>1786</v>
      </c>
      <c r="G831" s="6" t="s">
        <v>1786</v>
      </c>
      <c r="H831" s="4">
        <v>6310422093</v>
      </c>
      <c r="I831" s="4"/>
    </row>
    <row r="832" spans="1:9" x14ac:dyDescent="0.2">
      <c r="A832" s="1">
        <v>832</v>
      </c>
      <c r="B832" s="4" t="s">
        <v>56</v>
      </c>
      <c r="C832" s="4" t="s">
        <v>272</v>
      </c>
      <c r="D832" s="4" t="s">
        <v>1110</v>
      </c>
      <c r="E832" s="4" t="s">
        <v>1683</v>
      </c>
      <c r="F832" s="4" t="s">
        <v>1788</v>
      </c>
      <c r="G832" s="5">
        <v>0.75</v>
      </c>
      <c r="H832" s="4">
        <v>6310422093</v>
      </c>
      <c r="I832" s="4"/>
    </row>
    <row r="833" spans="1:9" x14ac:dyDescent="0.2">
      <c r="A833" s="1">
        <v>833</v>
      </c>
      <c r="B833" s="4" t="s">
        <v>498</v>
      </c>
      <c r="C833" s="4" t="s">
        <v>1992</v>
      </c>
      <c r="D833" s="4" t="s">
        <v>1109</v>
      </c>
      <c r="E833" s="4" t="s">
        <v>1679</v>
      </c>
      <c r="F833" s="4" t="s">
        <v>1824</v>
      </c>
      <c r="G833" s="5">
        <v>0.75</v>
      </c>
      <c r="H833" s="4">
        <v>6310422093</v>
      </c>
      <c r="I833" s="4"/>
    </row>
    <row r="834" spans="1:9" x14ac:dyDescent="0.2">
      <c r="A834" s="1">
        <v>834</v>
      </c>
      <c r="B834" s="4" t="s">
        <v>499</v>
      </c>
      <c r="C834" s="4" t="s">
        <v>19</v>
      </c>
      <c r="D834" s="4" t="s">
        <v>1107</v>
      </c>
      <c r="E834" s="4" t="s">
        <v>1677</v>
      </c>
      <c r="F834" s="4" t="s">
        <v>1778</v>
      </c>
      <c r="G834" s="5">
        <v>0.79166666666666663</v>
      </c>
      <c r="H834" s="4">
        <v>6310422093</v>
      </c>
      <c r="I834" s="4"/>
    </row>
    <row r="835" spans="1:9" x14ac:dyDescent="0.2">
      <c r="A835" s="1">
        <v>835</v>
      </c>
      <c r="B835" s="4" t="s">
        <v>500</v>
      </c>
      <c r="C835" s="4" t="s">
        <v>1974</v>
      </c>
      <c r="D835" s="4" t="s">
        <v>1112</v>
      </c>
      <c r="E835" s="4" t="s">
        <v>1684</v>
      </c>
      <c r="F835" s="4" t="s">
        <v>1766</v>
      </c>
      <c r="G835" s="5">
        <v>0.83333333333333337</v>
      </c>
      <c r="H835" s="4">
        <v>6310422093</v>
      </c>
      <c r="I835" s="4"/>
    </row>
    <row r="836" spans="1:9" x14ac:dyDescent="0.2">
      <c r="A836" s="1">
        <v>836</v>
      </c>
      <c r="B836" s="4" t="s">
        <v>44</v>
      </c>
      <c r="C836" s="4" t="s">
        <v>7</v>
      </c>
      <c r="D836" s="4" t="s">
        <v>1108</v>
      </c>
      <c r="E836" s="4" t="s">
        <v>1685</v>
      </c>
      <c r="F836" s="4" t="s">
        <v>1789</v>
      </c>
      <c r="G836" s="5">
        <v>0.875</v>
      </c>
      <c r="H836" s="4">
        <v>6310422093</v>
      </c>
      <c r="I836" s="4"/>
    </row>
    <row r="837" spans="1:9" x14ac:dyDescent="0.2">
      <c r="A837" s="1">
        <v>837</v>
      </c>
      <c r="B837" s="4" t="s">
        <v>501</v>
      </c>
      <c r="C837" s="4" t="s">
        <v>370</v>
      </c>
      <c r="D837" s="4" t="s">
        <v>1113</v>
      </c>
      <c r="E837" s="4" t="s">
        <v>1686</v>
      </c>
      <c r="F837" s="4" t="s">
        <v>1767</v>
      </c>
      <c r="G837" s="5">
        <v>0.91666666666666663</v>
      </c>
      <c r="H837" s="4">
        <v>6310422093</v>
      </c>
      <c r="I837" s="4"/>
    </row>
    <row r="838" spans="1:9" x14ac:dyDescent="0.2">
      <c r="A838" s="1">
        <v>838</v>
      </c>
      <c r="B838" s="4" t="s">
        <v>58</v>
      </c>
      <c r="C838" s="4" t="s">
        <v>42</v>
      </c>
      <c r="D838" s="4" t="s">
        <v>1114</v>
      </c>
      <c r="E838" s="4" t="s">
        <v>1687</v>
      </c>
      <c r="F838" s="8">
        <v>0</v>
      </c>
      <c r="G838" s="5">
        <v>0</v>
      </c>
      <c r="H838" s="4">
        <v>6310422093</v>
      </c>
      <c r="I838" s="4"/>
    </row>
    <row r="839" spans="1:9" x14ac:dyDescent="0.2">
      <c r="A839" s="1">
        <v>839</v>
      </c>
      <c r="B839" s="4" t="s">
        <v>502</v>
      </c>
      <c r="C839" s="4" t="s">
        <v>6</v>
      </c>
      <c r="D839" s="4"/>
      <c r="E839" s="4" t="s">
        <v>1688</v>
      </c>
      <c r="F839" s="4" t="s">
        <v>1771</v>
      </c>
      <c r="G839" s="5">
        <v>0.25</v>
      </c>
      <c r="H839" s="4">
        <v>6210422040</v>
      </c>
      <c r="I839" s="4"/>
    </row>
    <row r="840" spans="1:9" x14ac:dyDescent="0.2">
      <c r="A840" s="1">
        <v>840</v>
      </c>
      <c r="B840" s="4" t="s">
        <v>503</v>
      </c>
      <c r="C840" s="4" t="s">
        <v>141</v>
      </c>
      <c r="D840" s="4" t="s">
        <v>1115</v>
      </c>
      <c r="E840" s="4"/>
      <c r="F840" s="4" t="s">
        <v>1796</v>
      </c>
      <c r="G840" s="5">
        <v>0.25</v>
      </c>
      <c r="H840" s="4">
        <v>6210422040</v>
      </c>
      <c r="I840" s="4"/>
    </row>
    <row r="841" spans="1:9" x14ac:dyDescent="0.2">
      <c r="A841" s="1">
        <v>841</v>
      </c>
      <c r="B841" s="4" t="s">
        <v>504</v>
      </c>
      <c r="C841" s="4" t="s">
        <v>2011</v>
      </c>
      <c r="D841" s="4" t="s">
        <v>1115</v>
      </c>
      <c r="E841" s="4"/>
      <c r="F841" s="4" t="s">
        <v>1772</v>
      </c>
      <c r="G841" s="5">
        <v>0.29166666666666669</v>
      </c>
      <c r="H841" s="4">
        <v>6210422040</v>
      </c>
      <c r="I841" s="4"/>
    </row>
    <row r="842" spans="1:9" x14ac:dyDescent="0.2">
      <c r="A842" s="1">
        <v>842</v>
      </c>
      <c r="B842" s="4" t="s">
        <v>44</v>
      </c>
      <c r="C842" s="4" t="s">
        <v>7</v>
      </c>
      <c r="D842" s="4" t="s">
        <v>1116</v>
      </c>
      <c r="E842" s="4"/>
      <c r="F842" s="4" t="s">
        <v>1773</v>
      </c>
      <c r="G842" s="5">
        <v>0.29166666666666669</v>
      </c>
      <c r="H842" s="4">
        <v>6210422040</v>
      </c>
      <c r="I842" s="4"/>
    </row>
    <row r="843" spans="1:9" x14ac:dyDescent="0.2">
      <c r="A843" s="1">
        <v>843</v>
      </c>
      <c r="B843" s="4" t="s">
        <v>505</v>
      </c>
      <c r="C843" s="4" t="s">
        <v>272</v>
      </c>
      <c r="D843" s="4" t="s">
        <v>1117</v>
      </c>
      <c r="E843" s="4" t="s">
        <v>1689</v>
      </c>
      <c r="F843" s="4" t="s">
        <v>1791</v>
      </c>
      <c r="G843" s="5">
        <v>0.29166666666666669</v>
      </c>
      <c r="H843" s="4">
        <v>6210422040</v>
      </c>
      <c r="I843" s="4"/>
    </row>
    <row r="844" spans="1:9" x14ac:dyDescent="0.2">
      <c r="A844" s="1">
        <v>844</v>
      </c>
      <c r="B844" s="4" t="s">
        <v>506</v>
      </c>
      <c r="C844" s="4" t="s">
        <v>140</v>
      </c>
      <c r="D844" s="4" t="s">
        <v>1118</v>
      </c>
      <c r="E844" s="4"/>
      <c r="F844" s="4" t="s">
        <v>1755</v>
      </c>
      <c r="G844" s="5">
        <v>0.33333333333333331</v>
      </c>
      <c r="H844" s="4">
        <v>6210422040</v>
      </c>
      <c r="I844" s="4"/>
    </row>
    <row r="845" spans="1:9" x14ac:dyDescent="0.2">
      <c r="A845" s="1">
        <v>845</v>
      </c>
      <c r="B845" s="4" t="s">
        <v>507</v>
      </c>
      <c r="C845" s="4" t="s">
        <v>2012</v>
      </c>
      <c r="D845" s="4" t="s">
        <v>1119</v>
      </c>
      <c r="E845" s="4"/>
      <c r="F845" s="4" t="s">
        <v>1756</v>
      </c>
      <c r="G845" s="5">
        <v>0.33333333333333331</v>
      </c>
      <c r="H845" s="4">
        <v>6210422040</v>
      </c>
      <c r="I845" s="4"/>
    </row>
    <row r="846" spans="1:9" x14ac:dyDescent="0.2">
      <c r="A846" s="1">
        <v>846</v>
      </c>
      <c r="B846" s="4" t="s">
        <v>469</v>
      </c>
      <c r="C846" s="4" t="s">
        <v>33</v>
      </c>
      <c r="D846" s="4" t="s">
        <v>1120</v>
      </c>
      <c r="E846" s="4" t="s">
        <v>1690</v>
      </c>
      <c r="F846" s="4" t="s">
        <v>1793</v>
      </c>
      <c r="G846" s="5">
        <v>0.375</v>
      </c>
      <c r="H846" s="4">
        <v>6210422040</v>
      </c>
      <c r="I846" s="4"/>
    </row>
    <row r="847" spans="1:9" x14ac:dyDescent="0.2">
      <c r="A847" s="1">
        <v>847</v>
      </c>
      <c r="B847" s="4" t="s">
        <v>508</v>
      </c>
      <c r="C847" s="4" t="s">
        <v>272</v>
      </c>
      <c r="D847" s="4" t="s">
        <v>1117</v>
      </c>
      <c r="E847" s="4" t="s">
        <v>1691</v>
      </c>
      <c r="F847" s="4" t="s">
        <v>1775</v>
      </c>
      <c r="G847" s="5">
        <v>0.5</v>
      </c>
      <c r="H847" s="4">
        <v>6210422040</v>
      </c>
      <c r="I847" s="4"/>
    </row>
    <row r="848" spans="1:9" x14ac:dyDescent="0.2">
      <c r="A848" s="1">
        <v>848</v>
      </c>
      <c r="B848" s="4" t="s">
        <v>52</v>
      </c>
      <c r="C848" s="4" t="s">
        <v>33</v>
      </c>
      <c r="D848" s="4"/>
      <c r="E848" s="4" t="s">
        <v>1690</v>
      </c>
      <c r="F848" s="4" t="s">
        <v>1760</v>
      </c>
      <c r="G848" s="5">
        <v>0.54166666666666663</v>
      </c>
      <c r="H848" s="4">
        <v>6210422040</v>
      </c>
      <c r="I848" s="4"/>
    </row>
    <row r="849" spans="1:9" x14ac:dyDescent="0.2">
      <c r="A849" s="1">
        <v>849</v>
      </c>
      <c r="B849" s="4" t="s">
        <v>506</v>
      </c>
      <c r="C849" s="4" t="s">
        <v>140</v>
      </c>
      <c r="D849" s="4" t="s">
        <v>1118</v>
      </c>
      <c r="E849" s="4"/>
      <c r="F849" s="4" t="s">
        <v>1786</v>
      </c>
      <c r="G849" s="6" t="s">
        <v>1786</v>
      </c>
      <c r="H849" s="4">
        <v>6210422040</v>
      </c>
      <c r="I849" s="4"/>
    </row>
    <row r="850" spans="1:9" x14ac:dyDescent="0.2">
      <c r="A850" s="1">
        <v>850</v>
      </c>
      <c r="B850" s="4" t="s">
        <v>509</v>
      </c>
      <c r="C850" s="4" t="s">
        <v>42</v>
      </c>
      <c r="D850" s="4"/>
      <c r="E850" s="4" t="s">
        <v>1692</v>
      </c>
      <c r="F850" s="4" t="s">
        <v>1787</v>
      </c>
      <c r="G850" s="6" t="s">
        <v>1787</v>
      </c>
      <c r="H850" s="4">
        <v>6210422040</v>
      </c>
      <c r="I850" s="4"/>
    </row>
    <row r="851" spans="1:9" x14ac:dyDescent="0.2">
      <c r="A851" s="1">
        <v>851</v>
      </c>
      <c r="B851" s="4" t="s">
        <v>53</v>
      </c>
      <c r="C851" s="4" t="s">
        <v>17</v>
      </c>
      <c r="D851" s="4" t="s">
        <v>1121</v>
      </c>
      <c r="E851" s="4" t="s">
        <v>1693</v>
      </c>
      <c r="F851" s="4" t="s">
        <v>1788</v>
      </c>
      <c r="G851" s="5">
        <v>0.75</v>
      </c>
      <c r="H851" s="4">
        <v>6210422040</v>
      </c>
      <c r="I851" s="4"/>
    </row>
    <row r="852" spans="1:9" x14ac:dyDescent="0.2">
      <c r="A852" s="1">
        <v>852</v>
      </c>
      <c r="B852" s="4" t="s">
        <v>510</v>
      </c>
      <c r="C852" s="4" t="s">
        <v>272</v>
      </c>
      <c r="D852" s="4" t="s">
        <v>1117</v>
      </c>
      <c r="E852" s="4"/>
      <c r="F852" s="4" t="s">
        <v>1778</v>
      </c>
      <c r="G852" s="5">
        <v>0.79166666666666663</v>
      </c>
      <c r="H852" s="4">
        <v>6210422040</v>
      </c>
      <c r="I852" s="4"/>
    </row>
    <row r="853" spans="1:9" x14ac:dyDescent="0.2">
      <c r="A853" s="1">
        <v>853</v>
      </c>
      <c r="B853" s="4" t="s">
        <v>511</v>
      </c>
      <c r="C853" s="4" t="s">
        <v>1982</v>
      </c>
      <c r="D853" s="4" t="s">
        <v>1122</v>
      </c>
      <c r="E853" s="4"/>
      <c r="F853" s="4" t="s">
        <v>1764</v>
      </c>
      <c r="G853" s="5">
        <v>0.83333333333333337</v>
      </c>
      <c r="H853" s="4">
        <v>6210422040</v>
      </c>
      <c r="I853" s="4"/>
    </row>
    <row r="854" spans="1:9" x14ac:dyDescent="0.2">
      <c r="A854" s="1">
        <v>854</v>
      </c>
      <c r="B854" s="4" t="s">
        <v>44</v>
      </c>
      <c r="C854" s="4" t="s">
        <v>7</v>
      </c>
      <c r="D854" s="4" t="s">
        <v>1123</v>
      </c>
      <c r="E854" s="4"/>
      <c r="F854" s="4" t="s">
        <v>1908</v>
      </c>
      <c r="G854" s="5">
        <v>0.875</v>
      </c>
      <c r="H854" s="4">
        <v>6210422040</v>
      </c>
      <c r="I854" s="4"/>
    </row>
    <row r="855" spans="1:9" x14ac:dyDescent="0.2">
      <c r="A855" s="1">
        <v>855</v>
      </c>
      <c r="B855" s="4" t="s">
        <v>512</v>
      </c>
      <c r="C855" s="4" t="s">
        <v>1986</v>
      </c>
      <c r="D855" s="4" t="s">
        <v>1124</v>
      </c>
      <c r="E855" s="4"/>
      <c r="F855" s="4" t="s">
        <v>1767</v>
      </c>
      <c r="G855" s="5">
        <v>0.91666666666666663</v>
      </c>
      <c r="H855" s="4">
        <v>6210422040</v>
      </c>
      <c r="I855" s="4"/>
    </row>
    <row r="856" spans="1:9" x14ac:dyDescent="0.2">
      <c r="A856" s="1">
        <v>856</v>
      </c>
      <c r="B856" s="4" t="s">
        <v>160</v>
      </c>
      <c r="C856" s="4" t="s">
        <v>42</v>
      </c>
      <c r="D856" s="4" t="s">
        <v>1125</v>
      </c>
      <c r="E856" s="4"/>
      <c r="F856" s="4" t="s">
        <v>1782</v>
      </c>
      <c r="G856" s="6" t="s">
        <v>1782</v>
      </c>
      <c r="H856" s="4">
        <v>6210422040</v>
      </c>
      <c r="I856" s="4"/>
    </row>
    <row r="857" spans="1:9" x14ac:dyDescent="0.2">
      <c r="A857" s="1">
        <v>857</v>
      </c>
      <c r="B857" s="4" t="s">
        <v>513</v>
      </c>
      <c r="C857" s="4" t="s">
        <v>513</v>
      </c>
      <c r="D857" s="4"/>
      <c r="E857" s="4" t="s">
        <v>1694</v>
      </c>
      <c r="F857" s="4" t="s">
        <v>1772</v>
      </c>
      <c r="G857" s="5">
        <v>0.29166666666666669</v>
      </c>
      <c r="H857" s="4">
        <v>6210422056</v>
      </c>
      <c r="I857" s="4"/>
    </row>
    <row r="858" spans="1:9" x14ac:dyDescent="0.2">
      <c r="A858" s="1">
        <v>858</v>
      </c>
      <c r="B858" s="4" t="s">
        <v>514</v>
      </c>
      <c r="C858" s="4" t="s">
        <v>2013</v>
      </c>
      <c r="D858" s="4" t="s">
        <v>692</v>
      </c>
      <c r="E858" s="4"/>
      <c r="F858" s="4" t="s">
        <v>1909</v>
      </c>
      <c r="G858" s="5">
        <v>0.29166666666666669</v>
      </c>
      <c r="H858" s="4">
        <v>6210422056</v>
      </c>
      <c r="I858" s="4"/>
    </row>
    <row r="859" spans="1:9" x14ac:dyDescent="0.2">
      <c r="A859" s="1">
        <v>859</v>
      </c>
      <c r="B859" s="4" t="s">
        <v>513</v>
      </c>
      <c r="C859" s="4" t="s">
        <v>513</v>
      </c>
      <c r="D859" s="4"/>
      <c r="E859" s="4" t="s">
        <v>1694</v>
      </c>
      <c r="F859" s="4" t="s">
        <v>1755</v>
      </c>
      <c r="G859" s="5">
        <v>0.33333333333333331</v>
      </c>
      <c r="H859" s="4">
        <v>6210422056</v>
      </c>
      <c r="I859" s="4"/>
    </row>
    <row r="860" spans="1:9" x14ac:dyDescent="0.2">
      <c r="A860" s="1">
        <v>860</v>
      </c>
      <c r="B860" s="4" t="s">
        <v>515</v>
      </c>
      <c r="C860" s="4" t="s">
        <v>2013</v>
      </c>
      <c r="D860" s="4" t="s">
        <v>692</v>
      </c>
      <c r="E860" s="4"/>
      <c r="F860" s="4" t="s">
        <v>1910</v>
      </c>
      <c r="G860" s="5">
        <v>0.33333333333333331</v>
      </c>
      <c r="H860" s="4">
        <v>6210422056</v>
      </c>
      <c r="I860" s="4"/>
    </row>
    <row r="861" spans="1:9" x14ac:dyDescent="0.2">
      <c r="A861" s="1">
        <v>861</v>
      </c>
      <c r="B861" s="4" t="s">
        <v>6</v>
      </c>
      <c r="C861" s="4" t="s">
        <v>6</v>
      </c>
      <c r="D861" s="4" t="s">
        <v>690</v>
      </c>
      <c r="E861" s="4"/>
      <c r="F861" s="4" t="s">
        <v>1757</v>
      </c>
      <c r="G861" s="5">
        <v>0.33333333333333331</v>
      </c>
      <c r="H861" s="4">
        <v>6210422056</v>
      </c>
      <c r="I861" s="4"/>
    </row>
    <row r="862" spans="1:9" x14ac:dyDescent="0.2">
      <c r="A862" s="1">
        <v>862</v>
      </c>
      <c r="B862" s="4" t="s">
        <v>7</v>
      </c>
      <c r="C862" s="4" t="s">
        <v>7</v>
      </c>
      <c r="D862" s="4" t="s">
        <v>1126</v>
      </c>
      <c r="E862" s="4"/>
      <c r="F862" s="4" t="s">
        <v>1828</v>
      </c>
      <c r="G862" s="5">
        <v>0.33333333333333331</v>
      </c>
      <c r="H862" s="4">
        <v>6210422056</v>
      </c>
      <c r="I862" s="4"/>
    </row>
    <row r="863" spans="1:9" x14ac:dyDescent="0.2">
      <c r="A863" s="1">
        <v>863</v>
      </c>
      <c r="B863" s="4" t="s">
        <v>516</v>
      </c>
      <c r="C863" s="4" t="s">
        <v>1982</v>
      </c>
      <c r="D863" s="4"/>
      <c r="E863" s="4"/>
      <c r="F863" s="4" t="s">
        <v>1793</v>
      </c>
      <c r="G863" s="5">
        <v>0.375</v>
      </c>
      <c r="H863" s="4">
        <v>6210422056</v>
      </c>
      <c r="I863" s="4"/>
    </row>
    <row r="864" spans="1:9" x14ac:dyDescent="0.2">
      <c r="A864" s="1">
        <v>864</v>
      </c>
      <c r="B864" s="4" t="s">
        <v>517</v>
      </c>
      <c r="C864" s="4" t="s">
        <v>137</v>
      </c>
      <c r="D864" s="4" t="s">
        <v>1127</v>
      </c>
      <c r="E864" s="4" t="s">
        <v>1695</v>
      </c>
      <c r="F864" s="4" t="s">
        <v>1784</v>
      </c>
      <c r="G864" s="6" t="s">
        <v>1784</v>
      </c>
      <c r="H864" s="4">
        <v>6210422056</v>
      </c>
      <c r="I864" s="4"/>
    </row>
    <row r="865" spans="1:9" x14ac:dyDescent="0.2">
      <c r="A865" s="1">
        <v>865</v>
      </c>
      <c r="B865" s="4" t="s">
        <v>516</v>
      </c>
      <c r="C865" s="4" t="s">
        <v>1982</v>
      </c>
      <c r="D865" s="4"/>
      <c r="E865" s="4"/>
      <c r="F865" s="4" t="s">
        <v>1785</v>
      </c>
      <c r="G865" s="5">
        <v>0.45833333333333331</v>
      </c>
      <c r="H865" s="4">
        <v>6210422056</v>
      </c>
      <c r="I865" s="4"/>
    </row>
    <row r="866" spans="1:9" x14ac:dyDescent="0.2">
      <c r="A866" s="1">
        <v>866</v>
      </c>
      <c r="B866" s="4" t="s">
        <v>8</v>
      </c>
      <c r="C866" s="4" t="s">
        <v>8</v>
      </c>
      <c r="D866" s="4"/>
      <c r="E866" s="4"/>
      <c r="F866" s="4" t="s">
        <v>1775</v>
      </c>
      <c r="G866" s="5">
        <v>0.5</v>
      </c>
      <c r="H866" s="4">
        <v>6210422056</v>
      </c>
      <c r="I866" s="4"/>
    </row>
    <row r="867" spans="1:9" x14ac:dyDescent="0.2">
      <c r="A867" s="1">
        <v>867</v>
      </c>
      <c r="B867" s="4" t="s">
        <v>518</v>
      </c>
      <c r="C867" s="4" t="s">
        <v>272</v>
      </c>
      <c r="D867" s="4" t="s">
        <v>1128</v>
      </c>
      <c r="E867" s="4"/>
      <c r="F867" s="4" t="s">
        <v>1760</v>
      </c>
      <c r="G867" s="5">
        <v>0.54166666666666663</v>
      </c>
      <c r="H867" s="4">
        <v>6210422056</v>
      </c>
      <c r="I867" s="4"/>
    </row>
    <row r="868" spans="1:9" x14ac:dyDescent="0.2">
      <c r="A868" s="1">
        <v>868</v>
      </c>
      <c r="B868" s="4" t="s">
        <v>449</v>
      </c>
      <c r="C868" s="4" t="s">
        <v>449</v>
      </c>
      <c r="D868" s="4" t="s">
        <v>1129</v>
      </c>
      <c r="E868" s="4" t="s">
        <v>1696</v>
      </c>
      <c r="F868" s="4" t="s">
        <v>1786</v>
      </c>
      <c r="G868" s="6" t="s">
        <v>1786</v>
      </c>
      <c r="H868" s="4">
        <v>6210422056</v>
      </c>
      <c r="I868" s="4"/>
    </row>
    <row r="869" spans="1:9" x14ac:dyDescent="0.2">
      <c r="A869" s="1">
        <v>869</v>
      </c>
      <c r="B869" s="4" t="s">
        <v>449</v>
      </c>
      <c r="C869" s="4" t="s">
        <v>449</v>
      </c>
      <c r="D869" s="4" t="s">
        <v>1129</v>
      </c>
      <c r="E869" s="4"/>
      <c r="F869" s="4" t="s">
        <v>1787</v>
      </c>
      <c r="G869" s="6" t="s">
        <v>1787</v>
      </c>
      <c r="H869" s="4">
        <v>6210422056</v>
      </c>
      <c r="I869" s="4"/>
    </row>
    <row r="870" spans="1:9" x14ac:dyDescent="0.2">
      <c r="A870" s="1">
        <v>870</v>
      </c>
      <c r="B870" s="4" t="s">
        <v>519</v>
      </c>
      <c r="C870" s="4" t="s">
        <v>137</v>
      </c>
      <c r="D870" s="4" t="s">
        <v>687</v>
      </c>
      <c r="E870" s="4" t="s">
        <v>1697</v>
      </c>
      <c r="F870" s="4" t="s">
        <v>1794</v>
      </c>
      <c r="G870" s="6" t="s">
        <v>1794</v>
      </c>
      <c r="H870" s="4">
        <v>6210422056</v>
      </c>
      <c r="I870" s="4"/>
    </row>
    <row r="871" spans="1:9" x14ac:dyDescent="0.2">
      <c r="A871" s="1">
        <v>871</v>
      </c>
      <c r="B871" s="4" t="s">
        <v>520</v>
      </c>
      <c r="C871" s="4" t="s">
        <v>472</v>
      </c>
      <c r="D871" s="4" t="s">
        <v>687</v>
      </c>
      <c r="E871" s="4"/>
      <c r="F871" s="4" t="s">
        <v>1761</v>
      </c>
      <c r="G871" s="5">
        <v>0.70833333333333337</v>
      </c>
      <c r="H871" s="4">
        <v>6210422056</v>
      </c>
      <c r="I871" s="4"/>
    </row>
    <row r="872" spans="1:9" x14ac:dyDescent="0.2">
      <c r="A872" s="1">
        <v>872</v>
      </c>
      <c r="B872" s="4" t="s">
        <v>521</v>
      </c>
      <c r="C872" s="4" t="s">
        <v>272</v>
      </c>
      <c r="D872" s="4" t="s">
        <v>1130</v>
      </c>
      <c r="E872" s="4" t="s">
        <v>1698</v>
      </c>
      <c r="F872" s="4" t="s">
        <v>1788</v>
      </c>
      <c r="G872" s="5">
        <v>0.75</v>
      </c>
      <c r="H872" s="4">
        <v>6210422056</v>
      </c>
      <c r="I872" s="4"/>
    </row>
    <row r="873" spans="1:9" x14ac:dyDescent="0.2">
      <c r="A873" s="1">
        <v>873</v>
      </c>
      <c r="B873" s="4" t="s">
        <v>522</v>
      </c>
      <c r="C873" s="4" t="s">
        <v>1985</v>
      </c>
      <c r="D873" s="4" t="s">
        <v>687</v>
      </c>
      <c r="E873" s="4"/>
      <c r="F873" s="4" t="s">
        <v>1778</v>
      </c>
      <c r="G873" s="5">
        <v>0.79166666666666663</v>
      </c>
      <c r="H873" s="4">
        <v>6210422056</v>
      </c>
      <c r="I873" s="4"/>
    </row>
    <row r="874" spans="1:9" x14ac:dyDescent="0.2">
      <c r="A874" s="1">
        <v>874</v>
      </c>
      <c r="B874" s="4" t="s">
        <v>7</v>
      </c>
      <c r="C874" s="4" t="s">
        <v>7</v>
      </c>
      <c r="D874" s="4"/>
      <c r="E874" s="4"/>
      <c r="F874" s="4" t="s">
        <v>1764</v>
      </c>
      <c r="G874" s="5">
        <v>0.83333333333333337</v>
      </c>
      <c r="H874" s="4">
        <v>6210422056</v>
      </c>
      <c r="I874" s="4"/>
    </row>
    <row r="875" spans="1:9" x14ac:dyDescent="0.2">
      <c r="A875" s="1">
        <v>875</v>
      </c>
      <c r="B875" s="4" t="s">
        <v>449</v>
      </c>
      <c r="C875" s="4" t="s">
        <v>449</v>
      </c>
      <c r="D875" s="4" t="s">
        <v>1129</v>
      </c>
      <c r="E875" s="4" t="s">
        <v>1699</v>
      </c>
      <c r="F875" s="4" t="s">
        <v>1781</v>
      </c>
      <c r="G875" s="5">
        <v>0.875</v>
      </c>
      <c r="H875" s="4">
        <v>6210422056</v>
      </c>
      <c r="I875" s="4"/>
    </row>
    <row r="876" spans="1:9" x14ac:dyDescent="0.2">
      <c r="A876" s="1">
        <v>876</v>
      </c>
      <c r="B876" s="4" t="s">
        <v>449</v>
      </c>
      <c r="C876" s="4" t="s">
        <v>449</v>
      </c>
      <c r="D876" s="4" t="s">
        <v>1129</v>
      </c>
      <c r="E876" s="4" t="s">
        <v>1700</v>
      </c>
      <c r="F876" s="4" t="s">
        <v>1767</v>
      </c>
      <c r="G876" s="5">
        <v>0.91666666666666663</v>
      </c>
      <c r="H876" s="4">
        <v>6210422056</v>
      </c>
      <c r="I876" s="4"/>
    </row>
    <row r="877" spans="1:9" x14ac:dyDescent="0.2">
      <c r="A877" s="1">
        <v>877</v>
      </c>
      <c r="B877" s="4" t="s">
        <v>449</v>
      </c>
      <c r="C877" s="4" t="s">
        <v>449</v>
      </c>
      <c r="D877" s="4" t="s">
        <v>1129</v>
      </c>
      <c r="E877" s="4"/>
      <c r="F877" s="4" t="s">
        <v>1782</v>
      </c>
      <c r="G877" s="6" t="s">
        <v>1782</v>
      </c>
      <c r="H877" s="4">
        <v>6210422056</v>
      </c>
      <c r="I877" s="4"/>
    </row>
    <row r="878" spans="1:9" x14ac:dyDescent="0.2">
      <c r="A878" s="1">
        <v>878</v>
      </c>
      <c r="B878" s="4" t="s">
        <v>42</v>
      </c>
      <c r="C878" s="4" t="s">
        <v>42</v>
      </c>
      <c r="D878" s="4"/>
      <c r="E878" s="4"/>
      <c r="F878" s="4" t="s">
        <v>1768</v>
      </c>
      <c r="G878" s="6" t="s">
        <v>1768</v>
      </c>
      <c r="H878" s="4">
        <v>6210422056</v>
      </c>
      <c r="I878" s="4"/>
    </row>
    <row r="879" spans="1:9" x14ac:dyDescent="0.2">
      <c r="A879" s="1">
        <v>879</v>
      </c>
      <c r="B879" s="4" t="s">
        <v>6</v>
      </c>
      <c r="C879" s="4" t="s">
        <v>6</v>
      </c>
      <c r="D879" s="4" t="s">
        <v>1131</v>
      </c>
      <c r="E879" s="4" t="s">
        <v>1401</v>
      </c>
      <c r="F879" s="4" t="s">
        <v>1771</v>
      </c>
      <c r="G879" s="5">
        <v>0.25</v>
      </c>
      <c r="H879" s="4">
        <v>6220422103</v>
      </c>
      <c r="I879" s="4"/>
    </row>
    <row r="880" spans="1:9" x14ac:dyDescent="0.2">
      <c r="A880" s="1">
        <v>880</v>
      </c>
      <c r="B880" s="4" t="s">
        <v>7</v>
      </c>
      <c r="C880" s="4" t="s">
        <v>7</v>
      </c>
      <c r="D880" s="4" t="s">
        <v>1132</v>
      </c>
      <c r="E880" s="4" t="s">
        <v>1701</v>
      </c>
      <c r="F880" s="4" t="s">
        <v>1796</v>
      </c>
      <c r="G880" s="5">
        <v>0.25</v>
      </c>
      <c r="H880" s="4">
        <v>6220422103</v>
      </c>
      <c r="I880" s="4"/>
    </row>
    <row r="881" spans="1:9" x14ac:dyDescent="0.2">
      <c r="A881" s="1">
        <v>881</v>
      </c>
      <c r="B881" s="4" t="s">
        <v>113</v>
      </c>
      <c r="C881" s="4" t="s">
        <v>1974</v>
      </c>
      <c r="D881" s="4" t="s">
        <v>1133</v>
      </c>
      <c r="E881" s="4" t="s">
        <v>1702</v>
      </c>
      <c r="F881" s="4" t="s">
        <v>1750</v>
      </c>
      <c r="G881" s="5">
        <v>0.25</v>
      </c>
      <c r="H881" s="4">
        <v>6220422103</v>
      </c>
      <c r="I881" s="4"/>
    </row>
    <row r="882" spans="1:9" x14ac:dyDescent="0.2">
      <c r="A882" s="1">
        <v>882</v>
      </c>
      <c r="B882" s="4" t="s">
        <v>10</v>
      </c>
      <c r="C882" s="4" t="s">
        <v>10</v>
      </c>
      <c r="D882" s="4" t="s">
        <v>1134</v>
      </c>
      <c r="E882" s="4" t="s">
        <v>1703</v>
      </c>
      <c r="F882" s="4" t="s">
        <v>1772</v>
      </c>
      <c r="G882" s="5">
        <v>0.29166666666666669</v>
      </c>
      <c r="H882" s="4">
        <v>6220422103</v>
      </c>
      <c r="I882" s="4"/>
    </row>
    <row r="883" spans="1:9" x14ac:dyDescent="0.2">
      <c r="A883" s="1">
        <v>883</v>
      </c>
      <c r="B883" s="4" t="s">
        <v>523</v>
      </c>
      <c r="C883" s="4" t="s">
        <v>523</v>
      </c>
      <c r="D883" s="4" t="s">
        <v>775</v>
      </c>
      <c r="E883" s="4" t="s">
        <v>1273</v>
      </c>
      <c r="F883" s="4" t="s">
        <v>1773</v>
      </c>
      <c r="G883" s="5">
        <v>0.29166666666666669</v>
      </c>
      <c r="H883" s="4">
        <v>6220422103</v>
      </c>
      <c r="I883" s="4"/>
    </row>
    <row r="884" spans="1:9" x14ac:dyDescent="0.2">
      <c r="A884" s="1">
        <v>884</v>
      </c>
      <c r="B884" s="4" t="s">
        <v>524</v>
      </c>
      <c r="C884" s="4" t="s">
        <v>30</v>
      </c>
      <c r="D884" s="4" t="s">
        <v>1135</v>
      </c>
      <c r="E884" s="4" t="s">
        <v>1704</v>
      </c>
      <c r="F884" s="4" t="s">
        <v>1774</v>
      </c>
      <c r="G884" s="5">
        <v>0.29166666666666669</v>
      </c>
      <c r="H884" s="4">
        <v>6220422103</v>
      </c>
      <c r="I884" s="4"/>
    </row>
    <row r="885" spans="1:9" x14ac:dyDescent="0.2">
      <c r="A885" s="1">
        <v>885</v>
      </c>
      <c r="B885" s="4" t="s">
        <v>525</v>
      </c>
      <c r="C885" s="4" t="s">
        <v>30</v>
      </c>
      <c r="D885" s="4" t="s">
        <v>1136</v>
      </c>
      <c r="E885" s="4" t="s">
        <v>1705</v>
      </c>
      <c r="F885" s="4" t="s">
        <v>1804</v>
      </c>
      <c r="G885" s="5">
        <v>0.29166666666666669</v>
      </c>
      <c r="H885" s="4">
        <v>6220422103</v>
      </c>
      <c r="I885" s="4"/>
    </row>
    <row r="886" spans="1:9" x14ac:dyDescent="0.2">
      <c r="A886" s="1">
        <v>886</v>
      </c>
      <c r="B886" s="4" t="s">
        <v>526</v>
      </c>
      <c r="C886" s="4" t="s">
        <v>30</v>
      </c>
      <c r="D886" s="4" t="s">
        <v>1137</v>
      </c>
      <c r="E886" s="4" t="s">
        <v>1706</v>
      </c>
      <c r="F886" s="4" t="s">
        <v>1755</v>
      </c>
      <c r="G886" s="5">
        <v>0.33333333333333331</v>
      </c>
      <c r="H886" s="4">
        <v>6220422103</v>
      </c>
      <c r="I886" s="4"/>
    </row>
    <row r="887" spans="1:9" x14ac:dyDescent="0.2">
      <c r="A887" s="1">
        <v>887</v>
      </c>
      <c r="B887" s="4" t="s">
        <v>527</v>
      </c>
      <c r="C887" s="4" t="s">
        <v>30</v>
      </c>
      <c r="D887" s="4" t="s">
        <v>1138</v>
      </c>
      <c r="E887" s="4" t="s">
        <v>1233</v>
      </c>
      <c r="F887" s="4" t="s">
        <v>1757</v>
      </c>
      <c r="G887" s="5">
        <v>0.33333333333333331</v>
      </c>
      <c r="H887" s="4">
        <v>6220422103</v>
      </c>
      <c r="I887" s="4"/>
    </row>
    <row r="888" spans="1:9" x14ac:dyDescent="0.2">
      <c r="A888" s="1">
        <v>888</v>
      </c>
      <c r="B888" s="4" t="s">
        <v>528</v>
      </c>
      <c r="C888" s="4" t="s">
        <v>30</v>
      </c>
      <c r="D888" s="4" t="s">
        <v>1139</v>
      </c>
      <c r="E888" s="4" t="s">
        <v>1707</v>
      </c>
      <c r="F888" s="4" t="s">
        <v>1818</v>
      </c>
      <c r="G888" s="5">
        <v>0.33333333333333331</v>
      </c>
      <c r="H888" s="4">
        <v>6220422103</v>
      </c>
      <c r="I888" s="4"/>
    </row>
    <row r="889" spans="1:9" x14ac:dyDescent="0.2">
      <c r="A889" s="1">
        <v>889</v>
      </c>
      <c r="B889" s="4" t="s">
        <v>529</v>
      </c>
      <c r="C889" s="4" t="s">
        <v>30</v>
      </c>
      <c r="D889" s="4" t="s">
        <v>1137</v>
      </c>
      <c r="E889" s="4" t="s">
        <v>1708</v>
      </c>
      <c r="F889" s="4" t="s">
        <v>1793</v>
      </c>
      <c r="G889" s="5">
        <v>0.375</v>
      </c>
      <c r="H889" s="4">
        <v>6220422103</v>
      </c>
      <c r="I889" s="4"/>
    </row>
    <row r="890" spans="1:9" x14ac:dyDescent="0.2">
      <c r="A890" s="1">
        <v>890</v>
      </c>
      <c r="B890" s="4" t="s">
        <v>530</v>
      </c>
      <c r="C890" s="4" t="s">
        <v>30</v>
      </c>
      <c r="D890" s="4" t="s">
        <v>1140</v>
      </c>
      <c r="E890" s="4" t="s">
        <v>1709</v>
      </c>
      <c r="F890" s="4" t="s">
        <v>1830</v>
      </c>
      <c r="G890" s="5">
        <v>0.375</v>
      </c>
      <c r="H890" s="4">
        <v>6220422103</v>
      </c>
      <c r="I890" s="4"/>
    </row>
    <row r="891" spans="1:9" x14ac:dyDescent="0.2">
      <c r="A891" s="1">
        <v>891</v>
      </c>
      <c r="B891" s="4" t="s">
        <v>531</v>
      </c>
      <c r="C891" s="4" t="s">
        <v>33</v>
      </c>
      <c r="D891" s="4" t="s">
        <v>1141</v>
      </c>
      <c r="E891" s="4" t="s">
        <v>1222</v>
      </c>
      <c r="F891" s="4" t="s">
        <v>1784</v>
      </c>
      <c r="G891" s="6" t="s">
        <v>1784</v>
      </c>
      <c r="H891" s="4">
        <v>6220422103</v>
      </c>
      <c r="I891" s="4"/>
    </row>
    <row r="892" spans="1:9" x14ac:dyDescent="0.2">
      <c r="A892" s="1">
        <v>892</v>
      </c>
      <c r="B892" s="4" t="s">
        <v>532</v>
      </c>
      <c r="C892" s="4" t="s">
        <v>33</v>
      </c>
      <c r="D892" s="4" t="s">
        <v>1142</v>
      </c>
      <c r="E892" s="4" t="s">
        <v>1710</v>
      </c>
      <c r="F892" s="4" t="s">
        <v>1785</v>
      </c>
      <c r="G892" s="5">
        <v>0.45833333333333331</v>
      </c>
      <c r="H892" s="4">
        <v>6220422103</v>
      </c>
      <c r="I892" s="4"/>
    </row>
    <row r="893" spans="1:9" x14ac:dyDescent="0.2">
      <c r="A893" s="1">
        <v>893</v>
      </c>
      <c r="B893" s="4" t="s">
        <v>533</v>
      </c>
      <c r="C893" s="4" t="s">
        <v>272</v>
      </c>
      <c r="D893" s="4" t="s">
        <v>775</v>
      </c>
      <c r="E893" s="4" t="s">
        <v>1273</v>
      </c>
      <c r="F893" s="4" t="s">
        <v>1758</v>
      </c>
      <c r="G893" s="5">
        <v>0.45833333333333331</v>
      </c>
      <c r="H893" s="4">
        <v>6220422103</v>
      </c>
      <c r="I893" s="4"/>
    </row>
    <row r="894" spans="1:9" x14ac:dyDescent="0.2">
      <c r="A894" s="1">
        <v>894</v>
      </c>
      <c r="B894" s="4" t="s">
        <v>534</v>
      </c>
      <c r="C894" s="4" t="s">
        <v>140</v>
      </c>
      <c r="D894" s="4" t="s">
        <v>472</v>
      </c>
      <c r="E894" s="4" t="s">
        <v>1233</v>
      </c>
      <c r="F894" s="4" t="s">
        <v>1775</v>
      </c>
      <c r="G894" s="5">
        <v>0.5</v>
      </c>
      <c r="H894" s="4">
        <v>6220422103</v>
      </c>
      <c r="I894" s="4"/>
    </row>
    <row r="895" spans="1:9" x14ac:dyDescent="0.2">
      <c r="A895" s="1">
        <v>895</v>
      </c>
      <c r="B895" s="4" t="s">
        <v>535</v>
      </c>
      <c r="C895" s="4" t="s">
        <v>1986</v>
      </c>
      <c r="D895" s="4" t="s">
        <v>1143</v>
      </c>
      <c r="E895" s="4" t="s">
        <v>1222</v>
      </c>
      <c r="F895" s="4" t="s">
        <v>1911</v>
      </c>
      <c r="G895" s="5">
        <v>0.5</v>
      </c>
      <c r="H895" s="4">
        <v>6220422103</v>
      </c>
      <c r="I895" s="4"/>
    </row>
    <row r="896" spans="1:9" x14ac:dyDescent="0.2">
      <c r="A896" s="1">
        <v>896</v>
      </c>
      <c r="B896" s="4" t="s">
        <v>536</v>
      </c>
      <c r="C896" s="4" t="s">
        <v>1974</v>
      </c>
      <c r="D896" s="4" t="s">
        <v>1144</v>
      </c>
      <c r="E896" s="4" t="s">
        <v>1711</v>
      </c>
      <c r="F896" s="4" t="s">
        <v>1776</v>
      </c>
      <c r="G896" s="5">
        <v>0.5</v>
      </c>
      <c r="H896" s="4">
        <v>6220422103</v>
      </c>
      <c r="I896" s="4"/>
    </row>
    <row r="897" spans="1:9" x14ac:dyDescent="0.2">
      <c r="A897" s="1">
        <v>897</v>
      </c>
      <c r="B897" s="4" t="s">
        <v>537</v>
      </c>
      <c r="C897" s="4" t="s">
        <v>137</v>
      </c>
      <c r="D897" s="4" t="s">
        <v>690</v>
      </c>
      <c r="E897" s="4" t="s">
        <v>1712</v>
      </c>
      <c r="F897" s="4" t="s">
        <v>1760</v>
      </c>
      <c r="G897" s="5">
        <v>0.54166666666666663</v>
      </c>
      <c r="H897" s="4">
        <v>6220422103</v>
      </c>
      <c r="I897" s="4"/>
    </row>
    <row r="898" spans="1:9" x14ac:dyDescent="0.2">
      <c r="A898" s="1">
        <v>898</v>
      </c>
      <c r="B898" s="4" t="s">
        <v>35</v>
      </c>
      <c r="C898" s="4" t="s">
        <v>33</v>
      </c>
      <c r="D898" s="4" t="s">
        <v>1145</v>
      </c>
      <c r="E898" s="4" t="s">
        <v>1713</v>
      </c>
      <c r="F898" s="4" t="s">
        <v>1831</v>
      </c>
      <c r="G898" s="5">
        <v>0.54166666666666663</v>
      </c>
      <c r="H898" s="4">
        <v>6220422103</v>
      </c>
      <c r="I898" s="4"/>
    </row>
    <row r="899" spans="1:9" x14ac:dyDescent="0.2">
      <c r="A899" s="1">
        <v>899</v>
      </c>
      <c r="B899" s="4" t="s">
        <v>538</v>
      </c>
      <c r="C899" s="9" t="s">
        <v>33</v>
      </c>
      <c r="D899" s="4" t="s">
        <v>1146</v>
      </c>
      <c r="E899" s="4" t="s">
        <v>1714</v>
      </c>
      <c r="F899" s="4" t="s">
        <v>1786</v>
      </c>
      <c r="G899" s="6" t="s">
        <v>1786</v>
      </c>
      <c r="H899" s="4">
        <v>6220422103</v>
      </c>
      <c r="I899" s="4"/>
    </row>
    <row r="900" spans="1:9" x14ac:dyDescent="0.2">
      <c r="A900" s="1">
        <v>900</v>
      </c>
      <c r="B900" s="4" t="s">
        <v>539</v>
      </c>
      <c r="C900" s="9" t="s">
        <v>33</v>
      </c>
      <c r="D900" s="4" t="s">
        <v>1147</v>
      </c>
      <c r="E900" s="4" t="s">
        <v>1715</v>
      </c>
      <c r="F900" s="4" t="s">
        <v>1787</v>
      </c>
      <c r="G900" s="6" t="s">
        <v>1787</v>
      </c>
      <c r="H900" s="4">
        <v>6220422103</v>
      </c>
      <c r="I900" s="4"/>
    </row>
    <row r="901" spans="1:9" x14ac:dyDescent="0.2">
      <c r="A901" s="1">
        <v>901</v>
      </c>
      <c r="B901" s="4" t="s">
        <v>540</v>
      </c>
      <c r="C901" s="4" t="s">
        <v>1974</v>
      </c>
      <c r="D901" s="4" t="s">
        <v>1148</v>
      </c>
      <c r="E901" s="4" t="s">
        <v>1716</v>
      </c>
      <c r="F901" s="4" t="s">
        <v>1794</v>
      </c>
      <c r="G901" s="6" t="s">
        <v>1794</v>
      </c>
      <c r="H901" s="4">
        <v>6220422103</v>
      </c>
      <c r="I901" s="4"/>
    </row>
    <row r="902" spans="1:9" x14ac:dyDescent="0.2">
      <c r="A902" s="1">
        <v>902</v>
      </c>
      <c r="B902" s="4" t="s">
        <v>541</v>
      </c>
      <c r="C902" s="4" t="s">
        <v>472</v>
      </c>
      <c r="D902" s="4" t="s">
        <v>472</v>
      </c>
      <c r="E902" s="4" t="s">
        <v>1222</v>
      </c>
      <c r="F902" s="4" t="s">
        <v>1912</v>
      </c>
      <c r="G902" s="6" t="s">
        <v>1912</v>
      </c>
      <c r="H902" s="4">
        <v>6220422103</v>
      </c>
      <c r="I902" s="4"/>
    </row>
    <row r="903" spans="1:9" x14ac:dyDescent="0.2">
      <c r="A903" s="1">
        <v>903</v>
      </c>
      <c r="B903" s="4" t="s">
        <v>542</v>
      </c>
      <c r="C903" s="4" t="s">
        <v>542</v>
      </c>
      <c r="D903" s="4" t="s">
        <v>1149</v>
      </c>
      <c r="E903" s="4" t="s">
        <v>1343</v>
      </c>
      <c r="F903" s="4" t="s">
        <v>1777</v>
      </c>
      <c r="G903" s="5">
        <v>0.70833333333333337</v>
      </c>
      <c r="H903" s="4">
        <v>6220422103</v>
      </c>
      <c r="I903" s="4"/>
    </row>
    <row r="904" spans="1:9" x14ac:dyDescent="0.2">
      <c r="A904" s="1">
        <v>904</v>
      </c>
      <c r="B904" s="4" t="s">
        <v>543</v>
      </c>
      <c r="C904" s="4" t="s">
        <v>2004</v>
      </c>
      <c r="D904" s="4" t="s">
        <v>1150</v>
      </c>
      <c r="E904" s="4" t="s">
        <v>1717</v>
      </c>
      <c r="F904" s="4" t="s">
        <v>1913</v>
      </c>
      <c r="G904" s="5">
        <v>0.70833333333333337</v>
      </c>
      <c r="H904" s="4">
        <v>6220422103</v>
      </c>
      <c r="I904" s="4"/>
    </row>
    <row r="905" spans="1:9" x14ac:dyDescent="0.2">
      <c r="A905" s="1">
        <v>905</v>
      </c>
      <c r="B905" s="4" t="s">
        <v>69</v>
      </c>
      <c r="C905" s="4" t="s">
        <v>272</v>
      </c>
      <c r="D905" s="4" t="s">
        <v>683</v>
      </c>
      <c r="E905" s="4" t="s">
        <v>1273</v>
      </c>
      <c r="F905" s="4" t="s">
        <v>1824</v>
      </c>
      <c r="G905" s="5">
        <v>0.75</v>
      </c>
      <c r="H905" s="4">
        <v>6220422103</v>
      </c>
      <c r="I905" s="4"/>
    </row>
    <row r="906" spans="1:9" x14ac:dyDescent="0.2">
      <c r="A906" s="1">
        <v>906</v>
      </c>
      <c r="B906" s="4" t="s">
        <v>210</v>
      </c>
      <c r="C906" s="4" t="s">
        <v>21</v>
      </c>
      <c r="D906" s="4" t="s">
        <v>980</v>
      </c>
      <c r="E906" s="4" t="s">
        <v>1718</v>
      </c>
      <c r="F906" s="4" t="s">
        <v>1778</v>
      </c>
      <c r="G906" s="5">
        <v>0.79166666666666663</v>
      </c>
      <c r="H906" s="4">
        <v>6220422103</v>
      </c>
      <c r="I906" s="4"/>
    </row>
    <row r="907" spans="1:9" x14ac:dyDescent="0.2">
      <c r="A907" s="1">
        <v>907</v>
      </c>
      <c r="B907" s="4" t="s">
        <v>7</v>
      </c>
      <c r="C907" s="4" t="s">
        <v>7</v>
      </c>
      <c r="D907" s="4" t="s">
        <v>690</v>
      </c>
      <c r="E907" s="4" t="s">
        <v>1719</v>
      </c>
      <c r="F907" s="4" t="s">
        <v>1780</v>
      </c>
      <c r="G907" s="5">
        <v>0.79166666666666663</v>
      </c>
      <c r="H907" s="4">
        <v>6220422103</v>
      </c>
      <c r="I907" s="4"/>
    </row>
    <row r="908" spans="1:9" x14ac:dyDescent="0.2">
      <c r="A908" s="1">
        <v>908</v>
      </c>
      <c r="B908" s="4" t="s">
        <v>544</v>
      </c>
      <c r="C908" s="4" t="s">
        <v>21</v>
      </c>
      <c r="D908" s="4" t="s">
        <v>980</v>
      </c>
      <c r="E908" s="4" t="s">
        <v>1720</v>
      </c>
      <c r="F908" s="4" t="s">
        <v>1764</v>
      </c>
      <c r="G908" s="5">
        <v>0.83333333333333337</v>
      </c>
      <c r="H908" s="4">
        <v>6220422103</v>
      </c>
      <c r="I908" s="4"/>
    </row>
    <row r="909" spans="1:9" x14ac:dyDescent="0.2">
      <c r="A909" s="1">
        <v>909</v>
      </c>
      <c r="B909" s="4" t="s">
        <v>545</v>
      </c>
      <c r="C909" s="4" t="s">
        <v>137</v>
      </c>
      <c r="D909" s="4" t="s">
        <v>1151</v>
      </c>
      <c r="E909" s="4" t="s">
        <v>1721</v>
      </c>
      <c r="F909" s="4" t="s">
        <v>1781</v>
      </c>
      <c r="G909" s="5">
        <v>0.875</v>
      </c>
      <c r="H909" s="4">
        <v>6220422103</v>
      </c>
      <c r="I909" s="4"/>
    </row>
    <row r="910" spans="1:9" x14ac:dyDescent="0.2">
      <c r="A910" s="1">
        <v>910</v>
      </c>
      <c r="B910" s="4" t="s">
        <v>546</v>
      </c>
      <c r="C910" s="4" t="s">
        <v>546</v>
      </c>
      <c r="D910" s="4" t="s">
        <v>1152</v>
      </c>
      <c r="E910" s="4" t="s">
        <v>1291</v>
      </c>
      <c r="F910" s="4" t="s">
        <v>1767</v>
      </c>
      <c r="G910" s="5">
        <v>0.91666666666666663</v>
      </c>
      <c r="H910" s="4">
        <v>6220422103</v>
      </c>
      <c r="I910" s="4"/>
    </row>
    <row r="911" spans="1:9" x14ac:dyDescent="0.2">
      <c r="A911" s="1">
        <v>911</v>
      </c>
      <c r="B911" s="4" t="s">
        <v>547</v>
      </c>
      <c r="C911" s="4" t="s">
        <v>547</v>
      </c>
      <c r="D911" s="4" t="s">
        <v>1153</v>
      </c>
      <c r="E911" s="4" t="s">
        <v>1722</v>
      </c>
      <c r="F911" s="4" t="s">
        <v>1807</v>
      </c>
      <c r="G911" s="5">
        <v>0.91666666666666663</v>
      </c>
      <c r="H911" s="4">
        <v>6220422103</v>
      </c>
      <c r="I911" s="4"/>
    </row>
    <row r="912" spans="1:9" x14ac:dyDescent="0.2">
      <c r="A912" s="1">
        <v>912</v>
      </c>
      <c r="B912" s="4" t="s">
        <v>23</v>
      </c>
      <c r="C912" s="4" t="s">
        <v>23</v>
      </c>
      <c r="D912" s="4" t="s">
        <v>472</v>
      </c>
      <c r="E912" s="4" t="s">
        <v>1719</v>
      </c>
      <c r="F912" s="4" t="s">
        <v>1782</v>
      </c>
      <c r="G912" s="6" t="s">
        <v>1782</v>
      </c>
      <c r="H912" s="4">
        <v>6220422103</v>
      </c>
      <c r="I912" s="4"/>
    </row>
    <row r="913" spans="1:9" x14ac:dyDescent="0.2">
      <c r="A913" s="1">
        <v>913</v>
      </c>
      <c r="B913" s="4" t="s">
        <v>548</v>
      </c>
      <c r="C913" s="4" t="s">
        <v>2004</v>
      </c>
      <c r="D913" s="4" t="s">
        <v>1154</v>
      </c>
      <c r="E913" s="4" t="s">
        <v>1723</v>
      </c>
      <c r="F913" s="4">
        <v>500</v>
      </c>
      <c r="G913" s="5">
        <v>0.20833333333333334</v>
      </c>
      <c r="H913" s="4">
        <v>6210422036</v>
      </c>
      <c r="I913" s="4"/>
    </row>
    <row r="914" spans="1:9" x14ac:dyDescent="0.2">
      <c r="A914" s="1">
        <v>914</v>
      </c>
      <c r="B914" s="4" t="s">
        <v>327</v>
      </c>
      <c r="C914" s="4" t="s">
        <v>7</v>
      </c>
      <c r="D914" s="4"/>
      <c r="E914" s="4"/>
      <c r="F914" s="4">
        <v>600</v>
      </c>
      <c r="G914" s="5">
        <v>0.25</v>
      </c>
      <c r="H914" s="4">
        <v>6210422036</v>
      </c>
      <c r="I914" s="4"/>
    </row>
    <row r="915" spans="1:9" x14ac:dyDescent="0.2">
      <c r="A915" s="1">
        <v>915</v>
      </c>
      <c r="B915" s="4" t="s">
        <v>549</v>
      </c>
      <c r="C915" s="4" t="s">
        <v>272</v>
      </c>
      <c r="D915" s="4"/>
      <c r="E915" s="4" t="s">
        <v>1724</v>
      </c>
      <c r="F915" s="4">
        <v>700</v>
      </c>
      <c r="G915" s="5">
        <v>0.29166666666666669</v>
      </c>
      <c r="H915" s="4">
        <v>6210422036</v>
      </c>
      <c r="I915" s="4"/>
    </row>
    <row r="916" spans="1:9" x14ac:dyDescent="0.2">
      <c r="A916" s="1">
        <v>916</v>
      </c>
      <c r="B916" s="4" t="s">
        <v>550</v>
      </c>
      <c r="C916" s="4" t="s">
        <v>140</v>
      </c>
      <c r="D916" s="4" t="s">
        <v>1155</v>
      </c>
      <c r="E916" s="4" t="s">
        <v>1725</v>
      </c>
      <c r="F916" s="4">
        <v>730</v>
      </c>
      <c r="G916" s="5">
        <v>0.29166666666666669</v>
      </c>
      <c r="H916" s="4">
        <v>6210422036</v>
      </c>
      <c r="I916" s="4"/>
    </row>
    <row r="917" spans="1:9" x14ac:dyDescent="0.2">
      <c r="A917" s="1">
        <v>917</v>
      </c>
      <c r="B917" s="4" t="s">
        <v>551</v>
      </c>
      <c r="C917" s="9" t="s">
        <v>33</v>
      </c>
      <c r="D917" s="4" t="s">
        <v>1156</v>
      </c>
      <c r="E917" s="4" t="s">
        <v>1726</v>
      </c>
      <c r="F917" s="4">
        <v>800</v>
      </c>
      <c r="G917" s="5">
        <v>0.33333333333333331</v>
      </c>
      <c r="H917" s="4">
        <v>6210422036</v>
      </c>
      <c r="I917" s="4"/>
    </row>
    <row r="918" spans="1:9" x14ac:dyDescent="0.2">
      <c r="A918" s="1">
        <v>918</v>
      </c>
      <c r="B918" s="4" t="s">
        <v>552</v>
      </c>
      <c r="C918" s="4" t="s">
        <v>21</v>
      </c>
      <c r="D918" s="4" t="s">
        <v>1157</v>
      </c>
      <c r="E918" s="4"/>
      <c r="F918" s="4">
        <v>830</v>
      </c>
      <c r="G918" s="5">
        <v>0.33333333333333331</v>
      </c>
      <c r="H918" s="4">
        <v>6210422036</v>
      </c>
      <c r="I918" s="4"/>
    </row>
    <row r="919" spans="1:9" x14ac:dyDescent="0.2">
      <c r="A919" s="1">
        <v>919</v>
      </c>
      <c r="B919" s="4" t="s">
        <v>553</v>
      </c>
      <c r="C919" s="4" t="s">
        <v>30</v>
      </c>
      <c r="D919" s="4" t="s">
        <v>1158</v>
      </c>
      <c r="E919" s="4"/>
      <c r="F919" s="4">
        <v>930</v>
      </c>
      <c r="G919" s="5">
        <v>0.375</v>
      </c>
      <c r="H919" s="4">
        <v>6210422036</v>
      </c>
      <c r="I919" s="4"/>
    </row>
    <row r="920" spans="1:9" x14ac:dyDescent="0.2">
      <c r="A920" s="1">
        <v>920</v>
      </c>
      <c r="B920" s="4" t="s">
        <v>554</v>
      </c>
      <c r="C920" s="9" t="s">
        <v>33</v>
      </c>
      <c r="D920" s="4" t="s">
        <v>1159</v>
      </c>
      <c r="E920" s="4" t="s">
        <v>1727</v>
      </c>
      <c r="F920" s="4">
        <v>1000</v>
      </c>
      <c r="G920" s="5">
        <v>0.41666666666666669</v>
      </c>
      <c r="H920" s="4">
        <v>6210422036</v>
      </c>
      <c r="I920" s="4"/>
    </row>
    <row r="921" spans="1:9" x14ac:dyDescent="0.2">
      <c r="A921" s="1">
        <v>921</v>
      </c>
      <c r="B921" s="4" t="s">
        <v>324</v>
      </c>
      <c r="C921" s="4" t="s">
        <v>272</v>
      </c>
      <c r="D921" s="4" t="s">
        <v>903</v>
      </c>
      <c r="E921" s="4" t="s">
        <v>1728</v>
      </c>
      <c r="F921" s="4">
        <v>1200</v>
      </c>
      <c r="G921" s="5">
        <v>0.5</v>
      </c>
      <c r="H921" s="4">
        <v>6210422036</v>
      </c>
      <c r="I921" s="4"/>
    </row>
    <row r="922" spans="1:9" x14ac:dyDescent="0.2">
      <c r="A922" s="1">
        <v>922</v>
      </c>
      <c r="B922" s="4" t="s">
        <v>555</v>
      </c>
      <c r="C922" s="9" t="s">
        <v>33</v>
      </c>
      <c r="D922" s="4" t="s">
        <v>1160</v>
      </c>
      <c r="E922" s="4" t="s">
        <v>1729</v>
      </c>
      <c r="F922" s="4">
        <v>1300</v>
      </c>
      <c r="G922" s="5">
        <v>0.54166666666666663</v>
      </c>
      <c r="H922" s="4">
        <v>6210422036</v>
      </c>
      <c r="I922" s="4"/>
    </row>
    <row r="923" spans="1:9" x14ac:dyDescent="0.2">
      <c r="A923" s="1">
        <v>923</v>
      </c>
      <c r="B923" s="4" t="s">
        <v>552</v>
      </c>
      <c r="C923" s="4" t="s">
        <v>21</v>
      </c>
      <c r="D923" s="4" t="s">
        <v>1157</v>
      </c>
      <c r="E923" s="4" t="s">
        <v>1492</v>
      </c>
      <c r="F923" s="4">
        <v>1800</v>
      </c>
      <c r="G923" s="5">
        <v>0.75</v>
      </c>
      <c r="H923" s="4">
        <v>6210422036</v>
      </c>
      <c r="I923" s="4"/>
    </row>
    <row r="924" spans="1:9" x14ac:dyDescent="0.2">
      <c r="A924" s="1">
        <v>924</v>
      </c>
      <c r="B924" s="4" t="s">
        <v>325</v>
      </c>
      <c r="C924" s="4" t="s">
        <v>272</v>
      </c>
      <c r="D924" s="4" t="s">
        <v>1161</v>
      </c>
      <c r="E924" s="4" t="s">
        <v>1730</v>
      </c>
      <c r="F924" s="4">
        <v>2000</v>
      </c>
      <c r="G924" s="5">
        <v>0.83333333333333337</v>
      </c>
      <c r="H924" s="4">
        <v>6210422036</v>
      </c>
      <c r="I924" s="4"/>
    </row>
    <row r="925" spans="1:9" x14ac:dyDescent="0.2">
      <c r="A925" s="1">
        <v>925</v>
      </c>
      <c r="B925" s="4" t="s">
        <v>556</v>
      </c>
      <c r="C925" s="4" t="s">
        <v>370</v>
      </c>
      <c r="D925" s="4" t="s">
        <v>1162</v>
      </c>
      <c r="E925" s="4" t="s">
        <v>1731</v>
      </c>
      <c r="F925" s="4">
        <v>2100</v>
      </c>
      <c r="G925" s="5">
        <v>0.875</v>
      </c>
      <c r="H925" s="4">
        <v>6210422036</v>
      </c>
      <c r="I925" s="4"/>
    </row>
    <row r="926" spans="1:9" x14ac:dyDescent="0.2">
      <c r="A926" s="1">
        <v>926</v>
      </c>
      <c r="B926" s="4" t="s">
        <v>327</v>
      </c>
      <c r="C926" s="4" t="s">
        <v>7</v>
      </c>
      <c r="D926" s="4"/>
      <c r="E926" s="4"/>
      <c r="F926" s="4">
        <v>2230</v>
      </c>
      <c r="G926" s="5">
        <v>0.95833333333333337</v>
      </c>
      <c r="H926" s="4">
        <v>6210422036</v>
      </c>
      <c r="I926" s="4"/>
    </row>
    <row r="927" spans="1:9" x14ac:dyDescent="0.2">
      <c r="A927" s="1">
        <v>927</v>
      </c>
      <c r="B927" s="4" t="s">
        <v>329</v>
      </c>
      <c r="C927" s="4" t="s">
        <v>42</v>
      </c>
      <c r="D927" s="4"/>
      <c r="E927" s="4"/>
      <c r="F927" s="4">
        <v>2300</v>
      </c>
      <c r="G927" s="5">
        <v>0.95833333333333337</v>
      </c>
      <c r="H927" s="4">
        <v>6210422036</v>
      </c>
      <c r="I927" s="4"/>
    </row>
    <row r="928" spans="1:9" x14ac:dyDescent="0.2">
      <c r="A928" s="1">
        <v>928</v>
      </c>
      <c r="B928" s="4" t="s">
        <v>6</v>
      </c>
      <c r="C928" s="4" t="s">
        <v>6</v>
      </c>
      <c r="D928" s="4" t="s">
        <v>675</v>
      </c>
      <c r="E928" s="4" t="s">
        <v>1265</v>
      </c>
      <c r="F928" s="4" t="s">
        <v>1757</v>
      </c>
      <c r="G928" s="5">
        <v>0.33333333333333331</v>
      </c>
      <c r="H928" s="4">
        <v>6210422033</v>
      </c>
      <c r="I928" s="4"/>
    </row>
    <row r="929" spans="1:9" x14ac:dyDescent="0.2">
      <c r="A929" s="1">
        <v>929</v>
      </c>
      <c r="B929" s="4" t="s">
        <v>7</v>
      </c>
      <c r="C929" s="4" t="s">
        <v>7</v>
      </c>
      <c r="D929" s="4" t="s">
        <v>676</v>
      </c>
      <c r="E929" s="4" t="s">
        <v>1732</v>
      </c>
      <c r="F929" s="4" t="s">
        <v>1828</v>
      </c>
      <c r="G929" s="5">
        <v>0.33333333333333331</v>
      </c>
      <c r="H929" s="4">
        <v>6210422033</v>
      </c>
      <c r="I929" s="4"/>
    </row>
    <row r="930" spans="1:9" x14ac:dyDescent="0.2">
      <c r="A930" s="1">
        <v>930</v>
      </c>
      <c r="B930" s="4" t="s">
        <v>557</v>
      </c>
      <c r="C930" s="4" t="s">
        <v>272</v>
      </c>
      <c r="D930" s="4" t="s">
        <v>775</v>
      </c>
      <c r="E930" s="4" t="s">
        <v>1733</v>
      </c>
      <c r="F930" s="4" t="s">
        <v>1793</v>
      </c>
      <c r="G930" s="5">
        <v>0.375</v>
      </c>
      <c r="H930" s="4">
        <v>6210422033</v>
      </c>
      <c r="I930" s="4"/>
    </row>
    <row r="931" spans="1:9" x14ac:dyDescent="0.2">
      <c r="A931" s="1">
        <v>931</v>
      </c>
      <c r="B931" s="4" t="s">
        <v>558</v>
      </c>
      <c r="C931" s="4" t="s">
        <v>1974</v>
      </c>
      <c r="D931" s="4" t="s">
        <v>1163</v>
      </c>
      <c r="E931" s="4" t="s">
        <v>1734</v>
      </c>
      <c r="F931" s="4" t="s">
        <v>1784</v>
      </c>
      <c r="G931" s="6" t="s">
        <v>1784</v>
      </c>
      <c r="H931" s="4">
        <v>6210422033</v>
      </c>
      <c r="I931" s="4"/>
    </row>
    <row r="932" spans="1:9" x14ac:dyDescent="0.2">
      <c r="A932" s="1">
        <v>932</v>
      </c>
      <c r="B932" s="4" t="s">
        <v>228</v>
      </c>
      <c r="C932" s="4" t="s">
        <v>33</v>
      </c>
      <c r="D932" s="4" t="s">
        <v>1164</v>
      </c>
      <c r="E932" s="4"/>
      <c r="F932" s="4" t="s">
        <v>1821</v>
      </c>
      <c r="G932" s="6" t="s">
        <v>1821</v>
      </c>
      <c r="H932" s="4">
        <v>6210422033</v>
      </c>
      <c r="I932" s="4"/>
    </row>
    <row r="933" spans="1:9" x14ac:dyDescent="0.2">
      <c r="A933" s="1">
        <v>933</v>
      </c>
      <c r="B933" s="4" t="s">
        <v>559</v>
      </c>
      <c r="C933" s="4" t="s">
        <v>272</v>
      </c>
      <c r="D933" s="4" t="s">
        <v>1165</v>
      </c>
      <c r="E933" s="4" t="s">
        <v>1735</v>
      </c>
      <c r="F933" s="4" t="s">
        <v>1760</v>
      </c>
      <c r="G933" s="5">
        <v>0.54166666666666663</v>
      </c>
      <c r="H933" s="4">
        <v>6210422033</v>
      </c>
      <c r="I933" s="4"/>
    </row>
    <row r="934" spans="1:9" x14ac:dyDescent="0.2">
      <c r="A934" s="1">
        <v>934</v>
      </c>
      <c r="B934" s="4" t="s">
        <v>140</v>
      </c>
      <c r="C934" s="4" t="s">
        <v>140</v>
      </c>
      <c r="D934" s="4" t="s">
        <v>1166</v>
      </c>
      <c r="E934" s="4"/>
      <c r="F934" s="4" t="s">
        <v>1914</v>
      </c>
      <c r="G934" s="5">
        <v>0.54166666666666663</v>
      </c>
      <c r="H934" s="4">
        <v>6210422033</v>
      </c>
      <c r="I934" s="4"/>
    </row>
    <row r="935" spans="1:9" x14ac:dyDescent="0.2">
      <c r="A935" s="1">
        <v>935</v>
      </c>
      <c r="B935" s="4" t="s">
        <v>560</v>
      </c>
      <c r="C935" s="4" t="s">
        <v>33</v>
      </c>
      <c r="D935" s="4" t="s">
        <v>1167</v>
      </c>
      <c r="E935" s="4" t="s">
        <v>1393</v>
      </c>
      <c r="F935" s="4" t="s">
        <v>1786</v>
      </c>
      <c r="G935" s="6" t="s">
        <v>1786</v>
      </c>
      <c r="H935" s="4">
        <v>6210422033</v>
      </c>
      <c r="I935" s="4"/>
    </row>
    <row r="936" spans="1:9" x14ac:dyDescent="0.2">
      <c r="A936" s="1">
        <v>936</v>
      </c>
      <c r="B936" s="4" t="s">
        <v>561</v>
      </c>
      <c r="C936" s="4" t="s">
        <v>30</v>
      </c>
      <c r="D936" s="4" t="s">
        <v>1168</v>
      </c>
      <c r="E936" s="4"/>
      <c r="F936" s="4" t="s">
        <v>1839</v>
      </c>
      <c r="G936" s="6" t="s">
        <v>1839</v>
      </c>
      <c r="H936" s="4">
        <v>6210422033</v>
      </c>
      <c r="I936" s="4"/>
    </row>
    <row r="937" spans="1:9" x14ac:dyDescent="0.2">
      <c r="A937" s="1">
        <v>937</v>
      </c>
      <c r="B937" s="4" t="s">
        <v>562</v>
      </c>
      <c r="C937" s="4" t="s">
        <v>30</v>
      </c>
      <c r="D937" s="4" t="s">
        <v>1169</v>
      </c>
      <c r="E937" s="4"/>
      <c r="F937" s="4" t="s">
        <v>1833</v>
      </c>
      <c r="G937" s="6" t="s">
        <v>1833</v>
      </c>
      <c r="H937" s="4">
        <v>6210422033</v>
      </c>
      <c r="I937" s="4"/>
    </row>
    <row r="938" spans="1:9" x14ac:dyDescent="0.2">
      <c r="A938" s="1">
        <v>938</v>
      </c>
      <c r="B938" s="4" t="s">
        <v>563</v>
      </c>
      <c r="C938" s="4" t="s">
        <v>30</v>
      </c>
      <c r="D938" s="4" t="s">
        <v>1170</v>
      </c>
      <c r="E938" s="4" t="s">
        <v>1736</v>
      </c>
      <c r="F938" s="4" t="s">
        <v>1779</v>
      </c>
      <c r="G938" s="5">
        <v>0.79166666666666663</v>
      </c>
      <c r="H938" s="4">
        <v>6210422033</v>
      </c>
      <c r="I938" s="4"/>
    </row>
    <row r="939" spans="1:9" x14ac:dyDescent="0.2">
      <c r="A939" s="1">
        <v>939</v>
      </c>
      <c r="B939" s="4" t="s">
        <v>17</v>
      </c>
      <c r="C939" s="4" t="s">
        <v>17</v>
      </c>
      <c r="D939" s="4" t="s">
        <v>1171</v>
      </c>
      <c r="E939" s="4" t="s">
        <v>1737</v>
      </c>
      <c r="F939" s="4" t="s">
        <v>1780</v>
      </c>
      <c r="G939" s="5">
        <v>0.79166666666666663</v>
      </c>
      <c r="H939" s="4">
        <v>6210422033</v>
      </c>
      <c r="I939" s="4"/>
    </row>
    <row r="940" spans="1:9" x14ac:dyDescent="0.2">
      <c r="A940" s="1">
        <v>940</v>
      </c>
      <c r="B940" s="4" t="s">
        <v>564</v>
      </c>
      <c r="C940" s="4" t="s">
        <v>1974</v>
      </c>
      <c r="D940" s="4" t="s">
        <v>1163</v>
      </c>
      <c r="E940" s="4" t="s">
        <v>1734</v>
      </c>
      <c r="F940" s="4" t="s">
        <v>1780</v>
      </c>
      <c r="G940" s="5">
        <v>0.79166666666666663</v>
      </c>
      <c r="H940" s="4">
        <v>6210422033</v>
      </c>
      <c r="I940" s="4"/>
    </row>
    <row r="941" spans="1:9" x14ac:dyDescent="0.2">
      <c r="A941" s="1">
        <v>941</v>
      </c>
      <c r="B941" s="4" t="s">
        <v>234</v>
      </c>
      <c r="C941" s="4" t="s">
        <v>272</v>
      </c>
      <c r="D941" s="4" t="s">
        <v>775</v>
      </c>
      <c r="E941" s="4" t="s">
        <v>1290</v>
      </c>
      <c r="F941" s="4" t="s">
        <v>1764</v>
      </c>
      <c r="G941" s="5">
        <v>0.83333333333333337</v>
      </c>
      <c r="H941" s="4">
        <v>6210422033</v>
      </c>
      <c r="I941" s="4"/>
    </row>
    <row r="942" spans="1:9" x14ac:dyDescent="0.2">
      <c r="A942" s="1">
        <v>942</v>
      </c>
      <c r="B942" s="4" t="s">
        <v>7</v>
      </c>
      <c r="C942" s="4" t="s">
        <v>7</v>
      </c>
      <c r="D942" s="4" t="s">
        <v>676</v>
      </c>
      <c r="E942" s="4"/>
      <c r="F942" s="4" t="s">
        <v>1781</v>
      </c>
      <c r="G942" s="5">
        <v>0.875</v>
      </c>
      <c r="H942" s="4">
        <v>6210422033</v>
      </c>
      <c r="I942" s="4"/>
    </row>
    <row r="943" spans="1:9" x14ac:dyDescent="0.2">
      <c r="A943" s="1">
        <v>943</v>
      </c>
      <c r="B943" s="4" t="s">
        <v>565</v>
      </c>
      <c r="C943" s="4" t="s">
        <v>2004</v>
      </c>
      <c r="D943" s="4" t="s">
        <v>1083</v>
      </c>
      <c r="E943" s="4" t="s">
        <v>1738</v>
      </c>
      <c r="F943" s="4" t="s">
        <v>1789</v>
      </c>
      <c r="G943" s="5">
        <v>0.875</v>
      </c>
      <c r="H943" s="4">
        <v>6210422033</v>
      </c>
      <c r="I943" s="4"/>
    </row>
    <row r="944" spans="1:9" x14ac:dyDescent="0.2">
      <c r="A944" s="1">
        <v>944</v>
      </c>
      <c r="B944" s="4" t="s">
        <v>237</v>
      </c>
      <c r="C944" s="4" t="s">
        <v>237</v>
      </c>
      <c r="D944" s="4" t="s">
        <v>652</v>
      </c>
      <c r="E944" s="4" t="s">
        <v>1739</v>
      </c>
      <c r="F944" s="4" t="s">
        <v>1807</v>
      </c>
      <c r="G944" s="5">
        <v>0.91666666666666663</v>
      </c>
      <c r="H944" s="4">
        <v>6210422033</v>
      </c>
      <c r="I944" s="4"/>
    </row>
    <row r="945" spans="1:9" x14ac:dyDescent="0.2">
      <c r="A945" s="1">
        <v>945</v>
      </c>
      <c r="B945" s="4" t="s">
        <v>42</v>
      </c>
      <c r="C945" s="4" t="s">
        <v>42</v>
      </c>
      <c r="D945" s="4"/>
      <c r="E945" s="4"/>
      <c r="F945" s="4" t="s">
        <v>1768</v>
      </c>
      <c r="G945" s="6" t="s">
        <v>1768</v>
      </c>
      <c r="H945" s="4">
        <v>6210422033</v>
      </c>
      <c r="I945" s="4"/>
    </row>
    <row r="946" spans="1:9" x14ac:dyDescent="0.2">
      <c r="A946" s="1">
        <v>946</v>
      </c>
      <c r="B946" s="4" t="s">
        <v>6</v>
      </c>
      <c r="C946" s="4" t="s">
        <v>6</v>
      </c>
      <c r="D946" s="4"/>
      <c r="E946" s="4" t="s">
        <v>1740</v>
      </c>
      <c r="F946" s="4" t="s">
        <v>1774</v>
      </c>
      <c r="G946" s="5">
        <v>0.29166666666666669</v>
      </c>
      <c r="H946" s="4">
        <v>6220422030</v>
      </c>
      <c r="I946" s="4"/>
    </row>
    <row r="947" spans="1:9" x14ac:dyDescent="0.2">
      <c r="A947" s="1">
        <v>947</v>
      </c>
      <c r="B947" s="4" t="s">
        <v>566</v>
      </c>
      <c r="C947" s="4" t="s">
        <v>7</v>
      </c>
      <c r="D947" s="4"/>
      <c r="E947" s="4"/>
      <c r="F947" s="4" t="s">
        <v>1804</v>
      </c>
      <c r="G947" s="5">
        <v>0.29166666666666669</v>
      </c>
      <c r="H947" s="4">
        <v>6220422030</v>
      </c>
      <c r="I947" s="4"/>
    </row>
    <row r="948" spans="1:9" x14ac:dyDescent="0.2">
      <c r="A948" s="1">
        <v>948</v>
      </c>
      <c r="B948" s="4" t="s">
        <v>567</v>
      </c>
      <c r="C948" s="4" t="s">
        <v>1974</v>
      </c>
      <c r="D948" s="4" t="s">
        <v>1172</v>
      </c>
      <c r="E948" s="4"/>
      <c r="F948" s="4" t="s">
        <v>1755</v>
      </c>
      <c r="G948" s="5">
        <v>0.33333333333333331</v>
      </c>
      <c r="H948" s="4">
        <v>6220422030</v>
      </c>
      <c r="I948" s="4"/>
    </row>
    <row r="949" spans="1:9" x14ac:dyDescent="0.2">
      <c r="A949" s="1">
        <v>949</v>
      </c>
      <c r="B949" s="4" t="s">
        <v>10</v>
      </c>
      <c r="C949" s="4" t="s">
        <v>10</v>
      </c>
      <c r="D949" s="4" t="s">
        <v>1173</v>
      </c>
      <c r="E949" s="4" t="s">
        <v>1741</v>
      </c>
      <c r="F949" s="4" t="s">
        <v>1793</v>
      </c>
      <c r="G949" s="5">
        <v>0.375</v>
      </c>
      <c r="H949" s="4">
        <v>6220422030</v>
      </c>
      <c r="I949" s="4"/>
    </row>
    <row r="950" spans="1:9" x14ac:dyDescent="0.2">
      <c r="A950" s="1">
        <v>950</v>
      </c>
      <c r="B950" s="4" t="s">
        <v>33</v>
      </c>
      <c r="C950" s="4" t="s">
        <v>33</v>
      </c>
      <c r="D950" s="4"/>
      <c r="E950" s="4" t="s">
        <v>1742</v>
      </c>
      <c r="F950" s="4" t="s">
        <v>1783</v>
      </c>
      <c r="G950" s="5">
        <v>0.375</v>
      </c>
      <c r="H950" s="4">
        <v>6220422030</v>
      </c>
      <c r="I950" s="4"/>
    </row>
    <row r="951" spans="1:9" x14ac:dyDescent="0.2">
      <c r="A951" s="1">
        <v>951</v>
      </c>
      <c r="B951" s="4" t="s">
        <v>568</v>
      </c>
      <c r="C951" s="4" t="s">
        <v>568</v>
      </c>
      <c r="D951" s="4" t="s">
        <v>1174</v>
      </c>
      <c r="E951" s="4" t="s">
        <v>1743</v>
      </c>
      <c r="F951" s="4" t="s">
        <v>1915</v>
      </c>
      <c r="G951" s="5">
        <v>0.45833333333333331</v>
      </c>
      <c r="H951" s="4">
        <v>6220422030</v>
      </c>
      <c r="I951" s="4"/>
    </row>
    <row r="952" spans="1:9" x14ac:dyDescent="0.2">
      <c r="A952" s="1">
        <v>952</v>
      </c>
      <c r="B952" s="4" t="s">
        <v>569</v>
      </c>
      <c r="C952" s="4" t="s">
        <v>190</v>
      </c>
      <c r="D952" s="4"/>
      <c r="E952" s="4" t="s">
        <v>1744</v>
      </c>
      <c r="F952" s="4" t="s">
        <v>1759</v>
      </c>
      <c r="G952" s="5">
        <v>0.5</v>
      </c>
      <c r="H952" s="4">
        <v>6220422030</v>
      </c>
      <c r="I952" s="4"/>
    </row>
    <row r="953" spans="1:9" x14ac:dyDescent="0.2">
      <c r="A953" s="1">
        <v>953</v>
      </c>
      <c r="B953" s="4" t="s">
        <v>33</v>
      </c>
      <c r="C953" s="4" t="s">
        <v>33</v>
      </c>
      <c r="D953" s="4"/>
      <c r="E953" s="4"/>
      <c r="F953" s="4" t="s">
        <v>1760</v>
      </c>
      <c r="G953" s="5">
        <v>0.54166666666666663</v>
      </c>
      <c r="H953" s="4">
        <v>6220422030</v>
      </c>
      <c r="I953" s="4"/>
    </row>
    <row r="954" spans="1:9" x14ac:dyDescent="0.2">
      <c r="A954" s="1">
        <v>954</v>
      </c>
      <c r="B954" s="4" t="s">
        <v>570</v>
      </c>
      <c r="C954" s="4" t="s">
        <v>30</v>
      </c>
      <c r="D954" s="4" t="s">
        <v>1175</v>
      </c>
      <c r="E954" s="4" t="s">
        <v>1745</v>
      </c>
      <c r="F954" s="4" t="s">
        <v>1761</v>
      </c>
      <c r="G954" s="5">
        <v>0.70833333333333337</v>
      </c>
      <c r="H954" s="4">
        <v>6220422030</v>
      </c>
      <c r="I954" s="4"/>
    </row>
    <row r="955" spans="1:9" x14ac:dyDescent="0.2">
      <c r="A955" s="1">
        <v>955</v>
      </c>
      <c r="B955" s="4" t="s">
        <v>571</v>
      </c>
      <c r="C955" s="4" t="s">
        <v>571</v>
      </c>
      <c r="D955" s="4"/>
      <c r="E955" s="4"/>
      <c r="F955" s="4" t="s">
        <v>1788</v>
      </c>
      <c r="G955" s="5">
        <v>0.75</v>
      </c>
      <c r="H955" s="4">
        <v>6220422030</v>
      </c>
      <c r="I955" s="4"/>
    </row>
    <row r="956" spans="1:9" x14ac:dyDescent="0.2">
      <c r="A956" s="1">
        <v>956</v>
      </c>
      <c r="B956" s="4" t="s">
        <v>572</v>
      </c>
      <c r="C956" s="4" t="s">
        <v>272</v>
      </c>
      <c r="D956" s="4" t="s">
        <v>1176</v>
      </c>
      <c r="E956" s="4" t="s">
        <v>1746</v>
      </c>
      <c r="F956" s="4" t="s">
        <v>1824</v>
      </c>
      <c r="G956" s="5">
        <v>0.75</v>
      </c>
      <c r="H956" s="4">
        <v>6220422030</v>
      </c>
      <c r="I956" s="4"/>
    </row>
    <row r="957" spans="1:9" x14ac:dyDescent="0.2">
      <c r="A957" s="1">
        <v>957</v>
      </c>
      <c r="B957" s="4" t="s">
        <v>573</v>
      </c>
      <c r="C957" s="4" t="s">
        <v>573</v>
      </c>
      <c r="D957" s="4"/>
      <c r="E957" s="4" t="s">
        <v>1747</v>
      </c>
      <c r="F957" s="4" t="s">
        <v>1780</v>
      </c>
      <c r="G957" s="5">
        <v>0.79166666666666663</v>
      </c>
      <c r="H957" s="4">
        <v>6220422030</v>
      </c>
      <c r="I957" s="4"/>
    </row>
    <row r="958" spans="1:9" x14ac:dyDescent="0.2">
      <c r="A958" s="1">
        <v>958</v>
      </c>
      <c r="B958" s="4" t="s">
        <v>81</v>
      </c>
      <c r="C958" s="4" t="s">
        <v>81</v>
      </c>
      <c r="D958" s="4" t="s">
        <v>1177</v>
      </c>
      <c r="E958" s="4"/>
      <c r="F958" s="4" t="s">
        <v>1766</v>
      </c>
      <c r="G958" s="5">
        <v>0.83333333333333337</v>
      </c>
      <c r="H958" s="4">
        <v>6220422030</v>
      </c>
      <c r="I958" s="4"/>
    </row>
    <row r="959" spans="1:9" x14ac:dyDescent="0.2">
      <c r="A959" s="1">
        <v>959</v>
      </c>
      <c r="B959" s="4" t="s">
        <v>97</v>
      </c>
      <c r="C959" s="4" t="s">
        <v>97</v>
      </c>
      <c r="D959" s="4"/>
      <c r="E959" s="4"/>
      <c r="F959" s="4" t="s">
        <v>1916</v>
      </c>
      <c r="G959" s="5">
        <v>0.875</v>
      </c>
      <c r="H959" s="4">
        <v>6220422030</v>
      </c>
      <c r="I959" s="4"/>
    </row>
    <row r="960" spans="1:9" x14ac:dyDescent="0.2">
      <c r="A960" s="1">
        <v>960</v>
      </c>
      <c r="B960" s="4" t="s">
        <v>7</v>
      </c>
      <c r="C960" s="4" t="s">
        <v>7</v>
      </c>
      <c r="D960" s="4"/>
      <c r="E960" s="4" t="s">
        <v>1748</v>
      </c>
      <c r="F960" s="4" t="s">
        <v>1834</v>
      </c>
      <c r="G960" s="5">
        <v>0.875</v>
      </c>
      <c r="H960" s="4">
        <v>6220422030</v>
      </c>
      <c r="I960" s="4"/>
    </row>
    <row r="961" spans="1:9" x14ac:dyDescent="0.2">
      <c r="A961" s="1">
        <v>961</v>
      </c>
      <c r="B961" s="4" t="s">
        <v>574</v>
      </c>
      <c r="C961" s="4" t="s">
        <v>1985</v>
      </c>
      <c r="D961" s="4" t="s">
        <v>1178</v>
      </c>
      <c r="E961" s="4" t="s">
        <v>1749</v>
      </c>
      <c r="F961" s="4" t="s">
        <v>1767</v>
      </c>
      <c r="G961" s="5">
        <v>0.91666666666666663</v>
      </c>
      <c r="H961" s="4">
        <v>6220422030</v>
      </c>
      <c r="I961" s="4"/>
    </row>
    <row r="962" spans="1:9" x14ac:dyDescent="0.2">
      <c r="A962" s="1">
        <v>962</v>
      </c>
      <c r="B962" s="4" t="s">
        <v>42</v>
      </c>
      <c r="C962" s="4" t="s">
        <v>42</v>
      </c>
      <c r="D962" s="4"/>
      <c r="E962" s="4"/>
      <c r="F962" s="4" t="s">
        <v>1802</v>
      </c>
      <c r="G962" s="5">
        <v>0</v>
      </c>
      <c r="H962" s="4">
        <v>6220422030</v>
      </c>
      <c r="I962" s="4"/>
    </row>
  </sheetData>
  <autoFilter ref="A1:I962" xr:uid="{804257C3-5279-1848-B883-8756BDD6C7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B3B7-2B8D-2843-8628-76CA5DDBC03C}">
  <dimension ref="B3:K613"/>
  <sheetViews>
    <sheetView workbookViewId="0">
      <selection activeCell="F131" sqref="F131"/>
    </sheetView>
  </sheetViews>
  <sheetFormatPr baseColWidth="10" defaultRowHeight="15" x14ac:dyDescent="0.2"/>
  <cols>
    <col min="2" max="2" width="17.83203125" bestFit="1" customWidth="1"/>
    <col min="3" max="3" width="19.5" bestFit="1" customWidth="1"/>
    <col min="6" max="6" width="101.33203125" bestFit="1" customWidth="1"/>
    <col min="7" max="7" width="11.5" bestFit="1" customWidth="1"/>
    <col min="10" max="10" width="128.6640625" bestFit="1" customWidth="1"/>
    <col min="11" max="11" width="11.33203125" bestFit="1" customWidth="1"/>
  </cols>
  <sheetData>
    <row r="3" spans="2:11" x14ac:dyDescent="0.2">
      <c r="B3" s="10" t="s">
        <v>2017</v>
      </c>
      <c r="C3" t="s">
        <v>2020</v>
      </c>
      <c r="F3" s="10" t="s">
        <v>2</v>
      </c>
      <c r="G3" t="s">
        <v>2021</v>
      </c>
      <c r="J3" s="10" t="s">
        <v>3</v>
      </c>
      <c r="K3" t="s">
        <v>2022</v>
      </c>
    </row>
    <row r="4" spans="2:11" x14ac:dyDescent="0.2">
      <c r="B4" s="11" t="s">
        <v>92</v>
      </c>
      <c r="C4" s="12">
        <v>1</v>
      </c>
      <c r="F4" s="11" t="s">
        <v>1947</v>
      </c>
      <c r="G4" s="12">
        <v>1</v>
      </c>
      <c r="J4" s="11" t="s">
        <v>1328</v>
      </c>
      <c r="K4" s="12">
        <v>1</v>
      </c>
    </row>
    <row r="5" spans="2:11" x14ac:dyDescent="0.2">
      <c r="B5" s="11" t="s">
        <v>95</v>
      </c>
      <c r="C5" s="12">
        <v>1</v>
      </c>
      <c r="F5" s="11" t="s">
        <v>876</v>
      </c>
      <c r="G5" s="12">
        <v>1</v>
      </c>
      <c r="J5" s="11" t="s">
        <v>1332</v>
      </c>
      <c r="K5" s="12">
        <v>1</v>
      </c>
    </row>
    <row r="6" spans="2:11" x14ac:dyDescent="0.2">
      <c r="B6" s="11" t="s">
        <v>20</v>
      </c>
      <c r="C6" s="12">
        <v>1</v>
      </c>
      <c r="F6" s="11" t="s">
        <v>733</v>
      </c>
      <c r="G6" s="12">
        <v>1</v>
      </c>
      <c r="J6" s="11" t="s">
        <v>1324</v>
      </c>
      <c r="K6" s="12">
        <v>1</v>
      </c>
    </row>
    <row r="7" spans="2:11" x14ac:dyDescent="0.2">
      <c r="B7" s="11" t="s">
        <v>90</v>
      </c>
      <c r="C7" s="12">
        <v>1</v>
      </c>
      <c r="F7" s="11" t="s">
        <v>902</v>
      </c>
      <c r="G7" s="12">
        <v>1</v>
      </c>
      <c r="J7" s="11" t="s">
        <v>1321</v>
      </c>
      <c r="K7" s="12">
        <v>1</v>
      </c>
    </row>
    <row r="8" spans="2:11" x14ac:dyDescent="0.2">
      <c r="B8" s="11" t="s">
        <v>389</v>
      </c>
      <c r="C8" s="12">
        <v>1</v>
      </c>
      <c r="F8" s="11" t="s">
        <v>734</v>
      </c>
      <c r="G8" s="12">
        <v>1</v>
      </c>
      <c r="J8" s="11" t="s">
        <v>1679</v>
      </c>
      <c r="K8" s="12">
        <v>2</v>
      </c>
    </row>
    <row r="9" spans="2:11" x14ac:dyDescent="0.2">
      <c r="B9" s="11" t="s">
        <v>139</v>
      </c>
      <c r="C9" s="12">
        <v>1</v>
      </c>
      <c r="F9" s="11" t="s">
        <v>1107</v>
      </c>
      <c r="G9" s="12">
        <v>2</v>
      </c>
      <c r="J9" s="11" t="s">
        <v>1684</v>
      </c>
      <c r="K9" s="12">
        <v>1</v>
      </c>
    </row>
    <row r="10" spans="2:11" x14ac:dyDescent="0.2">
      <c r="B10" s="11" t="s">
        <v>337</v>
      </c>
      <c r="C10" s="12">
        <v>1</v>
      </c>
      <c r="F10" s="11" t="s">
        <v>1123</v>
      </c>
      <c r="G10" s="12">
        <v>1</v>
      </c>
      <c r="J10" s="11" t="s">
        <v>1933</v>
      </c>
      <c r="K10" s="12">
        <v>1</v>
      </c>
    </row>
    <row r="11" spans="2:11" x14ac:dyDescent="0.2">
      <c r="B11" s="11" t="s">
        <v>140</v>
      </c>
      <c r="C11" s="12">
        <v>15</v>
      </c>
      <c r="F11" s="11" t="s">
        <v>1116</v>
      </c>
      <c r="G11" s="12">
        <v>1</v>
      </c>
      <c r="J11" s="11" t="s">
        <v>1691</v>
      </c>
      <c r="K11" s="12">
        <v>1</v>
      </c>
    </row>
    <row r="12" spans="2:11" x14ac:dyDescent="0.2">
      <c r="B12" s="11" t="s">
        <v>1989</v>
      </c>
      <c r="C12" s="12">
        <v>1</v>
      </c>
      <c r="F12" s="11" t="s">
        <v>830</v>
      </c>
      <c r="G12" s="12">
        <v>1</v>
      </c>
      <c r="J12" s="11" t="s">
        <v>1308</v>
      </c>
      <c r="K12" s="12">
        <v>1</v>
      </c>
    </row>
    <row r="13" spans="2:11" x14ac:dyDescent="0.2">
      <c r="B13" s="11" t="s">
        <v>137</v>
      </c>
      <c r="C13" s="12">
        <v>10</v>
      </c>
      <c r="F13" s="11" t="s">
        <v>614</v>
      </c>
      <c r="G13" s="12">
        <v>2</v>
      </c>
      <c r="J13" s="11" t="s">
        <v>1685</v>
      </c>
      <c r="K13" s="12">
        <v>1</v>
      </c>
    </row>
    <row r="14" spans="2:11" x14ac:dyDescent="0.2">
      <c r="B14" s="11" t="s">
        <v>573</v>
      </c>
      <c r="C14" s="12">
        <v>1</v>
      </c>
      <c r="F14" s="11" t="s">
        <v>1942</v>
      </c>
      <c r="G14" s="12">
        <v>1</v>
      </c>
      <c r="J14" s="11" t="s">
        <v>1323</v>
      </c>
      <c r="K14" s="12">
        <v>1</v>
      </c>
    </row>
    <row r="15" spans="2:11" x14ac:dyDescent="0.2">
      <c r="B15" s="11" t="s">
        <v>272</v>
      </c>
      <c r="C15" s="12">
        <v>121</v>
      </c>
      <c r="F15" s="11" t="s">
        <v>1109</v>
      </c>
      <c r="G15" s="12">
        <v>2</v>
      </c>
      <c r="J15" s="11" t="s">
        <v>1424</v>
      </c>
      <c r="K15" s="12">
        <v>1</v>
      </c>
    </row>
    <row r="16" spans="2:11" x14ac:dyDescent="0.2">
      <c r="B16" s="11" t="s">
        <v>523</v>
      </c>
      <c r="C16" s="12">
        <v>1</v>
      </c>
      <c r="F16" s="11" t="s">
        <v>1944</v>
      </c>
      <c r="G16" s="12">
        <v>1</v>
      </c>
      <c r="J16" s="11" t="s">
        <v>1678</v>
      </c>
      <c r="K16" s="12">
        <v>1</v>
      </c>
    </row>
    <row r="17" spans="2:11" x14ac:dyDescent="0.2">
      <c r="B17" s="11" t="s">
        <v>2014</v>
      </c>
      <c r="C17" s="12">
        <v>1</v>
      </c>
      <c r="F17" s="11" t="s">
        <v>836</v>
      </c>
      <c r="G17" s="12">
        <v>1</v>
      </c>
      <c r="J17" s="11" t="s">
        <v>1305</v>
      </c>
      <c r="K17" s="12">
        <v>1</v>
      </c>
    </row>
    <row r="18" spans="2:11" x14ac:dyDescent="0.2">
      <c r="B18" s="11" t="s">
        <v>2008</v>
      </c>
      <c r="C18" s="12">
        <v>1</v>
      </c>
      <c r="F18" s="11" t="s">
        <v>730</v>
      </c>
      <c r="G18" s="12">
        <v>1</v>
      </c>
      <c r="J18" s="11" t="s">
        <v>1690</v>
      </c>
      <c r="K18" s="12">
        <v>2</v>
      </c>
    </row>
    <row r="19" spans="2:11" x14ac:dyDescent="0.2">
      <c r="B19" s="11" t="s">
        <v>81</v>
      </c>
      <c r="C19" s="12">
        <v>3</v>
      </c>
      <c r="F19" s="11" t="s">
        <v>1111</v>
      </c>
      <c r="G19" s="12">
        <v>2</v>
      </c>
      <c r="J19" s="11" t="s">
        <v>1693</v>
      </c>
      <c r="K19" s="12">
        <v>1</v>
      </c>
    </row>
    <row r="20" spans="2:11" x14ac:dyDescent="0.2">
      <c r="B20" s="11" t="s">
        <v>291</v>
      </c>
      <c r="C20" s="12">
        <v>1</v>
      </c>
      <c r="F20" s="11" t="s">
        <v>620</v>
      </c>
      <c r="G20" s="12">
        <v>1</v>
      </c>
      <c r="J20" s="11" t="s">
        <v>1692</v>
      </c>
      <c r="K20" s="12">
        <v>1</v>
      </c>
    </row>
    <row r="21" spans="2:11" x14ac:dyDescent="0.2">
      <c r="B21" s="11" t="s">
        <v>231</v>
      </c>
      <c r="C21" s="12">
        <v>1</v>
      </c>
      <c r="F21" s="11" t="s">
        <v>1113</v>
      </c>
      <c r="G21" s="12">
        <v>1</v>
      </c>
      <c r="J21" s="11" t="s">
        <v>1322</v>
      </c>
      <c r="K21" s="12">
        <v>1</v>
      </c>
    </row>
    <row r="22" spans="2:11" x14ac:dyDescent="0.2">
      <c r="B22" s="11" t="s">
        <v>23</v>
      </c>
      <c r="C22" s="12">
        <v>15</v>
      </c>
      <c r="F22" s="11" t="s">
        <v>1162</v>
      </c>
      <c r="G22" s="12">
        <v>1</v>
      </c>
      <c r="J22" s="11" t="s">
        <v>1725</v>
      </c>
      <c r="K22" s="12">
        <v>1</v>
      </c>
    </row>
    <row r="23" spans="2:11" x14ac:dyDescent="0.2">
      <c r="B23" s="11" t="s">
        <v>304</v>
      </c>
      <c r="C23" s="12">
        <v>1</v>
      </c>
      <c r="F23" s="11" t="s">
        <v>618</v>
      </c>
      <c r="G23" s="12">
        <v>1</v>
      </c>
      <c r="J23" s="11" t="s">
        <v>1314</v>
      </c>
      <c r="K23" s="12">
        <v>1</v>
      </c>
    </row>
    <row r="24" spans="2:11" x14ac:dyDescent="0.2">
      <c r="B24" s="11" t="s">
        <v>294</v>
      </c>
      <c r="C24" s="12">
        <v>1</v>
      </c>
      <c r="F24" s="11" t="s">
        <v>622</v>
      </c>
      <c r="G24" s="12">
        <v>1</v>
      </c>
      <c r="J24" s="11" t="s">
        <v>1331</v>
      </c>
      <c r="K24" s="12">
        <v>1</v>
      </c>
    </row>
    <row r="25" spans="2:11" x14ac:dyDescent="0.2">
      <c r="B25" s="11" t="s">
        <v>1976</v>
      </c>
      <c r="C25" s="12">
        <v>1</v>
      </c>
      <c r="F25" s="11" t="s">
        <v>726</v>
      </c>
      <c r="G25" s="12">
        <v>1</v>
      </c>
      <c r="J25" s="11" t="s">
        <v>1315</v>
      </c>
      <c r="K25" s="12">
        <v>1</v>
      </c>
    </row>
    <row r="26" spans="2:11" x14ac:dyDescent="0.2">
      <c r="B26" s="11" t="s">
        <v>1993</v>
      </c>
      <c r="C26" s="12">
        <v>1</v>
      </c>
      <c r="F26" s="11" t="s">
        <v>904</v>
      </c>
      <c r="G26" s="12">
        <v>1</v>
      </c>
      <c r="J26" s="11" t="s">
        <v>1212</v>
      </c>
      <c r="K26" s="12">
        <v>2</v>
      </c>
    </row>
    <row r="27" spans="2:11" x14ac:dyDescent="0.2">
      <c r="B27" s="11" t="s">
        <v>63</v>
      </c>
      <c r="C27" s="12">
        <v>2</v>
      </c>
      <c r="F27" s="11" t="s">
        <v>1161</v>
      </c>
      <c r="G27" s="12">
        <v>1</v>
      </c>
      <c r="J27" s="11" t="s">
        <v>1491</v>
      </c>
      <c r="K27" s="12">
        <v>1</v>
      </c>
    </row>
    <row r="28" spans="2:11" x14ac:dyDescent="0.2">
      <c r="B28" s="11" t="s">
        <v>120</v>
      </c>
      <c r="C28" s="12">
        <v>4</v>
      </c>
      <c r="F28" s="11" t="s">
        <v>714</v>
      </c>
      <c r="G28" s="12">
        <v>1</v>
      </c>
      <c r="J28" s="11" t="s">
        <v>1487</v>
      </c>
      <c r="K28" s="12">
        <v>1</v>
      </c>
    </row>
    <row r="29" spans="2:11" x14ac:dyDescent="0.2">
      <c r="B29" s="11" t="s">
        <v>1981</v>
      </c>
      <c r="C29" s="12">
        <v>1</v>
      </c>
      <c r="F29" s="11" t="s">
        <v>1106</v>
      </c>
      <c r="G29" s="12">
        <v>1</v>
      </c>
      <c r="J29" s="11" t="s">
        <v>1723</v>
      </c>
      <c r="K29" s="12">
        <v>1</v>
      </c>
    </row>
    <row r="30" spans="2:11" x14ac:dyDescent="0.2">
      <c r="B30" s="11" t="s">
        <v>436</v>
      </c>
      <c r="C30" s="12">
        <v>1</v>
      </c>
      <c r="F30" s="11" t="s">
        <v>1155</v>
      </c>
      <c r="G30" s="12">
        <v>1</v>
      </c>
      <c r="J30" s="11" t="s">
        <v>1731</v>
      </c>
      <c r="K30" s="12">
        <v>1</v>
      </c>
    </row>
    <row r="31" spans="2:11" x14ac:dyDescent="0.2">
      <c r="B31" s="11" t="s">
        <v>248</v>
      </c>
      <c r="C31" s="12">
        <v>4</v>
      </c>
      <c r="F31" s="11" t="s">
        <v>1941</v>
      </c>
      <c r="G31" s="12">
        <v>3</v>
      </c>
      <c r="J31" s="11" t="s">
        <v>1486</v>
      </c>
      <c r="K31" s="12">
        <v>1</v>
      </c>
    </row>
    <row r="32" spans="2:11" x14ac:dyDescent="0.2">
      <c r="B32" s="11" t="s">
        <v>340</v>
      </c>
      <c r="C32" s="12">
        <v>1</v>
      </c>
      <c r="F32" s="11" t="s">
        <v>1948</v>
      </c>
      <c r="G32" s="12">
        <v>1</v>
      </c>
      <c r="J32" s="11" t="s">
        <v>1492</v>
      </c>
      <c r="K32" s="12">
        <v>2</v>
      </c>
    </row>
    <row r="33" spans="2:11" x14ac:dyDescent="0.2">
      <c r="B33" s="11" t="s">
        <v>285</v>
      </c>
      <c r="C33" s="12">
        <v>1</v>
      </c>
      <c r="F33" s="11" t="s">
        <v>723</v>
      </c>
      <c r="G33" s="12">
        <v>1</v>
      </c>
      <c r="J33" s="11" t="s">
        <v>1311</v>
      </c>
      <c r="K33" s="12">
        <v>1</v>
      </c>
    </row>
    <row r="34" spans="2:11" x14ac:dyDescent="0.2">
      <c r="B34" s="11" t="s">
        <v>1987</v>
      </c>
      <c r="C34" s="12">
        <v>1</v>
      </c>
      <c r="F34" s="11" t="s">
        <v>725</v>
      </c>
      <c r="G34" s="12">
        <v>1</v>
      </c>
      <c r="J34" s="11" t="s">
        <v>1310</v>
      </c>
      <c r="K34" s="12">
        <v>1</v>
      </c>
    </row>
    <row r="35" spans="2:11" x14ac:dyDescent="0.2">
      <c r="B35" s="11" t="s">
        <v>190</v>
      </c>
      <c r="C35" s="12">
        <v>6</v>
      </c>
      <c r="F35" s="11" t="s">
        <v>1949</v>
      </c>
      <c r="G35" s="12">
        <v>2</v>
      </c>
      <c r="J35" s="11" t="s">
        <v>1306</v>
      </c>
      <c r="K35" s="12">
        <v>1</v>
      </c>
    </row>
    <row r="36" spans="2:11" x14ac:dyDescent="0.2">
      <c r="B36" s="11" t="s">
        <v>2003</v>
      </c>
      <c r="C36" s="12">
        <v>18</v>
      </c>
      <c r="F36" s="11" t="s">
        <v>1117</v>
      </c>
      <c r="G36" s="12">
        <v>3</v>
      </c>
      <c r="J36" s="11" t="s">
        <v>1214</v>
      </c>
      <c r="K36" s="12">
        <v>1</v>
      </c>
    </row>
    <row r="37" spans="2:11" x14ac:dyDescent="0.2">
      <c r="B37" s="11" t="s">
        <v>247</v>
      </c>
      <c r="C37" s="12">
        <v>1</v>
      </c>
      <c r="F37" s="11" t="s">
        <v>906</v>
      </c>
      <c r="G37" s="12">
        <v>2</v>
      </c>
      <c r="J37" s="11" t="s">
        <v>1490</v>
      </c>
      <c r="K37" s="12">
        <v>1</v>
      </c>
    </row>
    <row r="38" spans="2:11" x14ac:dyDescent="0.2">
      <c r="B38" s="11" t="s">
        <v>1975</v>
      </c>
      <c r="C38" s="12">
        <v>1</v>
      </c>
      <c r="F38" s="11" t="s">
        <v>1157</v>
      </c>
      <c r="G38" s="12">
        <v>2</v>
      </c>
      <c r="J38" s="11" t="s">
        <v>1213</v>
      </c>
      <c r="K38" s="12">
        <v>1</v>
      </c>
    </row>
    <row r="39" spans="2:11" x14ac:dyDescent="0.2">
      <c r="B39" s="11" t="s">
        <v>1996</v>
      </c>
      <c r="C39" s="12">
        <v>1</v>
      </c>
      <c r="F39" s="11" t="s">
        <v>1108</v>
      </c>
      <c r="G39" s="12">
        <v>2</v>
      </c>
      <c r="J39" s="11" t="s">
        <v>1489</v>
      </c>
      <c r="K39" s="12">
        <v>1</v>
      </c>
    </row>
    <row r="40" spans="2:11" x14ac:dyDescent="0.2">
      <c r="B40" s="11" t="s">
        <v>41</v>
      </c>
      <c r="C40" s="12">
        <v>9</v>
      </c>
      <c r="F40" s="11" t="s">
        <v>717</v>
      </c>
      <c r="G40" s="12">
        <v>1</v>
      </c>
      <c r="J40" s="11" t="s">
        <v>1307</v>
      </c>
      <c r="K40" s="12">
        <v>1</v>
      </c>
    </row>
    <row r="41" spans="2:11" x14ac:dyDescent="0.2">
      <c r="B41" s="11" t="s">
        <v>492</v>
      </c>
      <c r="C41" s="12">
        <v>1</v>
      </c>
      <c r="F41" s="11" t="s">
        <v>718</v>
      </c>
      <c r="G41" s="12">
        <v>1</v>
      </c>
      <c r="J41" s="11" t="s">
        <v>1317</v>
      </c>
      <c r="K41" s="12">
        <v>1</v>
      </c>
    </row>
    <row r="42" spans="2:11" x14ac:dyDescent="0.2">
      <c r="B42" s="11" t="s">
        <v>226</v>
      </c>
      <c r="C42" s="12">
        <v>6</v>
      </c>
      <c r="F42" s="11" t="s">
        <v>1943</v>
      </c>
      <c r="G42" s="12">
        <v>1</v>
      </c>
      <c r="J42" s="11" t="s">
        <v>1325</v>
      </c>
      <c r="K42" s="12">
        <v>1</v>
      </c>
    </row>
    <row r="43" spans="2:11" x14ac:dyDescent="0.2">
      <c r="B43" s="11" t="s">
        <v>136</v>
      </c>
      <c r="C43" s="12">
        <v>1</v>
      </c>
      <c r="F43" s="11" t="s">
        <v>1125</v>
      </c>
      <c r="G43" s="12">
        <v>1</v>
      </c>
      <c r="J43" s="11" t="s">
        <v>1935</v>
      </c>
      <c r="K43" s="12">
        <v>3</v>
      </c>
    </row>
    <row r="44" spans="2:11" x14ac:dyDescent="0.2">
      <c r="B44" s="11" t="s">
        <v>2010</v>
      </c>
      <c r="C44" s="12">
        <v>1</v>
      </c>
      <c r="F44" s="11" t="s">
        <v>727</v>
      </c>
      <c r="G44" s="12">
        <v>1</v>
      </c>
      <c r="J44" s="11" t="s">
        <v>1421</v>
      </c>
      <c r="K44" s="12">
        <v>1</v>
      </c>
    </row>
    <row r="45" spans="2:11" x14ac:dyDescent="0.2">
      <c r="B45" s="11" t="s">
        <v>254</v>
      </c>
      <c r="C45" s="12">
        <v>1</v>
      </c>
      <c r="F45" s="11" t="s">
        <v>899</v>
      </c>
      <c r="G45" s="12">
        <v>1</v>
      </c>
      <c r="J45" s="11" t="s">
        <v>1210</v>
      </c>
      <c r="K45" s="12">
        <v>2</v>
      </c>
    </row>
    <row r="46" spans="2:11" x14ac:dyDescent="0.2">
      <c r="B46" s="11" t="s">
        <v>438</v>
      </c>
      <c r="C46" s="12">
        <v>1</v>
      </c>
      <c r="F46" s="11" t="s">
        <v>619</v>
      </c>
      <c r="G46" s="12">
        <v>1</v>
      </c>
      <c r="J46" s="11" t="s">
        <v>1319</v>
      </c>
      <c r="K46" s="12">
        <v>1</v>
      </c>
    </row>
    <row r="47" spans="2:11" x14ac:dyDescent="0.2">
      <c r="B47" s="11" t="s">
        <v>1990</v>
      </c>
      <c r="C47" s="12">
        <v>1</v>
      </c>
      <c r="F47" s="11" t="s">
        <v>615</v>
      </c>
      <c r="G47" s="12">
        <v>1</v>
      </c>
      <c r="J47" s="11" t="s">
        <v>1934</v>
      </c>
      <c r="K47" s="12">
        <v>4</v>
      </c>
    </row>
    <row r="48" spans="2:11" x14ac:dyDescent="0.2">
      <c r="B48" s="11" t="s">
        <v>237</v>
      </c>
      <c r="C48" s="12">
        <v>2</v>
      </c>
      <c r="F48" s="11" t="s">
        <v>838</v>
      </c>
      <c r="G48" s="12">
        <v>1</v>
      </c>
      <c r="J48" s="11" t="s">
        <v>1680</v>
      </c>
      <c r="K48" s="12">
        <v>1</v>
      </c>
    </row>
    <row r="49" spans="2:11" x14ac:dyDescent="0.2">
      <c r="B49" s="11" t="s">
        <v>1998</v>
      </c>
      <c r="C49" s="12">
        <v>2</v>
      </c>
      <c r="F49" s="11" t="s">
        <v>715</v>
      </c>
      <c r="G49" s="12">
        <v>1</v>
      </c>
      <c r="J49" s="11" t="s">
        <v>1687</v>
      </c>
      <c r="K49" s="12">
        <v>1</v>
      </c>
    </row>
    <row r="50" spans="2:11" x14ac:dyDescent="0.2">
      <c r="B50" s="11" t="s">
        <v>127</v>
      </c>
      <c r="C50" s="12">
        <v>2</v>
      </c>
      <c r="F50" s="11" t="s">
        <v>829</v>
      </c>
      <c r="G50" s="12">
        <v>1</v>
      </c>
      <c r="J50" s="11" t="s">
        <v>1327</v>
      </c>
      <c r="K50" s="12">
        <v>1</v>
      </c>
    </row>
    <row r="51" spans="2:11" x14ac:dyDescent="0.2">
      <c r="B51" s="11" t="s">
        <v>352</v>
      </c>
      <c r="C51" s="12">
        <v>1</v>
      </c>
      <c r="F51" s="11" t="s">
        <v>834</v>
      </c>
      <c r="G51" s="12">
        <v>1</v>
      </c>
      <c r="J51" s="11" t="s">
        <v>1326</v>
      </c>
      <c r="K51" s="12">
        <v>1</v>
      </c>
    </row>
    <row r="52" spans="2:11" x14ac:dyDescent="0.2">
      <c r="B52" s="11" t="s">
        <v>309</v>
      </c>
      <c r="C52" s="12">
        <v>1</v>
      </c>
      <c r="F52" s="11" t="s">
        <v>828</v>
      </c>
      <c r="G52" s="12">
        <v>1</v>
      </c>
      <c r="J52" s="11" t="s">
        <v>1423</v>
      </c>
      <c r="K52" s="12">
        <v>1</v>
      </c>
    </row>
    <row r="53" spans="2:11" x14ac:dyDescent="0.2">
      <c r="B53" s="11" t="s">
        <v>1974</v>
      </c>
      <c r="C53" s="12">
        <v>61</v>
      </c>
      <c r="F53" s="11" t="s">
        <v>833</v>
      </c>
      <c r="G53" s="12">
        <v>1</v>
      </c>
      <c r="J53" s="11" t="s">
        <v>1334</v>
      </c>
      <c r="K53" s="12">
        <v>1</v>
      </c>
    </row>
    <row r="54" spans="2:11" x14ac:dyDescent="0.2">
      <c r="B54" s="11" t="s">
        <v>394</v>
      </c>
      <c r="C54" s="12">
        <v>1</v>
      </c>
      <c r="F54" s="11" t="s">
        <v>1154</v>
      </c>
      <c r="G54" s="12">
        <v>1</v>
      </c>
      <c r="J54" s="11" t="s">
        <v>1683</v>
      </c>
      <c r="K54" s="12">
        <v>1</v>
      </c>
    </row>
    <row r="55" spans="2:11" x14ac:dyDescent="0.2">
      <c r="B55" s="11" t="s">
        <v>1988</v>
      </c>
      <c r="C55" s="12">
        <v>1</v>
      </c>
      <c r="F55" s="11" t="s">
        <v>712</v>
      </c>
      <c r="G55" s="12">
        <v>1</v>
      </c>
      <c r="J55" s="11" t="s">
        <v>1940</v>
      </c>
      <c r="K55" s="12">
        <v>1</v>
      </c>
    </row>
    <row r="56" spans="2:11" x14ac:dyDescent="0.2">
      <c r="B56" s="11" t="s">
        <v>6</v>
      </c>
      <c r="C56" s="12">
        <v>46</v>
      </c>
      <c r="F56" s="11" t="s">
        <v>713</v>
      </c>
      <c r="G56" s="12">
        <v>1</v>
      </c>
      <c r="J56" s="11" t="s">
        <v>1682</v>
      </c>
      <c r="K56" s="12">
        <v>1</v>
      </c>
    </row>
    <row r="57" spans="2:11" x14ac:dyDescent="0.2">
      <c r="B57" s="11" t="s">
        <v>281</v>
      </c>
      <c r="C57" s="12">
        <v>1</v>
      </c>
      <c r="F57" s="11" t="s">
        <v>901</v>
      </c>
      <c r="G57" s="12">
        <v>2</v>
      </c>
      <c r="J57" s="11" t="s">
        <v>1335</v>
      </c>
      <c r="K57" s="12">
        <v>1</v>
      </c>
    </row>
    <row r="58" spans="2:11" x14ac:dyDescent="0.2">
      <c r="B58" s="11" t="s">
        <v>232</v>
      </c>
      <c r="C58" s="12">
        <v>3</v>
      </c>
      <c r="F58" s="11" t="s">
        <v>722</v>
      </c>
      <c r="G58" s="12">
        <v>1</v>
      </c>
      <c r="J58" s="11" t="s">
        <v>1422</v>
      </c>
      <c r="K58" s="12">
        <v>1</v>
      </c>
    </row>
    <row r="59" spans="2:11" x14ac:dyDescent="0.2">
      <c r="B59" s="11" t="s">
        <v>2012</v>
      </c>
      <c r="C59" s="12">
        <v>1</v>
      </c>
      <c r="F59" s="11" t="s">
        <v>1006</v>
      </c>
      <c r="G59" s="12">
        <v>1</v>
      </c>
      <c r="J59" s="11" t="s">
        <v>1726</v>
      </c>
      <c r="K59" s="12">
        <v>1</v>
      </c>
    </row>
    <row r="60" spans="2:11" x14ac:dyDescent="0.2">
      <c r="B60" s="11" t="s">
        <v>1984</v>
      </c>
      <c r="C60" s="12">
        <v>1</v>
      </c>
      <c r="F60" s="11" t="s">
        <v>1118</v>
      </c>
      <c r="G60" s="12">
        <v>2</v>
      </c>
      <c r="J60" s="11" t="s">
        <v>1728</v>
      </c>
      <c r="K60" s="12">
        <v>1</v>
      </c>
    </row>
    <row r="61" spans="2:11" x14ac:dyDescent="0.2">
      <c r="B61" s="11" t="s">
        <v>1997</v>
      </c>
      <c r="C61" s="12">
        <v>1</v>
      </c>
      <c r="F61" s="11" t="s">
        <v>1945</v>
      </c>
      <c r="G61" s="12">
        <v>1</v>
      </c>
      <c r="J61" s="11" t="s">
        <v>1488</v>
      </c>
      <c r="K61" s="12">
        <v>2</v>
      </c>
    </row>
    <row r="62" spans="2:11" x14ac:dyDescent="0.2">
      <c r="B62" s="11" t="s">
        <v>1995</v>
      </c>
      <c r="C62" s="12">
        <v>1</v>
      </c>
      <c r="F62" s="11" t="s">
        <v>728</v>
      </c>
      <c r="G62" s="12">
        <v>1</v>
      </c>
      <c r="J62" s="11" t="s">
        <v>1316</v>
      </c>
      <c r="K62" s="12">
        <v>1</v>
      </c>
    </row>
    <row r="63" spans="2:11" x14ac:dyDescent="0.2">
      <c r="B63" s="11" t="s">
        <v>452</v>
      </c>
      <c r="C63" s="12">
        <v>1</v>
      </c>
      <c r="F63" s="11" t="s">
        <v>737</v>
      </c>
      <c r="G63" s="12">
        <v>1</v>
      </c>
      <c r="J63" s="11" t="s">
        <v>1329</v>
      </c>
      <c r="K63" s="12">
        <v>1</v>
      </c>
    </row>
    <row r="64" spans="2:11" x14ac:dyDescent="0.2">
      <c r="B64" s="11" t="s">
        <v>8</v>
      </c>
      <c r="C64" s="12">
        <v>10</v>
      </c>
      <c r="F64" s="11" t="s">
        <v>832</v>
      </c>
      <c r="G64" s="12">
        <v>1</v>
      </c>
      <c r="J64" s="11" t="s">
        <v>1333</v>
      </c>
      <c r="K64" s="12">
        <v>1</v>
      </c>
    </row>
    <row r="65" spans="2:11" x14ac:dyDescent="0.2">
      <c r="B65" s="11" t="s">
        <v>25</v>
      </c>
      <c r="C65" s="12">
        <v>2</v>
      </c>
      <c r="F65" s="11" t="s">
        <v>732</v>
      </c>
      <c r="G65" s="12">
        <v>1</v>
      </c>
      <c r="J65" s="11" t="s">
        <v>1211</v>
      </c>
      <c r="K65" s="12">
        <v>1</v>
      </c>
    </row>
    <row r="66" spans="2:11" x14ac:dyDescent="0.2">
      <c r="B66" s="11" t="s">
        <v>2009</v>
      </c>
      <c r="C66" s="12">
        <v>1</v>
      </c>
      <c r="F66" s="11" t="s">
        <v>739</v>
      </c>
      <c r="G66" s="12">
        <v>1</v>
      </c>
      <c r="J66" s="11" t="s">
        <v>1506</v>
      </c>
      <c r="K66" s="12">
        <v>1</v>
      </c>
    </row>
    <row r="67" spans="2:11" x14ac:dyDescent="0.2">
      <c r="B67" s="11" t="s">
        <v>18</v>
      </c>
      <c r="C67" s="12">
        <v>2</v>
      </c>
      <c r="F67" s="11" t="s">
        <v>1110</v>
      </c>
      <c r="G67" s="12">
        <v>3</v>
      </c>
      <c r="J67" s="11" t="s">
        <v>1724</v>
      </c>
      <c r="K67" s="12">
        <v>1</v>
      </c>
    </row>
    <row r="68" spans="2:11" x14ac:dyDescent="0.2">
      <c r="B68" s="11" t="s">
        <v>11</v>
      </c>
      <c r="C68" s="12">
        <v>1</v>
      </c>
      <c r="F68" s="11" t="s">
        <v>1156</v>
      </c>
      <c r="G68" s="12">
        <v>1</v>
      </c>
      <c r="J68" s="11" t="s">
        <v>1342</v>
      </c>
      <c r="K68" s="12">
        <v>1</v>
      </c>
    </row>
    <row r="69" spans="2:11" x14ac:dyDescent="0.2">
      <c r="B69" s="11" t="s">
        <v>10</v>
      </c>
      <c r="C69" s="12">
        <v>9</v>
      </c>
      <c r="F69" s="11" t="s">
        <v>731</v>
      </c>
      <c r="G69" s="12">
        <v>1</v>
      </c>
      <c r="J69" s="11" t="s">
        <v>1378</v>
      </c>
      <c r="K69" s="12">
        <v>2</v>
      </c>
    </row>
    <row r="70" spans="2:11" x14ac:dyDescent="0.2">
      <c r="B70" s="11" t="s">
        <v>131</v>
      </c>
      <c r="C70" s="12">
        <v>1</v>
      </c>
      <c r="F70" s="11" t="s">
        <v>1114</v>
      </c>
      <c r="G70" s="12">
        <v>1</v>
      </c>
      <c r="J70" s="11" t="s">
        <v>1347</v>
      </c>
      <c r="K70" s="12">
        <v>1</v>
      </c>
    </row>
    <row r="71" spans="2:11" x14ac:dyDescent="0.2">
      <c r="B71" s="11" t="s">
        <v>292</v>
      </c>
      <c r="C71" s="12">
        <v>1</v>
      </c>
      <c r="F71" s="11" t="s">
        <v>1121</v>
      </c>
      <c r="G71" s="12">
        <v>1</v>
      </c>
      <c r="J71" s="11" t="s">
        <v>1727</v>
      </c>
      <c r="K71" s="12">
        <v>1</v>
      </c>
    </row>
    <row r="72" spans="2:11" x14ac:dyDescent="0.2">
      <c r="B72" s="11" t="s">
        <v>97</v>
      </c>
      <c r="C72" s="12">
        <v>7</v>
      </c>
      <c r="F72" s="11" t="s">
        <v>905</v>
      </c>
      <c r="G72" s="12">
        <v>1</v>
      </c>
      <c r="J72" s="11" t="s">
        <v>1318</v>
      </c>
      <c r="K72" s="12">
        <v>1</v>
      </c>
    </row>
    <row r="73" spans="2:11" x14ac:dyDescent="0.2">
      <c r="B73" s="11" t="s">
        <v>126</v>
      </c>
      <c r="C73" s="12">
        <v>1</v>
      </c>
      <c r="F73" s="11" t="s">
        <v>736</v>
      </c>
      <c r="G73" s="12">
        <v>1</v>
      </c>
      <c r="J73" s="11" t="s">
        <v>1312</v>
      </c>
      <c r="K73" s="12">
        <v>1</v>
      </c>
    </row>
    <row r="74" spans="2:11" x14ac:dyDescent="0.2">
      <c r="B74" s="11" t="s">
        <v>455</v>
      </c>
      <c r="C74" s="12">
        <v>1</v>
      </c>
      <c r="F74" s="11" t="s">
        <v>617</v>
      </c>
      <c r="G74" s="12">
        <v>2</v>
      </c>
      <c r="J74" s="11" t="s">
        <v>1303</v>
      </c>
      <c r="K74" s="12">
        <v>1</v>
      </c>
    </row>
    <row r="75" spans="2:11" x14ac:dyDescent="0.2">
      <c r="B75" s="11" t="s">
        <v>235</v>
      </c>
      <c r="C75" s="12">
        <v>3</v>
      </c>
      <c r="F75" s="11" t="s">
        <v>621</v>
      </c>
      <c r="G75" s="12">
        <v>1</v>
      </c>
      <c r="J75" s="11" t="s">
        <v>1304</v>
      </c>
      <c r="K75" s="12">
        <v>1</v>
      </c>
    </row>
    <row r="76" spans="2:11" x14ac:dyDescent="0.2">
      <c r="B76" s="11" t="s">
        <v>400</v>
      </c>
      <c r="C76" s="12">
        <v>1</v>
      </c>
      <c r="F76" s="11" t="s">
        <v>1124</v>
      </c>
      <c r="G76" s="12">
        <v>1</v>
      </c>
      <c r="J76" s="11" t="s">
        <v>1676</v>
      </c>
      <c r="K76" s="12">
        <v>1</v>
      </c>
    </row>
    <row r="77" spans="2:11" x14ac:dyDescent="0.2">
      <c r="B77" s="11" t="s">
        <v>21</v>
      </c>
      <c r="C77" s="12">
        <v>22</v>
      </c>
      <c r="F77" s="11" t="s">
        <v>839</v>
      </c>
      <c r="G77" s="12">
        <v>1</v>
      </c>
      <c r="J77" s="11" t="s">
        <v>1681</v>
      </c>
      <c r="K77" s="12">
        <v>2</v>
      </c>
    </row>
    <row r="78" spans="2:11" x14ac:dyDescent="0.2">
      <c r="B78" s="11" t="s">
        <v>420</v>
      </c>
      <c r="C78" s="12">
        <v>1</v>
      </c>
      <c r="F78" s="11" t="s">
        <v>1119</v>
      </c>
      <c r="G78" s="12">
        <v>1</v>
      </c>
      <c r="J78" s="11" t="s">
        <v>1688</v>
      </c>
      <c r="K78" s="12">
        <v>1</v>
      </c>
    </row>
    <row r="79" spans="2:11" x14ac:dyDescent="0.2">
      <c r="B79" s="11" t="s">
        <v>2007</v>
      </c>
      <c r="C79" s="12">
        <v>2</v>
      </c>
      <c r="F79" s="11" t="s">
        <v>1120</v>
      </c>
      <c r="G79" s="12">
        <v>1</v>
      </c>
      <c r="J79" s="11" t="s">
        <v>1330</v>
      </c>
      <c r="K79" s="12">
        <v>1</v>
      </c>
    </row>
    <row r="80" spans="2:11" x14ac:dyDescent="0.2">
      <c r="B80" s="11" t="s">
        <v>33</v>
      </c>
      <c r="C80" s="12">
        <v>123</v>
      </c>
      <c r="F80" s="11" t="s">
        <v>1112</v>
      </c>
      <c r="G80" s="12">
        <v>1</v>
      </c>
      <c r="J80" s="11" t="s">
        <v>1730</v>
      </c>
      <c r="K80" s="12">
        <v>1</v>
      </c>
    </row>
    <row r="81" spans="2:11" x14ac:dyDescent="0.2">
      <c r="B81" s="11" t="s">
        <v>426</v>
      </c>
      <c r="C81" s="12">
        <v>2</v>
      </c>
      <c r="F81" s="11" t="s">
        <v>735</v>
      </c>
      <c r="G81" s="12">
        <v>1</v>
      </c>
      <c r="J81" s="11" t="s">
        <v>1729</v>
      </c>
      <c r="K81" s="12">
        <v>1</v>
      </c>
    </row>
    <row r="82" spans="2:11" x14ac:dyDescent="0.2">
      <c r="B82" s="11" t="s">
        <v>399</v>
      </c>
      <c r="C82" s="12">
        <v>1</v>
      </c>
      <c r="F82" s="11" t="s">
        <v>724</v>
      </c>
      <c r="G82" s="12">
        <v>1</v>
      </c>
      <c r="J82" s="11" t="s">
        <v>1677</v>
      </c>
      <c r="K82" s="12">
        <v>2</v>
      </c>
    </row>
    <row r="83" spans="2:11" x14ac:dyDescent="0.2">
      <c r="B83" s="11" t="s">
        <v>1977</v>
      </c>
      <c r="C83" s="12">
        <v>1</v>
      </c>
      <c r="F83" s="11" t="s">
        <v>1158</v>
      </c>
      <c r="G83" s="12">
        <v>1</v>
      </c>
      <c r="J83" s="11" t="s">
        <v>1937</v>
      </c>
      <c r="K83" s="12">
        <v>1</v>
      </c>
    </row>
    <row r="84" spans="2:11" x14ac:dyDescent="0.2">
      <c r="B84" s="11" t="s">
        <v>2000</v>
      </c>
      <c r="C84" s="12">
        <v>1</v>
      </c>
      <c r="F84" s="11" t="s">
        <v>719</v>
      </c>
      <c r="G84" s="12">
        <v>1</v>
      </c>
      <c r="J84" s="11" t="s">
        <v>1320</v>
      </c>
      <c r="K84" s="12">
        <v>1</v>
      </c>
    </row>
    <row r="85" spans="2:11" x14ac:dyDescent="0.2">
      <c r="B85" s="11" t="s">
        <v>2015</v>
      </c>
      <c r="C85" s="12">
        <v>5</v>
      </c>
      <c r="F85" s="11" t="s">
        <v>921</v>
      </c>
      <c r="G85" s="12">
        <v>1</v>
      </c>
      <c r="J85" s="11" t="s">
        <v>1939</v>
      </c>
      <c r="K85" s="12">
        <v>1</v>
      </c>
    </row>
    <row r="86" spans="2:11" x14ac:dyDescent="0.2">
      <c r="B86" s="11" t="s">
        <v>1983</v>
      </c>
      <c r="C86" s="12">
        <v>1</v>
      </c>
      <c r="F86" s="11" t="s">
        <v>1946</v>
      </c>
      <c r="G86" s="12">
        <v>1</v>
      </c>
      <c r="J86" s="11" t="s">
        <v>1215</v>
      </c>
      <c r="K86" s="12">
        <v>1</v>
      </c>
    </row>
    <row r="87" spans="2:11" x14ac:dyDescent="0.2">
      <c r="B87" s="11" t="s">
        <v>278</v>
      </c>
      <c r="C87" s="12">
        <v>1</v>
      </c>
      <c r="F87" s="11" t="s">
        <v>738</v>
      </c>
      <c r="G87" s="12">
        <v>1</v>
      </c>
      <c r="J87" s="11" t="s">
        <v>1689</v>
      </c>
      <c r="K87" s="12">
        <v>1</v>
      </c>
    </row>
    <row r="88" spans="2:11" x14ac:dyDescent="0.2">
      <c r="B88" s="11" t="s">
        <v>42</v>
      </c>
      <c r="C88" s="12">
        <v>33</v>
      </c>
      <c r="F88" s="11" t="s">
        <v>1926</v>
      </c>
      <c r="G88" s="12">
        <v>1</v>
      </c>
      <c r="J88" s="11" t="s">
        <v>1313</v>
      </c>
      <c r="K88" s="12">
        <v>1</v>
      </c>
    </row>
    <row r="89" spans="2:11" x14ac:dyDescent="0.2">
      <c r="B89" s="11" t="s">
        <v>335</v>
      </c>
      <c r="C89" s="12">
        <v>2</v>
      </c>
      <c r="F89" s="11" t="s">
        <v>721</v>
      </c>
      <c r="G89" s="12">
        <v>1</v>
      </c>
      <c r="J89" s="11" t="s">
        <v>1309</v>
      </c>
      <c r="K89" s="12">
        <v>1</v>
      </c>
    </row>
    <row r="90" spans="2:11" x14ac:dyDescent="0.2">
      <c r="B90" s="11" t="s">
        <v>112</v>
      </c>
      <c r="C90" s="12">
        <v>3</v>
      </c>
      <c r="F90" s="11" t="s">
        <v>594</v>
      </c>
      <c r="G90" s="12">
        <v>1</v>
      </c>
      <c r="J90" s="11" t="s">
        <v>1938</v>
      </c>
      <c r="K90" s="12">
        <v>2</v>
      </c>
    </row>
    <row r="91" spans="2:11" x14ac:dyDescent="0.2">
      <c r="B91" s="11" t="s">
        <v>303</v>
      </c>
      <c r="C91" s="12">
        <v>1</v>
      </c>
      <c r="F91" s="11" t="s">
        <v>716</v>
      </c>
      <c r="G91" s="12">
        <v>1</v>
      </c>
      <c r="J91" s="11" t="s">
        <v>1936</v>
      </c>
      <c r="K91" s="12">
        <v>2</v>
      </c>
    </row>
    <row r="92" spans="2:11" x14ac:dyDescent="0.2">
      <c r="B92" s="11" t="s">
        <v>547</v>
      </c>
      <c r="C92" s="12">
        <v>1</v>
      </c>
      <c r="F92" s="11" t="s">
        <v>900</v>
      </c>
      <c r="G92" s="12">
        <v>1</v>
      </c>
      <c r="J92" s="11" t="s">
        <v>1686</v>
      </c>
      <c r="K92" s="12">
        <v>1</v>
      </c>
    </row>
    <row r="93" spans="2:11" x14ac:dyDescent="0.2">
      <c r="B93" s="11" t="s">
        <v>315</v>
      </c>
      <c r="C93" s="12">
        <v>1</v>
      </c>
      <c r="F93" s="11" t="s">
        <v>1159</v>
      </c>
      <c r="G93" s="12">
        <v>1</v>
      </c>
      <c r="J93" s="11" t="s">
        <v>1226</v>
      </c>
      <c r="K93" s="12">
        <v>1</v>
      </c>
    </row>
    <row r="94" spans="2:11" x14ac:dyDescent="0.2">
      <c r="B94" s="11" t="s">
        <v>338</v>
      </c>
      <c r="C94" s="12">
        <v>1</v>
      </c>
      <c r="F94" s="11" t="s">
        <v>831</v>
      </c>
      <c r="G94" s="12">
        <v>1</v>
      </c>
      <c r="J94" s="11" t="s">
        <v>1281</v>
      </c>
      <c r="K94" s="12">
        <v>1</v>
      </c>
    </row>
    <row r="95" spans="2:11" x14ac:dyDescent="0.2">
      <c r="B95" s="11" t="s">
        <v>513</v>
      </c>
      <c r="C95" s="12">
        <v>4</v>
      </c>
      <c r="F95" s="11" t="s">
        <v>616</v>
      </c>
      <c r="G95" s="12">
        <v>1</v>
      </c>
      <c r="J95" s="11" t="s">
        <v>1409</v>
      </c>
      <c r="K95" s="12">
        <v>1</v>
      </c>
    </row>
    <row r="96" spans="2:11" x14ac:dyDescent="0.2">
      <c r="B96" s="11" t="s">
        <v>30</v>
      </c>
      <c r="C96" s="12">
        <v>46</v>
      </c>
      <c r="F96" s="11" t="s">
        <v>1115</v>
      </c>
      <c r="G96" s="12">
        <v>2</v>
      </c>
      <c r="J96" s="11" t="s">
        <v>1508</v>
      </c>
      <c r="K96" s="12">
        <v>2</v>
      </c>
    </row>
    <row r="97" spans="2:11" x14ac:dyDescent="0.2">
      <c r="B97" s="11" t="s">
        <v>373</v>
      </c>
      <c r="C97" s="12">
        <v>1</v>
      </c>
      <c r="F97" s="11" t="s">
        <v>720</v>
      </c>
      <c r="G97" s="12">
        <v>2</v>
      </c>
      <c r="J97" s="11" t="s">
        <v>1738</v>
      </c>
      <c r="K97" s="12">
        <v>1</v>
      </c>
    </row>
    <row r="98" spans="2:11" x14ac:dyDescent="0.2">
      <c r="B98" s="11" t="s">
        <v>2006</v>
      </c>
      <c r="C98" s="12">
        <v>4</v>
      </c>
      <c r="F98" s="11" t="s">
        <v>729</v>
      </c>
      <c r="G98" s="12">
        <v>1</v>
      </c>
      <c r="J98" s="11" t="s">
        <v>1509</v>
      </c>
      <c r="K98" s="12">
        <v>1</v>
      </c>
    </row>
    <row r="99" spans="2:11" x14ac:dyDescent="0.2">
      <c r="B99" s="11" t="s">
        <v>253</v>
      </c>
      <c r="C99" s="12">
        <v>1</v>
      </c>
      <c r="F99" s="11" t="s">
        <v>837</v>
      </c>
      <c r="G99" s="12">
        <v>1</v>
      </c>
      <c r="J99" s="11" t="s">
        <v>1514</v>
      </c>
      <c r="K99" s="12">
        <v>1</v>
      </c>
    </row>
    <row r="100" spans="2:11" x14ac:dyDescent="0.2">
      <c r="B100" s="11" t="s">
        <v>542</v>
      </c>
      <c r="C100" s="12">
        <v>1</v>
      </c>
      <c r="F100" s="11" t="s">
        <v>835</v>
      </c>
      <c r="G100" s="12">
        <v>1</v>
      </c>
      <c r="J100" s="11" t="s">
        <v>1532</v>
      </c>
      <c r="K100" s="12">
        <v>1</v>
      </c>
    </row>
    <row r="101" spans="2:11" x14ac:dyDescent="0.2">
      <c r="B101" s="11" t="s">
        <v>1978</v>
      </c>
      <c r="C101" s="12">
        <v>2</v>
      </c>
      <c r="F101" s="11" t="s">
        <v>903</v>
      </c>
      <c r="G101" s="12">
        <v>2</v>
      </c>
      <c r="J101" s="11" t="s">
        <v>1447</v>
      </c>
      <c r="K101" s="12">
        <v>1</v>
      </c>
    </row>
    <row r="102" spans="2:11" x14ac:dyDescent="0.2">
      <c r="B102" s="11" t="s">
        <v>128</v>
      </c>
      <c r="C102" s="12">
        <v>1</v>
      </c>
      <c r="F102" s="11" t="s">
        <v>1101</v>
      </c>
      <c r="G102" s="12">
        <v>1</v>
      </c>
      <c r="J102" s="11" t="s">
        <v>1516</v>
      </c>
      <c r="K102" s="12">
        <v>1</v>
      </c>
    </row>
    <row r="103" spans="2:11" x14ac:dyDescent="0.2">
      <c r="B103" s="11" t="s">
        <v>546</v>
      </c>
      <c r="C103" s="12">
        <v>1</v>
      </c>
      <c r="F103" s="11" t="s">
        <v>1160</v>
      </c>
      <c r="G103" s="12">
        <v>1</v>
      </c>
      <c r="J103" s="11" t="s">
        <v>1300</v>
      </c>
      <c r="K103" s="12">
        <v>1</v>
      </c>
    </row>
    <row r="104" spans="2:11" x14ac:dyDescent="0.2">
      <c r="B104" s="11" t="s">
        <v>1992</v>
      </c>
      <c r="C104" s="12">
        <v>3</v>
      </c>
      <c r="F104" s="11" t="s">
        <v>1095</v>
      </c>
      <c r="G104" s="12">
        <v>1</v>
      </c>
      <c r="J104" s="11" t="s">
        <v>1352</v>
      </c>
      <c r="K104" s="12">
        <v>1</v>
      </c>
    </row>
    <row r="105" spans="2:11" x14ac:dyDescent="0.2">
      <c r="B105" s="11" t="s">
        <v>1991</v>
      </c>
      <c r="C105" s="12">
        <v>1</v>
      </c>
      <c r="F105" s="11" t="s">
        <v>768</v>
      </c>
      <c r="G105" s="12">
        <v>1</v>
      </c>
      <c r="J105" s="11" t="s">
        <v>1192</v>
      </c>
      <c r="K105" s="12">
        <v>1</v>
      </c>
    </row>
    <row r="106" spans="2:11" x14ac:dyDescent="0.2">
      <c r="B106" s="11" t="s">
        <v>282</v>
      </c>
      <c r="C106" s="12">
        <v>2</v>
      </c>
      <c r="F106" s="11" t="s">
        <v>858</v>
      </c>
      <c r="G106" s="12">
        <v>1</v>
      </c>
      <c r="J106" s="11" t="s">
        <v>1384</v>
      </c>
      <c r="K106" s="12">
        <v>2</v>
      </c>
    </row>
    <row r="107" spans="2:11" x14ac:dyDescent="0.2">
      <c r="B107" s="11" t="s">
        <v>119</v>
      </c>
      <c r="C107" s="12">
        <v>1</v>
      </c>
      <c r="F107" s="11" t="s">
        <v>957</v>
      </c>
      <c r="G107" s="12">
        <v>1</v>
      </c>
      <c r="J107" s="11" t="s">
        <v>1665</v>
      </c>
      <c r="K107" s="12">
        <v>1</v>
      </c>
    </row>
    <row r="108" spans="2:11" x14ac:dyDescent="0.2">
      <c r="B108" s="11" t="s">
        <v>123</v>
      </c>
      <c r="C108" s="12">
        <v>5</v>
      </c>
      <c r="F108" s="11" t="s">
        <v>754</v>
      </c>
      <c r="G108" s="12">
        <v>1</v>
      </c>
      <c r="J108" s="11" t="s">
        <v>1604</v>
      </c>
      <c r="K108" s="12">
        <v>1</v>
      </c>
    </row>
    <row r="109" spans="2:11" x14ac:dyDescent="0.2">
      <c r="B109" s="11" t="s">
        <v>472</v>
      </c>
      <c r="C109" s="12">
        <v>6</v>
      </c>
      <c r="F109" s="11" t="s">
        <v>337</v>
      </c>
      <c r="G109" s="12">
        <v>1</v>
      </c>
      <c r="J109" s="11" t="s">
        <v>1339</v>
      </c>
      <c r="K109" s="12">
        <v>1</v>
      </c>
    </row>
    <row r="110" spans="2:11" x14ac:dyDescent="0.2">
      <c r="B110" s="11" t="s">
        <v>1986</v>
      </c>
      <c r="C110" s="12">
        <v>14</v>
      </c>
      <c r="F110" s="11" t="s">
        <v>651</v>
      </c>
      <c r="G110" s="12">
        <v>1</v>
      </c>
      <c r="J110" s="11" t="s">
        <v>1445</v>
      </c>
      <c r="K110" s="12">
        <v>1</v>
      </c>
    </row>
    <row r="111" spans="2:11" x14ac:dyDescent="0.2">
      <c r="B111" s="11" t="s">
        <v>2011</v>
      </c>
      <c r="C111" s="12">
        <v>1</v>
      </c>
      <c r="F111" s="11" t="s">
        <v>689</v>
      </c>
      <c r="G111" s="12">
        <v>1</v>
      </c>
      <c r="J111" s="11" t="s">
        <v>1666</v>
      </c>
      <c r="K111" s="12">
        <v>1</v>
      </c>
    </row>
    <row r="112" spans="2:11" x14ac:dyDescent="0.2">
      <c r="B112" s="11" t="s">
        <v>124</v>
      </c>
      <c r="C112" s="12">
        <v>1</v>
      </c>
      <c r="F112" s="11" t="s">
        <v>1059</v>
      </c>
      <c r="G112" s="12">
        <v>1</v>
      </c>
      <c r="J112" s="11" t="s">
        <v>1603</v>
      </c>
      <c r="K112" s="12">
        <v>1</v>
      </c>
    </row>
    <row r="113" spans="2:11" x14ac:dyDescent="0.2">
      <c r="B113" s="11" t="s">
        <v>244</v>
      </c>
      <c r="C113" s="12">
        <v>4</v>
      </c>
      <c r="F113" s="11" t="s">
        <v>759</v>
      </c>
      <c r="G113" s="12">
        <v>2</v>
      </c>
      <c r="J113" s="11" t="s">
        <v>1344</v>
      </c>
      <c r="K113" s="12">
        <v>1</v>
      </c>
    </row>
    <row r="114" spans="2:11" x14ac:dyDescent="0.2">
      <c r="B114" s="11" t="s">
        <v>1994</v>
      </c>
      <c r="C114" s="12">
        <v>1</v>
      </c>
      <c r="F114" s="11" t="s">
        <v>1099</v>
      </c>
      <c r="G114" s="12">
        <v>1</v>
      </c>
      <c r="J114" s="11" t="s">
        <v>1585</v>
      </c>
      <c r="K114" s="12">
        <v>1</v>
      </c>
    </row>
    <row r="115" spans="2:11" x14ac:dyDescent="0.2">
      <c r="B115" s="11" t="s">
        <v>1982</v>
      </c>
      <c r="C115" s="12">
        <v>20</v>
      </c>
      <c r="F115" s="11" t="s">
        <v>1034</v>
      </c>
      <c r="G115" s="12">
        <v>1</v>
      </c>
      <c r="J115" s="11" t="s">
        <v>1658</v>
      </c>
      <c r="K115" s="12">
        <v>4</v>
      </c>
    </row>
    <row r="116" spans="2:11" x14ac:dyDescent="0.2">
      <c r="B116" s="11" t="s">
        <v>332</v>
      </c>
      <c r="C116" s="12">
        <v>1</v>
      </c>
      <c r="F116" s="11" t="s">
        <v>758</v>
      </c>
      <c r="G116" s="12">
        <v>1</v>
      </c>
      <c r="J116" s="11" t="s">
        <v>1254</v>
      </c>
      <c r="K116" s="12">
        <v>1</v>
      </c>
    </row>
    <row r="117" spans="2:11" x14ac:dyDescent="0.2">
      <c r="B117" s="11" t="s">
        <v>1980</v>
      </c>
      <c r="C117" s="12">
        <v>1</v>
      </c>
      <c r="F117" s="11" t="s">
        <v>772</v>
      </c>
      <c r="G117" s="12">
        <v>1</v>
      </c>
      <c r="J117" s="11" t="s">
        <v>1381</v>
      </c>
      <c r="K117" s="12">
        <v>2</v>
      </c>
    </row>
    <row r="118" spans="2:11" x14ac:dyDescent="0.2">
      <c r="B118" s="11" t="s">
        <v>243</v>
      </c>
      <c r="C118" s="12">
        <v>5</v>
      </c>
      <c r="F118" s="11" t="s">
        <v>706</v>
      </c>
      <c r="G118" s="12">
        <v>1</v>
      </c>
      <c r="J118" s="11" t="s">
        <v>1612</v>
      </c>
      <c r="K118" s="12">
        <v>1</v>
      </c>
    </row>
    <row r="119" spans="2:11" x14ac:dyDescent="0.2">
      <c r="B119" s="11" t="s">
        <v>466</v>
      </c>
      <c r="C119" s="12">
        <v>1</v>
      </c>
      <c r="F119" s="11" t="s">
        <v>1058</v>
      </c>
      <c r="G119" s="12">
        <v>1</v>
      </c>
      <c r="J119" s="11" t="s">
        <v>1372</v>
      </c>
      <c r="K119" s="12">
        <v>2</v>
      </c>
    </row>
    <row r="120" spans="2:11" x14ac:dyDescent="0.2">
      <c r="B120" s="11" t="s">
        <v>2004</v>
      </c>
      <c r="C120" s="12">
        <v>11</v>
      </c>
      <c r="F120" s="11" t="s">
        <v>742</v>
      </c>
      <c r="G120" s="12">
        <v>1</v>
      </c>
      <c r="J120" s="11" t="s">
        <v>1242</v>
      </c>
      <c r="K120" s="12">
        <v>4</v>
      </c>
    </row>
    <row r="121" spans="2:11" x14ac:dyDescent="0.2">
      <c r="B121" s="11" t="s">
        <v>89</v>
      </c>
      <c r="C121" s="12">
        <v>1</v>
      </c>
      <c r="F121" s="11" t="s">
        <v>678</v>
      </c>
      <c r="G121" s="12">
        <v>1</v>
      </c>
      <c r="J121" s="11" t="s">
        <v>1279</v>
      </c>
      <c r="K121" s="12">
        <v>1</v>
      </c>
    </row>
    <row r="122" spans="2:11" x14ac:dyDescent="0.2">
      <c r="B122" s="11" t="s">
        <v>141</v>
      </c>
      <c r="C122" s="12">
        <v>5</v>
      </c>
      <c r="F122" s="11" t="s">
        <v>752</v>
      </c>
      <c r="G122" s="12">
        <v>1</v>
      </c>
      <c r="J122" s="11" t="s">
        <v>1583</v>
      </c>
      <c r="K122" s="12">
        <v>1</v>
      </c>
    </row>
    <row r="123" spans="2:11" x14ac:dyDescent="0.2">
      <c r="B123" s="11" t="s">
        <v>443</v>
      </c>
      <c r="C123" s="12">
        <v>2</v>
      </c>
      <c r="F123" s="11" t="s">
        <v>819</v>
      </c>
      <c r="G123" s="12">
        <v>1</v>
      </c>
      <c r="J123" s="11" t="s">
        <v>1610</v>
      </c>
      <c r="K123" s="12">
        <v>1</v>
      </c>
    </row>
    <row r="124" spans="2:11" x14ac:dyDescent="0.2">
      <c r="B124" s="11" t="s">
        <v>2001</v>
      </c>
      <c r="C124" s="12">
        <v>1</v>
      </c>
      <c r="F124" s="11" t="s">
        <v>670</v>
      </c>
      <c r="G124" s="12">
        <v>1</v>
      </c>
      <c r="J124" s="11" t="s">
        <v>1611</v>
      </c>
      <c r="K124" s="12">
        <v>1</v>
      </c>
    </row>
    <row r="125" spans="2:11" x14ac:dyDescent="0.2">
      <c r="B125" s="11" t="s">
        <v>453</v>
      </c>
      <c r="C125" s="12">
        <v>1</v>
      </c>
      <c r="F125" s="11" t="s">
        <v>762</v>
      </c>
      <c r="G125" s="12">
        <v>1</v>
      </c>
      <c r="J125" s="11" t="s">
        <v>1191</v>
      </c>
      <c r="K125" s="12">
        <v>3</v>
      </c>
    </row>
    <row r="126" spans="2:11" x14ac:dyDescent="0.2">
      <c r="B126" s="11" t="s">
        <v>370</v>
      </c>
      <c r="C126" s="12">
        <v>15</v>
      </c>
      <c r="F126" s="11" t="s">
        <v>612</v>
      </c>
      <c r="G126" s="12">
        <v>2</v>
      </c>
      <c r="J126" s="11" t="s">
        <v>1267</v>
      </c>
      <c r="K126" s="12">
        <v>1</v>
      </c>
    </row>
    <row r="127" spans="2:11" x14ac:dyDescent="0.2">
      <c r="B127" s="11" t="s">
        <v>1985</v>
      </c>
      <c r="C127" s="12">
        <v>12</v>
      </c>
      <c r="F127" s="11" t="s">
        <v>658</v>
      </c>
      <c r="G127" s="12">
        <v>1</v>
      </c>
      <c r="J127" s="11" t="s">
        <v>1702</v>
      </c>
      <c r="K127" s="12">
        <v>1</v>
      </c>
    </row>
    <row r="128" spans="2:11" x14ac:dyDescent="0.2">
      <c r="B128" s="11" t="s">
        <v>411</v>
      </c>
      <c r="C128" s="12">
        <v>1</v>
      </c>
      <c r="F128" s="11" t="s">
        <v>666</v>
      </c>
      <c r="G128" s="12">
        <v>1</v>
      </c>
      <c r="J128" s="11" t="s">
        <v>1299</v>
      </c>
      <c r="K128" s="12">
        <v>1</v>
      </c>
    </row>
    <row r="129" spans="2:11" x14ac:dyDescent="0.2">
      <c r="B129" s="11" t="s">
        <v>17</v>
      </c>
      <c r="C129" s="12">
        <v>15</v>
      </c>
      <c r="F129" s="11" t="s">
        <v>1128</v>
      </c>
      <c r="G129" s="12">
        <v>1</v>
      </c>
      <c r="J129" s="11" t="s">
        <v>1581</v>
      </c>
      <c r="K129" s="12">
        <v>1</v>
      </c>
    </row>
    <row r="130" spans="2:11" x14ac:dyDescent="0.2">
      <c r="B130" s="11" t="s">
        <v>2013</v>
      </c>
      <c r="C130" s="12">
        <v>3</v>
      </c>
      <c r="F130" s="11" t="s">
        <v>1176</v>
      </c>
      <c r="G130" s="12">
        <v>1</v>
      </c>
      <c r="J130" s="11" t="s">
        <v>1572</v>
      </c>
      <c r="K130" s="12">
        <v>1</v>
      </c>
    </row>
    <row r="131" spans="2:11" x14ac:dyDescent="0.2">
      <c r="B131" s="11" t="s">
        <v>2002</v>
      </c>
      <c r="C131" s="12">
        <v>1</v>
      </c>
      <c r="F131" s="11" t="s">
        <v>1013</v>
      </c>
      <c r="G131" s="12">
        <v>1</v>
      </c>
      <c r="J131" s="11" t="s">
        <v>1465</v>
      </c>
      <c r="K131" s="12">
        <v>1</v>
      </c>
    </row>
    <row r="132" spans="2:11" x14ac:dyDescent="0.2">
      <c r="B132" s="11" t="s">
        <v>371</v>
      </c>
      <c r="C132" s="12">
        <v>3</v>
      </c>
      <c r="F132" s="11" t="s">
        <v>898</v>
      </c>
      <c r="G132" s="12">
        <v>1</v>
      </c>
      <c r="J132" s="11" t="s">
        <v>1470</v>
      </c>
      <c r="K132" s="12">
        <v>1</v>
      </c>
    </row>
    <row r="133" spans="2:11" x14ac:dyDescent="0.2">
      <c r="B133" s="11" t="s">
        <v>2005</v>
      </c>
      <c r="C133" s="12">
        <v>4</v>
      </c>
      <c r="F133" s="11" t="s">
        <v>1026</v>
      </c>
      <c r="G133" s="12">
        <v>1</v>
      </c>
      <c r="J133" s="11" t="s">
        <v>1370</v>
      </c>
      <c r="K133" s="12">
        <v>1</v>
      </c>
    </row>
    <row r="134" spans="2:11" x14ac:dyDescent="0.2">
      <c r="B134" s="11" t="s">
        <v>568</v>
      </c>
      <c r="C134" s="12">
        <v>1</v>
      </c>
      <c r="F134" s="11" t="s">
        <v>1146</v>
      </c>
      <c r="G134" s="12">
        <v>1</v>
      </c>
      <c r="J134" s="11" t="s">
        <v>1573</v>
      </c>
      <c r="K134" s="12">
        <v>1</v>
      </c>
    </row>
    <row r="135" spans="2:11" x14ac:dyDescent="0.2">
      <c r="B135" s="11" t="s">
        <v>1979</v>
      </c>
      <c r="C135" s="12">
        <v>5</v>
      </c>
      <c r="F135" s="11" t="s">
        <v>589</v>
      </c>
      <c r="G135" s="12">
        <v>1</v>
      </c>
      <c r="J135" s="11" t="s">
        <v>1473</v>
      </c>
      <c r="K135" s="12">
        <v>1</v>
      </c>
    </row>
    <row r="136" spans="2:11" x14ac:dyDescent="0.2">
      <c r="B136" s="11" t="s">
        <v>475</v>
      </c>
      <c r="C136" s="12">
        <v>1</v>
      </c>
      <c r="F136" s="11" t="s">
        <v>984</v>
      </c>
      <c r="G136" s="12">
        <v>1</v>
      </c>
      <c r="J136" s="11" t="s">
        <v>1208</v>
      </c>
      <c r="K136" s="12">
        <v>1</v>
      </c>
    </row>
    <row r="137" spans="2:11" x14ac:dyDescent="0.2">
      <c r="B137" s="11" t="s">
        <v>283</v>
      </c>
      <c r="C137" s="12">
        <v>2</v>
      </c>
      <c r="F137" s="11" t="s">
        <v>936</v>
      </c>
      <c r="G137" s="12">
        <v>3</v>
      </c>
      <c r="J137" s="11" t="s">
        <v>1674</v>
      </c>
      <c r="K137" s="12">
        <v>1</v>
      </c>
    </row>
    <row r="138" spans="2:11" x14ac:dyDescent="0.2">
      <c r="B138" s="11" t="s">
        <v>19</v>
      </c>
      <c r="C138" s="12">
        <v>16</v>
      </c>
      <c r="F138" s="11" t="s">
        <v>915</v>
      </c>
      <c r="G138" s="12">
        <v>1</v>
      </c>
      <c r="J138" s="11" t="s">
        <v>1568</v>
      </c>
      <c r="K138" s="12">
        <v>1</v>
      </c>
    </row>
    <row r="139" spans="2:11" x14ac:dyDescent="0.2">
      <c r="B139" s="11" t="s">
        <v>571</v>
      </c>
      <c r="C139" s="12">
        <v>1</v>
      </c>
      <c r="F139" s="11" t="s">
        <v>818</v>
      </c>
      <c r="G139" s="12">
        <v>1</v>
      </c>
      <c r="J139" s="11" t="s">
        <v>1366</v>
      </c>
      <c r="K139" s="12">
        <v>1</v>
      </c>
    </row>
    <row r="140" spans="2:11" x14ac:dyDescent="0.2">
      <c r="B140" s="11" t="s">
        <v>245</v>
      </c>
      <c r="C140" s="12">
        <v>1</v>
      </c>
      <c r="F140" s="11" t="s">
        <v>946</v>
      </c>
      <c r="G140" s="12">
        <v>1</v>
      </c>
      <c r="J140" s="11" t="s">
        <v>1429</v>
      </c>
      <c r="K140" s="12">
        <v>1</v>
      </c>
    </row>
    <row r="141" spans="2:11" x14ac:dyDescent="0.2">
      <c r="B141" s="11" t="s">
        <v>1999</v>
      </c>
      <c r="C141" s="12">
        <v>1</v>
      </c>
      <c r="F141" s="11" t="s">
        <v>747</v>
      </c>
      <c r="G141" s="12">
        <v>3</v>
      </c>
      <c r="J141" s="11" t="s">
        <v>1638</v>
      </c>
      <c r="K141" s="12">
        <v>1</v>
      </c>
    </row>
    <row r="142" spans="2:11" x14ac:dyDescent="0.2">
      <c r="B142" s="11" t="s">
        <v>391</v>
      </c>
      <c r="C142" s="12">
        <v>1</v>
      </c>
      <c r="F142" s="11" t="s">
        <v>751</v>
      </c>
      <c r="G142" s="12">
        <v>1</v>
      </c>
      <c r="J142" s="11" t="s">
        <v>1466</v>
      </c>
      <c r="K142" s="12">
        <v>1</v>
      </c>
    </row>
    <row r="143" spans="2:11" x14ac:dyDescent="0.2">
      <c r="B143" s="11" t="s">
        <v>392</v>
      </c>
      <c r="C143" s="12">
        <v>1</v>
      </c>
      <c r="F143" s="11" t="s">
        <v>685</v>
      </c>
      <c r="G143" s="12">
        <v>2</v>
      </c>
      <c r="J143" s="11" t="s">
        <v>1703</v>
      </c>
      <c r="K143" s="12">
        <v>1</v>
      </c>
    </row>
    <row r="144" spans="2:11" x14ac:dyDescent="0.2">
      <c r="B144" s="11" t="s">
        <v>449</v>
      </c>
      <c r="C144" s="12">
        <v>17</v>
      </c>
      <c r="F144" s="11" t="s">
        <v>860</v>
      </c>
      <c r="G144" s="12">
        <v>4</v>
      </c>
      <c r="J144" s="11" t="s">
        <v>1278</v>
      </c>
      <c r="K144" s="12">
        <v>1</v>
      </c>
    </row>
    <row r="145" spans="2:11" x14ac:dyDescent="0.2">
      <c r="B145" s="11" t="s">
        <v>7</v>
      </c>
      <c r="C145" s="12">
        <v>89</v>
      </c>
      <c r="F145" s="11" t="s">
        <v>1029</v>
      </c>
      <c r="G145" s="12">
        <v>2</v>
      </c>
      <c r="J145" s="11" t="s">
        <v>1505</v>
      </c>
      <c r="K145" s="12">
        <v>1</v>
      </c>
    </row>
    <row r="146" spans="2:11" x14ac:dyDescent="0.2">
      <c r="B146" s="11" t="s">
        <v>474</v>
      </c>
      <c r="C146" s="12">
        <v>1</v>
      </c>
      <c r="F146" s="11" t="s">
        <v>632</v>
      </c>
      <c r="G146" s="12">
        <v>1</v>
      </c>
      <c r="J146" s="11" t="s">
        <v>1644</v>
      </c>
      <c r="K146" s="12">
        <v>1</v>
      </c>
    </row>
    <row r="147" spans="2:11" x14ac:dyDescent="0.2">
      <c r="B147" s="11" t="s">
        <v>2018</v>
      </c>
      <c r="C147" s="12"/>
      <c r="F147" s="11" t="s">
        <v>965</v>
      </c>
      <c r="G147" s="12">
        <v>1</v>
      </c>
      <c r="J147" s="11" t="s">
        <v>1237</v>
      </c>
      <c r="K147" s="12">
        <v>1</v>
      </c>
    </row>
    <row r="148" spans="2:11" x14ac:dyDescent="0.2">
      <c r="B148" s="11" t="s">
        <v>2019</v>
      </c>
      <c r="C148" s="12">
        <v>953</v>
      </c>
      <c r="F148" s="11" t="s">
        <v>746</v>
      </c>
      <c r="G148" s="12">
        <v>1</v>
      </c>
      <c r="J148" s="11" t="s">
        <v>1669</v>
      </c>
      <c r="K148" s="12">
        <v>1</v>
      </c>
    </row>
    <row r="149" spans="2:11" x14ac:dyDescent="0.2">
      <c r="F149" s="11" t="s">
        <v>745</v>
      </c>
      <c r="G149" s="12">
        <v>1</v>
      </c>
      <c r="J149" s="11" t="s">
        <v>1496</v>
      </c>
      <c r="K149" s="12">
        <v>1</v>
      </c>
    </row>
    <row r="150" spans="2:11" x14ac:dyDescent="0.2">
      <c r="F150" s="11" t="s">
        <v>1061</v>
      </c>
      <c r="G150" s="12">
        <v>1</v>
      </c>
      <c r="J150" s="11" t="s">
        <v>1598</v>
      </c>
      <c r="K150" s="12">
        <v>1</v>
      </c>
    </row>
    <row r="151" spans="2:11" x14ac:dyDescent="0.2">
      <c r="F151" s="11" t="s">
        <v>948</v>
      </c>
      <c r="G151" s="12">
        <v>1</v>
      </c>
      <c r="J151" s="11" t="s">
        <v>1373</v>
      </c>
      <c r="K151" s="12">
        <v>2</v>
      </c>
    </row>
    <row r="152" spans="2:11" x14ac:dyDescent="0.2">
      <c r="F152" s="11" t="s">
        <v>960</v>
      </c>
      <c r="G152" s="12">
        <v>3</v>
      </c>
      <c r="J152" s="11" t="s">
        <v>1743</v>
      </c>
      <c r="K152" s="12">
        <v>1</v>
      </c>
    </row>
    <row r="153" spans="2:11" x14ac:dyDescent="0.2">
      <c r="F153" s="11" t="s">
        <v>753</v>
      </c>
      <c r="G153" s="12">
        <v>1</v>
      </c>
      <c r="J153" s="11" t="s">
        <v>1522</v>
      </c>
      <c r="K153" s="12">
        <v>1</v>
      </c>
    </row>
    <row r="154" spans="2:11" x14ac:dyDescent="0.2">
      <c r="F154" s="11" t="s">
        <v>1145</v>
      </c>
      <c r="G154" s="12">
        <v>1</v>
      </c>
      <c r="J154" s="11" t="s">
        <v>1302</v>
      </c>
      <c r="K154" s="12">
        <v>1</v>
      </c>
    </row>
    <row r="155" spans="2:11" x14ac:dyDescent="0.2">
      <c r="F155" s="11" t="s">
        <v>1010</v>
      </c>
      <c r="G155" s="12">
        <v>1</v>
      </c>
      <c r="J155" s="11" t="s">
        <v>1622</v>
      </c>
      <c r="K155" s="12">
        <v>1</v>
      </c>
    </row>
    <row r="156" spans="2:11" x14ac:dyDescent="0.2">
      <c r="F156" s="11" t="s">
        <v>608</v>
      </c>
      <c r="G156" s="12">
        <v>1</v>
      </c>
      <c r="J156" s="11" t="s">
        <v>1624</v>
      </c>
      <c r="K156" s="12">
        <v>1</v>
      </c>
    </row>
    <row r="157" spans="2:11" x14ac:dyDescent="0.2">
      <c r="F157" s="11" t="s">
        <v>1148</v>
      </c>
      <c r="G157" s="12">
        <v>1</v>
      </c>
      <c r="J157" s="11" t="s">
        <v>1185</v>
      </c>
      <c r="K157" s="12">
        <v>2</v>
      </c>
    </row>
    <row r="158" spans="2:11" x14ac:dyDescent="0.2">
      <c r="F158" s="11" t="s">
        <v>1087</v>
      </c>
      <c r="G158" s="12">
        <v>1</v>
      </c>
      <c r="J158" s="11" t="s">
        <v>1705</v>
      </c>
      <c r="K158" s="12">
        <v>1</v>
      </c>
    </row>
    <row r="159" spans="2:11" x14ac:dyDescent="0.2">
      <c r="F159" s="11" t="s">
        <v>607</v>
      </c>
      <c r="G159" s="12">
        <v>1</v>
      </c>
      <c r="J159" s="11" t="s">
        <v>1287</v>
      </c>
      <c r="K159" s="12">
        <v>1</v>
      </c>
    </row>
    <row r="160" spans="2:11" x14ac:dyDescent="0.2">
      <c r="F160" s="11" t="s">
        <v>1144</v>
      </c>
      <c r="G160" s="12">
        <v>1</v>
      </c>
      <c r="J160" s="11" t="s">
        <v>1625</v>
      </c>
      <c r="K160" s="12">
        <v>2</v>
      </c>
    </row>
    <row r="161" spans="6:11" x14ac:dyDescent="0.2">
      <c r="F161" s="11" t="s">
        <v>999</v>
      </c>
      <c r="G161" s="12">
        <v>2</v>
      </c>
      <c r="J161" s="11" t="s">
        <v>1449</v>
      </c>
      <c r="K161" s="12">
        <v>1</v>
      </c>
    </row>
    <row r="162" spans="6:11" x14ac:dyDescent="0.2">
      <c r="F162" s="11" t="s">
        <v>1036</v>
      </c>
      <c r="G162" s="12">
        <v>1</v>
      </c>
      <c r="J162" s="11" t="s">
        <v>1356</v>
      </c>
      <c r="K162" s="12">
        <v>1</v>
      </c>
    </row>
    <row r="163" spans="6:11" x14ac:dyDescent="0.2">
      <c r="F163" s="11" t="s">
        <v>1073</v>
      </c>
      <c r="G163" s="12">
        <v>1</v>
      </c>
      <c r="J163" s="11" t="s">
        <v>1745</v>
      </c>
      <c r="K163" s="12">
        <v>1</v>
      </c>
    </row>
    <row r="164" spans="6:11" x14ac:dyDescent="0.2">
      <c r="F164" s="11" t="s">
        <v>674</v>
      </c>
      <c r="G164" s="12">
        <v>1</v>
      </c>
      <c r="J164" s="11" t="s">
        <v>1220</v>
      </c>
      <c r="K164" s="12">
        <v>1</v>
      </c>
    </row>
    <row r="165" spans="6:11" x14ac:dyDescent="0.2">
      <c r="F165" s="11" t="s">
        <v>800</v>
      </c>
      <c r="G165" s="12">
        <v>1</v>
      </c>
      <c r="J165" s="11" t="s">
        <v>1233</v>
      </c>
      <c r="K165" s="12">
        <v>15</v>
      </c>
    </row>
    <row r="166" spans="6:11" x14ac:dyDescent="0.2">
      <c r="F166" s="11" t="s">
        <v>789</v>
      </c>
      <c r="G166" s="12">
        <v>1</v>
      </c>
      <c r="J166" s="11" t="s">
        <v>1635</v>
      </c>
      <c r="K166" s="12">
        <v>1</v>
      </c>
    </row>
    <row r="167" spans="6:11" x14ac:dyDescent="0.2">
      <c r="F167" s="11" t="s">
        <v>1071</v>
      </c>
      <c r="G167" s="12">
        <v>1</v>
      </c>
      <c r="J167" s="11" t="s">
        <v>1722</v>
      </c>
      <c r="K167" s="12">
        <v>1</v>
      </c>
    </row>
    <row r="168" spans="6:11" x14ac:dyDescent="0.2">
      <c r="F168" s="11" t="s">
        <v>1172</v>
      </c>
      <c r="G168" s="12">
        <v>1</v>
      </c>
      <c r="J168" s="11" t="s">
        <v>1712</v>
      </c>
      <c r="K168" s="12">
        <v>1</v>
      </c>
    </row>
    <row r="169" spans="6:11" x14ac:dyDescent="0.2">
      <c r="F169" s="11" t="s">
        <v>923</v>
      </c>
      <c r="G169" s="12">
        <v>2</v>
      </c>
      <c r="J169" s="11" t="s">
        <v>1413</v>
      </c>
      <c r="K169" s="12">
        <v>1</v>
      </c>
    </row>
    <row r="170" spans="6:11" x14ac:dyDescent="0.2">
      <c r="F170" s="11" t="s">
        <v>992</v>
      </c>
      <c r="G170" s="12">
        <v>1</v>
      </c>
      <c r="J170" s="11" t="s">
        <v>1361</v>
      </c>
      <c r="K170" s="12">
        <v>1</v>
      </c>
    </row>
    <row r="171" spans="6:11" x14ac:dyDescent="0.2">
      <c r="F171" s="11" t="s">
        <v>1072</v>
      </c>
      <c r="G171" s="12">
        <v>1</v>
      </c>
      <c r="J171" s="11" t="s">
        <v>1525</v>
      </c>
      <c r="K171" s="12">
        <v>1</v>
      </c>
    </row>
    <row r="172" spans="6:11" x14ac:dyDescent="0.2">
      <c r="F172" s="11" t="s">
        <v>990</v>
      </c>
      <c r="G172" s="12">
        <v>1</v>
      </c>
      <c r="J172" s="11" t="s">
        <v>1179</v>
      </c>
      <c r="K172" s="12">
        <v>1</v>
      </c>
    </row>
    <row r="173" spans="6:11" x14ac:dyDescent="0.2">
      <c r="F173" s="11" t="s">
        <v>822</v>
      </c>
      <c r="G173" s="12">
        <v>1</v>
      </c>
      <c r="J173" s="11" t="s">
        <v>1216</v>
      </c>
      <c r="K173" s="12">
        <v>1</v>
      </c>
    </row>
    <row r="174" spans="6:11" x14ac:dyDescent="0.2">
      <c r="F174" s="11" t="s">
        <v>796</v>
      </c>
      <c r="G174" s="12">
        <v>1</v>
      </c>
      <c r="J174" s="11" t="s">
        <v>1218</v>
      </c>
      <c r="K174" s="12">
        <v>1</v>
      </c>
    </row>
    <row r="175" spans="6:11" x14ac:dyDescent="0.2">
      <c r="F175" s="11" t="s">
        <v>798</v>
      </c>
      <c r="G175" s="12">
        <v>1</v>
      </c>
      <c r="J175" s="11" t="s">
        <v>1219</v>
      </c>
      <c r="K175" s="12">
        <v>1</v>
      </c>
    </row>
    <row r="176" spans="6:11" x14ac:dyDescent="0.2">
      <c r="F176" s="11" t="s">
        <v>1067</v>
      </c>
      <c r="G176" s="12">
        <v>1</v>
      </c>
      <c r="J176" s="11" t="s">
        <v>1434</v>
      </c>
      <c r="K176" s="12">
        <v>1</v>
      </c>
    </row>
    <row r="177" spans="6:11" x14ac:dyDescent="0.2">
      <c r="F177" s="11" t="s">
        <v>1178</v>
      </c>
      <c r="G177" s="12">
        <v>1</v>
      </c>
      <c r="J177" s="11" t="s">
        <v>1346</v>
      </c>
      <c r="K177" s="12">
        <v>1</v>
      </c>
    </row>
    <row r="178" spans="6:11" x14ac:dyDescent="0.2">
      <c r="F178" s="11" t="s">
        <v>807</v>
      </c>
      <c r="G178" s="12">
        <v>1</v>
      </c>
      <c r="J178" s="11" t="s">
        <v>1425</v>
      </c>
      <c r="K178" s="12">
        <v>11</v>
      </c>
    </row>
    <row r="179" spans="6:11" x14ac:dyDescent="0.2">
      <c r="F179" s="11" t="s">
        <v>825</v>
      </c>
      <c r="G179" s="12">
        <v>1</v>
      </c>
      <c r="J179" s="11" t="s">
        <v>1468</v>
      </c>
      <c r="K179" s="12">
        <v>1</v>
      </c>
    </row>
    <row r="180" spans="6:11" x14ac:dyDescent="0.2">
      <c r="F180" s="11" t="s">
        <v>613</v>
      </c>
      <c r="G180" s="12">
        <v>1</v>
      </c>
      <c r="J180" s="11" t="s">
        <v>1483</v>
      </c>
      <c r="K180" s="12">
        <v>1</v>
      </c>
    </row>
    <row r="181" spans="6:11" x14ac:dyDescent="0.2">
      <c r="F181" s="11" t="s">
        <v>997</v>
      </c>
      <c r="G181" s="12">
        <v>1</v>
      </c>
      <c r="J181" s="11" t="s">
        <v>1648</v>
      </c>
      <c r="K181" s="12">
        <v>1</v>
      </c>
    </row>
    <row r="182" spans="6:11" x14ac:dyDescent="0.2">
      <c r="F182" s="11" t="s">
        <v>895</v>
      </c>
      <c r="G182" s="12">
        <v>1</v>
      </c>
      <c r="J182" s="11" t="s">
        <v>1621</v>
      </c>
      <c r="K182" s="12">
        <v>1</v>
      </c>
    </row>
    <row r="183" spans="6:11" x14ac:dyDescent="0.2">
      <c r="F183" s="11" t="s">
        <v>1163</v>
      </c>
      <c r="G183" s="12">
        <v>2</v>
      </c>
      <c r="J183" s="11" t="s">
        <v>1474</v>
      </c>
      <c r="K183" s="12">
        <v>1</v>
      </c>
    </row>
    <row r="184" spans="6:11" x14ac:dyDescent="0.2">
      <c r="F184" s="11" t="s">
        <v>817</v>
      </c>
      <c r="G184" s="12">
        <v>1</v>
      </c>
      <c r="J184" s="11" t="s">
        <v>1504</v>
      </c>
      <c r="K184" s="12">
        <v>2</v>
      </c>
    </row>
    <row r="185" spans="6:11" x14ac:dyDescent="0.2">
      <c r="F185" s="11" t="s">
        <v>679</v>
      </c>
      <c r="G185" s="12">
        <v>1</v>
      </c>
      <c r="J185" s="11" t="s">
        <v>1371</v>
      </c>
      <c r="K185" s="12">
        <v>1</v>
      </c>
    </row>
    <row r="186" spans="6:11" x14ac:dyDescent="0.2">
      <c r="F186" s="11" t="s">
        <v>891</v>
      </c>
      <c r="G186" s="12">
        <v>1</v>
      </c>
      <c r="J186" s="11" t="s">
        <v>1571</v>
      </c>
      <c r="K186" s="12">
        <v>1</v>
      </c>
    </row>
    <row r="187" spans="6:11" x14ac:dyDescent="0.2">
      <c r="F187" s="11" t="s">
        <v>749</v>
      </c>
      <c r="G187" s="12">
        <v>1</v>
      </c>
      <c r="J187" s="11" t="s">
        <v>1258</v>
      </c>
      <c r="K187" s="12">
        <v>1</v>
      </c>
    </row>
    <row r="188" spans="6:11" x14ac:dyDescent="0.2">
      <c r="F188" s="11" t="s">
        <v>629</v>
      </c>
      <c r="G188" s="12">
        <v>1</v>
      </c>
      <c r="J188" s="11" t="s">
        <v>1386</v>
      </c>
      <c r="K188" s="12">
        <v>1</v>
      </c>
    </row>
    <row r="189" spans="6:11" x14ac:dyDescent="0.2">
      <c r="F189" s="11" t="s">
        <v>648</v>
      </c>
      <c r="G189" s="12">
        <v>2</v>
      </c>
      <c r="J189" s="11" t="s">
        <v>1298</v>
      </c>
      <c r="K189" s="12">
        <v>1</v>
      </c>
    </row>
    <row r="190" spans="6:11" x14ac:dyDescent="0.2">
      <c r="F190" s="11" t="s">
        <v>708</v>
      </c>
      <c r="G190" s="12">
        <v>1</v>
      </c>
      <c r="J190" s="11" t="s">
        <v>1357</v>
      </c>
      <c r="K190" s="12">
        <v>1</v>
      </c>
    </row>
    <row r="191" spans="6:11" x14ac:dyDescent="0.2">
      <c r="F191" s="11" t="s">
        <v>771</v>
      </c>
      <c r="G191" s="12">
        <v>1</v>
      </c>
      <c r="J191" s="11" t="s">
        <v>1358</v>
      </c>
      <c r="K191" s="12">
        <v>1</v>
      </c>
    </row>
    <row r="192" spans="6:11" x14ac:dyDescent="0.2">
      <c r="F192" s="11" t="s">
        <v>595</v>
      </c>
      <c r="G192" s="12">
        <v>1</v>
      </c>
      <c r="J192" s="11" t="s">
        <v>1401</v>
      </c>
      <c r="K192" s="12">
        <v>3</v>
      </c>
    </row>
    <row r="193" spans="6:11" x14ac:dyDescent="0.2">
      <c r="F193" s="11" t="s">
        <v>973</v>
      </c>
      <c r="G193" s="12">
        <v>1</v>
      </c>
      <c r="J193" s="11" t="s">
        <v>1654</v>
      </c>
      <c r="K193" s="12">
        <v>1</v>
      </c>
    </row>
    <row r="194" spans="6:11" x14ac:dyDescent="0.2">
      <c r="F194" s="11" t="s">
        <v>1039</v>
      </c>
      <c r="G194" s="12">
        <v>1</v>
      </c>
      <c r="J194" s="11" t="s">
        <v>1193</v>
      </c>
      <c r="K194" s="12">
        <v>1</v>
      </c>
    </row>
    <row r="195" spans="6:11" x14ac:dyDescent="0.2">
      <c r="F195" s="11" t="s">
        <v>925</v>
      </c>
      <c r="G195" s="12">
        <v>1</v>
      </c>
      <c r="J195" s="11" t="s">
        <v>1629</v>
      </c>
      <c r="K195" s="12">
        <v>1</v>
      </c>
    </row>
    <row r="196" spans="6:11" x14ac:dyDescent="0.2">
      <c r="F196" s="11" t="s">
        <v>709</v>
      </c>
      <c r="G196" s="12">
        <v>1</v>
      </c>
      <c r="J196" s="11" t="s">
        <v>1485</v>
      </c>
      <c r="K196" s="12">
        <v>1</v>
      </c>
    </row>
    <row r="197" spans="6:11" x14ac:dyDescent="0.2">
      <c r="F197" s="11" t="s">
        <v>949</v>
      </c>
      <c r="G197" s="12">
        <v>1</v>
      </c>
      <c r="J197" s="11" t="s">
        <v>1701</v>
      </c>
      <c r="K197" s="12">
        <v>1</v>
      </c>
    </row>
    <row r="198" spans="6:11" x14ac:dyDescent="0.2">
      <c r="F198" s="11" t="s">
        <v>947</v>
      </c>
      <c r="G198" s="12">
        <v>1</v>
      </c>
      <c r="J198" s="11" t="s">
        <v>1293</v>
      </c>
      <c r="K198" s="12">
        <v>1</v>
      </c>
    </row>
    <row r="199" spans="6:11" x14ac:dyDescent="0.2">
      <c r="F199" s="11" t="s">
        <v>770</v>
      </c>
      <c r="G199" s="12">
        <v>1</v>
      </c>
      <c r="J199" s="11" t="s">
        <v>1592</v>
      </c>
      <c r="K199" s="12">
        <v>1</v>
      </c>
    </row>
    <row r="200" spans="6:11" x14ac:dyDescent="0.2">
      <c r="F200" s="11" t="s">
        <v>634</v>
      </c>
      <c r="G200" s="12">
        <v>1</v>
      </c>
      <c r="J200" s="11" t="s">
        <v>1412</v>
      </c>
      <c r="K200" s="12">
        <v>3</v>
      </c>
    </row>
    <row r="201" spans="6:11" x14ac:dyDescent="0.2">
      <c r="F201" s="11" t="s">
        <v>631</v>
      </c>
      <c r="G201" s="12">
        <v>1</v>
      </c>
      <c r="J201" s="11" t="s">
        <v>1341</v>
      </c>
      <c r="K201" s="12">
        <v>1</v>
      </c>
    </row>
    <row r="202" spans="6:11" x14ac:dyDescent="0.2">
      <c r="F202" s="11" t="s">
        <v>950</v>
      </c>
      <c r="G202" s="12">
        <v>1</v>
      </c>
      <c r="J202" s="11" t="s">
        <v>1343</v>
      </c>
      <c r="K202" s="12">
        <v>8</v>
      </c>
    </row>
    <row r="203" spans="6:11" x14ac:dyDescent="0.2">
      <c r="F203" s="11" t="s">
        <v>1017</v>
      </c>
      <c r="G203" s="12">
        <v>1</v>
      </c>
      <c r="J203" s="11" t="s">
        <v>1713</v>
      </c>
      <c r="K203" s="12">
        <v>1</v>
      </c>
    </row>
    <row r="204" spans="6:11" x14ac:dyDescent="0.2">
      <c r="F204" s="11" t="s">
        <v>955</v>
      </c>
      <c r="G204" s="12">
        <v>1</v>
      </c>
      <c r="J204" s="11" t="s">
        <v>1594</v>
      </c>
      <c r="K204" s="12">
        <v>2</v>
      </c>
    </row>
    <row r="205" spans="6:11" x14ac:dyDescent="0.2">
      <c r="F205" s="11" t="s">
        <v>963</v>
      </c>
      <c r="G205" s="12">
        <v>1</v>
      </c>
      <c r="J205" s="11" t="s">
        <v>1274</v>
      </c>
      <c r="K205" s="12">
        <v>1</v>
      </c>
    </row>
    <row r="206" spans="6:11" x14ac:dyDescent="0.2">
      <c r="F206" s="11" t="s">
        <v>951</v>
      </c>
      <c r="G206" s="12">
        <v>1</v>
      </c>
      <c r="J206" s="11" t="s">
        <v>1708</v>
      </c>
      <c r="K206" s="12">
        <v>1</v>
      </c>
    </row>
    <row r="207" spans="6:11" x14ac:dyDescent="0.2">
      <c r="F207" s="11" t="s">
        <v>1021</v>
      </c>
      <c r="G207" s="12">
        <v>1</v>
      </c>
      <c r="J207" s="11" t="s">
        <v>1405</v>
      </c>
      <c r="K207" s="12">
        <v>1</v>
      </c>
    </row>
    <row r="208" spans="6:11" x14ac:dyDescent="0.2">
      <c r="F208" s="11" t="s">
        <v>861</v>
      </c>
      <c r="G208" s="12">
        <v>2</v>
      </c>
      <c r="J208" s="11" t="s">
        <v>1400</v>
      </c>
      <c r="K208" s="12">
        <v>1</v>
      </c>
    </row>
    <row r="209" spans="6:11" x14ac:dyDescent="0.2">
      <c r="F209" s="11" t="s">
        <v>1068</v>
      </c>
      <c r="G209" s="12">
        <v>2</v>
      </c>
      <c r="J209" s="11" t="s">
        <v>1186</v>
      </c>
      <c r="K209" s="12">
        <v>2</v>
      </c>
    </row>
    <row r="210" spans="6:11" x14ac:dyDescent="0.2">
      <c r="F210" s="11" t="s">
        <v>996</v>
      </c>
      <c r="G210" s="12">
        <v>1</v>
      </c>
      <c r="J210" s="11" t="s">
        <v>1580</v>
      </c>
      <c r="K210" s="12">
        <v>1</v>
      </c>
    </row>
    <row r="211" spans="6:11" x14ac:dyDescent="0.2">
      <c r="F211" s="11" t="s">
        <v>980</v>
      </c>
      <c r="G211" s="12">
        <v>4</v>
      </c>
      <c r="J211" s="11" t="s">
        <v>1389</v>
      </c>
      <c r="K211" s="12">
        <v>2</v>
      </c>
    </row>
    <row r="212" spans="6:11" x14ac:dyDescent="0.2">
      <c r="F212" s="11" t="s">
        <v>665</v>
      </c>
      <c r="G212" s="12">
        <v>1</v>
      </c>
      <c r="J212" s="11" t="s">
        <v>1338</v>
      </c>
      <c r="K212" s="12">
        <v>1</v>
      </c>
    </row>
    <row r="213" spans="6:11" x14ac:dyDescent="0.2">
      <c r="F213" s="11" t="s">
        <v>868</v>
      </c>
      <c r="G213" s="12">
        <v>1</v>
      </c>
      <c r="J213" s="11" t="s">
        <v>1354</v>
      </c>
      <c r="K213" s="12">
        <v>1</v>
      </c>
    </row>
    <row r="214" spans="6:11" x14ac:dyDescent="0.2">
      <c r="F214" s="11" t="s">
        <v>802</v>
      </c>
      <c r="G214" s="12">
        <v>2</v>
      </c>
      <c r="J214" s="11" t="s">
        <v>1599</v>
      </c>
      <c r="K214" s="12">
        <v>1</v>
      </c>
    </row>
    <row r="215" spans="6:11" x14ac:dyDescent="0.2">
      <c r="F215" s="11" t="s">
        <v>655</v>
      </c>
      <c r="G215" s="12">
        <v>1</v>
      </c>
      <c r="J215" s="11" t="s">
        <v>1272</v>
      </c>
      <c r="K215" s="12">
        <v>1</v>
      </c>
    </row>
    <row r="216" spans="6:11" x14ac:dyDescent="0.2">
      <c r="F216" s="11" t="s">
        <v>843</v>
      </c>
      <c r="G216" s="12">
        <v>2</v>
      </c>
      <c r="J216" s="11" t="s">
        <v>1660</v>
      </c>
      <c r="K216" s="12">
        <v>1</v>
      </c>
    </row>
    <row r="217" spans="6:11" x14ac:dyDescent="0.2">
      <c r="F217" s="11" t="s">
        <v>1069</v>
      </c>
      <c r="G217" s="12">
        <v>1</v>
      </c>
      <c r="J217" s="11" t="s">
        <v>1250</v>
      </c>
      <c r="K217" s="12">
        <v>1</v>
      </c>
    </row>
    <row r="218" spans="6:11" x14ac:dyDescent="0.2">
      <c r="F218" s="11" t="s">
        <v>1083</v>
      </c>
      <c r="G218" s="12">
        <v>2</v>
      </c>
      <c r="J218" s="11" t="s">
        <v>1550</v>
      </c>
      <c r="K218" s="12">
        <v>1</v>
      </c>
    </row>
    <row r="219" spans="6:11" x14ac:dyDescent="0.2">
      <c r="F219" s="11" t="s">
        <v>627</v>
      </c>
      <c r="G219" s="12">
        <v>1</v>
      </c>
      <c r="J219" s="11" t="s">
        <v>1578</v>
      </c>
      <c r="K219" s="12">
        <v>1</v>
      </c>
    </row>
    <row r="220" spans="6:11" x14ac:dyDescent="0.2">
      <c r="F220" s="11" t="s">
        <v>628</v>
      </c>
      <c r="G220" s="12">
        <v>1</v>
      </c>
      <c r="J220" s="11" t="s">
        <v>1579</v>
      </c>
      <c r="K220" s="12">
        <v>1</v>
      </c>
    </row>
    <row r="221" spans="6:11" x14ac:dyDescent="0.2">
      <c r="F221" s="11" t="s">
        <v>593</v>
      </c>
      <c r="G221" s="12">
        <v>3</v>
      </c>
      <c r="J221" s="11" t="s">
        <v>1560</v>
      </c>
      <c r="K221" s="12">
        <v>1</v>
      </c>
    </row>
    <row r="222" spans="6:11" x14ac:dyDescent="0.2">
      <c r="F222" s="11" t="s">
        <v>1048</v>
      </c>
      <c r="G222" s="12">
        <v>1</v>
      </c>
      <c r="J222" s="11" t="s">
        <v>1203</v>
      </c>
      <c r="K222" s="12">
        <v>1</v>
      </c>
    </row>
    <row r="223" spans="6:11" x14ac:dyDescent="0.2">
      <c r="F223" s="11" t="s">
        <v>1040</v>
      </c>
      <c r="G223" s="12">
        <v>1</v>
      </c>
      <c r="J223" s="11" t="s">
        <v>1529</v>
      </c>
      <c r="K223" s="12">
        <v>2</v>
      </c>
    </row>
    <row r="224" spans="6:11" x14ac:dyDescent="0.2">
      <c r="F224" s="11" t="s">
        <v>797</v>
      </c>
      <c r="G224" s="12">
        <v>1</v>
      </c>
      <c r="J224" s="11" t="s">
        <v>1714</v>
      </c>
      <c r="K224" s="12">
        <v>1</v>
      </c>
    </row>
    <row r="225" spans="6:11" x14ac:dyDescent="0.2">
      <c r="F225" s="11" t="s">
        <v>693</v>
      </c>
      <c r="G225" s="12">
        <v>4</v>
      </c>
      <c r="J225" s="11" t="s">
        <v>1675</v>
      </c>
      <c r="K225" s="12">
        <v>1</v>
      </c>
    </row>
    <row r="226" spans="6:11" x14ac:dyDescent="0.2">
      <c r="F226" s="11" t="s">
        <v>873</v>
      </c>
      <c r="G226" s="12">
        <v>3</v>
      </c>
      <c r="J226" s="11" t="s">
        <v>1416</v>
      </c>
      <c r="K226" s="12">
        <v>1</v>
      </c>
    </row>
    <row r="227" spans="6:11" x14ac:dyDescent="0.2">
      <c r="F227" s="11" t="s">
        <v>1018</v>
      </c>
      <c r="G227" s="12">
        <v>1</v>
      </c>
      <c r="J227" s="11" t="s">
        <v>1533</v>
      </c>
      <c r="K227" s="12">
        <v>1</v>
      </c>
    </row>
    <row r="228" spans="6:11" x14ac:dyDescent="0.2">
      <c r="F228" s="11" t="s">
        <v>913</v>
      </c>
      <c r="G228" s="12">
        <v>1</v>
      </c>
      <c r="J228" s="11" t="s">
        <v>1462</v>
      </c>
      <c r="K228" s="12">
        <v>2</v>
      </c>
    </row>
    <row r="229" spans="6:11" x14ac:dyDescent="0.2">
      <c r="F229" s="11" t="s">
        <v>937</v>
      </c>
      <c r="G229" s="12">
        <v>2</v>
      </c>
      <c r="J229" s="11" t="s">
        <v>1537</v>
      </c>
      <c r="K229" s="12">
        <v>1</v>
      </c>
    </row>
    <row r="230" spans="6:11" x14ac:dyDescent="0.2">
      <c r="F230" s="11" t="s">
        <v>1140</v>
      </c>
      <c r="G230" s="12">
        <v>1</v>
      </c>
      <c r="J230" s="11" t="s">
        <v>1271</v>
      </c>
      <c r="K230" s="12">
        <v>1</v>
      </c>
    </row>
    <row r="231" spans="6:11" x14ac:dyDescent="0.2">
      <c r="F231" s="11" t="s">
        <v>893</v>
      </c>
      <c r="G231" s="12">
        <v>1</v>
      </c>
      <c r="J231" s="11" t="s">
        <v>1364</v>
      </c>
      <c r="K231" s="12">
        <v>1</v>
      </c>
    </row>
    <row r="232" spans="6:11" x14ac:dyDescent="0.2">
      <c r="F232" s="11" t="s">
        <v>792</v>
      </c>
      <c r="G232" s="12">
        <v>1</v>
      </c>
      <c r="J232" s="11" t="s">
        <v>1247</v>
      </c>
      <c r="K232" s="12">
        <v>1</v>
      </c>
    </row>
    <row r="233" spans="6:11" x14ac:dyDescent="0.2">
      <c r="F233" s="11" t="s">
        <v>611</v>
      </c>
      <c r="G233" s="12">
        <v>1</v>
      </c>
      <c r="J233" s="11" t="s">
        <v>1440</v>
      </c>
      <c r="K233" s="12">
        <v>2</v>
      </c>
    </row>
    <row r="234" spans="6:11" x14ac:dyDescent="0.2">
      <c r="F234" s="11" t="s">
        <v>813</v>
      </c>
      <c r="G234" s="12">
        <v>1</v>
      </c>
      <c r="J234" s="11" t="s">
        <v>1590</v>
      </c>
      <c r="K234" s="12">
        <v>1</v>
      </c>
    </row>
    <row r="235" spans="6:11" x14ac:dyDescent="0.2">
      <c r="F235" s="11" t="s">
        <v>919</v>
      </c>
      <c r="G235" s="12">
        <v>1</v>
      </c>
      <c r="J235" s="11" t="s">
        <v>1605</v>
      </c>
      <c r="K235" s="12">
        <v>1</v>
      </c>
    </row>
    <row r="236" spans="6:11" x14ac:dyDescent="0.2">
      <c r="F236" s="11" t="s">
        <v>865</v>
      </c>
      <c r="G236" s="12">
        <v>1</v>
      </c>
      <c r="J236" s="11" t="s">
        <v>1582</v>
      </c>
      <c r="K236" s="12">
        <v>1</v>
      </c>
    </row>
    <row r="237" spans="6:11" x14ac:dyDescent="0.2">
      <c r="F237" s="11" t="s">
        <v>993</v>
      </c>
      <c r="G237" s="12">
        <v>1</v>
      </c>
      <c r="J237" s="11" t="s">
        <v>1375</v>
      </c>
      <c r="K237" s="12">
        <v>2</v>
      </c>
    </row>
    <row r="238" spans="6:11" x14ac:dyDescent="0.2">
      <c r="F238" s="11" t="s">
        <v>1093</v>
      </c>
      <c r="G238" s="12">
        <v>1</v>
      </c>
      <c r="J238" s="11" t="s">
        <v>1406</v>
      </c>
      <c r="K238" s="12">
        <v>1</v>
      </c>
    </row>
    <row r="239" spans="6:11" x14ac:dyDescent="0.2">
      <c r="F239" s="11" t="s">
        <v>755</v>
      </c>
      <c r="G239" s="12">
        <v>1</v>
      </c>
      <c r="J239" s="11" t="s">
        <v>1261</v>
      </c>
      <c r="K239" s="12">
        <v>1</v>
      </c>
    </row>
    <row r="240" spans="6:11" x14ac:dyDescent="0.2">
      <c r="F240" s="11" t="s">
        <v>630</v>
      </c>
      <c r="G240" s="12">
        <v>1</v>
      </c>
      <c r="J240" s="11" t="s">
        <v>1543</v>
      </c>
      <c r="K240" s="12">
        <v>1</v>
      </c>
    </row>
    <row r="241" spans="6:11" x14ac:dyDescent="0.2">
      <c r="F241" s="11" t="s">
        <v>669</v>
      </c>
      <c r="G241" s="12">
        <v>1</v>
      </c>
      <c r="J241" s="11" t="s">
        <v>1523</v>
      </c>
      <c r="K241" s="12">
        <v>1</v>
      </c>
    </row>
    <row r="242" spans="6:11" x14ac:dyDescent="0.2">
      <c r="F242" s="11" t="s">
        <v>677</v>
      </c>
      <c r="G242" s="12">
        <v>1</v>
      </c>
      <c r="J242" s="11" t="s">
        <v>1530</v>
      </c>
      <c r="K242" s="12">
        <v>1</v>
      </c>
    </row>
    <row r="243" spans="6:11" x14ac:dyDescent="0.2">
      <c r="F243" s="11" t="s">
        <v>851</v>
      </c>
      <c r="G243" s="12">
        <v>1</v>
      </c>
      <c r="J243" s="11" t="s">
        <v>1562</v>
      </c>
      <c r="K243" s="12">
        <v>1</v>
      </c>
    </row>
    <row r="244" spans="6:11" x14ac:dyDescent="0.2">
      <c r="F244" s="11" t="s">
        <v>897</v>
      </c>
      <c r="G244" s="12">
        <v>1</v>
      </c>
      <c r="J244" s="11" t="s">
        <v>1249</v>
      </c>
      <c r="K244" s="12">
        <v>1</v>
      </c>
    </row>
    <row r="245" spans="6:11" x14ac:dyDescent="0.2">
      <c r="F245" s="11" t="s">
        <v>801</v>
      </c>
      <c r="G245" s="12">
        <v>1</v>
      </c>
      <c r="J245" s="11" t="s">
        <v>1586</v>
      </c>
      <c r="K245" s="12">
        <v>1</v>
      </c>
    </row>
    <row r="246" spans="6:11" x14ac:dyDescent="0.2">
      <c r="F246" s="11" t="s">
        <v>1127</v>
      </c>
      <c r="G246" s="12">
        <v>1</v>
      </c>
      <c r="J246" s="11" t="s">
        <v>1188</v>
      </c>
      <c r="K246" s="12">
        <v>1</v>
      </c>
    </row>
    <row r="247" spans="6:11" x14ac:dyDescent="0.2">
      <c r="F247" s="11" t="s">
        <v>814</v>
      </c>
      <c r="G247" s="12">
        <v>1</v>
      </c>
      <c r="J247" s="11" t="s">
        <v>1623</v>
      </c>
      <c r="K247" s="12">
        <v>1</v>
      </c>
    </row>
    <row r="248" spans="6:11" x14ac:dyDescent="0.2">
      <c r="F248" s="11" t="s">
        <v>695</v>
      </c>
      <c r="G248" s="12">
        <v>1</v>
      </c>
      <c r="J248" s="11" t="s">
        <v>1426</v>
      </c>
      <c r="K248" s="12">
        <v>1</v>
      </c>
    </row>
    <row r="249" spans="6:11" x14ac:dyDescent="0.2">
      <c r="F249" s="11" t="s">
        <v>681</v>
      </c>
      <c r="G249" s="12">
        <v>1</v>
      </c>
      <c r="J249" s="11" t="s">
        <v>1467</v>
      </c>
      <c r="K249" s="12">
        <v>1</v>
      </c>
    </row>
    <row r="250" spans="6:11" x14ac:dyDescent="0.2">
      <c r="F250" s="11" t="s">
        <v>703</v>
      </c>
      <c r="G250" s="12">
        <v>1</v>
      </c>
      <c r="J250" s="11" t="s">
        <v>1438</v>
      </c>
      <c r="K250" s="12">
        <v>1</v>
      </c>
    </row>
    <row r="251" spans="6:11" x14ac:dyDescent="0.2">
      <c r="F251" s="11" t="s">
        <v>926</v>
      </c>
      <c r="G251" s="12">
        <v>1</v>
      </c>
      <c r="J251" s="11" t="s">
        <v>1695</v>
      </c>
      <c r="K251" s="12">
        <v>1</v>
      </c>
    </row>
    <row r="252" spans="6:11" x14ac:dyDescent="0.2">
      <c r="F252" s="11" t="s">
        <v>1035</v>
      </c>
      <c r="G252" s="12">
        <v>1</v>
      </c>
      <c r="J252" s="11" t="s">
        <v>1246</v>
      </c>
      <c r="K252" s="12">
        <v>1</v>
      </c>
    </row>
    <row r="253" spans="6:11" x14ac:dyDescent="0.2">
      <c r="F253" s="11" t="s">
        <v>664</v>
      </c>
      <c r="G253" s="12">
        <v>1</v>
      </c>
      <c r="J253" s="11" t="s">
        <v>1443</v>
      </c>
      <c r="K253" s="12">
        <v>1</v>
      </c>
    </row>
    <row r="254" spans="6:11" x14ac:dyDescent="0.2">
      <c r="F254" s="11" t="s">
        <v>692</v>
      </c>
      <c r="G254" s="12">
        <v>6</v>
      </c>
      <c r="J254" s="11" t="s">
        <v>1513</v>
      </c>
      <c r="K254" s="12">
        <v>1</v>
      </c>
    </row>
    <row r="255" spans="6:11" x14ac:dyDescent="0.2">
      <c r="F255" s="11" t="s">
        <v>874</v>
      </c>
      <c r="G255" s="12">
        <v>2</v>
      </c>
      <c r="J255" s="11" t="s">
        <v>1253</v>
      </c>
      <c r="K255" s="12">
        <v>1</v>
      </c>
    </row>
    <row r="256" spans="6:11" x14ac:dyDescent="0.2">
      <c r="F256" s="11" t="s">
        <v>918</v>
      </c>
      <c r="G256" s="12">
        <v>1</v>
      </c>
      <c r="J256" s="11" t="s">
        <v>1733</v>
      </c>
      <c r="K256" s="12">
        <v>1</v>
      </c>
    </row>
    <row r="257" spans="6:11" x14ac:dyDescent="0.2">
      <c r="F257" s="11" t="s">
        <v>987</v>
      </c>
      <c r="G257" s="12">
        <v>1</v>
      </c>
      <c r="J257" s="11" t="s">
        <v>1519</v>
      </c>
      <c r="K257" s="12">
        <v>1</v>
      </c>
    </row>
    <row r="258" spans="6:11" x14ac:dyDescent="0.2">
      <c r="F258" s="11" t="s">
        <v>625</v>
      </c>
      <c r="G258" s="12">
        <v>1</v>
      </c>
      <c r="J258" s="11" t="s">
        <v>1748</v>
      </c>
      <c r="K258" s="12">
        <v>1</v>
      </c>
    </row>
    <row r="259" spans="6:11" x14ac:dyDescent="0.2">
      <c r="F259" s="11" t="s">
        <v>744</v>
      </c>
      <c r="G259" s="12">
        <v>1</v>
      </c>
      <c r="J259" s="11" t="s">
        <v>1345</v>
      </c>
      <c r="K259" s="12">
        <v>1</v>
      </c>
    </row>
    <row r="260" spans="6:11" x14ac:dyDescent="0.2">
      <c r="F260" s="11" t="s">
        <v>596</v>
      </c>
      <c r="G260" s="12">
        <v>1</v>
      </c>
      <c r="J260" s="11" t="s">
        <v>1645</v>
      </c>
      <c r="K260" s="12">
        <v>1</v>
      </c>
    </row>
    <row r="261" spans="6:11" x14ac:dyDescent="0.2">
      <c r="F261" s="11" t="s">
        <v>1012</v>
      </c>
      <c r="G261" s="12">
        <v>1</v>
      </c>
      <c r="J261" s="11" t="s">
        <v>1206</v>
      </c>
      <c r="K261" s="12">
        <v>1</v>
      </c>
    </row>
    <row r="262" spans="6:11" x14ac:dyDescent="0.2">
      <c r="F262" s="11" t="s">
        <v>643</v>
      </c>
      <c r="G262" s="12">
        <v>2</v>
      </c>
      <c r="J262" s="11" t="s">
        <v>1420</v>
      </c>
      <c r="K262" s="12">
        <v>1</v>
      </c>
    </row>
    <row r="263" spans="6:11" x14ac:dyDescent="0.2">
      <c r="F263" s="11" t="s">
        <v>888</v>
      </c>
      <c r="G263" s="12">
        <v>1</v>
      </c>
      <c r="J263" s="11" t="s">
        <v>1437</v>
      </c>
      <c r="K263" s="12">
        <v>1</v>
      </c>
    </row>
    <row r="264" spans="6:11" x14ac:dyDescent="0.2">
      <c r="F264" s="11" t="s">
        <v>803</v>
      </c>
      <c r="G264" s="12">
        <v>1</v>
      </c>
      <c r="J264" s="11" t="s">
        <v>1567</v>
      </c>
      <c r="K264" s="12">
        <v>1</v>
      </c>
    </row>
    <row r="265" spans="6:11" x14ac:dyDescent="0.2">
      <c r="F265" s="11" t="s">
        <v>916</v>
      </c>
      <c r="G265" s="12">
        <v>1</v>
      </c>
      <c r="J265" s="11" t="s">
        <v>1455</v>
      </c>
      <c r="K265" s="12">
        <v>1</v>
      </c>
    </row>
    <row r="266" spans="6:11" x14ac:dyDescent="0.2">
      <c r="F266" s="11" t="s">
        <v>844</v>
      </c>
      <c r="G266" s="12">
        <v>3</v>
      </c>
      <c r="J266" s="11" t="s">
        <v>1238</v>
      </c>
      <c r="K266" s="12">
        <v>1</v>
      </c>
    </row>
    <row r="267" spans="6:11" x14ac:dyDescent="0.2">
      <c r="F267" s="11" t="s">
        <v>793</v>
      </c>
      <c r="G267" s="12">
        <v>1</v>
      </c>
      <c r="J267" s="11" t="s">
        <v>1706</v>
      </c>
      <c r="K267" s="12">
        <v>1</v>
      </c>
    </row>
    <row r="268" spans="6:11" x14ac:dyDescent="0.2">
      <c r="F268" s="11" t="s">
        <v>962</v>
      </c>
      <c r="G268" s="12">
        <v>1</v>
      </c>
      <c r="J268" s="11" t="s">
        <v>1349</v>
      </c>
      <c r="K268" s="12">
        <v>1</v>
      </c>
    </row>
    <row r="269" spans="6:11" x14ac:dyDescent="0.2">
      <c r="F269" s="11" t="s">
        <v>652</v>
      </c>
      <c r="G269" s="12">
        <v>12</v>
      </c>
      <c r="J269" s="11" t="s">
        <v>1198</v>
      </c>
      <c r="K269" s="12">
        <v>2</v>
      </c>
    </row>
    <row r="270" spans="6:11" x14ac:dyDescent="0.2">
      <c r="F270" s="11" t="s">
        <v>929</v>
      </c>
      <c r="G270" s="12">
        <v>1</v>
      </c>
      <c r="J270" s="11" t="s">
        <v>1641</v>
      </c>
      <c r="K270" s="12">
        <v>1</v>
      </c>
    </row>
    <row r="271" spans="6:11" x14ac:dyDescent="0.2">
      <c r="F271" s="11" t="s">
        <v>640</v>
      </c>
      <c r="G271" s="12">
        <v>1</v>
      </c>
      <c r="J271" s="11" t="s">
        <v>1741</v>
      </c>
      <c r="K271" s="12">
        <v>1</v>
      </c>
    </row>
    <row r="272" spans="6:11" x14ac:dyDescent="0.2">
      <c r="F272" s="11" t="s">
        <v>598</v>
      </c>
      <c r="G272" s="12">
        <v>1</v>
      </c>
      <c r="J272" s="11" t="s">
        <v>1390</v>
      </c>
      <c r="K272" s="12">
        <v>1</v>
      </c>
    </row>
    <row r="273" spans="6:11" x14ac:dyDescent="0.2">
      <c r="F273" s="11" t="s">
        <v>610</v>
      </c>
      <c r="G273" s="12">
        <v>1</v>
      </c>
      <c r="J273" s="11" t="s">
        <v>1351</v>
      </c>
      <c r="K273" s="12">
        <v>1</v>
      </c>
    </row>
    <row r="274" spans="6:11" x14ac:dyDescent="0.2">
      <c r="F274" s="11" t="s">
        <v>805</v>
      </c>
      <c r="G274" s="12">
        <v>1</v>
      </c>
      <c r="J274" s="11" t="s">
        <v>1368</v>
      </c>
      <c r="K274" s="12">
        <v>1</v>
      </c>
    </row>
    <row r="275" spans="6:11" x14ac:dyDescent="0.2">
      <c r="F275" s="11" t="s">
        <v>907</v>
      </c>
      <c r="G275" s="12">
        <v>1</v>
      </c>
      <c r="J275" s="11" t="s">
        <v>1634</v>
      </c>
      <c r="K275" s="12">
        <v>1</v>
      </c>
    </row>
    <row r="276" spans="6:11" x14ac:dyDescent="0.2">
      <c r="F276" s="11" t="s">
        <v>684</v>
      </c>
      <c r="G276" s="12">
        <v>1</v>
      </c>
      <c r="J276" s="11" t="s">
        <v>1397</v>
      </c>
      <c r="K276" s="12">
        <v>1</v>
      </c>
    </row>
    <row r="277" spans="6:11" x14ac:dyDescent="0.2">
      <c r="F277" s="11" t="s">
        <v>940</v>
      </c>
      <c r="G277" s="12">
        <v>1</v>
      </c>
      <c r="J277" s="11" t="s">
        <v>1659</v>
      </c>
      <c r="K277" s="12">
        <v>1</v>
      </c>
    </row>
    <row r="278" spans="6:11" x14ac:dyDescent="0.2">
      <c r="F278" s="11" t="s">
        <v>942</v>
      </c>
      <c r="G278" s="12">
        <v>1</v>
      </c>
      <c r="J278" s="11" t="s">
        <v>1561</v>
      </c>
      <c r="K278" s="12">
        <v>1</v>
      </c>
    </row>
    <row r="279" spans="6:11" x14ac:dyDescent="0.2">
      <c r="F279" s="11" t="s">
        <v>609</v>
      </c>
      <c r="G279" s="12">
        <v>1</v>
      </c>
      <c r="J279" s="11" t="s">
        <v>1456</v>
      </c>
      <c r="K279" s="12">
        <v>1</v>
      </c>
    </row>
    <row r="280" spans="6:11" x14ac:dyDescent="0.2">
      <c r="F280" s="11" t="s">
        <v>943</v>
      </c>
      <c r="G280" s="12">
        <v>1</v>
      </c>
      <c r="J280" s="11" t="s">
        <v>1502</v>
      </c>
      <c r="K280" s="12">
        <v>1</v>
      </c>
    </row>
    <row r="281" spans="6:11" x14ac:dyDescent="0.2">
      <c r="F281" s="11" t="s">
        <v>1094</v>
      </c>
      <c r="G281" s="12">
        <v>1</v>
      </c>
      <c r="J281" s="11" t="s">
        <v>1484</v>
      </c>
      <c r="K281" s="12">
        <v>1</v>
      </c>
    </row>
    <row r="282" spans="6:11" x14ac:dyDescent="0.2">
      <c r="F282" s="11" t="s">
        <v>991</v>
      </c>
      <c r="G282" s="12">
        <v>1</v>
      </c>
      <c r="J282" s="11" t="s">
        <v>1209</v>
      </c>
      <c r="K282" s="12">
        <v>1</v>
      </c>
    </row>
    <row r="283" spans="6:11" x14ac:dyDescent="0.2">
      <c r="F283" s="11" t="s">
        <v>967</v>
      </c>
      <c r="G283" s="12">
        <v>1</v>
      </c>
      <c r="J283" s="11" t="s">
        <v>1337</v>
      </c>
      <c r="K283" s="12">
        <v>2</v>
      </c>
    </row>
    <row r="284" spans="6:11" x14ac:dyDescent="0.2">
      <c r="F284" s="11" t="s">
        <v>667</v>
      </c>
      <c r="G284" s="12">
        <v>1</v>
      </c>
      <c r="J284" s="11" t="s">
        <v>1377</v>
      </c>
      <c r="K284" s="12">
        <v>2</v>
      </c>
    </row>
    <row r="285" spans="6:11" x14ac:dyDescent="0.2">
      <c r="F285" s="11" t="s">
        <v>787</v>
      </c>
      <c r="G285" s="12">
        <v>2</v>
      </c>
      <c r="J285" s="11" t="s">
        <v>1673</v>
      </c>
      <c r="K285" s="12">
        <v>1</v>
      </c>
    </row>
    <row r="286" spans="6:11" x14ac:dyDescent="0.2">
      <c r="F286" s="11" t="s">
        <v>869</v>
      </c>
      <c r="G286" s="12">
        <v>1</v>
      </c>
      <c r="J286" s="11" t="s">
        <v>1607</v>
      </c>
      <c r="K286" s="12">
        <v>1</v>
      </c>
    </row>
    <row r="287" spans="6:11" x14ac:dyDescent="0.2">
      <c r="F287" s="11" t="s">
        <v>1129</v>
      </c>
      <c r="G287" s="12">
        <v>5</v>
      </c>
      <c r="J287" s="11" t="s">
        <v>1556</v>
      </c>
      <c r="K287" s="12">
        <v>1</v>
      </c>
    </row>
    <row r="288" spans="6:11" x14ac:dyDescent="0.2">
      <c r="F288" s="11" t="s">
        <v>780</v>
      </c>
      <c r="G288" s="12">
        <v>2</v>
      </c>
      <c r="J288" s="11" t="s">
        <v>1552</v>
      </c>
      <c r="K288" s="12">
        <v>1</v>
      </c>
    </row>
    <row r="289" spans="6:11" x14ac:dyDescent="0.2">
      <c r="F289" s="11" t="s">
        <v>783</v>
      </c>
      <c r="G289" s="12">
        <v>2</v>
      </c>
      <c r="J289" s="11" t="s">
        <v>1512</v>
      </c>
      <c r="K289" s="12">
        <v>1</v>
      </c>
    </row>
    <row r="290" spans="6:11" x14ac:dyDescent="0.2">
      <c r="F290" s="11" t="s">
        <v>845</v>
      </c>
      <c r="G290" s="12">
        <v>1</v>
      </c>
      <c r="J290" s="11" t="s">
        <v>1657</v>
      </c>
      <c r="K290" s="12">
        <v>1</v>
      </c>
    </row>
    <row r="291" spans="6:11" x14ac:dyDescent="0.2">
      <c r="F291" s="11" t="s">
        <v>1043</v>
      </c>
      <c r="G291" s="12">
        <v>1</v>
      </c>
      <c r="J291" s="11" t="s">
        <v>1591</v>
      </c>
      <c r="K291" s="12">
        <v>1</v>
      </c>
    </row>
    <row r="292" spans="6:11" x14ac:dyDescent="0.2">
      <c r="F292" s="11" t="s">
        <v>880</v>
      </c>
      <c r="G292" s="12">
        <v>1</v>
      </c>
      <c r="J292" s="11" t="s">
        <v>1277</v>
      </c>
      <c r="K292" s="12">
        <v>1</v>
      </c>
    </row>
    <row r="293" spans="6:11" x14ac:dyDescent="0.2">
      <c r="F293" s="11" t="s">
        <v>878</v>
      </c>
      <c r="G293" s="12">
        <v>1</v>
      </c>
      <c r="J293" s="11" t="s">
        <v>1549</v>
      </c>
      <c r="K293" s="12">
        <v>3</v>
      </c>
    </row>
    <row r="294" spans="6:11" x14ac:dyDescent="0.2">
      <c r="F294" s="11" t="s">
        <v>633</v>
      </c>
      <c r="G294" s="12">
        <v>1</v>
      </c>
      <c r="J294" s="11" t="s">
        <v>1472</v>
      </c>
      <c r="K294" s="12">
        <v>1</v>
      </c>
    </row>
    <row r="295" spans="6:11" x14ac:dyDescent="0.2">
      <c r="F295" s="11" t="s">
        <v>1024</v>
      </c>
      <c r="G295" s="12">
        <v>1</v>
      </c>
      <c r="J295" s="11" t="s">
        <v>1493</v>
      </c>
      <c r="K295" s="12">
        <v>3</v>
      </c>
    </row>
    <row r="296" spans="6:11" x14ac:dyDescent="0.2">
      <c r="F296" s="11" t="s">
        <v>686</v>
      </c>
      <c r="G296" s="12">
        <v>1</v>
      </c>
      <c r="J296" s="11" t="s">
        <v>1650</v>
      </c>
      <c r="K296" s="12">
        <v>1</v>
      </c>
    </row>
    <row r="297" spans="6:11" x14ac:dyDescent="0.2">
      <c r="F297" s="11" t="s">
        <v>930</v>
      </c>
      <c r="G297" s="12">
        <v>1</v>
      </c>
      <c r="J297" s="11" t="s">
        <v>1649</v>
      </c>
      <c r="K297" s="12">
        <v>1</v>
      </c>
    </row>
    <row r="298" spans="6:11" x14ac:dyDescent="0.2">
      <c r="F298" s="11" t="s">
        <v>675</v>
      </c>
      <c r="G298" s="12">
        <v>2</v>
      </c>
      <c r="J298" s="11" t="s">
        <v>1697</v>
      </c>
      <c r="K298" s="12">
        <v>1</v>
      </c>
    </row>
    <row r="299" spans="6:11" x14ac:dyDescent="0.2">
      <c r="F299" s="11" t="s">
        <v>1167</v>
      </c>
      <c r="G299" s="12">
        <v>1</v>
      </c>
      <c r="J299" s="11" t="s">
        <v>1268</v>
      </c>
      <c r="K299" s="12">
        <v>2</v>
      </c>
    </row>
    <row r="300" spans="6:11" x14ac:dyDescent="0.2">
      <c r="F300" s="11" t="s">
        <v>804</v>
      </c>
      <c r="G300" s="12">
        <v>1</v>
      </c>
      <c r="J300" s="11" t="s">
        <v>1744</v>
      </c>
      <c r="K300" s="12">
        <v>1</v>
      </c>
    </row>
    <row r="301" spans="6:11" x14ac:dyDescent="0.2">
      <c r="F301" s="11" t="s">
        <v>890</v>
      </c>
      <c r="G301" s="12">
        <v>1</v>
      </c>
      <c r="J301" s="11" t="s">
        <v>1295</v>
      </c>
      <c r="K301" s="12">
        <v>1</v>
      </c>
    </row>
    <row r="302" spans="6:11" x14ac:dyDescent="0.2">
      <c r="F302" s="11" t="s">
        <v>644</v>
      </c>
      <c r="G302" s="12">
        <v>1</v>
      </c>
      <c r="J302" s="11" t="s">
        <v>1408</v>
      </c>
      <c r="K302" s="12">
        <v>1</v>
      </c>
    </row>
    <row r="303" spans="6:11" x14ac:dyDescent="0.2">
      <c r="F303" s="11" t="s">
        <v>606</v>
      </c>
      <c r="G303" s="12">
        <v>1</v>
      </c>
      <c r="J303" s="11" t="s">
        <v>1544</v>
      </c>
      <c r="K303" s="12">
        <v>1</v>
      </c>
    </row>
    <row r="304" spans="6:11" x14ac:dyDescent="0.2">
      <c r="F304" s="11" t="s">
        <v>663</v>
      </c>
      <c r="G304" s="12">
        <v>1</v>
      </c>
      <c r="J304" s="11" t="s">
        <v>1717</v>
      </c>
      <c r="K304" s="12">
        <v>1</v>
      </c>
    </row>
    <row r="305" spans="6:11" x14ac:dyDescent="0.2">
      <c r="F305" s="11" t="s">
        <v>935</v>
      </c>
      <c r="G305" s="12">
        <v>1</v>
      </c>
      <c r="J305" s="11" t="s">
        <v>1540</v>
      </c>
      <c r="K305" s="12">
        <v>2</v>
      </c>
    </row>
    <row r="306" spans="6:11" x14ac:dyDescent="0.2">
      <c r="F306" s="11" t="s">
        <v>981</v>
      </c>
      <c r="G306" s="12">
        <v>1</v>
      </c>
      <c r="J306" s="11" t="s">
        <v>1452</v>
      </c>
      <c r="K306" s="12">
        <v>1</v>
      </c>
    </row>
    <row r="307" spans="6:11" x14ac:dyDescent="0.2">
      <c r="F307" s="11" t="s">
        <v>812</v>
      </c>
      <c r="G307" s="12">
        <v>1</v>
      </c>
      <c r="J307" s="11" t="s">
        <v>1704</v>
      </c>
      <c r="K307" s="12">
        <v>1</v>
      </c>
    </row>
    <row r="308" spans="6:11" x14ac:dyDescent="0.2">
      <c r="F308" s="11" t="s">
        <v>694</v>
      </c>
      <c r="G308" s="12">
        <v>1</v>
      </c>
      <c r="J308" s="11" t="s">
        <v>1480</v>
      </c>
      <c r="K308" s="12">
        <v>1</v>
      </c>
    </row>
    <row r="309" spans="6:11" x14ac:dyDescent="0.2">
      <c r="F309" s="11" t="s">
        <v>941</v>
      </c>
      <c r="G309" s="12">
        <v>1</v>
      </c>
      <c r="J309" s="11" t="s">
        <v>1716</v>
      </c>
      <c r="K309" s="12">
        <v>1</v>
      </c>
    </row>
    <row r="310" spans="6:11" x14ac:dyDescent="0.2">
      <c r="F310" s="11" t="s">
        <v>850</v>
      </c>
      <c r="G310" s="12">
        <v>2</v>
      </c>
      <c r="J310" s="11" t="s">
        <v>1518</v>
      </c>
      <c r="K310" s="12">
        <v>2</v>
      </c>
    </row>
    <row r="311" spans="6:11" x14ac:dyDescent="0.2">
      <c r="F311" s="11" t="s">
        <v>782</v>
      </c>
      <c r="G311" s="12">
        <v>2</v>
      </c>
      <c r="J311" s="11" t="s">
        <v>1510</v>
      </c>
      <c r="K311" s="12">
        <v>1</v>
      </c>
    </row>
    <row r="312" spans="6:11" x14ac:dyDescent="0.2">
      <c r="F312" s="11" t="s">
        <v>779</v>
      </c>
      <c r="G312" s="12">
        <v>2</v>
      </c>
      <c r="J312" s="11" t="s">
        <v>1444</v>
      </c>
      <c r="K312" s="12">
        <v>2</v>
      </c>
    </row>
    <row r="313" spans="6:11" x14ac:dyDescent="0.2">
      <c r="F313" s="11" t="s">
        <v>1016</v>
      </c>
      <c r="G313" s="12">
        <v>2</v>
      </c>
      <c r="J313" s="11" t="s">
        <v>1517</v>
      </c>
      <c r="K313" s="12">
        <v>3</v>
      </c>
    </row>
    <row r="314" spans="6:11" x14ac:dyDescent="0.2">
      <c r="F314" s="11" t="s">
        <v>927</v>
      </c>
      <c r="G314" s="12">
        <v>1</v>
      </c>
      <c r="J314" s="11" t="s">
        <v>1554</v>
      </c>
      <c r="K314" s="12">
        <v>1</v>
      </c>
    </row>
    <row r="315" spans="6:11" x14ac:dyDescent="0.2">
      <c r="F315" s="11" t="s">
        <v>979</v>
      </c>
      <c r="G315" s="12">
        <v>2</v>
      </c>
      <c r="J315" s="11" t="s">
        <v>1248</v>
      </c>
      <c r="K315" s="12">
        <v>1</v>
      </c>
    </row>
    <row r="316" spans="6:11" x14ac:dyDescent="0.2">
      <c r="F316" s="11" t="s">
        <v>969</v>
      </c>
      <c r="G316" s="12">
        <v>1</v>
      </c>
      <c r="J316" s="11" t="s">
        <v>1553</v>
      </c>
      <c r="K316" s="12">
        <v>1</v>
      </c>
    </row>
    <row r="317" spans="6:11" x14ac:dyDescent="0.2">
      <c r="F317" s="11" t="s">
        <v>597</v>
      </c>
      <c r="G317" s="12">
        <v>1</v>
      </c>
      <c r="J317" s="11" t="s">
        <v>1627</v>
      </c>
      <c r="K317" s="12">
        <v>1</v>
      </c>
    </row>
    <row r="318" spans="6:11" x14ac:dyDescent="0.2">
      <c r="F318" s="11" t="s">
        <v>982</v>
      </c>
      <c r="G318" s="12">
        <v>1</v>
      </c>
      <c r="J318" s="11" t="s">
        <v>1276</v>
      </c>
      <c r="K318" s="12">
        <v>1</v>
      </c>
    </row>
    <row r="319" spans="6:11" x14ac:dyDescent="0.2">
      <c r="F319" s="11" t="s">
        <v>995</v>
      </c>
      <c r="G319" s="12">
        <v>1</v>
      </c>
      <c r="J319" s="11" t="s">
        <v>1275</v>
      </c>
      <c r="K319" s="12">
        <v>2</v>
      </c>
    </row>
    <row r="320" spans="6:11" x14ac:dyDescent="0.2">
      <c r="F320" s="11" t="s">
        <v>680</v>
      </c>
      <c r="G320" s="12">
        <v>1</v>
      </c>
      <c r="J320" s="11" t="s">
        <v>1667</v>
      </c>
      <c r="K320" s="12">
        <v>1</v>
      </c>
    </row>
    <row r="321" spans="6:11" x14ac:dyDescent="0.2">
      <c r="F321" s="11" t="s">
        <v>1139</v>
      </c>
      <c r="G321" s="12">
        <v>1</v>
      </c>
      <c r="J321" s="11" t="s">
        <v>1441</v>
      </c>
      <c r="K321" s="12">
        <v>3</v>
      </c>
    </row>
    <row r="322" spans="6:11" x14ac:dyDescent="0.2">
      <c r="F322" s="11" t="s">
        <v>1138</v>
      </c>
      <c r="G322" s="12">
        <v>1</v>
      </c>
      <c r="J322" s="11" t="s">
        <v>1479</v>
      </c>
      <c r="K322" s="12">
        <v>1</v>
      </c>
    </row>
    <row r="323" spans="6:11" x14ac:dyDescent="0.2">
      <c r="F323" s="11" t="s">
        <v>1153</v>
      </c>
      <c r="G323" s="12">
        <v>1</v>
      </c>
      <c r="J323" s="11" t="s">
        <v>1280</v>
      </c>
      <c r="K323" s="12">
        <v>1</v>
      </c>
    </row>
    <row r="324" spans="6:11" x14ac:dyDescent="0.2">
      <c r="F324" s="11" t="s">
        <v>672</v>
      </c>
      <c r="G324" s="12">
        <v>1</v>
      </c>
      <c r="J324" s="11" t="s">
        <v>1270</v>
      </c>
      <c r="K324" s="12">
        <v>1</v>
      </c>
    </row>
    <row r="325" spans="6:11" x14ac:dyDescent="0.2">
      <c r="F325" s="11" t="s">
        <v>887</v>
      </c>
      <c r="G325" s="12">
        <v>1</v>
      </c>
      <c r="J325" s="11" t="s">
        <v>1184</v>
      </c>
      <c r="K325" s="12">
        <v>1</v>
      </c>
    </row>
    <row r="326" spans="6:11" x14ac:dyDescent="0.2">
      <c r="F326" s="11" t="s">
        <v>810</v>
      </c>
      <c r="G326" s="12">
        <v>1</v>
      </c>
      <c r="J326" s="11" t="s">
        <v>1430</v>
      </c>
      <c r="K326" s="12">
        <v>1</v>
      </c>
    </row>
    <row r="327" spans="6:11" x14ac:dyDescent="0.2">
      <c r="F327" s="11" t="s">
        <v>846</v>
      </c>
      <c r="G327" s="12">
        <v>1</v>
      </c>
      <c r="J327" s="11" t="s">
        <v>1619</v>
      </c>
      <c r="K327" s="12">
        <v>1</v>
      </c>
    </row>
    <row r="328" spans="6:11" x14ac:dyDescent="0.2">
      <c r="F328" s="11" t="s">
        <v>766</v>
      </c>
      <c r="G328" s="12">
        <v>1</v>
      </c>
      <c r="J328" s="11" t="s">
        <v>1439</v>
      </c>
      <c r="K328" s="12">
        <v>1</v>
      </c>
    </row>
    <row r="329" spans="6:11" x14ac:dyDescent="0.2">
      <c r="F329" s="11" t="s">
        <v>760</v>
      </c>
      <c r="G329" s="12">
        <v>1</v>
      </c>
      <c r="J329" s="11" t="s">
        <v>1652</v>
      </c>
      <c r="K329" s="12">
        <v>1</v>
      </c>
    </row>
    <row r="330" spans="6:11" x14ac:dyDescent="0.2">
      <c r="F330" s="11" t="s">
        <v>1047</v>
      </c>
      <c r="G330" s="12">
        <v>1</v>
      </c>
      <c r="J330" s="11" t="s">
        <v>1511</v>
      </c>
      <c r="K330" s="12">
        <v>1</v>
      </c>
    </row>
    <row r="331" spans="6:11" x14ac:dyDescent="0.2">
      <c r="F331" s="11" t="s">
        <v>1042</v>
      </c>
      <c r="G331" s="12">
        <v>1</v>
      </c>
      <c r="J331" s="11" t="s">
        <v>1606</v>
      </c>
      <c r="K331" s="12">
        <v>1</v>
      </c>
    </row>
    <row r="332" spans="6:11" x14ac:dyDescent="0.2">
      <c r="F332" s="11" t="s">
        <v>624</v>
      </c>
      <c r="G332" s="12">
        <v>1</v>
      </c>
      <c r="J332" s="11" t="s">
        <v>1433</v>
      </c>
      <c r="K332" s="12">
        <v>2</v>
      </c>
    </row>
    <row r="333" spans="6:11" x14ac:dyDescent="0.2">
      <c r="F333" s="11" t="s">
        <v>587</v>
      </c>
      <c r="G333" s="12">
        <v>1</v>
      </c>
      <c r="J333" s="11" t="s">
        <v>1671</v>
      </c>
      <c r="K333" s="12">
        <v>1</v>
      </c>
    </row>
    <row r="334" spans="6:11" x14ac:dyDescent="0.2">
      <c r="F334" s="11" t="s">
        <v>626</v>
      </c>
      <c r="G334" s="12">
        <v>1</v>
      </c>
      <c r="J334" s="11" t="s">
        <v>1230</v>
      </c>
      <c r="K334" s="12">
        <v>1</v>
      </c>
    </row>
    <row r="335" spans="6:11" x14ac:dyDescent="0.2">
      <c r="F335" s="11" t="s">
        <v>974</v>
      </c>
      <c r="G335" s="12">
        <v>2</v>
      </c>
      <c r="J335" s="11" t="s">
        <v>1410</v>
      </c>
      <c r="K335" s="12">
        <v>1</v>
      </c>
    </row>
    <row r="336" spans="6:11" x14ac:dyDescent="0.2">
      <c r="F336" s="11" t="s">
        <v>1033</v>
      </c>
      <c r="G336" s="12">
        <v>1</v>
      </c>
      <c r="J336" s="11" t="s">
        <v>1637</v>
      </c>
      <c r="K336" s="12">
        <v>2</v>
      </c>
    </row>
    <row r="337" spans="6:11" x14ac:dyDescent="0.2">
      <c r="F337" s="11" t="s">
        <v>623</v>
      </c>
      <c r="G337" s="12">
        <v>1</v>
      </c>
      <c r="J337" s="11" t="s">
        <v>1672</v>
      </c>
      <c r="K337" s="12">
        <v>1</v>
      </c>
    </row>
    <row r="338" spans="6:11" x14ac:dyDescent="0.2">
      <c r="F338" s="11" t="s">
        <v>586</v>
      </c>
      <c r="G338" s="12">
        <v>1</v>
      </c>
      <c r="J338" s="11" t="s">
        <v>1296</v>
      </c>
      <c r="K338" s="12">
        <v>1</v>
      </c>
    </row>
    <row r="339" spans="6:11" x14ac:dyDescent="0.2">
      <c r="F339" s="11" t="s">
        <v>1051</v>
      </c>
      <c r="G339" s="12">
        <v>1</v>
      </c>
      <c r="J339" s="11" t="s">
        <v>1499</v>
      </c>
      <c r="K339" s="12">
        <v>1</v>
      </c>
    </row>
    <row r="340" spans="6:11" x14ac:dyDescent="0.2">
      <c r="F340" s="11" t="s">
        <v>1132</v>
      </c>
      <c r="G340" s="12">
        <v>1</v>
      </c>
      <c r="J340" s="11" t="s">
        <v>1297</v>
      </c>
      <c r="K340" s="12">
        <v>1</v>
      </c>
    </row>
    <row r="341" spans="6:11" x14ac:dyDescent="0.2">
      <c r="F341" s="11" t="s">
        <v>912</v>
      </c>
      <c r="G341" s="12">
        <v>1</v>
      </c>
      <c r="J341" s="11" t="s">
        <v>1450</v>
      </c>
      <c r="K341" s="12">
        <v>1</v>
      </c>
    </row>
    <row r="342" spans="6:11" x14ac:dyDescent="0.2">
      <c r="F342" s="11" t="s">
        <v>956</v>
      </c>
      <c r="G342" s="12">
        <v>1</v>
      </c>
      <c r="J342" s="11" t="s">
        <v>1432</v>
      </c>
      <c r="K342" s="12">
        <v>1</v>
      </c>
    </row>
    <row r="343" spans="6:11" x14ac:dyDescent="0.2">
      <c r="F343" s="11" t="s">
        <v>765</v>
      </c>
      <c r="G343" s="12">
        <v>1</v>
      </c>
      <c r="J343" s="11" t="s">
        <v>1735</v>
      </c>
      <c r="K343" s="12">
        <v>1</v>
      </c>
    </row>
    <row r="344" spans="6:11" x14ac:dyDescent="0.2">
      <c r="F344" s="11" t="s">
        <v>1096</v>
      </c>
      <c r="G344" s="12">
        <v>1</v>
      </c>
      <c r="J344" s="11" t="s">
        <v>1642</v>
      </c>
      <c r="K344" s="12">
        <v>1</v>
      </c>
    </row>
    <row r="345" spans="6:11" x14ac:dyDescent="0.2">
      <c r="F345" s="11" t="s">
        <v>924</v>
      </c>
      <c r="G345" s="12">
        <v>1</v>
      </c>
      <c r="J345" s="11" t="s">
        <v>1555</v>
      </c>
      <c r="K345" s="12">
        <v>2</v>
      </c>
    </row>
    <row r="346" spans="6:11" x14ac:dyDescent="0.2">
      <c r="F346" s="11" t="s">
        <v>841</v>
      </c>
      <c r="G346" s="12">
        <v>1</v>
      </c>
      <c r="J346" s="11" t="s">
        <v>1536</v>
      </c>
      <c r="K346" s="12">
        <v>2</v>
      </c>
    </row>
    <row r="347" spans="6:11" x14ac:dyDescent="0.2">
      <c r="F347" s="11" t="s">
        <v>1149</v>
      </c>
      <c r="G347" s="12">
        <v>1</v>
      </c>
      <c r="J347" s="11" t="s">
        <v>1651</v>
      </c>
      <c r="K347" s="12">
        <v>1</v>
      </c>
    </row>
    <row r="348" spans="6:11" x14ac:dyDescent="0.2">
      <c r="F348" s="11" t="s">
        <v>1088</v>
      </c>
      <c r="G348" s="12">
        <v>1</v>
      </c>
      <c r="J348" s="11" t="s">
        <v>1199</v>
      </c>
      <c r="K348" s="12">
        <v>1</v>
      </c>
    </row>
    <row r="349" spans="6:11" x14ac:dyDescent="0.2">
      <c r="F349" s="11" t="s">
        <v>592</v>
      </c>
      <c r="G349" s="12">
        <v>2</v>
      </c>
      <c r="J349" s="11" t="s">
        <v>1201</v>
      </c>
      <c r="K349" s="12">
        <v>1</v>
      </c>
    </row>
    <row r="350" spans="6:11" x14ac:dyDescent="0.2">
      <c r="F350" s="11" t="s">
        <v>588</v>
      </c>
      <c r="G350" s="12">
        <v>1</v>
      </c>
      <c r="J350" s="11" t="s">
        <v>1227</v>
      </c>
      <c r="K350" s="12">
        <v>1</v>
      </c>
    </row>
    <row r="351" spans="6:11" x14ac:dyDescent="0.2">
      <c r="F351" s="11" t="s">
        <v>1004</v>
      </c>
      <c r="G351" s="12">
        <v>1</v>
      </c>
      <c r="J351" s="11" t="s">
        <v>1244</v>
      </c>
      <c r="K351" s="12">
        <v>1</v>
      </c>
    </row>
    <row r="352" spans="6:11" x14ac:dyDescent="0.2">
      <c r="F352" s="11" t="s">
        <v>877</v>
      </c>
      <c r="G352" s="12">
        <v>1</v>
      </c>
      <c r="J352" s="11" t="s">
        <v>1608</v>
      </c>
      <c r="K352" s="12">
        <v>1</v>
      </c>
    </row>
    <row r="353" spans="6:11" x14ac:dyDescent="0.2">
      <c r="F353" s="11" t="s">
        <v>590</v>
      </c>
      <c r="G353" s="12">
        <v>1</v>
      </c>
      <c r="J353" s="11" t="s">
        <v>1269</v>
      </c>
      <c r="K353" s="12">
        <v>1</v>
      </c>
    </row>
    <row r="354" spans="6:11" x14ac:dyDescent="0.2">
      <c r="F354" s="11" t="s">
        <v>1003</v>
      </c>
      <c r="G354" s="12">
        <v>1</v>
      </c>
      <c r="J354" s="11" t="s">
        <v>1609</v>
      </c>
      <c r="K354" s="12">
        <v>1</v>
      </c>
    </row>
    <row r="355" spans="6:11" x14ac:dyDescent="0.2">
      <c r="F355" s="11" t="s">
        <v>1173</v>
      </c>
      <c r="G355" s="12">
        <v>1</v>
      </c>
      <c r="J355" s="11" t="s">
        <v>1469</v>
      </c>
      <c r="K355" s="12">
        <v>1</v>
      </c>
    </row>
    <row r="356" spans="6:11" x14ac:dyDescent="0.2">
      <c r="F356" s="11" t="s">
        <v>10</v>
      </c>
      <c r="G356" s="12">
        <v>1</v>
      </c>
      <c r="J356" s="11" t="s">
        <v>1394</v>
      </c>
      <c r="K356" s="12">
        <v>1</v>
      </c>
    </row>
    <row r="357" spans="6:11" x14ac:dyDescent="0.2">
      <c r="F357" s="11" t="s">
        <v>131</v>
      </c>
      <c r="G357" s="12">
        <v>1</v>
      </c>
      <c r="J357" s="11" t="s">
        <v>1414</v>
      </c>
      <c r="K357" s="12">
        <v>1</v>
      </c>
    </row>
    <row r="358" spans="6:11" x14ac:dyDescent="0.2">
      <c r="F358" s="11" t="s">
        <v>910</v>
      </c>
      <c r="G358" s="12">
        <v>1</v>
      </c>
      <c r="J358" s="11" t="s">
        <v>1596</v>
      </c>
      <c r="K358" s="12">
        <v>1</v>
      </c>
    </row>
    <row r="359" spans="6:11" x14ac:dyDescent="0.2">
      <c r="F359" s="11" t="s">
        <v>857</v>
      </c>
      <c r="G359" s="12">
        <v>1</v>
      </c>
      <c r="J359" s="11" t="s">
        <v>1382</v>
      </c>
      <c r="K359" s="12">
        <v>2</v>
      </c>
    </row>
    <row r="360" spans="6:11" x14ac:dyDescent="0.2">
      <c r="F360" s="11" t="s">
        <v>791</v>
      </c>
      <c r="G360" s="12">
        <v>2</v>
      </c>
      <c r="J360" s="11" t="s">
        <v>1656</v>
      </c>
      <c r="K360" s="12">
        <v>1</v>
      </c>
    </row>
    <row r="361" spans="6:11" x14ac:dyDescent="0.2">
      <c r="F361" s="11" t="s">
        <v>97</v>
      </c>
      <c r="G361" s="12">
        <v>2</v>
      </c>
      <c r="J361" s="11" t="s">
        <v>1264</v>
      </c>
      <c r="K361" s="12">
        <v>1</v>
      </c>
    </row>
    <row r="362" spans="6:11" x14ac:dyDescent="0.2">
      <c r="F362" s="11" t="s">
        <v>1030</v>
      </c>
      <c r="G362" s="12">
        <v>1</v>
      </c>
      <c r="J362" s="11" t="s">
        <v>1292</v>
      </c>
      <c r="K362" s="12">
        <v>1</v>
      </c>
    </row>
    <row r="363" spans="6:11" x14ac:dyDescent="0.2">
      <c r="F363" s="11" t="s">
        <v>864</v>
      </c>
      <c r="G363" s="12">
        <v>1</v>
      </c>
      <c r="J363" s="11" t="s">
        <v>1431</v>
      </c>
      <c r="K363" s="12">
        <v>2</v>
      </c>
    </row>
    <row r="364" spans="6:11" x14ac:dyDescent="0.2">
      <c r="F364" s="11" t="s">
        <v>883</v>
      </c>
      <c r="G364" s="12">
        <v>1</v>
      </c>
      <c r="J364" s="11" t="s">
        <v>1497</v>
      </c>
      <c r="K364" s="12">
        <v>1</v>
      </c>
    </row>
    <row r="365" spans="6:11" x14ac:dyDescent="0.2">
      <c r="F365" s="11" t="s">
        <v>1063</v>
      </c>
      <c r="G365" s="12">
        <v>1</v>
      </c>
      <c r="J365" s="11" t="s">
        <v>1374</v>
      </c>
      <c r="K365" s="12">
        <v>2</v>
      </c>
    </row>
    <row r="366" spans="6:11" x14ac:dyDescent="0.2">
      <c r="F366" s="11" t="s">
        <v>1136</v>
      </c>
      <c r="G366" s="12">
        <v>1</v>
      </c>
      <c r="J366" s="11" t="s">
        <v>1380</v>
      </c>
      <c r="K366" s="12">
        <v>2</v>
      </c>
    </row>
    <row r="367" spans="6:11" x14ac:dyDescent="0.2">
      <c r="F367" s="11" t="s">
        <v>1135</v>
      </c>
      <c r="G367" s="12">
        <v>1</v>
      </c>
      <c r="J367" s="11" t="s">
        <v>1402</v>
      </c>
      <c r="K367" s="12">
        <v>1</v>
      </c>
    </row>
    <row r="368" spans="6:11" x14ac:dyDescent="0.2">
      <c r="F368" s="11" t="s">
        <v>1142</v>
      </c>
      <c r="G368" s="12">
        <v>1</v>
      </c>
      <c r="J368" s="11" t="s">
        <v>1661</v>
      </c>
      <c r="K368" s="12">
        <v>1</v>
      </c>
    </row>
    <row r="369" spans="6:11" x14ac:dyDescent="0.2">
      <c r="F369" s="11" t="s">
        <v>1066</v>
      </c>
      <c r="G369" s="12">
        <v>2</v>
      </c>
      <c r="J369" s="11" t="s">
        <v>1616</v>
      </c>
      <c r="K369" s="12">
        <v>1</v>
      </c>
    </row>
    <row r="370" spans="6:11" x14ac:dyDescent="0.2">
      <c r="F370" s="11" t="s">
        <v>985</v>
      </c>
      <c r="G370" s="12">
        <v>1</v>
      </c>
      <c r="J370" s="11" t="s">
        <v>1392</v>
      </c>
      <c r="K370" s="12">
        <v>3</v>
      </c>
    </row>
    <row r="371" spans="6:11" x14ac:dyDescent="0.2">
      <c r="F371" s="11" t="s">
        <v>953</v>
      </c>
      <c r="G371" s="12">
        <v>1</v>
      </c>
      <c r="J371" s="11" t="s">
        <v>1584</v>
      </c>
      <c r="K371" s="12">
        <v>1</v>
      </c>
    </row>
    <row r="372" spans="6:11" x14ac:dyDescent="0.2">
      <c r="F372" s="11" t="s">
        <v>642</v>
      </c>
      <c r="G372" s="12">
        <v>2</v>
      </c>
      <c r="J372" s="11" t="s">
        <v>1595</v>
      </c>
      <c r="K372" s="12">
        <v>1</v>
      </c>
    </row>
    <row r="373" spans="6:11" x14ac:dyDescent="0.2">
      <c r="F373" s="11" t="s">
        <v>1007</v>
      </c>
      <c r="G373" s="12">
        <v>1</v>
      </c>
      <c r="J373" s="11" t="s">
        <v>1223</v>
      </c>
      <c r="K373" s="12">
        <v>1</v>
      </c>
    </row>
    <row r="374" spans="6:11" x14ac:dyDescent="0.2">
      <c r="F374" s="11" t="s">
        <v>894</v>
      </c>
      <c r="G374" s="12">
        <v>1</v>
      </c>
      <c r="J374" s="11" t="s">
        <v>1403</v>
      </c>
      <c r="K374" s="12">
        <v>2</v>
      </c>
    </row>
    <row r="375" spans="6:11" x14ac:dyDescent="0.2">
      <c r="F375" s="11" t="s">
        <v>795</v>
      </c>
      <c r="G375" s="12">
        <v>1</v>
      </c>
      <c r="J375" s="11" t="s">
        <v>1593</v>
      </c>
      <c r="K375" s="12">
        <v>1</v>
      </c>
    </row>
    <row r="376" spans="6:11" x14ac:dyDescent="0.2">
      <c r="F376" s="11" t="s">
        <v>882</v>
      </c>
      <c r="G376" s="12">
        <v>1</v>
      </c>
      <c r="J376" s="11" t="s">
        <v>1539</v>
      </c>
      <c r="K376" s="12">
        <v>1</v>
      </c>
    </row>
    <row r="377" spans="6:11" x14ac:dyDescent="0.2">
      <c r="F377" s="11" t="s">
        <v>889</v>
      </c>
      <c r="G377" s="12">
        <v>1</v>
      </c>
      <c r="J377" s="11" t="s">
        <v>1614</v>
      </c>
      <c r="K377" s="12">
        <v>1</v>
      </c>
    </row>
    <row r="378" spans="6:11" x14ac:dyDescent="0.2">
      <c r="F378" s="11" t="s">
        <v>660</v>
      </c>
      <c r="G378" s="12">
        <v>1</v>
      </c>
      <c r="J378" s="11" t="s">
        <v>1404</v>
      </c>
      <c r="K378" s="12">
        <v>1</v>
      </c>
    </row>
    <row r="379" spans="6:11" x14ac:dyDescent="0.2">
      <c r="F379" s="11" t="s">
        <v>757</v>
      </c>
      <c r="G379" s="12">
        <v>1</v>
      </c>
      <c r="J379" s="11" t="s">
        <v>1245</v>
      </c>
      <c r="K379" s="12">
        <v>1</v>
      </c>
    </row>
    <row r="380" spans="6:11" x14ac:dyDescent="0.2">
      <c r="F380" s="11" t="s">
        <v>872</v>
      </c>
      <c r="G380" s="12">
        <v>1</v>
      </c>
      <c r="J380" s="11" t="s">
        <v>1670</v>
      </c>
      <c r="K380" s="12">
        <v>1</v>
      </c>
    </row>
    <row r="381" spans="6:11" x14ac:dyDescent="0.2">
      <c r="F381" s="11" t="s">
        <v>1086</v>
      </c>
      <c r="G381" s="12">
        <v>1</v>
      </c>
      <c r="J381" s="11" t="s">
        <v>1574</v>
      </c>
      <c r="K381" s="12">
        <v>1</v>
      </c>
    </row>
    <row r="382" spans="6:11" x14ac:dyDescent="0.2">
      <c r="F382" s="11" t="s">
        <v>781</v>
      </c>
      <c r="G382" s="12">
        <v>2</v>
      </c>
      <c r="J382" s="11" t="s">
        <v>1464</v>
      </c>
      <c r="K382" s="12">
        <v>1</v>
      </c>
    </row>
    <row r="383" spans="6:11" x14ac:dyDescent="0.2">
      <c r="F383" s="11" t="s">
        <v>1037</v>
      </c>
      <c r="G383" s="12">
        <v>1</v>
      </c>
      <c r="J383" s="11" t="s">
        <v>1360</v>
      </c>
      <c r="K383" s="12">
        <v>1</v>
      </c>
    </row>
    <row r="384" spans="6:11" x14ac:dyDescent="0.2">
      <c r="F384" s="11" t="s">
        <v>1091</v>
      </c>
      <c r="G384" s="12">
        <v>2</v>
      </c>
      <c r="J384" s="11" t="s">
        <v>1265</v>
      </c>
      <c r="K384" s="12">
        <v>2</v>
      </c>
    </row>
    <row r="385" spans="6:11" x14ac:dyDescent="0.2">
      <c r="F385" s="11" t="s">
        <v>1050</v>
      </c>
      <c r="G385" s="12">
        <v>1</v>
      </c>
      <c r="J385" s="11" t="s">
        <v>1463</v>
      </c>
      <c r="K385" s="12">
        <v>1</v>
      </c>
    </row>
    <row r="386" spans="6:11" x14ac:dyDescent="0.2">
      <c r="F386" s="11" t="s">
        <v>112</v>
      </c>
      <c r="G386" s="12">
        <v>2</v>
      </c>
      <c r="J386" s="11" t="s">
        <v>1460</v>
      </c>
      <c r="K386" s="12">
        <v>1</v>
      </c>
    </row>
    <row r="387" spans="6:11" x14ac:dyDescent="0.2">
      <c r="F387" s="11" t="s">
        <v>777</v>
      </c>
      <c r="G387" s="12">
        <v>1</v>
      </c>
      <c r="J387" s="11" t="s">
        <v>1285</v>
      </c>
      <c r="K387" s="12">
        <v>4</v>
      </c>
    </row>
    <row r="388" spans="6:11" x14ac:dyDescent="0.2">
      <c r="F388" s="11" t="s">
        <v>1075</v>
      </c>
      <c r="G388" s="12">
        <v>1</v>
      </c>
      <c r="J388" s="11" t="s">
        <v>1527</v>
      </c>
      <c r="K388" s="12">
        <v>1</v>
      </c>
    </row>
    <row r="389" spans="6:11" x14ac:dyDescent="0.2">
      <c r="F389" s="11" t="s">
        <v>1044</v>
      </c>
      <c r="G389" s="12">
        <v>1</v>
      </c>
      <c r="J389" s="11" t="s">
        <v>1535</v>
      </c>
      <c r="K389" s="12">
        <v>1</v>
      </c>
    </row>
    <row r="390" spans="6:11" x14ac:dyDescent="0.2">
      <c r="F390" s="11" t="s">
        <v>1041</v>
      </c>
      <c r="G390" s="12">
        <v>1</v>
      </c>
      <c r="J390" s="11" t="s">
        <v>1503</v>
      </c>
      <c r="K390" s="12">
        <v>1</v>
      </c>
    </row>
    <row r="391" spans="6:11" x14ac:dyDescent="0.2">
      <c r="F391" s="11" t="s">
        <v>1076</v>
      </c>
      <c r="G391" s="12">
        <v>1</v>
      </c>
      <c r="J391" s="11" t="s">
        <v>1639</v>
      </c>
      <c r="K391" s="12">
        <v>1</v>
      </c>
    </row>
    <row r="392" spans="6:11" x14ac:dyDescent="0.2">
      <c r="F392" s="11" t="s">
        <v>809</v>
      </c>
      <c r="G392" s="12">
        <v>1</v>
      </c>
      <c r="J392" s="11" t="s">
        <v>1740</v>
      </c>
      <c r="K392" s="12">
        <v>1</v>
      </c>
    </row>
    <row r="393" spans="6:11" x14ac:dyDescent="0.2">
      <c r="F393" s="11" t="s">
        <v>603</v>
      </c>
      <c r="G393" s="12">
        <v>1</v>
      </c>
      <c r="J393" s="11" t="s">
        <v>1640</v>
      </c>
      <c r="K393" s="12">
        <v>1</v>
      </c>
    </row>
    <row r="394" spans="6:11" x14ac:dyDescent="0.2">
      <c r="F394" s="11" t="s">
        <v>1038</v>
      </c>
      <c r="G394" s="12">
        <v>1</v>
      </c>
      <c r="J394" s="11" t="s">
        <v>1461</v>
      </c>
      <c r="K394" s="12">
        <v>1</v>
      </c>
    </row>
    <row r="395" spans="6:11" x14ac:dyDescent="0.2">
      <c r="F395" s="11" t="s">
        <v>952</v>
      </c>
      <c r="G395" s="12">
        <v>1</v>
      </c>
      <c r="J395" s="11" t="s">
        <v>1528</v>
      </c>
      <c r="K395" s="12">
        <v>1</v>
      </c>
    </row>
    <row r="396" spans="6:11" x14ac:dyDescent="0.2">
      <c r="F396" s="11" t="s">
        <v>1098</v>
      </c>
      <c r="G396" s="12">
        <v>1</v>
      </c>
      <c r="J396" s="11" t="s">
        <v>1363</v>
      </c>
      <c r="K396" s="12">
        <v>1</v>
      </c>
    </row>
    <row r="397" spans="6:11" x14ac:dyDescent="0.2">
      <c r="F397" s="11" t="s">
        <v>649</v>
      </c>
      <c r="G397" s="12">
        <v>1</v>
      </c>
      <c r="J397" s="11" t="s">
        <v>1630</v>
      </c>
      <c r="K397" s="12">
        <v>1</v>
      </c>
    </row>
    <row r="398" spans="6:11" x14ac:dyDescent="0.2">
      <c r="F398" s="11" t="s">
        <v>1147</v>
      </c>
      <c r="G398" s="12">
        <v>1</v>
      </c>
      <c r="J398" s="11" t="s">
        <v>1359</v>
      </c>
      <c r="K398" s="12">
        <v>1</v>
      </c>
    </row>
    <row r="399" spans="6:11" x14ac:dyDescent="0.2">
      <c r="F399" s="11" t="s">
        <v>1164</v>
      </c>
      <c r="G399" s="12">
        <v>1</v>
      </c>
      <c r="J399" s="11" t="s">
        <v>1526</v>
      </c>
      <c r="K399" s="12">
        <v>1</v>
      </c>
    </row>
    <row r="400" spans="6:11" x14ac:dyDescent="0.2">
      <c r="F400" s="11" t="s">
        <v>989</v>
      </c>
      <c r="G400" s="12">
        <v>1</v>
      </c>
      <c r="J400" s="11" t="s">
        <v>1588</v>
      </c>
      <c r="K400" s="12">
        <v>1</v>
      </c>
    </row>
    <row r="401" spans="6:11" x14ac:dyDescent="0.2">
      <c r="F401" s="11" t="s">
        <v>741</v>
      </c>
      <c r="G401" s="12">
        <v>1</v>
      </c>
      <c r="J401" s="11" t="s">
        <v>1626</v>
      </c>
      <c r="K401" s="12">
        <v>1</v>
      </c>
    </row>
    <row r="402" spans="6:11" x14ac:dyDescent="0.2">
      <c r="F402" s="11" t="s">
        <v>871</v>
      </c>
      <c r="G402" s="12">
        <v>1</v>
      </c>
      <c r="J402" s="11" t="s">
        <v>1391</v>
      </c>
      <c r="K402" s="12">
        <v>1</v>
      </c>
    </row>
    <row r="403" spans="6:11" x14ac:dyDescent="0.2">
      <c r="F403" s="11" t="s">
        <v>687</v>
      </c>
      <c r="G403" s="12">
        <v>6</v>
      </c>
      <c r="J403" s="11" t="s">
        <v>1737</v>
      </c>
      <c r="K403" s="12">
        <v>1</v>
      </c>
    </row>
    <row r="404" spans="6:11" x14ac:dyDescent="0.2">
      <c r="F404" s="11" t="s">
        <v>826</v>
      </c>
      <c r="G404" s="12">
        <v>1</v>
      </c>
      <c r="J404" s="11" t="s">
        <v>1252</v>
      </c>
      <c r="K404" s="12">
        <v>1</v>
      </c>
    </row>
    <row r="405" spans="6:11" x14ac:dyDescent="0.2">
      <c r="F405" s="11" t="s">
        <v>824</v>
      </c>
      <c r="G405" s="12">
        <v>1</v>
      </c>
      <c r="J405" s="11" t="s">
        <v>1427</v>
      </c>
      <c r="K405" s="12">
        <v>1</v>
      </c>
    </row>
    <row r="406" spans="6:11" x14ac:dyDescent="0.2">
      <c r="F406" s="11" t="s">
        <v>671</v>
      </c>
      <c r="G406" s="12">
        <v>2</v>
      </c>
      <c r="J406" s="11" t="s">
        <v>1385</v>
      </c>
      <c r="K406" s="12">
        <v>2</v>
      </c>
    </row>
    <row r="407" spans="6:11" x14ac:dyDescent="0.2">
      <c r="F407" s="11" t="s">
        <v>668</v>
      </c>
      <c r="G407" s="12">
        <v>1</v>
      </c>
      <c r="J407" s="11" t="s">
        <v>1232</v>
      </c>
      <c r="K407" s="12">
        <v>1</v>
      </c>
    </row>
    <row r="408" spans="6:11" x14ac:dyDescent="0.2">
      <c r="F408" s="11" t="s">
        <v>968</v>
      </c>
      <c r="G408" s="12">
        <v>1</v>
      </c>
      <c r="J408" s="11" t="s">
        <v>1255</v>
      </c>
      <c r="K408" s="12">
        <v>1</v>
      </c>
    </row>
    <row r="409" spans="6:11" x14ac:dyDescent="0.2">
      <c r="F409" s="11" t="s">
        <v>1057</v>
      </c>
      <c r="G409" s="12">
        <v>1</v>
      </c>
      <c r="J409" s="11" t="s">
        <v>1288</v>
      </c>
      <c r="K409" s="12">
        <v>1</v>
      </c>
    </row>
    <row r="410" spans="6:11" x14ac:dyDescent="0.2">
      <c r="F410" s="11" t="s">
        <v>688</v>
      </c>
      <c r="G410" s="12">
        <v>1</v>
      </c>
      <c r="J410" s="11" t="s">
        <v>1446</v>
      </c>
      <c r="K410" s="12">
        <v>1</v>
      </c>
    </row>
    <row r="411" spans="6:11" x14ac:dyDescent="0.2">
      <c r="F411" s="11" t="s">
        <v>938</v>
      </c>
      <c r="G411" s="12">
        <v>1</v>
      </c>
      <c r="J411" s="11" t="s">
        <v>1367</v>
      </c>
      <c r="K411" s="12">
        <v>1</v>
      </c>
    </row>
    <row r="412" spans="6:11" x14ac:dyDescent="0.2">
      <c r="F412" s="11" t="s">
        <v>1011</v>
      </c>
      <c r="G412" s="12">
        <v>1</v>
      </c>
      <c r="J412" s="11" t="s">
        <v>1283</v>
      </c>
      <c r="K412" s="12">
        <v>2</v>
      </c>
    </row>
    <row r="413" spans="6:11" x14ac:dyDescent="0.2">
      <c r="F413" s="11" t="s">
        <v>591</v>
      </c>
      <c r="G413" s="12">
        <v>1</v>
      </c>
      <c r="J413" s="11" t="s">
        <v>1631</v>
      </c>
      <c r="K413" s="12">
        <v>1</v>
      </c>
    </row>
    <row r="414" spans="6:11" x14ac:dyDescent="0.2">
      <c r="F414" s="11" t="s">
        <v>1049</v>
      </c>
      <c r="G414" s="12">
        <v>1</v>
      </c>
      <c r="J414" s="11" t="s">
        <v>1732</v>
      </c>
      <c r="K414" s="12">
        <v>1</v>
      </c>
    </row>
    <row r="415" spans="6:11" x14ac:dyDescent="0.2">
      <c r="F415" s="11" t="s">
        <v>1165</v>
      </c>
      <c r="G415" s="12">
        <v>1</v>
      </c>
      <c r="J415" s="11" t="s">
        <v>1180</v>
      </c>
      <c r="K415" s="12">
        <v>1</v>
      </c>
    </row>
    <row r="416" spans="6:11" x14ac:dyDescent="0.2">
      <c r="F416" s="11" t="s">
        <v>794</v>
      </c>
      <c r="G416" s="12">
        <v>1</v>
      </c>
      <c r="J416" s="11" t="s">
        <v>1587</v>
      </c>
      <c r="K416" s="12">
        <v>2</v>
      </c>
    </row>
    <row r="417" spans="6:11" x14ac:dyDescent="0.2">
      <c r="F417" s="11" t="s">
        <v>472</v>
      </c>
      <c r="G417" s="12">
        <v>15</v>
      </c>
      <c r="J417" s="11" t="s">
        <v>1707</v>
      </c>
      <c r="K417" s="12">
        <v>1</v>
      </c>
    </row>
    <row r="418" spans="6:11" x14ac:dyDescent="0.2">
      <c r="F418" s="11" t="s">
        <v>954</v>
      </c>
      <c r="G418" s="12">
        <v>2</v>
      </c>
      <c r="J418" s="11" t="s">
        <v>1597</v>
      </c>
      <c r="K418" s="12">
        <v>1</v>
      </c>
    </row>
    <row r="419" spans="6:11" x14ac:dyDescent="0.2">
      <c r="F419" s="11" t="s">
        <v>885</v>
      </c>
      <c r="G419" s="12">
        <v>1</v>
      </c>
      <c r="J419" s="11" t="s">
        <v>1294</v>
      </c>
      <c r="K419" s="12">
        <v>1</v>
      </c>
    </row>
    <row r="420" spans="6:11" x14ac:dyDescent="0.2">
      <c r="F420" s="11" t="s">
        <v>601</v>
      </c>
      <c r="G420" s="12">
        <v>1</v>
      </c>
      <c r="J420" s="11" t="s">
        <v>1632</v>
      </c>
      <c r="K420" s="12">
        <v>1</v>
      </c>
    </row>
    <row r="421" spans="6:11" x14ac:dyDescent="0.2">
      <c r="F421" s="11" t="s">
        <v>892</v>
      </c>
      <c r="G421" s="12">
        <v>1</v>
      </c>
      <c r="J421" s="11" t="s">
        <v>1495</v>
      </c>
      <c r="K421" s="12">
        <v>2</v>
      </c>
    </row>
    <row r="422" spans="6:11" x14ac:dyDescent="0.2">
      <c r="F422" s="11" t="s">
        <v>827</v>
      </c>
      <c r="G422" s="12">
        <v>1</v>
      </c>
      <c r="J422" s="11" t="s">
        <v>1636</v>
      </c>
      <c r="K422" s="12">
        <v>1</v>
      </c>
    </row>
    <row r="423" spans="6:11" x14ac:dyDescent="0.2">
      <c r="F423" s="11" t="s">
        <v>656</v>
      </c>
      <c r="G423" s="12">
        <v>1</v>
      </c>
      <c r="J423" s="11" t="s">
        <v>1559</v>
      </c>
      <c r="K423" s="12">
        <v>1</v>
      </c>
    </row>
    <row r="424" spans="6:11" x14ac:dyDescent="0.2">
      <c r="F424" s="11" t="s">
        <v>784</v>
      </c>
      <c r="G424" s="12">
        <v>2</v>
      </c>
      <c r="J424" s="11" t="s">
        <v>1286</v>
      </c>
      <c r="K424" s="12">
        <v>3</v>
      </c>
    </row>
    <row r="425" spans="6:11" x14ac:dyDescent="0.2">
      <c r="F425" s="11" t="s">
        <v>1052</v>
      </c>
      <c r="G425" s="12">
        <v>1</v>
      </c>
      <c r="J425" s="11" t="s">
        <v>1197</v>
      </c>
      <c r="K425" s="12">
        <v>2</v>
      </c>
    </row>
    <row r="426" spans="6:11" x14ac:dyDescent="0.2">
      <c r="F426" s="11" t="s">
        <v>808</v>
      </c>
      <c r="G426" s="12">
        <v>1</v>
      </c>
      <c r="J426" s="11" t="s">
        <v>1710</v>
      </c>
      <c r="K426" s="12">
        <v>1</v>
      </c>
    </row>
    <row r="427" spans="6:11" x14ac:dyDescent="0.2">
      <c r="F427" s="11" t="s">
        <v>600</v>
      </c>
      <c r="G427" s="12">
        <v>1</v>
      </c>
      <c r="J427" s="11" t="s">
        <v>1475</v>
      </c>
      <c r="K427" s="12">
        <v>1</v>
      </c>
    </row>
    <row r="428" spans="6:11" x14ac:dyDescent="0.2">
      <c r="F428" s="11" t="s">
        <v>1001</v>
      </c>
      <c r="G428" s="12">
        <v>1</v>
      </c>
      <c r="J428" s="11" t="s">
        <v>1224</v>
      </c>
      <c r="K428" s="12">
        <v>1</v>
      </c>
    </row>
    <row r="429" spans="6:11" x14ac:dyDescent="0.2">
      <c r="F429" s="11" t="s">
        <v>848</v>
      </c>
      <c r="G429" s="12">
        <v>2</v>
      </c>
      <c r="J429" s="11" t="s">
        <v>1742</v>
      </c>
      <c r="K429" s="12">
        <v>1</v>
      </c>
    </row>
    <row r="430" spans="6:11" x14ac:dyDescent="0.2">
      <c r="F430" s="11" t="s">
        <v>701</v>
      </c>
      <c r="G430" s="12">
        <v>1</v>
      </c>
      <c r="J430" s="11" t="s">
        <v>1196</v>
      </c>
      <c r="K430" s="12">
        <v>1</v>
      </c>
    </row>
    <row r="431" spans="6:11" x14ac:dyDescent="0.2">
      <c r="F431" s="11" t="s">
        <v>821</v>
      </c>
      <c r="G431" s="12">
        <v>1</v>
      </c>
      <c r="J431" s="11" t="s">
        <v>1734</v>
      </c>
      <c r="K431" s="12">
        <v>2</v>
      </c>
    </row>
    <row r="432" spans="6:11" x14ac:dyDescent="0.2">
      <c r="F432" s="11" t="s">
        <v>932</v>
      </c>
      <c r="G432" s="12">
        <v>1</v>
      </c>
      <c r="J432" s="11" t="s">
        <v>1190</v>
      </c>
      <c r="K432" s="12">
        <v>1</v>
      </c>
    </row>
    <row r="433" spans="6:11" x14ac:dyDescent="0.2">
      <c r="F433" s="11" t="s">
        <v>909</v>
      </c>
      <c r="G433" s="12">
        <v>1</v>
      </c>
      <c r="J433" s="11" t="s">
        <v>1520</v>
      </c>
      <c r="K433" s="12">
        <v>1</v>
      </c>
    </row>
    <row r="434" spans="6:11" x14ac:dyDescent="0.2">
      <c r="F434" s="11" t="s">
        <v>856</v>
      </c>
      <c r="G434" s="12">
        <v>1</v>
      </c>
      <c r="J434" s="11" t="s">
        <v>1569</v>
      </c>
      <c r="K434" s="12">
        <v>1</v>
      </c>
    </row>
    <row r="435" spans="6:11" x14ac:dyDescent="0.2">
      <c r="F435" s="11" t="s">
        <v>1134</v>
      </c>
      <c r="G435" s="12">
        <v>1</v>
      </c>
      <c r="J435" s="11" t="s">
        <v>1746</v>
      </c>
      <c r="K435" s="12">
        <v>1</v>
      </c>
    </row>
    <row r="436" spans="6:11" x14ac:dyDescent="0.2">
      <c r="F436" s="11" t="s">
        <v>1137</v>
      </c>
      <c r="G436" s="12">
        <v>2</v>
      </c>
      <c r="J436" s="11" t="s">
        <v>1257</v>
      </c>
      <c r="K436" s="12">
        <v>1</v>
      </c>
    </row>
    <row r="437" spans="6:11" x14ac:dyDescent="0.2">
      <c r="F437" s="11" t="s">
        <v>1000</v>
      </c>
      <c r="G437" s="12">
        <v>3</v>
      </c>
      <c r="J437" s="11" t="s">
        <v>1477</v>
      </c>
      <c r="K437" s="12">
        <v>1</v>
      </c>
    </row>
    <row r="438" spans="6:11" x14ac:dyDescent="0.2">
      <c r="F438" s="11" t="s">
        <v>785</v>
      </c>
      <c r="G438" s="12">
        <v>2</v>
      </c>
      <c r="J438" s="11" t="s">
        <v>1699</v>
      </c>
      <c r="K438" s="12">
        <v>1</v>
      </c>
    </row>
    <row r="439" spans="6:11" x14ac:dyDescent="0.2">
      <c r="F439" s="11" t="s">
        <v>646</v>
      </c>
      <c r="G439" s="12">
        <v>2</v>
      </c>
      <c r="J439" s="11" t="s">
        <v>1577</v>
      </c>
      <c r="K439" s="12">
        <v>2</v>
      </c>
    </row>
    <row r="440" spans="6:11" x14ac:dyDescent="0.2">
      <c r="F440" s="11" t="s">
        <v>975</v>
      </c>
      <c r="G440" s="12">
        <v>2</v>
      </c>
      <c r="J440" s="11" t="s">
        <v>1700</v>
      </c>
      <c r="K440" s="12">
        <v>1</v>
      </c>
    </row>
    <row r="441" spans="6:11" x14ac:dyDescent="0.2">
      <c r="F441" s="11" t="s">
        <v>842</v>
      </c>
      <c r="G441" s="12">
        <v>1</v>
      </c>
      <c r="J441" s="11" t="s">
        <v>1546</v>
      </c>
      <c r="K441" s="12">
        <v>2</v>
      </c>
    </row>
    <row r="442" spans="6:11" x14ac:dyDescent="0.2">
      <c r="F442" s="11" t="s">
        <v>1064</v>
      </c>
      <c r="G442" s="12">
        <v>1</v>
      </c>
      <c r="J442" s="11" t="s">
        <v>1694</v>
      </c>
      <c r="K442" s="12">
        <v>2</v>
      </c>
    </row>
    <row r="443" spans="6:11" x14ac:dyDescent="0.2">
      <c r="F443" s="11" t="s">
        <v>972</v>
      </c>
      <c r="G443" s="12">
        <v>1</v>
      </c>
      <c r="J443" s="11" t="s">
        <v>1696</v>
      </c>
      <c r="K443" s="12">
        <v>1</v>
      </c>
    </row>
    <row r="444" spans="6:11" x14ac:dyDescent="0.2">
      <c r="F444" s="11" t="s">
        <v>661</v>
      </c>
      <c r="G444" s="12">
        <v>1</v>
      </c>
      <c r="J444" s="11" t="s">
        <v>1336</v>
      </c>
      <c r="K444" s="12">
        <v>1</v>
      </c>
    </row>
    <row r="445" spans="6:11" x14ac:dyDescent="0.2">
      <c r="F445" s="11" t="s">
        <v>1046</v>
      </c>
      <c r="G445" s="12">
        <v>1</v>
      </c>
      <c r="J445" s="11" t="s">
        <v>1229</v>
      </c>
      <c r="K445" s="12">
        <v>1</v>
      </c>
    </row>
    <row r="446" spans="6:11" x14ac:dyDescent="0.2">
      <c r="F446" s="11" t="s">
        <v>870</v>
      </c>
      <c r="G446" s="12">
        <v>1</v>
      </c>
      <c r="J446" s="11" t="s">
        <v>1655</v>
      </c>
      <c r="K446" s="12">
        <v>1</v>
      </c>
    </row>
    <row r="447" spans="6:11" x14ac:dyDescent="0.2">
      <c r="F447" s="11" t="s">
        <v>1102</v>
      </c>
      <c r="G447" s="12">
        <v>1</v>
      </c>
      <c r="J447" s="11" t="s">
        <v>1301</v>
      </c>
      <c r="K447" s="12">
        <v>1</v>
      </c>
    </row>
    <row r="448" spans="6:11" x14ac:dyDescent="0.2">
      <c r="F448" s="11" t="s">
        <v>988</v>
      </c>
      <c r="G448" s="12">
        <v>1</v>
      </c>
      <c r="J448" s="11" t="s">
        <v>1538</v>
      </c>
      <c r="K448" s="12">
        <v>1</v>
      </c>
    </row>
    <row r="449" spans="6:11" x14ac:dyDescent="0.2">
      <c r="F449" s="11" t="s">
        <v>806</v>
      </c>
      <c r="G449" s="12">
        <v>1</v>
      </c>
      <c r="J449" s="11" t="s">
        <v>1739</v>
      </c>
      <c r="K449" s="12">
        <v>1</v>
      </c>
    </row>
    <row r="450" spans="6:11" x14ac:dyDescent="0.2">
      <c r="F450" s="11" t="s">
        <v>1100</v>
      </c>
      <c r="G450" s="12">
        <v>1</v>
      </c>
      <c r="J450" s="11" t="s">
        <v>1545</v>
      </c>
      <c r="K450" s="12">
        <v>1</v>
      </c>
    </row>
    <row r="451" spans="6:11" x14ac:dyDescent="0.2">
      <c r="F451" s="11" t="s">
        <v>1103</v>
      </c>
      <c r="G451" s="12">
        <v>1</v>
      </c>
      <c r="J451" s="11" t="s">
        <v>1251</v>
      </c>
      <c r="K451" s="12">
        <v>1</v>
      </c>
    </row>
    <row r="452" spans="6:11" x14ac:dyDescent="0.2">
      <c r="F452" s="11" t="s">
        <v>815</v>
      </c>
      <c r="G452" s="12">
        <v>1</v>
      </c>
      <c r="J452" s="11" t="s">
        <v>1243</v>
      </c>
      <c r="K452" s="12">
        <v>1</v>
      </c>
    </row>
    <row r="453" spans="6:11" x14ac:dyDescent="0.2">
      <c r="F453" s="11" t="s">
        <v>1133</v>
      </c>
      <c r="G453" s="12">
        <v>1</v>
      </c>
      <c r="J453" s="11" t="s">
        <v>1715</v>
      </c>
      <c r="K453" s="12">
        <v>1</v>
      </c>
    </row>
    <row r="454" spans="6:11" x14ac:dyDescent="0.2">
      <c r="F454" s="11" t="s">
        <v>840</v>
      </c>
      <c r="G454" s="12">
        <v>1</v>
      </c>
      <c r="J454" s="11" t="s">
        <v>1548</v>
      </c>
      <c r="K454" s="12">
        <v>1</v>
      </c>
    </row>
    <row r="455" spans="6:11" x14ac:dyDescent="0.2">
      <c r="F455" s="11" t="s">
        <v>847</v>
      </c>
      <c r="G455" s="12">
        <v>1</v>
      </c>
      <c r="J455" s="11" t="s">
        <v>1291</v>
      </c>
      <c r="K455" s="12">
        <v>2</v>
      </c>
    </row>
    <row r="456" spans="6:11" x14ac:dyDescent="0.2">
      <c r="F456" s="11" t="s">
        <v>654</v>
      </c>
      <c r="G456" s="12">
        <v>1</v>
      </c>
      <c r="J456" s="11" t="s">
        <v>1225</v>
      </c>
      <c r="K456" s="12">
        <v>1</v>
      </c>
    </row>
    <row r="457" spans="6:11" x14ac:dyDescent="0.2">
      <c r="F457" s="11" t="s">
        <v>1074</v>
      </c>
      <c r="G457" s="12">
        <v>1</v>
      </c>
      <c r="J457" s="11" t="s">
        <v>1231</v>
      </c>
      <c r="K457" s="12">
        <v>1</v>
      </c>
    </row>
    <row r="458" spans="6:11" x14ac:dyDescent="0.2">
      <c r="F458" s="11" t="s">
        <v>1174</v>
      </c>
      <c r="G458" s="12">
        <v>1</v>
      </c>
      <c r="J458" s="11" t="s">
        <v>1398</v>
      </c>
      <c r="K458" s="12">
        <v>1</v>
      </c>
    </row>
    <row r="459" spans="6:11" x14ac:dyDescent="0.2">
      <c r="F459" s="11" t="s">
        <v>958</v>
      </c>
      <c r="G459" s="12">
        <v>1</v>
      </c>
      <c r="J459" s="11" t="s">
        <v>1221</v>
      </c>
      <c r="K459" s="12">
        <v>1</v>
      </c>
    </row>
    <row r="460" spans="6:11" x14ac:dyDescent="0.2">
      <c r="F460" s="11" t="s">
        <v>647</v>
      </c>
      <c r="G460" s="12">
        <v>1</v>
      </c>
      <c r="J460" s="11" t="s">
        <v>1601</v>
      </c>
      <c r="K460" s="12">
        <v>1</v>
      </c>
    </row>
    <row r="461" spans="6:11" x14ac:dyDescent="0.2">
      <c r="F461" s="11" t="s">
        <v>645</v>
      </c>
      <c r="G461" s="12">
        <v>1</v>
      </c>
      <c r="J461" s="11" t="s">
        <v>1435</v>
      </c>
      <c r="K461" s="12">
        <v>1</v>
      </c>
    </row>
    <row r="462" spans="6:11" x14ac:dyDescent="0.2">
      <c r="F462" s="11" t="s">
        <v>1130</v>
      </c>
      <c r="G462" s="12">
        <v>1</v>
      </c>
      <c r="J462" s="11" t="s">
        <v>1355</v>
      </c>
      <c r="K462" s="12">
        <v>1</v>
      </c>
    </row>
    <row r="463" spans="6:11" x14ac:dyDescent="0.2">
      <c r="F463" s="11" t="s">
        <v>1097</v>
      </c>
      <c r="G463" s="12">
        <v>1</v>
      </c>
      <c r="J463" s="11" t="s">
        <v>1575</v>
      </c>
      <c r="K463" s="12">
        <v>1</v>
      </c>
    </row>
    <row r="464" spans="6:11" x14ac:dyDescent="0.2">
      <c r="F464" s="11" t="s">
        <v>1060</v>
      </c>
      <c r="G464" s="12">
        <v>1</v>
      </c>
      <c r="J464" s="11" t="s">
        <v>1340</v>
      </c>
      <c r="K464" s="12">
        <v>1</v>
      </c>
    </row>
    <row r="465" spans="6:11" x14ac:dyDescent="0.2">
      <c r="F465" s="11" t="s">
        <v>1019</v>
      </c>
      <c r="G465" s="12">
        <v>1</v>
      </c>
      <c r="J465" s="11" t="s">
        <v>1181</v>
      </c>
      <c r="K465" s="12">
        <v>1</v>
      </c>
    </row>
    <row r="466" spans="6:11" x14ac:dyDescent="0.2">
      <c r="F466" s="11" t="s">
        <v>998</v>
      </c>
      <c r="G466" s="12">
        <v>1</v>
      </c>
      <c r="J466" s="11" t="s">
        <v>1547</v>
      </c>
      <c r="K466" s="12">
        <v>1</v>
      </c>
    </row>
    <row r="467" spans="6:11" x14ac:dyDescent="0.2">
      <c r="F467" s="11" t="s">
        <v>743</v>
      </c>
      <c r="G467" s="12">
        <v>1</v>
      </c>
      <c r="J467" s="11" t="s">
        <v>1476</v>
      </c>
      <c r="K467" s="12">
        <v>1</v>
      </c>
    </row>
    <row r="468" spans="6:11" x14ac:dyDescent="0.2">
      <c r="F468" s="11" t="s">
        <v>767</v>
      </c>
      <c r="G468" s="12">
        <v>1</v>
      </c>
      <c r="J468" s="11" t="s">
        <v>1260</v>
      </c>
      <c r="K468" s="12">
        <v>1</v>
      </c>
    </row>
    <row r="469" spans="6:11" x14ac:dyDescent="0.2">
      <c r="F469" s="11" t="s">
        <v>823</v>
      </c>
      <c r="G469" s="12">
        <v>1</v>
      </c>
      <c r="J469" s="11" t="s">
        <v>1570</v>
      </c>
      <c r="K469" s="12">
        <v>1</v>
      </c>
    </row>
    <row r="470" spans="6:11" x14ac:dyDescent="0.2">
      <c r="F470" s="11" t="s">
        <v>641</v>
      </c>
      <c r="G470" s="12">
        <v>1</v>
      </c>
      <c r="J470" s="11" t="s">
        <v>1709</v>
      </c>
      <c r="K470" s="12">
        <v>1</v>
      </c>
    </row>
    <row r="471" spans="6:11" x14ac:dyDescent="0.2">
      <c r="F471" s="11" t="s">
        <v>1177</v>
      </c>
      <c r="G471" s="12">
        <v>1</v>
      </c>
      <c r="J471" s="11" t="s">
        <v>1736</v>
      </c>
      <c r="K471" s="12">
        <v>1</v>
      </c>
    </row>
    <row r="472" spans="6:11" x14ac:dyDescent="0.2">
      <c r="F472" s="11" t="s">
        <v>786</v>
      </c>
      <c r="G472" s="12">
        <v>2</v>
      </c>
      <c r="J472" s="11" t="s">
        <v>1263</v>
      </c>
      <c r="K472" s="12">
        <v>2</v>
      </c>
    </row>
    <row r="473" spans="6:11" x14ac:dyDescent="0.2">
      <c r="F473" s="11" t="s">
        <v>1045</v>
      </c>
      <c r="G473" s="12">
        <v>1</v>
      </c>
      <c r="J473" s="11" t="s">
        <v>1663</v>
      </c>
      <c r="K473" s="12">
        <v>1</v>
      </c>
    </row>
    <row r="474" spans="6:11" x14ac:dyDescent="0.2">
      <c r="F474" s="11" t="s">
        <v>605</v>
      </c>
      <c r="G474" s="12">
        <v>2</v>
      </c>
      <c r="J474" s="11" t="s">
        <v>1664</v>
      </c>
      <c r="K474" s="12">
        <v>1</v>
      </c>
    </row>
    <row r="475" spans="6:11" x14ac:dyDescent="0.2">
      <c r="F475" s="11" t="s">
        <v>884</v>
      </c>
      <c r="G475" s="12">
        <v>1</v>
      </c>
      <c r="J475" s="11" t="s">
        <v>1388</v>
      </c>
      <c r="K475" s="12">
        <v>1</v>
      </c>
    </row>
    <row r="476" spans="6:11" x14ac:dyDescent="0.2">
      <c r="F476" s="11" t="s">
        <v>604</v>
      </c>
      <c r="G476" s="12">
        <v>2</v>
      </c>
      <c r="J476" s="11" t="s">
        <v>1501</v>
      </c>
      <c r="K476" s="12">
        <v>1</v>
      </c>
    </row>
    <row r="477" spans="6:11" x14ac:dyDescent="0.2">
      <c r="F477" s="11" t="s">
        <v>866</v>
      </c>
      <c r="G477" s="12">
        <v>1</v>
      </c>
      <c r="J477" s="11" t="s">
        <v>1471</v>
      </c>
      <c r="K477" s="12">
        <v>1</v>
      </c>
    </row>
    <row r="478" spans="6:11" x14ac:dyDescent="0.2">
      <c r="F478" s="11" t="s">
        <v>1070</v>
      </c>
      <c r="G478" s="12">
        <v>1</v>
      </c>
      <c r="J478" s="11" t="s">
        <v>1236</v>
      </c>
      <c r="K478" s="12">
        <v>2</v>
      </c>
    </row>
    <row r="479" spans="6:11" x14ac:dyDescent="0.2">
      <c r="F479" s="11" t="s">
        <v>662</v>
      </c>
      <c r="G479" s="12">
        <v>1</v>
      </c>
      <c r="J479" s="11" t="s">
        <v>1205</v>
      </c>
      <c r="K479" s="12">
        <v>1</v>
      </c>
    </row>
    <row r="480" spans="6:11" x14ac:dyDescent="0.2">
      <c r="F480" s="11" t="s">
        <v>602</v>
      </c>
      <c r="G480" s="12">
        <v>1</v>
      </c>
      <c r="J480" s="11" t="s">
        <v>1284</v>
      </c>
      <c r="K480" s="12">
        <v>1</v>
      </c>
    </row>
    <row r="481" spans="6:11" x14ac:dyDescent="0.2">
      <c r="F481" s="11" t="s">
        <v>1077</v>
      </c>
      <c r="G481" s="12">
        <v>1</v>
      </c>
      <c r="J481" s="11" t="s">
        <v>1396</v>
      </c>
      <c r="K481" s="12">
        <v>1</v>
      </c>
    </row>
    <row r="482" spans="6:11" x14ac:dyDescent="0.2">
      <c r="F482" s="11" t="s">
        <v>896</v>
      </c>
      <c r="G482" s="12">
        <v>1</v>
      </c>
      <c r="J482" s="11" t="s">
        <v>1387</v>
      </c>
      <c r="K482" s="12">
        <v>1</v>
      </c>
    </row>
    <row r="483" spans="6:11" x14ac:dyDescent="0.2">
      <c r="F483" s="11" t="s">
        <v>928</v>
      </c>
      <c r="G483" s="12">
        <v>1</v>
      </c>
      <c r="J483" s="11" t="s">
        <v>1399</v>
      </c>
      <c r="K483" s="12">
        <v>2</v>
      </c>
    </row>
    <row r="484" spans="6:11" x14ac:dyDescent="0.2">
      <c r="F484" s="11" t="s">
        <v>774</v>
      </c>
      <c r="G484" s="12">
        <v>1</v>
      </c>
      <c r="J484" s="11" t="s">
        <v>1698</v>
      </c>
      <c r="K484" s="12">
        <v>1</v>
      </c>
    </row>
    <row r="485" spans="6:11" x14ac:dyDescent="0.2">
      <c r="F485" s="11" t="s">
        <v>599</v>
      </c>
      <c r="G485" s="12">
        <v>1</v>
      </c>
      <c r="J485" s="11" t="s">
        <v>1234</v>
      </c>
      <c r="K485" s="12">
        <v>2</v>
      </c>
    </row>
    <row r="486" spans="6:11" x14ac:dyDescent="0.2">
      <c r="F486" s="11" t="s">
        <v>761</v>
      </c>
      <c r="G486" s="12">
        <v>1</v>
      </c>
      <c r="J486" s="11" t="s">
        <v>1668</v>
      </c>
      <c r="K486" s="12">
        <v>1</v>
      </c>
    </row>
    <row r="487" spans="6:11" x14ac:dyDescent="0.2">
      <c r="F487" s="11" t="s">
        <v>1170</v>
      </c>
      <c r="G487" s="12">
        <v>1</v>
      </c>
      <c r="J487" s="11" t="s">
        <v>1379</v>
      </c>
      <c r="K487" s="12">
        <v>2</v>
      </c>
    </row>
    <row r="488" spans="6:11" x14ac:dyDescent="0.2">
      <c r="F488" s="11" t="s">
        <v>1175</v>
      </c>
      <c r="G488" s="12">
        <v>1</v>
      </c>
      <c r="J488" s="11" t="s">
        <v>1557</v>
      </c>
      <c r="K488" s="12">
        <v>1</v>
      </c>
    </row>
    <row r="489" spans="6:11" x14ac:dyDescent="0.2">
      <c r="F489" s="11" t="s">
        <v>1020</v>
      </c>
      <c r="G489" s="12">
        <v>1</v>
      </c>
      <c r="J489" s="11" t="s">
        <v>1558</v>
      </c>
      <c r="K489" s="12">
        <v>1</v>
      </c>
    </row>
    <row r="490" spans="6:11" x14ac:dyDescent="0.2">
      <c r="F490" s="11" t="s">
        <v>934</v>
      </c>
      <c r="G490" s="12">
        <v>1</v>
      </c>
      <c r="J490" s="11" t="s">
        <v>1241</v>
      </c>
      <c r="K490" s="12">
        <v>1</v>
      </c>
    </row>
    <row r="491" spans="6:11" x14ac:dyDescent="0.2">
      <c r="F491" s="11" t="s">
        <v>711</v>
      </c>
      <c r="G491" s="12">
        <v>1</v>
      </c>
      <c r="J491" s="11" t="s">
        <v>1563</v>
      </c>
      <c r="K491" s="12">
        <v>1</v>
      </c>
    </row>
    <row r="492" spans="6:11" x14ac:dyDescent="0.2">
      <c r="F492" s="11" t="s">
        <v>653</v>
      </c>
      <c r="G492" s="12">
        <v>1</v>
      </c>
      <c r="J492" s="11" t="s">
        <v>1259</v>
      </c>
      <c r="K492" s="12">
        <v>1</v>
      </c>
    </row>
    <row r="493" spans="6:11" x14ac:dyDescent="0.2">
      <c r="F493" s="11" t="s">
        <v>939</v>
      </c>
      <c r="G493" s="12">
        <v>1</v>
      </c>
      <c r="J493" s="11" t="s">
        <v>1551</v>
      </c>
      <c r="K493" s="12">
        <v>1</v>
      </c>
    </row>
    <row r="494" spans="6:11" x14ac:dyDescent="0.2">
      <c r="F494" s="11" t="s">
        <v>1105</v>
      </c>
      <c r="G494" s="12">
        <v>1</v>
      </c>
      <c r="J494" s="11" t="s">
        <v>1207</v>
      </c>
      <c r="K494" s="12">
        <v>1</v>
      </c>
    </row>
    <row r="495" spans="6:11" x14ac:dyDescent="0.2">
      <c r="F495" s="11" t="s">
        <v>1089</v>
      </c>
      <c r="G495" s="12">
        <v>1</v>
      </c>
      <c r="J495" s="11" t="s">
        <v>1647</v>
      </c>
      <c r="K495" s="12">
        <v>1</v>
      </c>
    </row>
    <row r="496" spans="6:11" x14ac:dyDescent="0.2">
      <c r="F496" s="11" t="s">
        <v>1166</v>
      </c>
      <c r="G496" s="12">
        <v>1</v>
      </c>
      <c r="J496" s="11" t="s">
        <v>1494</v>
      </c>
      <c r="K496" s="12">
        <v>1</v>
      </c>
    </row>
    <row r="497" spans="6:11" x14ac:dyDescent="0.2">
      <c r="F497" s="11" t="s">
        <v>635</v>
      </c>
      <c r="G497" s="12">
        <v>1</v>
      </c>
      <c r="J497" s="11" t="s">
        <v>1615</v>
      </c>
      <c r="K497" s="12">
        <v>2</v>
      </c>
    </row>
    <row r="498" spans="6:11" x14ac:dyDescent="0.2">
      <c r="F498" s="11" t="s">
        <v>763</v>
      </c>
      <c r="G498" s="12">
        <v>1</v>
      </c>
      <c r="J498" s="11" t="s">
        <v>1202</v>
      </c>
      <c r="K498" s="12">
        <v>1</v>
      </c>
    </row>
    <row r="499" spans="6:11" x14ac:dyDescent="0.2">
      <c r="F499" s="11" t="s">
        <v>966</v>
      </c>
      <c r="G499" s="12">
        <v>1</v>
      </c>
      <c r="J499" s="11" t="s">
        <v>1620</v>
      </c>
      <c r="K499" s="12">
        <v>1</v>
      </c>
    </row>
    <row r="500" spans="6:11" x14ac:dyDescent="0.2">
      <c r="F500" s="11" t="s">
        <v>920</v>
      </c>
      <c r="G500" s="12">
        <v>1</v>
      </c>
      <c r="J500" s="11" t="s">
        <v>1576</v>
      </c>
      <c r="K500" s="12">
        <v>1</v>
      </c>
    </row>
    <row r="501" spans="6:11" x14ac:dyDescent="0.2">
      <c r="F501" s="11" t="s">
        <v>931</v>
      </c>
      <c r="G501" s="12">
        <v>1</v>
      </c>
      <c r="J501" s="11" t="s">
        <v>1217</v>
      </c>
      <c r="K501" s="12">
        <v>13</v>
      </c>
    </row>
    <row r="502" spans="6:11" x14ac:dyDescent="0.2">
      <c r="F502" s="11" t="s">
        <v>1090</v>
      </c>
      <c r="G502" s="12">
        <v>2</v>
      </c>
      <c r="J502" s="11" t="s">
        <v>1589</v>
      </c>
      <c r="K502" s="12">
        <v>1</v>
      </c>
    </row>
    <row r="503" spans="6:11" x14ac:dyDescent="0.2">
      <c r="F503" s="11" t="s">
        <v>1078</v>
      </c>
      <c r="G503" s="12">
        <v>1</v>
      </c>
      <c r="J503" s="11" t="s">
        <v>1566</v>
      </c>
      <c r="K503" s="12">
        <v>1</v>
      </c>
    </row>
    <row r="504" spans="6:11" x14ac:dyDescent="0.2">
      <c r="F504" s="11" t="s">
        <v>922</v>
      </c>
      <c r="G504" s="12">
        <v>3</v>
      </c>
      <c r="J504" s="11" t="s">
        <v>1617</v>
      </c>
      <c r="K504" s="12">
        <v>1</v>
      </c>
    </row>
    <row r="505" spans="6:11" x14ac:dyDescent="0.2">
      <c r="F505" s="11" t="s">
        <v>1141</v>
      </c>
      <c r="G505" s="12">
        <v>1</v>
      </c>
      <c r="J505" s="11" t="s">
        <v>1442</v>
      </c>
      <c r="K505" s="12">
        <v>2</v>
      </c>
    </row>
    <row r="506" spans="6:11" x14ac:dyDescent="0.2">
      <c r="F506" s="11" t="s">
        <v>1131</v>
      </c>
      <c r="G506" s="12">
        <v>1</v>
      </c>
      <c r="J506" s="11" t="s">
        <v>1266</v>
      </c>
      <c r="K506" s="12">
        <v>2</v>
      </c>
    </row>
    <row r="507" spans="6:11" x14ac:dyDescent="0.2">
      <c r="F507" s="11" t="s">
        <v>1009</v>
      </c>
      <c r="G507" s="12">
        <v>1</v>
      </c>
      <c r="J507" s="11" t="s">
        <v>1711</v>
      </c>
      <c r="K507" s="12">
        <v>1</v>
      </c>
    </row>
    <row r="508" spans="6:11" x14ac:dyDescent="0.2">
      <c r="F508" s="11" t="s">
        <v>750</v>
      </c>
      <c r="G508" s="12">
        <v>1</v>
      </c>
      <c r="J508" s="11" t="s">
        <v>1515</v>
      </c>
      <c r="K508" s="12">
        <v>1</v>
      </c>
    </row>
    <row r="509" spans="6:11" x14ac:dyDescent="0.2">
      <c r="F509" s="11" t="s">
        <v>886</v>
      </c>
      <c r="G509" s="12">
        <v>1</v>
      </c>
      <c r="J509" s="11" t="s">
        <v>1200</v>
      </c>
      <c r="K509" s="12">
        <v>1</v>
      </c>
    </row>
    <row r="510" spans="6:11" x14ac:dyDescent="0.2">
      <c r="F510" s="11" t="s">
        <v>1008</v>
      </c>
      <c r="G510" s="12">
        <v>1</v>
      </c>
      <c r="J510" s="11" t="s">
        <v>1418</v>
      </c>
      <c r="K510" s="12">
        <v>1</v>
      </c>
    </row>
    <row r="511" spans="6:11" x14ac:dyDescent="0.2">
      <c r="F511" s="11" t="s">
        <v>859</v>
      </c>
      <c r="G511" s="12">
        <v>1</v>
      </c>
      <c r="J511" s="11" t="s">
        <v>1187</v>
      </c>
      <c r="K511" s="12">
        <v>1</v>
      </c>
    </row>
    <row r="512" spans="6:11" x14ac:dyDescent="0.2">
      <c r="F512" s="11" t="s">
        <v>811</v>
      </c>
      <c r="G512" s="12">
        <v>1</v>
      </c>
      <c r="J512" s="11" t="s">
        <v>1407</v>
      </c>
      <c r="K512" s="12">
        <v>1</v>
      </c>
    </row>
    <row r="513" spans="6:11" x14ac:dyDescent="0.2">
      <c r="F513" s="11" t="s">
        <v>1032</v>
      </c>
      <c r="G513" s="12">
        <v>1</v>
      </c>
      <c r="J513" s="11" t="s">
        <v>1240</v>
      </c>
      <c r="K513" s="12">
        <v>1</v>
      </c>
    </row>
    <row r="514" spans="6:11" x14ac:dyDescent="0.2">
      <c r="F514" s="11" t="s">
        <v>978</v>
      </c>
      <c r="G514" s="12">
        <v>2</v>
      </c>
      <c r="J514" s="11" t="s">
        <v>1600</v>
      </c>
      <c r="K514" s="12">
        <v>4</v>
      </c>
    </row>
    <row r="515" spans="6:11" x14ac:dyDescent="0.2">
      <c r="F515" s="11" t="s">
        <v>971</v>
      </c>
      <c r="G515" s="12">
        <v>2</v>
      </c>
      <c r="J515" s="11" t="s">
        <v>1653</v>
      </c>
      <c r="K515" s="12">
        <v>1</v>
      </c>
    </row>
    <row r="516" spans="6:11" x14ac:dyDescent="0.2">
      <c r="F516" s="11" t="s">
        <v>690</v>
      </c>
      <c r="G516" s="12">
        <v>8</v>
      </c>
      <c r="J516" s="11" t="s">
        <v>1369</v>
      </c>
      <c r="K516" s="12">
        <v>1</v>
      </c>
    </row>
    <row r="517" spans="6:11" x14ac:dyDescent="0.2">
      <c r="F517" s="11" t="s">
        <v>881</v>
      </c>
      <c r="G517" s="12">
        <v>1</v>
      </c>
      <c r="J517" s="11" t="s">
        <v>1273</v>
      </c>
      <c r="K517" s="12">
        <v>16</v>
      </c>
    </row>
    <row r="518" spans="6:11" x14ac:dyDescent="0.2">
      <c r="F518" s="11" t="s">
        <v>908</v>
      </c>
      <c r="G518" s="12">
        <v>1</v>
      </c>
      <c r="J518" s="11" t="s">
        <v>1453</v>
      </c>
      <c r="K518" s="12">
        <v>1</v>
      </c>
    </row>
    <row r="519" spans="6:11" x14ac:dyDescent="0.2">
      <c r="F519" s="11" t="s">
        <v>638</v>
      </c>
      <c r="G519" s="12">
        <v>1</v>
      </c>
      <c r="J519" s="11" t="s">
        <v>1451</v>
      </c>
      <c r="K519" s="12">
        <v>1</v>
      </c>
    </row>
    <row r="520" spans="6:11" x14ac:dyDescent="0.2">
      <c r="F520" s="11" t="s">
        <v>1005</v>
      </c>
      <c r="G520" s="12">
        <v>1</v>
      </c>
      <c r="J520" s="11" t="s">
        <v>1541</v>
      </c>
      <c r="K520" s="12">
        <v>1</v>
      </c>
    </row>
    <row r="521" spans="6:11" x14ac:dyDescent="0.2">
      <c r="F521" s="11" t="s">
        <v>1014</v>
      </c>
      <c r="G521" s="12">
        <v>2</v>
      </c>
      <c r="J521" s="11" t="s">
        <v>1542</v>
      </c>
      <c r="K521" s="12">
        <v>1</v>
      </c>
    </row>
    <row r="522" spans="6:11" x14ac:dyDescent="0.2">
      <c r="F522" s="11" t="s">
        <v>986</v>
      </c>
      <c r="G522" s="12">
        <v>3</v>
      </c>
      <c r="J522" s="11" t="s">
        <v>1365</v>
      </c>
      <c r="K522" s="12">
        <v>1</v>
      </c>
    </row>
    <row r="523" spans="6:11" x14ac:dyDescent="0.2">
      <c r="F523" s="11" t="s">
        <v>917</v>
      </c>
      <c r="G523" s="12">
        <v>1</v>
      </c>
      <c r="J523" s="11" t="s">
        <v>1721</v>
      </c>
      <c r="K523" s="12">
        <v>1</v>
      </c>
    </row>
    <row r="524" spans="6:11" x14ac:dyDescent="0.2">
      <c r="F524" s="11" t="s">
        <v>1065</v>
      </c>
      <c r="G524" s="12">
        <v>2</v>
      </c>
      <c r="J524" s="11" t="s">
        <v>1500</v>
      </c>
      <c r="K524" s="12">
        <v>1</v>
      </c>
    </row>
    <row r="525" spans="6:11" x14ac:dyDescent="0.2">
      <c r="F525" s="11" t="s">
        <v>1027</v>
      </c>
      <c r="G525" s="12">
        <v>1</v>
      </c>
      <c r="J525" s="11" t="s">
        <v>1353</v>
      </c>
      <c r="K525" s="12">
        <v>1</v>
      </c>
    </row>
    <row r="526" spans="6:11" x14ac:dyDescent="0.2">
      <c r="F526" s="11" t="s">
        <v>676</v>
      </c>
      <c r="G526" s="12">
        <v>3</v>
      </c>
      <c r="J526" s="11" t="s">
        <v>1183</v>
      </c>
      <c r="K526" s="12">
        <v>1</v>
      </c>
    </row>
    <row r="527" spans="6:11" x14ac:dyDescent="0.2">
      <c r="F527" s="11" t="s">
        <v>1152</v>
      </c>
      <c r="G527" s="12">
        <v>1</v>
      </c>
      <c r="J527" s="11" t="s">
        <v>1222</v>
      </c>
      <c r="K527" s="12">
        <v>10</v>
      </c>
    </row>
    <row r="528" spans="6:11" x14ac:dyDescent="0.2">
      <c r="F528" s="11" t="s">
        <v>1126</v>
      </c>
      <c r="G528" s="12">
        <v>1</v>
      </c>
      <c r="J528" s="11" t="s">
        <v>1481</v>
      </c>
      <c r="K528" s="12">
        <v>1</v>
      </c>
    </row>
    <row r="529" spans="6:11" x14ac:dyDescent="0.2">
      <c r="F529" s="11" t="s">
        <v>1079</v>
      </c>
      <c r="G529" s="12">
        <v>1</v>
      </c>
      <c r="J529" s="11" t="s">
        <v>1720</v>
      </c>
      <c r="K529" s="12">
        <v>1</v>
      </c>
    </row>
    <row r="530" spans="6:11" x14ac:dyDescent="0.2">
      <c r="F530" s="11" t="s">
        <v>740</v>
      </c>
      <c r="G530" s="12">
        <v>1</v>
      </c>
      <c r="J530" s="11" t="s">
        <v>1565</v>
      </c>
      <c r="K530" s="12">
        <v>1</v>
      </c>
    </row>
    <row r="531" spans="6:11" x14ac:dyDescent="0.2">
      <c r="F531" s="11" t="s">
        <v>855</v>
      </c>
      <c r="G531" s="12">
        <v>2</v>
      </c>
      <c r="J531" s="11" t="s">
        <v>1262</v>
      </c>
      <c r="K531" s="12">
        <v>1</v>
      </c>
    </row>
    <row r="532" spans="6:11" x14ac:dyDescent="0.2">
      <c r="F532" s="11" t="s">
        <v>944</v>
      </c>
      <c r="G532" s="12">
        <v>1</v>
      </c>
      <c r="J532" s="11" t="s">
        <v>1454</v>
      </c>
      <c r="K532" s="12">
        <v>1</v>
      </c>
    </row>
    <row r="533" spans="6:11" x14ac:dyDescent="0.2">
      <c r="F533" s="11" t="s">
        <v>700</v>
      </c>
      <c r="G533" s="12">
        <v>1</v>
      </c>
      <c r="J533" s="11" t="s">
        <v>1448</v>
      </c>
      <c r="K533" s="12">
        <v>3</v>
      </c>
    </row>
    <row r="534" spans="6:11" x14ac:dyDescent="0.2">
      <c r="F534" s="11" t="s">
        <v>1055</v>
      </c>
      <c r="G534" s="12">
        <v>1</v>
      </c>
      <c r="J534" s="11" t="s">
        <v>1618</v>
      </c>
      <c r="K534" s="12">
        <v>1</v>
      </c>
    </row>
    <row r="535" spans="6:11" x14ac:dyDescent="0.2">
      <c r="F535" s="11" t="s">
        <v>710</v>
      </c>
      <c r="G535" s="12">
        <v>1</v>
      </c>
      <c r="J535" s="11" t="s">
        <v>1718</v>
      </c>
      <c r="K535" s="12">
        <v>1</v>
      </c>
    </row>
    <row r="536" spans="6:11" x14ac:dyDescent="0.2">
      <c r="F536" s="11" t="s">
        <v>1025</v>
      </c>
      <c r="G536" s="12">
        <v>2</v>
      </c>
      <c r="J536" s="11" t="s">
        <v>1478</v>
      </c>
      <c r="K536" s="12">
        <v>1</v>
      </c>
    </row>
    <row r="537" spans="6:11" x14ac:dyDescent="0.2">
      <c r="F537" s="11" t="s">
        <v>788</v>
      </c>
      <c r="G537" s="12">
        <v>2</v>
      </c>
      <c r="J537" s="11" t="s">
        <v>1228</v>
      </c>
      <c r="K537" s="12">
        <v>1</v>
      </c>
    </row>
    <row r="538" spans="6:11" x14ac:dyDescent="0.2">
      <c r="F538" s="11" t="s">
        <v>1062</v>
      </c>
      <c r="G538" s="12">
        <v>2</v>
      </c>
      <c r="J538" s="11" t="s">
        <v>1415</v>
      </c>
      <c r="K538" s="12">
        <v>1</v>
      </c>
    </row>
    <row r="539" spans="6:11" x14ac:dyDescent="0.2">
      <c r="F539" s="11" t="s">
        <v>1031</v>
      </c>
      <c r="G539" s="12">
        <v>1</v>
      </c>
      <c r="J539" s="11" t="s">
        <v>1534</v>
      </c>
      <c r="K539" s="12">
        <v>1</v>
      </c>
    </row>
    <row r="540" spans="6:11" x14ac:dyDescent="0.2">
      <c r="F540" s="11" t="s">
        <v>1056</v>
      </c>
      <c r="G540" s="12">
        <v>1</v>
      </c>
      <c r="J540" s="11" t="s">
        <v>1531</v>
      </c>
      <c r="K540" s="12">
        <v>1</v>
      </c>
    </row>
    <row r="541" spans="6:11" x14ac:dyDescent="0.2">
      <c r="F541" s="11" t="s">
        <v>637</v>
      </c>
      <c r="G541" s="12">
        <v>1</v>
      </c>
      <c r="J541" s="11" t="s">
        <v>1521</v>
      </c>
      <c r="K541" s="12">
        <v>1</v>
      </c>
    </row>
    <row r="542" spans="6:11" x14ac:dyDescent="0.2">
      <c r="F542" s="11" t="s">
        <v>1092</v>
      </c>
      <c r="G542" s="12">
        <v>4</v>
      </c>
      <c r="J542" s="11" t="s">
        <v>1524</v>
      </c>
      <c r="K542" s="12">
        <v>1</v>
      </c>
    </row>
    <row r="543" spans="6:11" x14ac:dyDescent="0.2">
      <c r="F543" s="11" t="s">
        <v>698</v>
      </c>
      <c r="G543" s="12">
        <v>1</v>
      </c>
      <c r="J543" s="11" t="s">
        <v>1289</v>
      </c>
      <c r="K543" s="12">
        <v>1</v>
      </c>
    </row>
    <row r="544" spans="6:11" x14ac:dyDescent="0.2">
      <c r="F544" s="11" t="s">
        <v>1143</v>
      </c>
      <c r="G544" s="12">
        <v>1</v>
      </c>
      <c r="J544" s="11" t="s">
        <v>1419</v>
      </c>
      <c r="K544" s="12">
        <v>1</v>
      </c>
    </row>
    <row r="545" spans="6:11" x14ac:dyDescent="0.2">
      <c r="F545" s="11" t="s">
        <v>867</v>
      </c>
      <c r="G545" s="12">
        <v>1</v>
      </c>
      <c r="J545" s="11" t="s">
        <v>1457</v>
      </c>
      <c r="K545" s="12">
        <v>1</v>
      </c>
    </row>
    <row r="546" spans="6:11" x14ac:dyDescent="0.2">
      <c r="F546" s="11" t="s">
        <v>699</v>
      </c>
      <c r="G546" s="12">
        <v>1</v>
      </c>
      <c r="J546" s="11" t="s">
        <v>1428</v>
      </c>
      <c r="K546" s="12">
        <v>1</v>
      </c>
    </row>
    <row r="547" spans="6:11" x14ac:dyDescent="0.2">
      <c r="F547" s="11" t="s">
        <v>852</v>
      </c>
      <c r="G547" s="12">
        <v>2</v>
      </c>
      <c r="J547" s="11" t="s">
        <v>1417</v>
      </c>
      <c r="K547" s="12">
        <v>1</v>
      </c>
    </row>
    <row r="548" spans="6:11" x14ac:dyDescent="0.2">
      <c r="F548" s="11" t="s">
        <v>769</v>
      </c>
      <c r="G548" s="12">
        <v>1</v>
      </c>
      <c r="J548" s="11" t="s">
        <v>1498</v>
      </c>
      <c r="K548" s="12">
        <v>1</v>
      </c>
    </row>
    <row r="549" spans="6:11" x14ac:dyDescent="0.2">
      <c r="F549" s="11" t="s">
        <v>673</v>
      </c>
      <c r="G549" s="12">
        <v>1</v>
      </c>
      <c r="J549" s="11" t="s">
        <v>1411</v>
      </c>
      <c r="K549" s="12">
        <v>1</v>
      </c>
    </row>
    <row r="550" spans="6:11" x14ac:dyDescent="0.2">
      <c r="F550" s="11" t="s">
        <v>1104</v>
      </c>
      <c r="G550" s="12">
        <v>1</v>
      </c>
      <c r="J550" s="11" t="s">
        <v>1643</v>
      </c>
      <c r="K550" s="12">
        <v>1</v>
      </c>
    </row>
    <row r="551" spans="6:11" x14ac:dyDescent="0.2">
      <c r="F551" s="11" t="s">
        <v>1022</v>
      </c>
      <c r="G551" s="12">
        <v>2</v>
      </c>
      <c r="J551" s="11" t="s">
        <v>1633</v>
      </c>
      <c r="K551" s="12">
        <v>1</v>
      </c>
    </row>
    <row r="552" spans="6:11" x14ac:dyDescent="0.2">
      <c r="F552" s="11" t="s">
        <v>1168</v>
      </c>
      <c r="G552" s="12">
        <v>1</v>
      </c>
      <c r="J552" s="11" t="s">
        <v>1613</v>
      </c>
      <c r="K552" s="12">
        <v>1</v>
      </c>
    </row>
    <row r="553" spans="6:11" x14ac:dyDescent="0.2">
      <c r="F553" s="11" t="s">
        <v>1169</v>
      </c>
      <c r="G553" s="12">
        <v>1</v>
      </c>
      <c r="J553" s="11" t="s">
        <v>1189</v>
      </c>
      <c r="K553" s="12">
        <v>4</v>
      </c>
    </row>
    <row r="554" spans="6:11" x14ac:dyDescent="0.2">
      <c r="F554" s="11" t="s">
        <v>1015</v>
      </c>
      <c r="G554" s="12">
        <v>1</v>
      </c>
      <c r="J554" s="11" t="s">
        <v>1282</v>
      </c>
      <c r="K554" s="12">
        <v>1</v>
      </c>
    </row>
    <row r="555" spans="6:11" x14ac:dyDescent="0.2">
      <c r="F555" s="11" t="s">
        <v>1053</v>
      </c>
      <c r="G555" s="12">
        <v>1</v>
      </c>
      <c r="J555" s="11" t="s">
        <v>1362</v>
      </c>
      <c r="K555" s="12">
        <v>1</v>
      </c>
    </row>
    <row r="556" spans="6:11" x14ac:dyDescent="0.2">
      <c r="F556" s="11" t="s">
        <v>697</v>
      </c>
      <c r="G556" s="12">
        <v>4</v>
      </c>
      <c r="J556" s="11" t="s">
        <v>1393</v>
      </c>
      <c r="K556" s="12">
        <v>2</v>
      </c>
    </row>
    <row r="557" spans="6:11" x14ac:dyDescent="0.2">
      <c r="F557" s="11" t="s">
        <v>1023</v>
      </c>
      <c r="G557" s="12">
        <v>1</v>
      </c>
      <c r="J557" s="11" t="s">
        <v>1662</v>
      </c>
      <c r="K557" s="12">
        <v>1</v>
      </c>
    </row>
    <row r="558" spans="6:11" x14ac:dyDescent="0.2">
      <c r="F558" s="11" t="s">
        <v>1028</v>
      </c>
      <c r="G558" s="12">
        <v>2</v>
      </c>
      <c r="J558" s="11" t="s">
        <v>1395</v>
      </c>
      <c r="K558" s="12">
        <v>1</v>
      </c>
    </row>
    <row r="559" spans="6:11" x14ac:dyDescent="0.2">
      <c r="F559" s="11" t="s">
        <v>970</v>
      </c>
      <c r="G559" s="12">
        <v>1</v>
      </c>
      <c r="J559" s="11" t="s">
        <v>1747</v>
      </c>
      <c r="K559" s="12">
        <v>1</v>
      </c>
    </row>
    <row r="560" spans="6:11" x14ac:dyDescent="0.2">
      <c r="F560" s="11" t="s">
        <v>1054</v>
      </c>
      <c r="G560" s="12">
        <v>1</v>
      </c>
      <c r="J560" s="11" t="s">
        <v>1204</v>
      </c>
      <c r="K560" s="12">
        <v>1</v>
      </c>
    </row>
    <row r="561" spans="6:11" x14ac:dyDescent="0.2">
      <c r="F561" s="11" t="s">
        <v>790</v>
      </c>
      <c r="G561" s="12">
        <v>2</v>
      </c>
      <c r="J561" s="11" t="s">
        <v>1350</v>
      </c>
      <c r="K561" s="12">
        <v>1</v>
      </c>
    </row>
    <row r="562" spans="6:11" x14ac:dyDescent="0.2">
      <c r="F562" s="11" t="s">
        <v>879</v>
      </c>
      <c r="G562" s="12">
        <v>1</v>
      </c>
      <c r="J562" s="11" t="s">
        <v>1719</v>
      </c>
      <c r="K562" s="12">
        <v>2</v>
      </c>
    </row>
    <row r="563" spans="6:11" x14ac:dyDescent="0.2">
      <c r="F563" s="11" t="s">
        <v>933</v>
      </c>
      <c r="G563" s="12">
        <v>1</v>
      </c>
      <c r="J563" s="11" t="s">
        <v>1436</v>
      </c>
      <c r="K563" s="12">
        <v>1</v>
      </c>
    </row>
    <row r="564" spans="6:11" x14ac:dyDescent="0.2">
      <c r="F564" s="11" t="s">
        <v>911</v>
      </c>
      <c r="G564" s="12">
        <v>1</v>
      </c>
      <c r="J564" s="11" t="s">
        <v>1383</v>
      </c>
      <c r="K564" s="12">
        <v>2</v>
      </c>
    </row>
    <row r="565" spans="6:11" x14ac:dyDescent="0.2">
      <c r="F565" s="11" t="s">
        <v>820</v>
      </c>
      <c r="G565" s="12">
        <v>1</v>
      </c>
      <c r="J565" s="11" t="s">
        <v>1458</v>
      </c>
      <c r="K565" s="12">
        <v>1</v>
      </c>
    </row>
    <row r="566" spans="6:11" x14ac:dyDescent="0.2">
      <c r="F566" s="11" t="s">
        <v>853</v>
      </c>
      <c r="G566" s="12">
        <v>2</v>
      </c>
      <c r="J566" s="11" t="s">
        <v>1482</v>
      </c>
      <c r="K566" s="12">
        <v>1</v>
      </c>
    </row>
    <row r="567" spans="6:11" x14ac:dyDescent="0.2">
      <c r="F567" s="11" t="s">
        <v>854</v>
      </c>
      <c r="G567" s="12">
        <v>2</v>
      </c>
      <c r="J567" s="11" t="s">
        <v>1195</v>
      </c>
      <c r="K567" s="12">
        <v>1</v>
      </c>
    </row>
    <row r="568" spans="6:11" x14ac:dyDescent="0.2">
      <c r="F568" s="11" t="s">
        <v>639</v>
      </c>
      <c r="G568" s="12">
        <v>1</v>
      </c>
      <c r="J568" s="11" t="s">
        <v>1459</v>
      </c>
      <c r="K568" s="12">
        <v>1</v>
      </c>
    </row>
    <row r="569" spans="6:11" x14ac:dyDescent="0.2">
      <c r="F569" s="11" t="s">
        <v>945</v>
      </c>
      <c r="G569" s="12">
        <v>1</v>
      </c>
      <c r="J569" s="11" t="s">
        <v>1194</v>
      </c>
      <c r="K569" s="12">
        <v>1</v>
      </c>
    </row>
    <row r="570" spans="6:11" x14ac:dyDescent="0.2">
      <c r="F570" s="11" t="s">
        <v>875</v>
      </c>
      <c r="G570" s="12">
        <v>1</v>
      </c>
      <c r="J570" s="11" t="s">
        <v>1182</v>
      </c>
      <c r="K570" s="12">
        <v>1</v>
      </c>
    </row>
    <row r="571" spans="6:11" x14ac:dyDescent="0.2">
      <c r="F571" s="11" t="s">
        <v>659</v>
      </c>
      <c r="G571" s="12">
        <v>1</v>
      </c>
      <c r="J571" s="11" t="s">
        <v>1235</v>
      </c>
      <c r="K571" s="12">
        <v>1</v>
      </c>
    </row>
    <row r="572" spans="6:11" x14ac:dyDescent="0.2">
      <c r="F572" s="11" t="s">
        <v>764</v>
      </c>
      <c r="G572" s="12">
        <v>1</v>
      </c>
      <c r="J572" s="11" t="s">
        <v>1749</v>
      </c>
      <c r="K572" s="12">
        <v>1</v>
      </c>
    </row>
    <row r="573" spans="6:11" x14ac:dyDescent="0.2">
      <c r="F573" s="11" t="s">
        <v>977</v>
      </c>
      <c r="G573" s="12">
        <v>1</v>
      </c>
      <c r="J573" s="11" t="s">
        <v>1628</v>
      </c>
      <c r="K573" s="12">
        <v>1</v>
      </c>
    </row>
    <row r="574" spans="6:11" x14ac:dyDescent="0.2">
      <c r="F574" s="11" t="s">
        <v>707</v>
      </c>
      <c r="G574" s="12">
        <v>1</v>
      </c>
      <c r="J574" s="11" t="s">
        <v>1646</v>
      </c>
      <c r="K574" s="12">
        <v>1</v>
      </c>
    </row>
    <row r="575" spans="6:11" x14ac:dyDescent="0.2">
      <c r="F575" s="11" t="s">
        <v>683</v>
      </c>
      <c r="G575" s="12">
        <v>2</v>
      </c>
      <c r="J575" s="11" t="s">
        <v>1290</v>
      </c>
      <c r="K575" s="12">
        <v>2</v>
      </c>
    </row>
    <row r="576" spans="6:11" x14ac:dyDescent="0.2">
      <c r="F576" s="11" t="s">
        <v>914</v>
      </c>
      <c r="G576" s="12">
        <v>1</v>
      </c>
      <c r="J576" s="11" t="s">
        <v>1348</v>
      </c>
      <c r="K576" s="12">
        <v>1</v>
      </c>
    </row>
    <row r="577" spans="6:11" x14ac:dyDescent="0.2">
      <c r="F577" s="11" t="s">
        <v>773</v>
      </c>
      <c r="G577" s="12">
        <v>1</v>
      </c>
      <c r="J577" s="11" t="s">
        <v>1376</v>
      </c>
      <c r="K577" s="12">
        <v>2</v>
      </c>
    </row>
    <row r="578" spans="6:11" x14ac:dyDescent="0.2">
      <c r="F578" s="11" t="s">
        <v>1002</v>
      </c>
      <c r="G578" s="12">
        <v>2</v>
      </c>
      <c r="J578" s="11" t="s">
        <v>1507</v>
      </c>
      <c r="K578" s="12">
        <v>3</v>
      </c>
    </row>
    <row r="579" spans="6:11" x14ac:dyDescent="0.2">
      <c r="F579" s="11" t="s">
        <v>682</v>
      </c>
      <c r="G579" s="12">
        <v>1</v>
      </c>
      <c r="J579" s="11" t="s">
        <v>1564</v>
      </c>
      <c r="K579" s="12">
        <v>1</v>
      </c>
    </row>
    <row r="580" spans="6:11" x14ac:dyDescent="0.2">
      <c r="F580" s="11" t="s">
        <v>696</v>
      </c>
      <c r="G580" s="12">
        <v>1</v>
      </c>
      <c r="J580" s="11" t="s">
        <v>1602</v>
      </c>
      <c r="K580" s="12">
        <v>1</v>
      </c>
    </row>
    <row r="581" spans="6:11" x14ac:dyDescent="0.2">
      <c r="F581" s="11" t="s">
        <v>964</v>
      </c>
      <c r="G581" s="12">
        <v>1</v>
      </c>
      <c r="J581" s="11" t="s">
        <v>1239</v>
      </c>
      <c r="K581" s="12">
        <v>1</v>
      </c>
    </row>
    <row r="582" spans="6:11" x14ac:dyDescent="0.2">
      <c r="F582" s="11" t="s">
        <v>704</v>
      </c>
      <c r="G582" s="12">
        <v>2</v>
      </c>
      <c r="J582" s="11" t="s">
        <v>1256</v>
      </c>
      <c r="K582" s="12">
        <v>1</v>
      </c>
    </row>
    <row r="583" spans="6:11" x14ac:dyDescent="0.2">
      <c r="F583" s="11" t="s">
        <v>657</v>
      </c>
      <c r="G583" s="12">
        <v>1</v>
      </c>
      <c r="J583" s="11" t="s">
        <v>2018</v>
      </c>
      <c r="K583" s="12"/>
    </row>
    <row r="584" spans="6:11" x14ac:dyDescent="0.2">
      <c r="F584" s="11" t="s">
        <v>976</v>
      </c>
      <c r="G584" s="12">
        <v>2</v>
      </c>
      <c r="J584" s="11" t="s">
        <v>2019</v>
      </c>
      <c r="K584" s="12">
        <v>755</v>
      </c>
    </row>
    <row r="585" spans="6:11" x14ac:dyDescent="0.2">
      <c r="F585" s="11" t="s">
        <v>1084</v>
      </c>
      <c r="G585" s="12">
        <v>1</v>
      </c>
    </row>
    <row r="586" spans="6:11" x14ac:dyDescent="0.2">
      <c r="F586" s="11" t="s">
        <v>756</v>
      </c>
      <c r="G586" s="12">
        <v>1</v>
      </c>
    </row>
    <row r="587" spans="6:11" x14ac:dyDescent="0.2">
      <c r="F587" s="11" t="s">
        <v>1171</v>
      </c>
      <c r="G587" s="12">
        <v>1</v>
      </c>
    </row>
    <row r="588" spans="6:11" x14ac:dyDescent="0.2">
      <c r="F588" s="11" t="s">
        <v>1081</v>
      </c>
      <c r="G588" s="12">
        <v>1</v>
      </c>
    </row>
    <row r="589" spans="6:11" x14ac:dyDescent="0.2">
      <c r="F589" s="11" t="s">
        <v>1085</v>
      </c>
      <c r="G589" s="12">
        <v>1</v>
      </c>
    </row>
    <row r="590" spans="6:11" x14ac:dyDescent="0.2">
      <c r="F590" s="11" t="s">
        <v>1082</v>
      </c>
      <c r="G590" s="12">
        <v>1</v>
      </c>
    </row>
    <row r="591" spans="6:11" x14ac:dyDescent="0.2">
      <c r="F591" s="11" t="s">
        <v>1150</v>
      </c>
      <c r="G591" s="12">
        <v>1</v>
      </c>
    </row>
    <row r="592" spans="6:11" x14ac:dyDescent="0.2">
      <c r="F592" s="11" t="s">
        <v>816</v>
      </c>
      <c r="G592" s="12">
        <v>1</v>
      </c>
    </row>
    <row r="593" spans="6:7" x14ac:dyDescent="0.2">
      <c r="F593" s="11" t="s">
        <v>776</v>
      </c>
      <c r="G593" s="12">
        <v>1</v>
      </c>
    </row>
    <row r="594" spans="6:7" x14ac:dyDescent="0.2">
      <c r="F594" s="11" t="s">
        <v>983</v>
      </c>
      <c r="G594" s="12">
        <v>1</v>
      </c>
    </row>
    <row r="595" spans="6:7" x14ac:dyDescent="0.2">
      <c r="F595" s="11" t="s">
        <v>994</v>
      </c>
      <c r="G595" s="12">
        <v>1</v>
      </c>
    </row>
    <row r="596" spans="6:7" x14ac:dyDescent="0.2">
      <c r="F596" s="11" t="s">
        <v>691</v>
      </c>
      <c r="G596" s="12">
        <v>18</v>
      </c>
    </row>
    <row r="597" spans="6:7" x14ac:dyDescent="0.2">
      <c r="F597" s="11" t="s">
        <v>862</v>
      </c>
      <c r="G597" s="12">
        <v>1</v>
      </c>
    </row>
    <row r="598" spans="6:7" x14ac:dyDescent="0.2">
      <c r="F598" s="11" t="s">
        <v>705</v>
      </c>
      <c r="G598" s="12">
        <v>1</v>
      </c>
    </row>
    <row r="599" spans="6:7" x14ac:dyDescent="0.2">
      <c r="F599" s="11" t="s">
        <v>961</v>
      </c>
      <c r="G599" s="12">
        <v>1</v>
      </c>
    </row>
    <row r="600" spans="6:7" x14ac:dyDescent="0.2">
      <c r="F600" s="11" t="s">
        <v>959</v>
      </c>
      <c r="G600" s="12">
        <v>1</v>
      </c>
    </row>
    <row r="601" spans="6:7" x14ac:dyDescent="0.2">
      <c r="F601" s="11" t="s">
        <v>799</v>
      </c>
      <c r="G601" s="12">
        <v>1</v>
      </c>
    </row>
    <row r="602" spans="6:7" x14ac:dyDescent="0.2">
      <c r="F602" s="11" t="s">
        <v>863</v>
      </c>
      <c r="G602" s="12">
        <v>1</v>
      </c>
    </row>
    <row r="603" spans="6:7" x14ac:dyDescent="0.2">
      <c r="F603" s="11" t="s">
        <v>1151</v>
      </c>
      <c r="G603" s="12">
        <v>1</v>
      </c>
    </row>
    <row r="604" spans="6:7" x14ac:dyDescent="0.2">
      <c r="F604" s="11" t="s">
        <v>775</v>
      </c>
      <c r="G604" s="12">
        <v>6</v>
      </c>
    </row>
    <row r="605" spans="6:7" x14ac:dyDescent="0.2">
      <c r="F605" s="11" t="s">
        <v>636</v>
      </c>
      <c r="G605" s="12">
        <v>1</v>
      </c>
    </row>
    <row r="606" spans="6:7" x14ac:dyDescent="0.2">
      <c r="F606" s="11" t="s">
        <v>1080</v>
      </c>
      <c r="G606" s="12">
        <v>1</v>
      </c>
    </row>
    <row r="607" spans="6:7" x14ac:dyDescent="0.2">
      <c r="F607" s="11" t="s">
        <v>702</v>
      </c>
      <c r="G607" s="12">
        <v>1</v>
      </c>
    </row>
    <row r="608" spans="6:7" x14ac:dyDescent="0.2">
      <c r="F608" s="11" t="s">
        <v>748</v>
      </c>
      <c r="G608" s="12">
        <v>1</v>
      </c>
    </row>
    <row r="609" spans="6:7" x14ac:dyDescent="0.2">
      <c r="F609" s="11" t="s">
        <v>650</v>
      </c>
      <c r="G609" s="12">
        <v>1</v>
      </c>
    </row>
    <row r="610" spans="6:7" x14ac:dyDescent="0.2">
      <c r="F610" s="11" t="s">
        <v>849</v>
      </c>
      <c r="G610" s="12">
        <v>1</v>
      </c>
    </row>
    <row r="611" spans="6:7" x14ac:dyDescent="0.2">
      <c r="F611" s="11" t="s">
        <v>778</v>
      </c>
      <c r="G611" s="12">
        <v>2</v>
      </c>
    </row>
    <row r="612" spans="6:7" x14ac:dyDescent="0.2">
      <c r="F612" s="11" t="s">
        <v>2018</v>
      </c>
      <c r="G612" s="12"/>
    </row>
    <row r="613" spans="6:7" x14ac:dyDescent="0.2">
      <c r="F613" s="11" t="s">
        <v>2019</v>
      </c>
      <c r="G613" s="12"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4E2F-99F0-D54D-B901-4D9B1B034A8E}">
  <dimension ref="A1:C625"/>
  <sheetViews>
    <sheetView workbookViewId="0">
      <selection activeCell="C239" sqref="C239"/>
    </sheetView>
  </sheetViews>
  <sheetFormatPr baseColWidth="10" defaultRowHeight="15" x14ac:dyDescent="0.2"/>
  <cols>
    <col min="1" max="1" width="34.5" customWidth="1"/>
    <col min="2" max="2" width="20" customWidth="1"/>
    <col min="3" max="3" width="34.5" customWidth="1"/>
  </cols>
  <sheetData>
    <row r="1" spans="1:3" x14ac:dyDescent="0.2">
      <c r="A1" t="s">
        <v>3</v>
      </c>
      <c r="B1" t="s">
        <v>2022</v>
      </c>
      <c r="C1" t="s">
        <v>2023</v>
      </c>
    </row>
    <row r="2" spans="1:3" x14ac:dyDescent="0.2">
      <c r="A2" t="s">
        <v>1256</v>
      </c>
      <c r="B2">
        <v>1</v>
      </c>
      <c r="C2" t="s">
        <v>1217</v>
      </c>
    </row>
    <row r="3" spans="1:3" x14ac:dyDescent="0.2">
      <c r="A3" t="s">
        <v>2042</v>
      </c>
      <c r="B3">
        <v>1</v>
      </c>
      <c r="C3" t="s">
        <v>1242</v>
      </c>
    </row>
    <row r="4" spans="1:3" x14ac:dyDescent="0.2">
      <c r="A4" t="s">
        <v>1239</v>
      </c>
      <c r="B4">
        <v>1</v>
      </c>
      <c r="C4" t="s">
        <v>2082</v>
      </c>
    </row>
    <row r="5" spans="1:3" x14ac:dyDescent="0.2">
      <c r="A5" t="s">
        <v>1602</v>
      </c>
      <c r="B5">
        <v>1</v>
      </c>
      <c r="C5" t="s">
        <v>691</v>
      </c>
    </row>
    <row r="6" spans="1:3" x14ac:dyDescent="0.2">
      <c r="A6" t="s">
        <v>2084</v>
      </c>
      <c r="B6">
        <v>1</v>
      </c>
      <c r="C6" t="s">
        <v>2083</v>
      </c>
    </row>
    <row r="7" spans="1:3" x14ac:dyDescent="0.2">
      <c r="A7" t="s">
        <v>2085</v>
      </c>
      <c r="B7">
        <v>1</v>
      </c>
      <c r="C7" t="s">
        <v>2085</v>
      </c>
    </row>
    <row r="8" spans="1:3" x14ac:dyDescent="0.2">
      <c r="A8" t="s">
        <v>2069</v>
      </c>
      <c r="B8">
        <v>1</v>
      </c>
      <c r="C8" t="s">
        <v>2069</v>
      </c>
    </row>
    <row r="9" spans="1:3" x14ac:dyDescent="0.2">
      <c r="A9" t="s">
        <v>1507</v>
      </c>
      <c r="B9">
        <v>3</v>
      </c>
      <c r="C9" t="s">
        <v>1507</v>
      </c>
    </row>
    <row r="10" spans="1:3" x14ac:dyDescent="0.2">
      <c r="A10" t="s">
        <v>1376</v>
      </c>
      <c r="B10">
        <v>2</v>
      </c>
      <c r="C10" t="s">
        <v>1507</v>
      </c>
    </row>
    <row r="11" spans="1:3" x14ac:dyDescent="0.2">
      <c r="A11" t="s">
        <v>1348</v>
      </c>
      <c r="B11">
        <v>1</v>
      </c>
      <c r="C11" t="s">
        <v>1348</v>
      </c>
    </row>
    <row r="12" spans="1:3" x14ac:dyDescent="0.2">
      <c r="A12" t="s">
        <v>1290</v>
      </c>
      <c r="B12">
        <v>2</v>
      </c>
      <c r="C12" t="s">
        <v>2086</v>
      </c>
    </row>
    <row r="13" spans="1:3" x14ac:dyDescent="0.2">
      <c r="A13" t="s">
        <v>2079</v>
      </c>
      <c r="B13">
        <v>1</v>
      </c>
      <c r="C13" t="s">
        <v>2087</v>
      </c>
    </row>
    <row r="14" spans="1:3" x14ac:dyDescent="0.2">
      <c r="A14" t="s">
        <v>1628</v>
      </c>
      <c r="B14">
        <v>1</v>
      </c>
      <c r="C14" t="s">
        <v>2088</v>
      </c>
    </row>
    <row r="15" spans="1:3" x14ac:dyDescent="0.2">
      <c r="A15" t="s">
        <v>1749</v>
      </c>
      <c r="B15">
        <v>1</v>
      </c>
      <c r="C15" t="s">
        <v>2089</v>
      </c>
    </row>
    <row r="16" spans="1:3" x14ac:dyDescent="0.2">
      <c r="A16" t="s">
        <v>1235</v>
      </c>
      <c r="B16">
        <v>1</v>
      </c>
      <c r="C16" t="s">
        <v>2090</v>
      </c>
    </row>
    <row r="17" spans="1:3" x14ac:dyDescent="0.2">
      <c r="A17" t="s">
        <v>1182</v>
      </c>
      <c r="B17">
        <v>1</v>
      </c>
      <c r="C17" t="s">
        <v>2091</v>
      </c>
    </row>
    <row r="18" spans="1:3" x14ac:dyDescent="0.2">
      <c r="A18" t="s">
        <v>1194</v>
      </c>
      <c r="B18">
        <v>1</v>
      </c>
      <c r="C18" t="s">
        <v>1217</v>
      </c>
    </row>
    <row r="19" spans="1:3" x14ac:dyDescent="0.2">
      <c r="A19" t="s">
        <v>1459</v>
      </c>
      <c r="B19">
        <v>1</v>
      </c>
      <c r="C19" t="s">
        <v>1217</v>
      </c>
    </row>
    <row r="20" spans="1:3" x14ac:dyDescent="0.2">
      <c r="A20" t="s">
        <v>1195</v>
      </c>
      <c r="B20">
        <v>1</v>
      </c>
      <c r="C20" t="s">
        <v>1217</v>
      </c>
    </row>
    <row r="21" spans="1:3" x14ac:dyDescent="0.2">
      <c r="A21" t="s">
        <v>1482</v>
      </c>
      <c r="B21">
        <v>1</v>
      </c>
      <c r="C21" t="s">
        <v>1217</v>
      </c>
    </row>
    <row r="22" spans="1:3" x14ac:dyDescent="0.2">
      <c r="A22" t="s">
        <v>1458</v>
      </c>
      <c r="B22">
        <v>1</v>
      </c>
      <c r="C22" t="s">
        <v>1217</v>
      </c>
    </row>
    <row r="23" spans="1:3" x14ac:dyDescent="0.2">
      <c r="A23" t="s">
        <v>1383</v>
      </c>
      <c r="B23">
        <v>2</v>
      </c>
      <c r="C23" t="s">
        <v>1217</v>
      </c>
    </row>
    <row r="24" spans="1:3" x14ac:dyDescent="0.2">
      <c r="A24" t="s">
        <v>1436</v>
      </c>
      <c r="B24">
        <v>1</v>
      </c>
      <c r="C24" t="s">
        <v>1217</v>
      </c>
    </row>
    <row r="25" spans="1:3" x14ac:dyDescent="0.2">
      <c r="A25" t="s">
        <v>1719</v>
      </c>
      <c r="B25">
        <v>2</v>
      </c>
      <c r="C25" t="s">
        <v>1233</v>
      </c>
    </row>
    <row r="26" spans="1:3" x14ac:dyDescent="0.2">
      <c r="A26" t="s">
        <v>1350</v>
      </c>
      <c r="B26">
        <v>1</v>
      </c>
      <c r="C26" t="s">
        <v>1747</v>
      </c>
    </row>
    <row r="27" spans="1:3" x14ac:dyDescent="0.2">
      <c r="A27" t="s">
        <v>1204</v>
      </c>
      <c r="B27">
        <v>1</v>
      </c>
      <c r="C27" t="s">
        <v>1747</v>
      </c>
    </row>
    <row r="28" spans="1:3" x14ac:dyDescent="0.2">
      <c r="A28" t="s">
        <v>1747</v>
      </c>
      <c r="B28">
        <v>1</v>
      </c>
      <c r="C28" t="s">
        <v>1747</v>
      </c>
    </row>
    <row r="29" spans="1:3" x14ac:dyDescent="0.2">
      <c r="A29" t="s">
        <v>1395</v>
      </c>
      <c r="B29">
        <v>1</v>
      </c>
      <c r="C29" t="s">
        <v>2092</v>
      </c>
    </row>
    <row r="30" spans="1:3" x14ac:dyDescent="0.2">
      <c r="A30" t="s">
        <v>1662</v>
      </c>
      <c r="B30">
        <v>1</v>
      </c>
      <c r="C30" t="s">
        <v>2107</v>
      </c>
    </row>
    <row r="31" spans="1:3" x14ac:dyDescent="0.2">
      <c r="A31" t="s">
        <v>1393</v>
      </c>
      <c r="B31">
        <v>2</v>
      </c>
      <c r="C31" t="s">
        <v>2107</v>
      </c>
    </row>
    <row r="32" spans="1:3" x14ac:dyDescent="0.2">
      <c r="A32" t="s">
        <v>1362</v>
      </c>
      <c r="B32">
        <v>1</v>
      </c>
      <c r="C32" t="s">
        <v>2107</v>
      </c>
    </row>
    <row r="33" spans="1:3" x14ac:dyDescent="0.2">
      <c r="A33" t="s">
        <v>1282</v>
      </c>
      <c r="B33">
        <v>1</v>
      </c>
      <c r="C33" t="s">
        <v>1189</v>
      </c>
    </row>
    <row r="34" spans="1:3" x14ac:dyDescent="0.2">
      <c r="A34" t="s">
        <v>1189</v>
      </c>
      <c r="B34">
        <v>4</v>
      </c>
      <c r="C34" t="s">
        <v>1189</v>
      </c>
    </row>
    <row r="35" spans="1:3" x14ac:dyDescent="0.2">
      <c r="A35" t="s">
        <v>1613</v>
      </c>
      <c r="B35">
        <v>1</v>
      </c>
      <c r="C35" t="s">
        <v>2107</v>
      </c>
    </row>
    <row r="36" spans="1:3" x14ac:dyDescent="0.2">
      <c r="A36" t="s">
        <v>1633</v>
      </c>
      <c r="B36">
        <v>1</v>
      </c>
      <c r="C36" t="s">
        <v>2107</v>
      </c>
    </row>
    <row r="37" spans="1:3" x14ac:dyDescent="0.2">
      <c r="A37" t="s">
        <v>1643</v>
      </c>
      <c r="B37">
        <v>1</v>
      </c>
      <c r="C37" t="s">
        <v>2107</v>
      </c>
    </row>
    <row r="38" spans="1:3" x14ac:dyDescent="0.2">
      <c r="A38" t="s">
        <v>1411</v>
      </c>
      <c r="B38">
        <v>1</v>
      </c>
      <c r="C38" t="s">
        <v>2107</v>
      </c>
    </row>
    <row r="39" spans="1:3" x14ac:dyDescent="0.2">
      <c r="A39" t="s">
        <v>1498</v>
      </c>
      <c r="B39">
        <v>1</v>
      </c>
      <c r="C39" t="s">
        <v>2107</v>
      </c>
    </row>
    <row r="40" spans="1:3" x14ac:dyDescent="0.2">
      <c r="A40" t="s">
        <v>2080</v>
      </c>
      <c r="B40">
        <v>1</v>
      </c>
      <c r="C40" t="s">
        <v>2093</v>
      </c>
    </row>
    <row r="41" spans="1:3" x14ac:dyDescent="0.2">
      <c r="A41" t="s">
        <v>1417</v>
      </c>
      <c r="B41">
        <v>1</v>
      </c>
      <c r="C41" t="s">
        <v>1417</v>
      </c>
    </row>
    <row r="42" spans="1:3" x14ac:dyDescent="0.2">
      <c r="A42" t="s">
        <v>1428</v>
      </c>
      <c r="B42">
        <v>1</v>
      </c>
      <c r="C42" t="s">
        <v>1222</v>
      </c>
    </row>
    <row r="43" spans="1:3" x14ac:dyDescent="0.2">
      <c r="A43" t="s">
        <v>1457</v>
      </c>
      <c r="B43">
        <v>1</v>
      </c>
      <c r="C43" t="s">
        <v>1222</v>
      </c>
    </row>
    <row r="44" spans="1:3" x14ac:dyDescent="0.2">
      <c r="A44" t="s">
        <v>1419</v>
      </c>
      <c r="B44">
        <v>1</v>
      </c>
      <c r="C44" t="s">
        <v>1222</v>
      </c>
    </row>
    <row r="45" spans="1:3" x14ac:dyDescent="0.2">
      <c r="A45" t="s">
        <v>1289</v>
      </c>
      <c r="B45">
        <v>1</v>
      </c>
      <c r="C45" t="s">
        <v>1222</v>
      </c>
    </row>
    <row r="46" spans="1:3" x14ac:dyDescent="0.2">
      <c r="A46" t="s">
        <v>1524</v>
      </c>
      <c r="B46">
        <v>1</v>
      </c>
      <c r="C46" t="s">
        <v>1222</v>
      </c>
    </row>
    <row r="47" spans="1:3" x14ac:dyDescent="0.2">
      <c r="A47" t="s">
        <v>1521</v>
      </c>
      <c r="B47">
        <v>1</v>
      </c>
      <c r="C47" t="s">
        <v>1222</v>
      </c>
    </row>
    <row r="48" spans="1:3" x14ac:dyDescent="0.2">
      <c r="A48" t="s">
        <v>1531</v>
      </c>
      <c r="B48">
        <v>1</v>
      </c>
      <c r="C48" t="s">
        <v>1222</v>
      </c>
    </row>
    <row r="49" spans="1:3" x14ac:dyDescent="0.2">
      <c r="A49" t="s">
        <v>1534</v>
      </c>
      <c r="B49">
        <v>1</v>
      </c>
      <c r="C49" t="s">
        <v>1222</v>
      </c>
    </row>
    <row r="50" spans="1:3" x14ac:dyDescent="0.2">
      <c r="A50" t="s">
        <v>1415</v>
      </c>
      <c r="B50">
        <v>1</v>
      </c>
      <c r="C50" t="s">
        <v>1222</v>
      </c>
    </row>
    <row r="51" spans="1:3" x14ac:dyDescent="0.2">
      <c r="A51" t="s">
        <v>1478</v>
      </c>
      <c r="B51">
        <v>1</v>
      </c>
      <c r="C51" t="s">
        <v>1222</v>
      </c>
    </row>
    <row r="52" spans="1:3" x14ac:dyDescent="0.2">
      <c r="A52" t="s">
        <v>1718</v>
      </c>
      <c r="B52">
        <v>1</v>
      </c>
      <c r="C52" t="s">
        <v>1222</v>
      </c>
    </row>
    <row r="53" spans="1:3" x14ac:dyDescent="0.2">
      <c r="A53" t="s">
        <v>1618</v>
      </c>
      <c r="B53">
        <v>1</v>
      </c>
      <c r="C53" t="s">
        <v>1222</v>
      </c>
    </row>
    <row r="54" spans="1:3" x14ac:dyDescent="0.2">
      <c r="A54" t="s">
        <v>1448</v>
      </c>
      <c r="B54">
        <v>3</v>
      </c>
      <c r="C54" t="s">
        <v>1222</v>
      </c>
    </row>
    <row r="55" spans="1:3" x14ac:dyDescent="0.2">
      <c r="A55" t="s">
        <v>1454</v>
      </c>
      <c r="B55">
        <v>1</v>
      </c>
      <c r="C55" t="s">
        <v>1222</v>
      </c>
    </row>
    <row r="56" spans="1:3" x14ac:dyDescent="0.2">
      <c r="A56" t="s">
        <v>1262</v>
      </c>
      <c r="B56">
        <v>1</v>
      </c>
      <c r="C56" t="s">
        <v>1222</v>
      </c>
    </row>
    <row r="57" spans="1:3" x14ac:dyDescent="0.2">
      <c r="A57" t="s">
        <v>1565</v>
      </c>
      <c r="B57">
        <v>1</v>
      </c>
      <c r="C57" t="s">
        <v>1222</v>
      </c>
    </row>
    <row r="58" spans="1:3" x14ac:dyDescent="0.2">
      <c r="A58" t="s">
        <v>1720</v>
      </c>
      <c r="B58">
        <v>1</v>
      </c>
      <c r="C58" t="s">
        <v>1222</v>
      </c>
    </row>
    <row r="59" spans="1:3" x14ac:dyDescent="0.2">
      <c r="A59" t="s">
        <v>1481</v>
      </c>
      <c r="B59">
        <v>1</v>
      </c>
      <c r="C59" t="s">
        <v>1222</v>
      </c>
    </row>
    <row r="60" spans="1:3" x14ac:dyDescent="0.2">
      <c r="A60" t="s">
        <v>1222</v>
      </c>
      <c r="B60">
        <v>10</v>
      </c>
      <c r="C60" t="s">
        <v>1222</v>
      </c>
    </row>
    <row r="61" spans="1:3" x14ac:dyDescent="0.2">
      <c r="A61" t="s">
        <v>1222</v>
      </c>
      <c r="B61">
        <v>1</v>
      </c>
      <c r="C61" t="s">
        <v>1222</v>
      </c>
    </row>
    <row r="62" spans="1:3" x14ac:dyDescent="0.2">
      <c r="A62" t="s">
        <v>1222</v>
      </c>
      <c r="B62">
        <v>1</v>
      </c>
      <c r="C62" t="s">
        <v>1222</v>
      </c>
    </row>
    <row r="63" spans="1:3" x14ac:dyDescent="0.2">
      <c r="A63" t="s">
        <v>1183</v>
      </c>
      <c r="B63">
        <v>1</v>
      </c>
      <c r="C63" t="s">
        <v>2108</v>
      </c>
    </row>
    <row r="64" spans="1:3" x14ac:dyDescent="0.2">
      <c r="A64" t="s">
        <v>1353</v>
      </c>
      <c r="B64">
        <v>1</v>
      </c>
      <c r="C64" t="s">
        <v>2094</v>
      </c>
    </row>
    <row r="65" spans="1:3" x14ac:dyDescent="0.2">
      <c r="A65" t="s">
        <v>1500</v>
      </c>
      <c r="B65">
        <v>1</v>
      </c>
      <c r="C65" t="s">
        <v>1500</v>
      </c>
    </row>
    <row r="66" spans="1:3" x14ac:dyDescent="0.2">
      <c r="A66" t="s">
        <v>1721</v>
      </c>
      <c r="B66">
        <v>1</v>
      </c>
      <c r="C66" t="s">
        <v>1721</v>
      </c>
    </row>
    <row r="67" spans="1:3" x14ac:dyDescent="0.2">
      <c r="A67" t="s">
        <v>1365</v>
      </c>
      <c r="B67">
        <v>1</v>
      </c>
      <c r="C67" t="s">
        <v>1273</v>
      </c>
    </row>
    <row r="68" spans="1:3" x14ac:dyDescent="0.2">
      <c r="A68" t="s">
        <v>1542</v>
      </c>
      <c r="B68">
        <v>1</v>
      </c>
      <c r="C68" t="s">
        <v>1273</v>
      </c>
    </row>
    <row r="69" spans="1:3" x14ac:dyDescent="0.2">
      <c r="A69" t="s">
        <v>1541</v>
      </c>
      <c r="B69">
        <v>1</v>
      </c>
      <c r="C69" t="s">
        <v>1273</v>
      </c>
    </row>
    <row r="70" spans="1:3" x14ac:dyDescent="0.2">
      <c r="A70" t="s">
        <v>1451</v>
      </c>
      <c r="B70">
        <v>1</v>
      </c>
      <c r="C70" t="s">
        <v>1273</v>
      </c>
    </row>
    <row r="71" spans="1:3" x14ac:dyDescent="0.2">
      <c r="A71" t="s">
        <v>1453</v>
      </c>
      <c r="B71">
        <v>1</v>
      </c>
      <c r="C71" t="s">
        <v>1273</v>
      </c>
    </row>
    <row r="72" spans="1:3" x14ac:dyDescent="0.2">
      <c r="A72" t="s">
        <v>1273</v>
      </c>
      <c r="B72">
        <v>16</v>
      </c>
      <c r="C72" t="s">
        <v>1273</v>
      </c>
    </row>
    <row r="73" spans="1:3" x14ac:dyDescent="0.2">
      <c r="A73" t="s">
        <v>1273</v>
      </c>
      <c r="B73">
        <v>1</v>
      </c>
      <c r="C73" t="s">
        <v>1273</v>
      </c>
    </row>
    <row r="74" spans="1:3" x14ac:dyDescent="0.2">
      <c r="A74" t="s">
        <v>1369</v>
      </c>
      <c r="B74">
        <v>1</v>
      </c>
      <c r="C74" t="s">
        <v>1717</v>
      </c>
    </row>
    <row r="75" spans="1:3" x14ac:dyDescent="0.2">
      <c r="A75" t="s">
        <v>1653</v>
      </c>
      <c r="B75">
        <v>1</v>
      </c>
      <c r="C75" t="s">
        <v>2109</v>
      </c>
    </row>
    <row r="76" spans="1:3" x14ac:dyDescent="0.2">
      <c r="A76" t="s">
        <v>1600</v>
      </c>
      <c r="B76">
        <v>4</v>
      </c>
      <c r="C76" t="s">
        <v>2110</v>
      </c>
    </row>
    <row r="77" spans="1:3" x14ac:dyDescent="0.2">
      <c r="A77" t="s">
        <v>1240</v>
      </c>
      <c r="B77">
        <v>1</v>
      </c>
      <c r="C77" t="s">
        <v>2109</v>
      </c>
    </row>
    <row r="78" spans="1:3" x14ac:dyDescent="0.2">
      <c r="A78" t="s">
        <v>1407</v>
      </c>
      <c r="B78">
        <v>1</v>
      </c>
      <c r="C78" t="s">
        <v>2111</v>
      </c>
    </row>
    <row r="79" spans="1:3" x14ac:dyDescent="0.2">
      <c r="A79" t="s">
        <v>1187</v>
      </c>
      <c r="B79">
        <v>1</v>
      </c>
      <c r="C79" t="s">
        <v>1187</v>
      </c>
    </row>
    <row r="80" spans="1:3" x14ac:dyDescent="0.2">
      <c r="A80" t="s">
        <v>1187</v>
      </c>
      <c r="B80">
        <v>1</v>
      </c>
      <c r="C80" t="s">
        <v>1187</v>
      </c>
    </row>
    <row r="81" spans="1:3" x14ac:dyDescent="0.2">
      <c r="A81" t="s">
        <v>1418</v>
      </c>
      <c r="B81">
        <v>1</v>
      </c>
      <c r="C81" t="s">
        <v>1418</v>
      </c>
    </row>
    <row r="82" spans="1:3" x14ac:dyDescent="0.2">
      <c r="A82" t="s">
        <v>1200</v>
      </c>
      <c r="B82">
        <v>1</v>
      </c>
      <c r="C82" t="s">
        <v>2112</v>
      </c>
    </row>
    <row r="83" spans="1:3" x14ac:dyDescent="0.2">
      <c r="A83" t="s">
        <v>1515</v>
      </c>
      <c r="B83">
        <v>1</v>
      </c>
      <c r="C83" t="s">
        <v>1747</v>
      </c>
    </row>
    <row r="84" spans="1:3" x14ac:dyDescent="0.2">
      <c r="A84" t="s">
        <v>2044</v>
      </c>
      <c r="B84">
        <v>1</v>
      </c>
      <c r="C84" t="s">
        <v>2044</v>
      </c>
    </row>
    <row r="85" spans="1:3" x14ac:dyDescent="0.2">
      <c r="A85" t="s">
        <v>1711</v>
      </c>
      <c r="B85">
        <v>1</v>
      </c>
      <c r="C85" t="s">
        <v>1711</v>
      </c>
    </row>
    <row r="86" spans="1:3" x14ac:dyDescent="0.2">
      <c r="A86" t="s">
        <v>1266</v>
      </c>
      <c r="B86">
        <v>2</v>
      </c>
      <c r="C86" t="s">
        <v>1217</v>
      </c>
    </row>
    <row r="87" spans="1:3" x14ac:dyDescent="0.2">
      <c r="A87" t="s">
        <v>1442</v>
      </c>
      <c r="B87">
        <v>2</v>
      </c>
      <c r="C87" t="s">
        <v>1217</v>
      </c>
    </row>
    <row r="88" spans="1:3" x14ac:dyDescent="0.2">
      <c r="A88" t="s">
        <v>1617</v>
      </c>
      <c r="B88">
        <v>1</v>
      </c>
      <c r="C88" t="s">
        <v>1217</v>
      </c>
    </row>
    <row r="89" spans="1:3" x14ac:dyDescent="0.2">
      <c r="A89" t="s">
        <v>1566</v>
      </c>
      <c r="B89">
        <v>1</v>
      </c>
      <c r="C89" t="s">
        <v>1217</v>
      </c>
    </row>
    <row r="90" spans="1:3" x14ac:dyDescent="0.2">
      <c r="A90" t="s">
        <v>1589</v>
      </c>
      <c r="B90">
        <v>1</v>
      </c>
      <c r="C90" t="s">
        <v>1217</v>
      </c>
    </row>
    <row r="91" spans="1:3" x14ac:dyDescent="0.2">
      <c r="A91" t="s">
        <v>1217</v>
      </c>
      <c r="B91">
        <v>13</v>
      </c>
      <c r="C91" t="s">
        <v>1217</v>
      </c>
    </row>
    <row r="92" spans="1:3" x14ac:dyDescent="0.2">
      <c r="A92" t="s">
        <v>1217</v>
      </c>
      <c r="B92">
        <v>1</v>
      </c>
      <c r="C92" t="s">
        <v>1217</v>
      </c>
    </row>
    <row r="93" spans="1:3" x14ac:dyDescent="0.2">
      <c r="A93" t="s">
        <v>1217</v>
      </c>
      <c r="B93">
        <v>1</v>
      </c>
      <c r="C93" t="s">
        <v>1217</v>
      </c>
    </row>
    <row r="94" spans="1:3" x14ac:dyDescent="0.2">
      <c r="A94" t="s">
        <v>1576</v>
      </c>
      <c r="B94">
        <v>1</v>
      </c>
      <c r="C94" t="s">
        <v>2095</v>
      </c>
    </row>
    <row r="95" spans="1:3" x14ac:dyDescent="0.2">
      <c r="A95" t="s">
        <v>1620</v>
      </c>
      <c r="B95">
        <v>1</v>
      </c>
      <c r="C95" t="s">
        <v>2113</v>
      </c>
    </row>
    <row r="96" spans="1:3" x14ac:dyDescent="0.2">
      <c r="A96" t="s">
        <v>1202</v>
      </c>
      <c r="B96">
        <v>1</v>
      </c>
      <c r="C96" t="s">
        <v>2096</v>
      </c>
    </row>
    <row r="97" spans="1:3" x14ac:dyDescent="0.2">
      <c r="A97" t="s">
        <v>1615</v>
      </c>
      <c r="B97">
        <v>2</v>
      </c>
      <c r="C97" t="s">
        <v>2114</v>
      </c>
    </row>
    <row r="98" spans="1:3" x14ac:dyDescent="0.2">
      <c r="A98" t="s">
        <v>1494</v>
      </c>
      <c r="B98">
        <v>1</v>
      </c>
      <c r="C98" t="s">
        <v>1494</v>
      </c>
    </row>
    <row r="99" spans="1:3" x14ac:dyDescent="0.2">
      <c r="A99" t="s">
        <v>1647</v>
      </c>
      <c r="B99">
        <v>1</v>
      </c>
      <c r="C99" t="s">
        <v>1396</v>
      </c>
    </row>
    <row r="100" spans="1:3" x14ac:dyDescent="0.2">
      <c r="A100" t="s">
        <v>1207</v>
      </c>
      <c r="B100">
        <v>1</v>
      </c>
      <c r="C100" t="s">
        <v>1396</v>
      </c>
    </row>
    <row r="101" spans="1:3" x14ac:dyDescent="0.2">
      <c r="A101" t="s">
        <v>1551</v>
      </c>
      <c r="B101">
        <v>1</v>
      </c>
      <c r="C101" t="s">
        <v>1396</v>
      </c>
    </row>
    <row r="102" spans="1:3" x14ac:dyDescent="0.2">
      <c r="A102" t="s">
        <v>1259</v>
      </c>
      <c r="B102">
        <v>1</v>
      </c>
      <c r="C102" t="s">
        <v>1396</v>
      </c>
    </row>
    <row r="103" spans="1:3" x14ac:dyDescent="0.2">
      <c r="A103" t="s">
        <v>1563</v>
      </c>
      <c r="B103">
        <v>1</v>
      </c>
      <c r="C103" t="s">
        <v>1396</v>
      </c>
    </row>
    <row r="104" spans="1:3" x14ac:dyDescent="0.2">
      <c r="A104" t="s">
        <v>1241</v>
      </c>
      <c r="B104">
        <v>1</v>
      </c>
      <c r="C104" t="s">
        <v>1396</v>
      </c>
    </row>
    <row r="105" spans="1:3" x14ac:dyDescent="0.2">
      <c r="A105" t="s">
        <v>1558</v>
      </c>
      <c r="B105">
        <v>1</v>
      </c>
      <c r="C105" t="s">
        <v>1396</v>
      </c>
    </row>
    <row r="106" spans="1:3" x14ac:dyDescent="0.2">
      <c r="A106" t="s">
        <v>1557</v>
      </c>
      <c r="B106">
        <v>1</v>
      </c>
      <c r="C106" t="s">
        <v>1396</v>
      </c>
    </row>
    <row r="107" spans="1:3" x14ac:dyDescent="0.2">
      <c r="A107" t="s">
        <v>1379</v>
      </c>
      <c r="B107">
        <v>2</v>
      </c>
      <c r="C107" t="s">
        <v>1396</v>
      </c>
    </row>
    <row r="108" spans="1:3" x14ac:dyDescent="0.2">
      <c r="A108" t="s">
        <v>1668</v>
      </c>
      <c r="B108">
        <v>1</v>
      </c>
      <c r="C108" t="s">
        <v>1396</v>
      </c>
    </row>
    <row r="109" spans="1:3" x14ac:dyDescent="0.2">
      <c r="A109" t="s">
        <v>1234</v>
      </c>
      <c r="B109">
        <v>2</v>
      </c>
      <c r="C109" t="s">
        <v>1396</v>
      </c>
    </row>
    <row r="110" spans="1:3" x14ac:dyDescent="0.2">
      <c r="A110" t="s">
        <v>1698</v>
      </c>
      <c r="B110">
        <v>1</v>
      </c>
      <c r="C110" t="s">
        <v>1396</v>
      </c>
    </row>
    <row r="111" spans="1:3" x14ac:dyDescent="0.2">
      <c r="A111" t="s">
        <v>1399</v>
      </c>
      <c r="B111">
        <v>2</v>
      </c>
      <c r="C111" t="s">
        <v>1396</v>
      </c>
    </row>
    <row r="112" spans="1:3" x14ac:dyDescent="0.2">
      <c r="A112" t="s">
        <v>1387</v>
      </c>
      <c r="B112">
        <v>1</v>
      </c>
      <c r="C112" t="s">
        <v>1396</v>
      </c>
    </row>
    <row r="113" spans="1:3" x14ac:dyDescent="0.2">
      <c r="A113" t="s">
        <v>1396</v>
      </c>
      <c r="B113">
        <v>1</v>
      </c>
      <c r="C113" t="s">
        <v>1396</v>
      </c>
    </row>
    <row r="114" spans="1:3" x14ac:dyDescent="0.2">
      <c r="A114" t="s">
        <v>1284</v>
      </c>
      <c r="B114">
        <v>1</v>
      </c>
      <c r="C114" t="s">
        <v>2115</v>
      </c>
    </row>
    <row r="115" spans="1:3" x14ac:dyDescent="0.2">
      <c r="A115" t="s">
        <v>1205</v>
      </c>
      <c r="B115">
        <v>1</v>
      </c>
      <c r="C115" t="s">
        <v>2115</v>
      </c>
    </row>
    <row r="116" spans="1:3" x14ac:dyDescent="0.2">
      <c r="A116" t="s">
        <v>1236</v>
      </c>
      <c r="B116">
        <v>2</v>
      </c>
      <c r="C116" t="s">
        <v>2115</v>
      </c>
    </row>
    <row r="117" spans="1:3" x14ac:dyDescent="0.2">
      <c r="A117" t="s">
        <v>1471</v>
      </c>
      <c r="B117">
        <v>1</v>
      </c>
      <c r="C117" t="s">
        <v>2115</v>
      </c>
    </row>
    <row r="118" spans="1:3" x14ac:dyDescent="0.2">
      <c r="A118" t="s">
        <v>1501</v>
      </c>
      <c r="B118">
        <v>1</v>
      </c>
      <c r="C118" t="s">
        <v>2116</v>
      </c>
    </row>
    <row r="119" spans="1:3" x14ac:dyDescent="0.2">
      <c r="A119" t="s">
        <v>2036</v>
      </c>
      <c r="B119">
        <v>1</v>
      </c>
      <c r="C119" t="s">
        <v>2117</v>
      </c>
    </row>
    <row r="120" spans="1:3" x14ac:dyDescent="0.2">
      <c r="A120" t="s">
        <v>1388</v>
      </c>
      <c r="B120">
        <v>1</v>
      </c>
      <c r="C120" t="s">
        <v>2118</v>
      </c>
    </row>
    <row r="121" spans="1:3" x14ac:dyDescent="0.2">
      <c r="A121" t="s">
        <v>1664</v>
      </c>
      <c r="B121">
        <v>1</v>
      </c>
      <c r="C121" t="s">
        <v>1233</v>
      </c>
    </row>
    <row r="122" spans="1:3" x14ac:dyDescent="0.2">
      <c r="A122" t="s">
        <v>2081</v>
      </c>
      <c r="B122">
        <v>1</v>
      </c>
      <c r="C122" t="s">
        <v>2097</v>
      </c>
    </row>
    <row r="123" spans="1:3" x14ac:dyDescent="0.2">
      <c r="A123" t="s">
        <v>1663</v>
      </c>
      <c r="B123">
        <v>1</v>
      </c>
      <c r="C123" t="s">
        <v>2098</v>
      </c>
    </row>
    <row r="124" spans="1:3" x14ac:dyDescent="0.2">
      <c r="A124" t="s">
        <v>1263</v>
      </c>
      <c r="B124">
        <v>2</v>
      </c>
      <c r="C124" t="s">
        <v>1233</v>
      </c>
    </row>
    <row r="125" spans="1:3" x14ac:dyDescent="0.2">
      <c r="A125" t="s">
        <v>1736</v>
      </c>
      <c r="B125">
        <v>1</v>
      </c>
      <c r="C125" t="s">
        <v>2099</v>
      </c>
    </row>
    <row r="126" spans="1:3" x14ac:dyDescent="0.2">
      <c r="A126" t="s">
        <v>1709</v>
      </c>
      <c r="B126">
        <v>1</v>
      </c>
      <c r="C126" t="s">
        <v>2100</v>
      </c>
    </row>
    <row r="127" spans="1:3" x14ac:dyDescent="0.2">
      <c r="A127" t="s">
        <v>1570</v>
      </c>
      <c r="B127">
        <v>1</v>
      </c>
      <c r="C127" t="s">
        <v>1570</v>
      </c>
    </row>
    <row r="128" spans="1:3" x14ac:dyDescent="0.2">
      <c r="A128" t="s">
        <v>1260</v>
      </c>
      <c r="B128">
        <v>1</v>
      </c>
      <c r="C128" t="s">
        <v>1260</v>
      </c>
    </row>
    <row r="129" spans="1:3" x14ac:dyDescent="0.2">
      <c r="A129" t="s">
        <v>1476</v>
      </c>
      <c r="B129">
        <v>1</v>
      </c>
      <c r="C129" t="s">
        <v>2101</v>
      </c>
    </row>
    <row r="130" spans="1:3" x14ac:dyDescent="0.2">
      <c r="A130" t="s">
        <v>2076</v>
      </c>
      <c r="B130">
        <v>1</v>
      </c>
      <c r="C130" t="s">
        <v>2076</v>
      </c>
    </row>
    <row r="131" spans="1:3" x14ac:dyDescent="0.2">
      <c r="A131" t="s">
        <v>1181</v>
      </c>
      <c r="B131">
        <v>1</v>
      </c>
      <c r="C131" t="s">
        <v>2102</v>
      </c>
    </row>
    <row r="132" spans="1:3" x14ac:dyDescent="0.2">
      <c r="A132" t="s">
        <v>1340</v>
      </c>
      <c r="B132">
        <v>1</v>
      </c>
      <c r="C132" t="s">
        <v>2103</v>
      </c>
    </row>
    <row r="133" spans="1:3" x14ac:dyDescent="0.2">
      <c r="A133" t="s">
        <v>2065</v>
      </c>
      <c r="B133">
        <v>1</v>
      </c>
      <c r="C133" t="s">
        <v>2065</v>
      </c>
    </row>
    <row r="134" spans="1:3" x14ac:dyDescent="0.2">
      <c r="A134" t="s">
        <v>1575</v>
      </c>
      <c r="B134">
        <v>1</v>
      </c>
      <c r="C134" t="s">
        <v>2104</v>
      </c>
    </row>
    <row r="135" spans="1:3" x14ac:dyDescent="0.2">
      <c r="A135" t="s">
        <v>1355</v>
      </c>
      <c r="B135">
        <v>1</v>
      </c>
      <c r="C135" t="s">
        <v>2120</v>
      </c>
    </row>
    <row r="136" spans="1:3" x14ac:dyDescent="0.2">
      <c r="A136" t="s">
        <v>1435</v>
      </c>
      <c r="B136">
        <v>1</v>
      </c>
      <c r="C136" t="s">
        <v>2089</v>
      </c>
    </row>
    <row r="137" spans="1:3" x14ac:dyDescent="0.2">
      <c r="A137" t="s">
        <v>1601</v>
      </c>
      <c r="B137">
        <v>1</v>
      </c>
      <c r="C137" t="s">
        <v>1273</v>
      </c>
    </row>
    <row r="138" spans="1:3" x14ac:dyDescent="0.2">
      <c r="A138" t="s">
        <v>1221</v>
      </c>
      <c r="B138">
        <v>1</v>
      </c>
      <c r="C138" t="s">
        <v>2104</v>
      </c>
    </row>
    <row r="139" spans="1:3" x14ac:dyDescent="0.2">
      <c r="A139" t="s">
        <v>1398</v>
      </c>
      <c r="B139">
        <v>1</v>
      </c>
      <c r="C139" t="s">
        <v>1233</v>
      </c>
    </row>
    <row r="140" spans="1:3" x14ac:dyDescent="0.2">
      <c r="A140" t="s">
        <v>1291</v>
      </c>
      <c r="B140">
        <v>2</v>
      </c>
      <c r="C140" t="s">
        <v>1233</v>
      </c>
    </row>
    <row r="141" spans="1:3" x14ac:dyDescent="0.2">
      <c r="A141" t="s">
        <v>1291</v>
      </c>
      <c r="B141">
        <v>1</v>
      </c>
      <c r="C141" t="s">
        <v>1233</v>
      </c>
    </row>
    <row r="142" spans="1:3" x14ac:dyDescent="0.2">
      <c r="A142" t="s">
        <v>1291</v>
      </c>
      <c r="B142">
        <v>1</v>
      </c>
      <c r="C142" t="s">
        <v>1233</v>
      </c>
    </row>
    <row r="143" spans="1:3" x14ac:dyDescent="0.2">
      <c r="A143" t="s">
        <v>1548</v>
      </c>
      <c r="B143">
        <v>1</v>
      </c>
      <c r="C143" t="s">
        <v>2119</v>
      </c>
    </row>
    <row r="144" spans="1:3" x14ac:dyDescent="0.2">
      <c r="A144" t="s">
        <v>1715</v>
      </c>
      <c r="B144">
        <v>1</v>
      </c>
      <c r="C144" t="s">
        <v>1715</v>
      </c>
    </row>
    <row r="145" spans="1:3" x14ac:dyDescent="0.2">
      <c r="A145" t="s">
        <v>1243</v>
      </c>
      <c r="B145">
        <v>1</v>
      </c>
      <c r="C145" t="s">
        <v>1222</v>
      </c>
    </row>
    <row r="146" spans="1:3" x14ac:dyDescent="0.2">
      <c r="A146" t="s">
        <v>1251</v>
      </c>
      <c r="B146">
        <v>1</v>
      </c>
      <c r="C146" t="s">
        <v>1222</v>
      </c>
    </row>
    <row r="147" spans="1:3" x14ac:dyDescent="0.2">
      <c r="A147" t="s">
        <v>1545</v>
      </c>
      <c r="B147">
        <v>1</v>
      </c>
      <c r="C147" t="s">
        <v>2121</v>
      </c>
    </row>
    <row r="148" spans="1:3" x14ac:dyDescent="0.2">
      <c r="A148" t="s">
        <v>1739</v>
      </c>
      <c r="B148">
        <v>1</v>
      </c>
      <c r="C148" t="s">
        <v>1739</v>
      </c>
    </row>
    <row r="149" spans="1:3" x14ac:dyDescent="0.2">
      <c r="A149" t="s">
        <v>2071</v>
      </c>
      <c r="B149">
        <v>1</v>
      </c>
      <c r="C149" t="s">
        <v>1233</v>
      </c>
    </row>
    <row r="150" spans="1:3" x14ac:dyDescent="0.2">
      <c r="A150" t="s">
        <v>1301</v>
      </c>
      <c r="B150">
        <v>1</v>
      </c>
      <c r="C150" t="s">
        <v>1301</v>
      </c>
    </row>
    <row r="151" spans="1:3" x14ac:dyDescent="0.2">
      <c r="A151" t="s">
        <v>1655</v>
      </c>
      <c r="B151">
        <v>1</v>
      </c>
      <c r="C151" t="s">
        <v>1655</v>
      </c>
    </row>
    <row r="152" spans="1:3" x14ac:dyDescent="0.2">
      <c r="A152" t="s">
        <v>2068</v>
      </c>
      <c r="B152">
        <v>1</v>
      </c>
      <c r="C152" t="s">
        <v>2068</v>
      </c>
    </row>
    <row r="153" spans="1:3" x14ac:dyDescent="0.2">
      <c r="A153" t="s">
        <v>1336</v>
      </c>
      <c r="B153">
        <v>1</v>
      </c>
      <c r="C153" t="s">
        <v>1233</v>
      </c>
    </row>
    <row r="154" spans="1:3" x14ac:dyDescent="0.2">
      <c r="A154" t="s">
        <v>2067</v>
      </c>
      <c r="B154">
        <v>1</v>
      </c>
      <c r="C154" t="s">
        <v>1233</v>
      </c>
    </row>
    <row r="155" spans="1:3" x14ac:dyDescent="0.2">
      <c r="A155" t="s">
        <v>1694</v>
      </c>
      <c r="B155">
        <v>2</v>
      </c>
      <c r="C155" t="s">
        <v>1233</v>
      </c>
    </row>
    <row r="156" spans="1:3" x14ac:dyDescent="0.2">
      <c r="A156" t="s">
        <v>1546</v>
      </c>
      <c r="B156">
        <v>2</v>
      </c>
      <c r="C156" t="s">
        <v>1287</v>
      </c>
    </row>
    <row r="157" spans="1:3" x14ac:dyDescent="0.2">
      <c r="A157" t="s">
        <v>1700</v>
      </c>
      <c r="B157">
        <v>1</v>
      </c>
      <c r="C157" t="s">
        <v>1287</v>
      </c>
    </row>
    <row r="158" spans="1:3" x14ac:dyDescent="0.2">
      <c r="A158" t="s">
        <v>1577</v>
      </c>
      <c r="B158">
        <v>2</v>
      </c>
      <c r="C158" t="s">
        <v>1242</v>
      </c>
    </row>
    <row r="159" spans="1:3" x14ac:dyDescent="0.2">
      <c r="A159" t="s">
        <v>2066</v>
      </c>
      <c r="B159">
        <v>1</v>
      </c>
      <c r="C159" t="s">
        <v>1242</v>
      </c>
    </row>
    <row r="160" spans="1:3" x14ac:dyDescent="0.2">
      <c r="A160" t="s">
        <v>1477</v>
      </c>
      <c r="B160">
        <v>1</v>
      </c>
      <c r="C160" t="s">
        <v>2105</v>
      </c>
    </row>
    <row r="161" spans="1:3" x14ac:dyDescent="0.2">
      <c r="A161" t="s">
        <v>1257</v>
      </c>
      <c r="B161">
        <v>1</v>
      </c>
      <c r="C161" t="s">
        <v>1257</v>
      </c>
    </row>
    <row r="162" spans="1:3" x14ac:dyDescent="0.2">
      <c r="A162" t="s">
        <v>1746</v>
      </c>
      <c r="B162">
        <v>1</v>
      </c>
      <c r="C162" t="s">
        <v>2106</v>
      </c>
    </row>
    <row r="163" spans="1:3" x14ac:dyDescent="0.2">
      <c r="A163" t="s">
        <v>1569</v>
      </c>
      <c r="B163">
        <v>1</v>
      </c>
      <c r="C163" t="s">
        <v>1569</v>
      </c>
    </row>
    <row r="164" spans="1:3" x14ac:dyDescent="0.2">
      <c r="A164" t="s">
        <v>1520</v>
      </c>
      <c r="B164">
        <v>1</v>
      </c>
      <c r="C164" t="s">
        <v>1233</v>
      </c>
    </row>
    <row r="165" spans="1:3" x14ac:dyDescent="0.2">
      <c r="A165" t="s">
        <v>1190</v>
      </c>
      <c r="B165">
        <v>1</v>
      </c>
      <c r="C165" t="s">
        <v>1747</v>
      </c>
    </row>
    <row r="166" spans="1:3" x14ac:dyDescent="0.2">
      <c r="A166" t="s">
        <v>1734</v>
      </c>
      <c r="B166">
        <v>2</v>
      </c>
      <c r="C166" t="s">
        <v>1734</v>
      </c>
    </row>
    <row r="167" spans="1:3" x14ac:dyDescent="0.2">
      <c r="A167" t="s">
        <v>1196</v>
      </c>
      <c r="B167">
        <v>1</v>
      </c>
      <c r="C167" t="s">
        <v>2112</v>
      </c>
    </row>
    <row r="168" spans="1:3" x14ac:dyDescent="0.2">
      <c r="A168" t="s">
        <v>1742</v>
      </c>
      <c r="B168">
        <v>1</v>
      </c>
      <c r="C168" t="s">
        <v>2122</v>
      </c>
    </row>
    <row r="169" spans="1:3" x14ac:dyDescent="0.2">
      <c r="A169" t="s">
        <v>2059</v>
      </c>
      <c r="B169">
        <v>1</v>
      </c>
      <c r="C169" t="s">
        <v>2124</v>
      </c>
    </row>
    <row r="170" spans="1:3" x14ac:dyDescent="0.2">
      <c r="A170" t="s">
        <v>1286</v>
      </c>
      <c r="B170">
        <v>1</v>
      </c>
      <c r="C170" t="s">
        <v>1286</v>
      </c>
    </row>
    <row r="171" spans="1:3" x14ac:dyDescent="0.2">
      <c r="A171" t="s">
        <v>1416</v>
      </c>
      <c r="B171">
        <v>1</v>
      </c>
      <c r="C171" t="s">
        <v>1416</v>
      </c>
    </row>
    <row r="172" spans="1:3" x14ac:dyDescent="0.2">
      <c r="A172" t="s">
        <v>1286</v>
      </c>
      <c r="B172">
        <v>1</v>
      </c>
      <c r="C172" t="s">
        <v>1286</v>
      </c>
    </row>
    <row r="173" spans="1:3" x14ac:dyDescent="0.2">
      <c r="A173" t="s">
        <v>2064</v>
      </c>
      <c r="B173">
        <v>1</v>
      </c>
      <c r="C173" t="s">
        <v>2064</v>
      </c>
    </row>
    <row r="174" spans="1:3" x14ac:dyDescent="0.2">
      <c r="A174" t="s">
        <v>1197</v>
      </c>
      <c r="B174">
        <v>2</v>
      </c>
      <c r="C174" t="s">
        <v>2123</v>
      </c>
    </row>
    <row r="175" spans="1:3" x14ac:dyDescent="0.2">
      <c r="A175" t="s">
        <v>1286</v>
      </c>
      <c r="B175">
        <v>3</v>
      </c>
      <c r="C175" t="s">
        <v>1286</v>
      </c>
    </row>
    <row r="176" spans="1:3" x14ac:dyDescent="0.2">
      <c r="A176" t="s">
        <v>1237</v>
      </c>
      <c r="B176">
        <v>2</v>
      </c>
      <c r="C176" t="s">
        <v>1237</v>
      </c>
    </row>
    <row r="177" spans="1:3" x14ac:dyDescent="0.2">
      <c r="A177" t="s">
        <v>2125</v>
      </c>
      <c r="B177">
        <v>2</v>
      </c>
      <c r="C177" t="s">
        <v>2125</v>
      </c>
    </row>
    <row r="178" spans="1:3" x14ac:dyDescent="0.2">
      <c r="A178" t="s">
        <v>1286</v>
      </c>
      <c r="B178">
        <v>1</v>
      </c>
      <c r="C178" t="s">
        <v>1286</v>
      </c>
    </row>
    <row r="179" spans="1:3" x14ac:dyDescent="0.2">
      <c r="A179" t="s">
        <v>1559</v>
      </c>
      <c r="B179">
        <v>1</v>
      </c>
      <c r="C179" t="s">
        <v>2124</v>
      </c>
    </row>
    <row r="180" spans="1:3" x14ac:dyDescent="0.2">
      <c r="A180" t="s">
        <v>1636</v>
      </c>
      <c r="B180">
        <v>1</v>
      </c>
      <c r="C180" t="s">
        <v>1597</v>
      </c>
    </row>
    <row r="181" spans="1:3" x14ac:dyDescent="0.2">
      <c r="A181" t="s">
        <v>1495</v>
      </c>
      <c r="B181">
        <v>2</v>
      </c>
      <c r="C181" t="s">
        <v>1597</v>
      </c>
    </row>
    <row r="182" spans="1:3" x14ac:dyDescent="0.2">
      <c r="A182" t="s">
        <v>1294</v>
      </c>
      <c r="B182">
        <v>1</v>
      </c>
      <c r="C182" t="s">
        <v>1597</v>
      </c>
    </row>
    <row r="183" spans="1:3" x14ac:dyDescent="0.2">
      <c r="A183" t="s">
        <v>1597</v>
      </c>
      <c r="B183">
        <v>1</v>
      </c>
      <c r="C183" t="s">
        <v>1597</v>
      </c>
    </row>
    <row r="184" spans="1:3" x14ac:dyDescent="0.2">
      <c r="A184" t="s">
        <v>1597</v>
      </c>
      <c r="B184">
        <v>1</v>
      </c>
      <c r="C184" t="s">
        <v>1597</v>
      </c>
    </row>
    <row r="185" spans="1:3" x14ac:dyDescent="0.2">
      <c r="A185" t="s">
        <v>1707</v>
      </c>
      <c r="B185">
        <v>1</v>
      </c>
      <c r="C185" t="s">
        <v>2125</v>
      </c>
    </row>
    <row r="186" spans="1:3" x14ac:dyDescent="0.2">
      <c r="A186" t="s">
        <v>1587</v>
      </c>
      <c r="B186">
        <v>2</v>
      </c>
      <c r="C186" t="s">
        <v>2125</v>
      </c>
    </row>
    <row r="187" spans="1:3" x14ac:dyDescent="0.2">
      <c r="A187" t="s">
        <v>1180</v>
      </c>
      <c r="B187">
        <v>1</v>
      </c>
      <c r="C187" t="s">
        <v>1217</v>
      </c>
    </row>
    <row r="188" spans="1:3" x14ac:dyDescent="0.2">
      <c r="A188" t="s">
        <v>1732</v>
      </c>
      <c r="B188">
        <v>1</v>
      </c>
      <c r="C188" t="s">
        <v>1233</v>
      </c>
    </row>
    <row r="189" spans="1:3" x14ac:dyDescent="0.2">
      <c r="A189" t="s">
        <v>1631</v>
      </c>
      <c r="B189">
        <v>1</v>
      </c>
      <c r="C189" t="s">
        <v>2126</v>
      </c>
    </row>
    <row r="190" spans="1:3" x14ac:dyDescent="0.2">
      <c r="A190" t="s">
        <v>1283</v>
      </c>
      <c r="B190">
        <v>2</v>
      </c>
      <c r="C190" t="s">
        <v>2126</v>
      </c>
    </row>
    <row r="191" spans="1:3" x14ac:dyDescent="0.2">
      <c r="A191" t="s">
        <v>1367</v>
      </c>
      <c r="B191">
        <v>1</v>
      </c>
      <c r="C191" t="s">
        <v>1222</v>
      </c>
    </row>
    <row r="192" spans="1:3" x14ac:dyDescent="0.2">
      <c r="A192" t="s">
        <v>1446</v>
      </c>
      <c r="B192">
        <v>1</v>
      </c>
      <c r="C192" t="s">
        <v>1233</v>
      </c>
    </row>
    <row r="193" spans="1:3" x14ac:dyDescent="0.2">
      <c r="A193" t="s">
        <v>1288</v>
      </c>
      <c r="B193">
        <v>1</v>
      </c>
      <c r="C193" t="s">
        <v>2126</v>
      </c>
    </row>
    <row r="194" spans="1:3" x14ac:dyDescent="0.2">
      <c r="A194" t="s">
        <v>1255</v>
      </c>
      <c r="B194">
        <v>1</v>
      </c>
      <c r="C194" t="s">
        <v>1273</v>
      </c>
    </row>
    <row r="195" spans="1:3" x14ac:dyDescent="0.2">
      <c r="A195" t="s">
        <v>2061</v>
      </c>
      <c r="B195">
        <v>1</v>
      </c>
      <c r="C195" t="s">
        <v>2126</v>
      </c>
    </row>
    <row r="196" spans="1:3" x14ac:dyDescent="0.2">
      <c r="A196" t="s">
        <v>1385</v>
      </c>
      <c r="B196">
        <v>2</v>
      </c>
      <c r="C196" t="s">
        <v>1385</v>
      </c>
    </row>
    <row r="197" spans="1:3" x14ac:dyDescent="0.2">
      <c r="A197" t="s">
        <v>1427</v>
      </c>
      <c r="B197">
        <v>1</v>
      </c>
      <c r="C197" t="s">
        <v>1427</v>
      </c>
    </row>
    <row r="198" spans="1:3" x14ac:dyDescent="0.2">
      <c r="A198" t="s">
        <v>1252</v>
      </c>
      <c r="B198">
        <v>1</v>
      </c>
      <c r="C198" t="s">
        <v>1252</v>
      </c>
    </row>
    <row r="199" spans="1:3" x14ac:dyDescent="0.2">
      <c r="A199" t="s">
        <v>1737</v>
      </c>
      <c r="B199">
        <v>1</v>
      </c>
      <c r="C199" t="s">
        <v>1737</v>
      </c>
    </row>
    <row r="200" spans="1:3" x14ac:dyDescent="0.2">
      <c r="A200" t="s">
        <v>1391</v>
      </c>
      <c r="B200">
        <v>1</v>
      </c>
      <c r="C200" t="s">
        <v>1391</v>
      </c>
    </row>
    <row r="201" spans="1:3" x14ac:dyDescent="0.2">
      <c r="A201" t="s">
        <v>1626</v>
      </c>
      <c r="B201">
        <v>1</v>
      </c>
      <c r="C201" t="s">
        <v>2127</v>
      </c>
    </row>
    <row r="202" spans="1:3" x14ac:dyDescent="0.2">
      <c r="A202" t="s">
        <v>1588</v>
      </c>
      <c r="B202">
        <v>1</v>
      </c>
      <c r="C202" t="s">
        <v>2127</v>
      </c>
    </row>
    <row r="203" spans="1:3" x14ac:dyDescent="0.2">
      <c r="A203" t="s">
        <v>1526</v>
      </c>
      <c r="B203">
        <v>1</v>
      </c>
      <c r="C203" t="s">
        <v>1217</v>
      </c>
    </row>
    <row r="204" spans="1:3" x14ac:dyDescent="0.2">
      <c r="A204" t="s">
        <v>1359</v>
      </c>
      <c r="B204">
        <v>1</v>
      </c>
      <c r="C204" t="s">
        <v>1217</v>
      </c>
    </row>
    <row r="205" spans="1:3" x14ac:dyDescent="0.2">
      <c r="A205" t="s">
        <v>1630</v>
      </c>
      <c r="B205">
        <v>1</v>
      </c>
      <c r="C205" t="s">
        <v>1217</v>
      </c>
    </row>
    <row r="206" spans="1:3" x14ac:dyDescent="0.2">
      <c r="A206" t="s">
        <v>1363</v>
      </c>
      <c r="B206">
        <v>1</v>
      </c>
      <c r="C206" t="s">
        <v>2128</v>
      </c>
    </row>
    <row r="207" spans="1:3" x14ac:dyDescent="0.2">
      <c r="A207" t="s">
        <v>1528</v>
      </c>
      <c r="B207">
        <v>1</v>
      </c>
      <c r="C207" t="s">
        <v>1286</v>
      </c>
    </row>
    <row r="208" spans="1:3" x14ac:dyDescent="0.2">
      <c r="A208" t="s">
        <v>1461</v>
      </c>
      <c r="B208">
        <v>1</v>
      </c>
      <c r="C208" t="s">
        <v>2128</v>
      </c>
    </row>
    <row r="209" spans="1:3" x14ac:dyDescent="0.2">
      <c r="A209" t="s">
        <v>1640</v>
      </c>
      <c r="B209">
        <v>1</v>
      </c>
      <c r="C209" t="s">
        <v>1233</v>
      </c>
    </row>
    <row r="210" spans="1:3" x14ac:dyDescent="0.2">
      <c r="A210" t="s">
        <v>1740</v>
      </c>
      <c r="B210">
        <v>1</v>
      </c>
      <c r="C210" t="s">
        <v>1233</v>
      </c>
    </row>
    <row r="211" spans="1:3" x14ac:dyDescent="0.2">
      <c r="A211" t="s">
        <v>1740</v>
      </c>
      <c r="B211">
        <v>1</v>
      </c>
      <c r="C211" t="s">
        <v>1233</v>
      </c>
    </row>
    <row r="212" spans="1:3" x14ac:dyDescent="0.2">
      <c r="A212" t="s">
        <v>1639</v>
      </c>
      <c r="B212">
        <v>1</v>
      </c>
      <c r="C212" t="s">
        <v>1503</v>
      </c>
    </row>
    <row r="213" spans="1:3" x14ac:dyDescent="0.2">
      <c r="A213" t="s">
        <v>1503</v>
      </c>
      <c r="B213">
        <v>1</v>
      </c>
      <c r="C213" t="s">
        <v>1503</v>
      </c>
    </row>
    <row r="214" spans="1:3" x14ac:dyDescent="0.2">
      <c r="A214" t="s">
        <v>1535</v>
      </c>
      <c r="B214">
        <v>1</v>
      </c>
      <c r="C214" t="s">
        <v>1242</v>
      </c>
    </row>
    <row r="215" spans="1:3" x14ac:dyDescent="0.2">
      <c r="A215" t="s">
        <v>1527</v>
      </c>
      <c r="B215">
        <v>1</v>
      </c>
      <c r="C215" t="s">
        <v>1242</v>
      </c>
    </row>
    <row r="216" spans="1:3" x14ac:dyDescent="0.2">
      <c r="A216" t="s">
        <v>1285</v>
      </c>
      <c r="B216">
        <v>4</v>
      </c>
      <c r="C216" t="s">
        <v>1242</v>
      </c>
    </row>
    <row r="217" spans="1:3" x14ac:dyDescent="0.2">
      <c r="A217" t="s">
        <v>1460</v>
      </c>
      <c r="B217">
        <v>1</v>
      </c>
      <c r="C217" t="s">
        <v>1242</v>
      </c>
    </row>
    <row r="218" spans="1:3" x14ac:dyDescent="0.2">
      <c r="A218" t="s">
        <v>1463</v>
      </c>
      <c r="B218">
        <v>1</v>
      </c>
      <c r="C218" t="s">
        <v>1242</v>
      </c>
    </row>
    <row r="219" spans="1:3" x14ac:dyDescent="0.2">
      <c r="A219" t="s">
        <v>1265</v>
      </c>
      <c r="B219">
        <v>2</v>
      </c>
      <c r="C219" t="s">
        <v>1233</v>
      </c>
    </row>
    <row r="220" spans="1:3" x14ac:dyDescent="0.2">
      <c r="A220" t="s">
        <v>2077</v>
      </c>
      <c r="B220">
        <v>1</v>
      </c>
      <c r="C220" t="s">
        <v>1233</v>
      </c>
    </row>
    <row r="221" spans="1:3" x14ac:dyDescent="0.2">
      <c r="A221" t="s">
        <v>1360</v>
      </c>
      <c r="B221">
        <v>1</v>
      </c>
      <c r="C221" t="s">
        <v>2129</v>
      </c>
    </row>
    <row r="222" spans="1:3" x14ac:dyDescent="0.2">
      <c r="A222" t="s">
        <v>1464</v>
      </c>
      <c r="B222">
        <v>1</v>
      </c>
      <c r="C222" t="s">
        <v>1717</v>
      </c>
    </row>
    <row r="223" spans="1:3" x14ac:dyDescent="0.2">
      <c r="A223" t="s">
        <v>1574</v>
      </c>
      <c r="B223">
        <v>1</v>
      </c>
      <c r="C223" t="s">
        <v>2127</v>
      </c>
    </row>
    <row r="224" spans="1:3" x14ac:dyDescent="0.2">
      <c r="A224" t="s">
        <v>1670</v>
      </c>
      <c r="B224">
        <v>1</v>
      </c>
      <c r="C224" t="s">
        <v>2130</v>
      </c>
    </row>
    <row r="225" spans="1:3" x14ac:dyDescent="0.2">
      <c r="A225" t="s">
        <v>2060</v>
      </c>
      <c r="B225">
        <v>1</v>
      </c>
      <c r="C225" t="s">
        <v>2131</v>
      </c>
    </row>
    <row r="226" spans="1:3" x14ac:dyDescent="0.2">
      <c r="A226" t="s">
        <v>1404</v>
      </c>
      <c r="B226">
        <v>1</v>
      </c>
      <c r="C226" t="s">
        <v>1404</v>
      </c>
    </row>
    <row r="227" spans="1:3" x14ac:dyDescent="0.2">
      <c r="A227" t="s">
        <v>1614</v>
      </c>
      <c r="B227">
        <v>1</v>
      </c>
      <c r="C227" t="s">
        <v>1233</v>
      </c>
    </row>
    <row r="228" spans="1:3" x14ac:dyDescent="0.2">
      <c r="A228" t="s">
        <v>1539</v>
      </c>
      <c r="B228">
        <v>1</v>
      </c>
      <c r="C228" t="s">
        <v>1233</v>
      </c>
    </row>
    <row r="229" spans="1:3" x14ac:dyDescent="0.2">
      <c r="A229" t="s">
        <v>1593</v>
      </c>
      <c r="B229">
        <v>1</v>
      </c>
      <c r="C229" t="s">
        <v>1233</v>
      </c>
    </row>
    <row r="230" spans="1:3" x14ac:dyDescent="0.2">
      <c r="A230" t="s">
        <v>1403</v>
      </c>
      <c r="B230">
        <v>2</v>
      </c>
      <c r="C230" t="s">
        <v>1233</v>
      </c>
    </row>
    <row r="231" spans="1:3" x14ac:dyDescent="0.2">
      <c r="A231" t="s">
        <v>1223</v>
      </c>
      <c r="B231">
        <v>1</v>
      </c>
      <c r="C231" t="s">
        <v>2132</v>
      </c>
    </row>
    <row r="232" spans="1:3" x14ac:dyDescent="0.2">
      <c r="A232" t="s">
        <v>1595</v>
      </c>
      <c r="B232">
        <v>1</v>
      </c>
      <c r="C232" t="s">
        <v>2132</v>
      </c>
    </row>
    <row r="233" spans="1:3" x14ac:dyDescent="0.2">
      <c r="A233" t="s">
        <v>1584</v>
      </c>
      <c r="B233">
        <v>1</v>
      </c>
      <c r="C233" t="s">
        <v>2132</v>
      </c>
    </row>
    <row r="234" spans="1:3" x14ac:dyDescent="0.2">
      <c r="A234" t="s">
        <v>1392</v>
      </c>
      <c r="B234">
        <v>3</v>
      </c>
      <c r="C234" t="s">
        <v>2132</v>
      </c>
    </row>
    <row r="235" spans="1:3" x14ac:dyDescent="0.2">
      <c r="A235" t="s">
        <v>1616</v>
      </c>
      <c r="B235">
        <v>1</v>
      </c>
      <c r="C235" t="s">
        <v>2132</v>
      </c>
    </row>
    <row r="236" spans="1:3" x14ac:dyDescent="0.2">
      <c r="A236" t="s">
        <v>1661</v>
      </c>
      <c r="B236">
        <v>1</v>
      </c>
      <c r="C236" t="s">
        <v>2132</v>
      </c>
    </row>
    <row r="237" spans="1:3" x14ac:dyDescent="0.2">
      <c r="A237" t="s">
        <v>2070</v>
      </c>
      <c r="B237">
        <v>1</v>
      </c>
      <c r="C237" t="s">
        <v>2132</v>
      </c>
    </row>
    <row r="238" spans="1:3" x14ac:dyDescent="0.2">
      <c r="A238" t="s">
        <v>2058</v>
      </c>
      <c r="B238">
        <v>1</v>
      </c>
      <c r="C238" t="s">
        <v>2132</v>
      </c>
    </row>
    <row r="239" spans="1:3" x14ac:dyDescent="0.2">
      <c r="A239" t="s">
        <v>1402</v>
      </c>
      <c r="B239">
        <v>1</v>
      </c>
      <c r="C239" t="s">
        <v>1402</v>
      </c>
    </row>
    <row r="240" spans="1:3" x14ac:dyDescent="0.2">
      <c r="A240" t="s">
        <v>1380</v>
      </c>
      <c r="B240">
        <v>2</v>
      </c>
      <c r="C240" t="s">
        <v>1380</v>
      </c>
    </row>
    <row r="241" spans="1:3" x14ac:dyDescent="0.2">
      <c r="A241" t="s">
        <v>1374</v>
      </c>
      <c r="B241">
        <v>2</v>
      </c>
      <c r="C241" t="s">
        <v>1374</v>
      </c>
    </row>
    <row r="242" spans="1:3" x14ac:dyDescent="0.2">
      <c r="A242" t="s">
        <v>1497</v>
      </c>
      <c r="B242">
        <v>1</v>
      </c>
      <c r="C242" t="s">
        <v>1497</v>
      </c>
    </row>
    <row r="243" spans="1:3" x14ac:dyDescent="0.2">
      <c r="A243" t="s">
        <v>1431</v>
      </c>
      <c r="B243">
        <v>2</v>
      </c>
      <c r="C243" t="s">
        <v>1431</v>
      </c>
    </row>
    <row r="244" spans="1:3" x14ac:dyDescent="0.2">
      <c r="A244" t="s">
        <v>1292</v>
      </c>
      <c r="B244">
        <v>1</v>
      </c>
      <c r="C244" t="s">
        <v>1292</v>
      </c>
    </row>
    <row r="245" spans="1:3" x14ac:dyDescent="0.2">
      <c r="A245" t="s">
        <v>1264</v>
      </c>
      <c r="B245">
        <v>1</v>
      </c>
      <c r="C245" t="s">
        <v>1264</v>
      </c>
    </row>
    <row r="246" spans="1:3" x14ac:dyDescent="0.2">
      <c r="A246" t="s">
        <v>1656</v>
      </c>
      <c r="B246">
        <v>1</v>
      </c>
      <c r="C246" t="s">
        <v>1656</v>
      </c>
    </row>
    <row r="247" spans="1:3" x14ac:dyDescent="0.2">
      <c r="A247" t="s">
        <v>1382</v>
      </c>
      <c r="B247">
        <v>2</v>
      </c>
      <c r="C247" t="s">
        <v>1382</v>
      </c>
    </row>
    <row r="248" spans="1:3" x14ac:dyDescent="0.2">
      <c r="A248" t="s">
        <v>1596</v>
      </c>
      <c r="B248">
        <v>1</v>
      </c>
      <c r="C248" t="s">
        <v>1596</v>
      </c>
    </row>
    <row r="249" spans="1:3" x14ac:dyDescent="0.2">
      <c r="A249" t="s">
        <v>1414</v>
      </c>
      <c r="B249">
        <v>1</v>
      </c>
      <c r="C249" t="s">
        <v>1414</v>
      </c>
    </row>
    <row r="250" spans="1:3" x14ac:dyDescent="0.2">
      <c r="A250" t="s">
        <v>1394</v>
      </c>
      <c r="B250">
        <v>1</v>
      </c>
      <c r="C250" t="s">
        <v>1394</v>
      </c>
    </row>
    <row r="251" spans="1:3" x14ac:dyDescent="0.2">
      <c r="A251" t="s">
        <v>1469</v>
      </c>
      <c r="B251">
        <v>1</v>
      </c>
      <c r="C251" t="s">
        <v>1469</v>
      </c>
    </row>
    <row r="252" spans="1:3" x14ac:dyDescent="0.2">
      <c r="A252" t="s">
        <v>1609</v>
      </c>
      <c r="B252">
        <v>1</v>
      </c>
      <c r="C252" t="s">
        <v>1609</v>
      </c>
    </row>
    <row r="253" spans="1:3" x14ac:dyDescent="0.2">
      <c r="A253" t="s">
        <v>2078</v>
      </c>
      <c r="B253">
        <v>1</v>
      </c>
      <c r="C253" t="s">
        <v>2078</v>
      </c>
    </row>
    <row r="254" spans="1:3" x14ac:dyDescent="0.2">
      <c r="A254" t="s">
        <v>1269</v>
      </c>
      <c r="B254">
        <v>1</v>
      </c>
      <c r="C254" t="s">
        <v>1269</v>
      </c>
    </row>
    <row r="255" spans="1:3" x14ac:dyDescent="0.2">
      <c r="A255" t="s">
        <v>1608</v>
      </c>
      <c r="B255">
        <v>1</v>
      </c>
      <c r="C255" t="s">
        <v>1608</v>
      </c>
    </row>
    <row r="256" spans="1:3" x14ac:dyDescent="0.2">
      <c r="A256" t="s">
        <v>1244</v>
      </c>
      <c r="B256">
        <v>1</v>
      </c>
      <c r="C256" t="s">
        <v>1244</v>
      </c>
    </row>
    <row r="257" spans="1:3" x14ac:dyDescent="0.2">
      <c r="A257" t="s">
        <v>2057</v>
      </c>
      <c r="B257">
        <v>1</v>
      </c>
      <c r="C257" t="s">
        <v>2057</v>
      </c>
    </row>
    <row r="258" spans="1:3" x14ac:dyDescent="0.2">
      <c r="A258" t="s">
        <v>1201</v>
      </c>
      <c r="B258">
        <v>1</v>
      </c>
      <c r="C258" t="s">
        <v>1201</v>
      </c>
    </row>
    <row r="259" spans="1:3" x14ac:dyDescent="0.2">
      <c r="A259" t="s">
        <v>1199</v>
      </c>
      <c r="B259">
        <v>1</v>
      </c>
      <c r="C259" t="s">
        <v>1199</v>
      </c>
    </row>
    <row r="260" spans="1:3" x14ac:dyDescent="0.2">
      <c r="A260" t="s">
        <v>1651</v>
      </c>
      <c r="B260">
        <v>1</v>
      </c>
      <c r="C260" t="s">
        <v>1651</v>
      </c>
    </row>
    <row r="261" spans="1:3" x14ac:dyDescent="0.2">
      <c r="A261" t="s">
        <v>1536</v>
      </c>
      <c r="B261">
        <v>2</v>
      </c>
      <c r="C261" t="s">
        <v>1536</v>
      </c>
    </row>
    <row r="262" spans="1:3" x14ac:dyDescent="0.2">
      <c r="A262" t="s">
        <v>1555</v>
      </c>
      <c r="B262">
        <v>2</v>
      </c>
      <c r="C262" t="s">
        <v>1555</v>
      </c>
    </row>
    <row r="263" spans="1:3" x14ac:dyDescent="0.2">
      <c r="A263" t="s">
        <v>1642</v>
      </c>
      <c r="B263">
        <v>1</v>
      </c>
      <c r="C263" t="s">
        <v>1642</v>
      </c>
    </row>
    <row r="264" spans="1:3" x14ac:dyDescent="0.2">
      <c r="A264" t="s">
        <v>1735</v>
      </c>
      <c r="B264">
        <v>1</v>
      </c>
      <c r="C264" t="s">
        <v>1735</v>
      </c>
    </row>
    <row r="265" spans="1:3" x14ac:dyDescent="0.2">
      <c r="A265" t="s">
        <v>1432</v>
      </c>
      <c r="B265">
        <v>1</v>
      </c>
      <c r="C265" t="s">
        <v>1432</v>
      </c>
    </row>
    <row r="266" spans="1:3" x14ac:dyDescent="0.2">
      <c r="A266" t="s">
        <v>1450</v>
      </c>
      <c r="B266">
        <v>1</v>
      </c>
      <c r="C266" t="s">
        <v>1450</v>
      </c>
    </row>
    <row r="267" spans="1:3" x14ac:dyDescent="0.2">
      <c r="A267" t="s">
        <v>1297</v>
      </c>
      <c r="B267">
        <v>1</v>
      </c>
      <c r="C267" t="s">
        <v>1297</v>
      </c>
    </row>
    <row r="268" spans="1:3" x14ac:dyDescent="0.2">
      <c r="A268" t="s">
        <v>1499</v>
      </c>
      <c r="B268">
        <v>1</v>
      </c>
      <c r="C268" t="s">
        <v>1499</v>
      </c>
    </row>
    <row r="269" spans="1:3" x14ac:dyDescent="0.2">
      <c r="A269" t="s">
        <v>1296</v>
      </c>
      <c r="B269">
        <v>1</v>
      </c>
      <c r="C269" t="s">
        <v>1296</v>
      </c>
    </row>
    <row r="270" spans="1:3" x14ac:dyDescent="0.2">
      <c r="A270" t="s">
        <v>1672</v>
      </c>
      <c r="B270">
        <v>1</v>
      </c>
      <c r="C270" t="s">
        <v>1672</v>
      </c>
    </row>
    <row r="271" spans="1:3" x14ac:dyDescent="0.2">
      <c r="A271" t="s">
        <v>1637</v>
      </c>
      <c r="B271">
        <v>2</v>
      </c>
      <c r="C271" t="s">
        <v>1637</v>
      </c>
    </row>
    <row r="272" spans="1:3" x14ac:dyDescent="0.2">
      <c r="A272" t="s">
        <v>1410</v>
      </c>
      <c r="B272">
        <v>1</v>
      </c>
      <c r="C272" t="s">
        <v>1410</v>
      </c>
    </row>
    <row r="273" spans="1:3" x14ac:dyDescent="0.2">
      <c r="A273" t="s">
        <v>2055</v>
      </c>
      <c r="B273">
        <v>1</v>
      </c>
      <c r="C273" t="s">
        <v>2055</v>
      </c>
    </row>
    <row r="274" spans="1:3" x14ac:dyDescent="0.2">
      <c r="A274" t="s">
        <v>1671</v>
      </c>
      <c r="B274">
        <v>1</v>
      </c>
      <c r="C274" t="s">
        <v>1671</v>
      </c>
    </row>
    <row r="275" spans="1:3" x14ac:dyDescent="0.2">
      <c r="A275" t="s">
        <v>1433</v>
      </c>
      <c r="B275">
        <v>2</v>
      </c>
      <c r="C275" t="s">
        <v>1433</v>
      </c>
    </row>
    <row r="276" spans="1:3" x14ac:dyDescent="0.2">
      <c r="A276" t="s">
        <v>1606</v>
      </c>
      <c r="B276">
        <v>1</v>
      </c>
      <c r="C276" t="s">
        <v>1606</v>
      </c>
    </row>
    <row r="277" spans="1:3" x14ac:dyDescent="0.2">
      <c r="A277" t="s">
        <v>1511</v>
      </c>
      <c r="B277">
        <v>1</v>
      </c>
      <c r="C277" t="s">
        <v>1511</v>
      </c>
    </row>
    <row r="278" spans="1:3" x14ac:dyDescent="0.2">
      <c r="A278" t="s">
        <v>1652</v>
      </c>
      <c r="B278">
        <v>1</v>
      </c>
      <c r="C278" t="s">
        <v>1652</v>
      </c>
    </row>
    <row r="279" spans="1:3" x14ac:dyDescent="0.2">
      <c r="A279" t="s">
        <v>1439</v>
      </c>
      <c r="B279">
        <v>1</v>
      </c>
      <c r="C279" t="s">
        <v>1439</v>
      </c>
    </row>
    <row r="280" spans="1:3" x14ac:dyDescent="0.2">
      <c r="A280" t="s">
        <v>1619</v>
      </c>
      <c r="B280">
        <v>1</v>
      </c>
      <c r="C280" t="s">
        <v>1619</v>
      </c>
    </row>
    <row r="281" spans="1:3" x14ac:dyDescent="0.2">
      <c r="A281" t="s">
        <v>1430</v>
      </c>
      <c r="B281">
        <v>1</v>
      </c>
      <c r="C281" t="s">
        <v>1430</v>
      </c>
    </row>
    <row r="282" spans="1:3" x14ac:dyDescent="0.2">
      <c r="A282" t="s">
        <v>1184</v>
      </c>
      <c r="B282">
        <v>1</v>
      </c>
      <c r="C282" t="s">
        <v>1184</v>
      </c>
    </row>
    <row r="283" spans="1:3" x14ac:dyDescent="0.2">
      <c r="A283" t="s">
        <v>2064</v>
      </c>
      <c r="B283">
        <v>1</v>
      </c>
      <c r="C283" t="s">
        <v>2064</v>
      </c>
    </row>
    <row r="284" spans="1:3" x14ac:dyDescent="0.2">
      <c r="A284" t="s">
        <v>1270</v>
      </c>
      <c r="B284">
        <v>1</v>
      </c>
      <c r="C284" t="s">
        <v>1270</v>
      </c>
    </row>
    <row r="285" spans="1:3" x14ac:dyDescent="0.2">
      <c r="A285" t="s">
        <v>1280</v>
      </c>
      <c r="B285">
        <v>1</v>
      </c>
      <c r="C285" t="s">
        <v>1280</v>
      </c>
    </row>
    <row r="286" spans="1:3" x14ac:dyDescent="0.2">
      <c r="A286" t="s">
        <v>1479</v>
      </c>
      <c r="B286">
        <v>1</v>
      </c>
      <c r="C286" t="s">
        <v>1479</v>
      </c>
    </row>
    <row r="287" spans="1:3" x14ac:dyDescent="0.2">
      <c r="A287" t="s">
        <v>1441</v>
      </c>
      <c r="B287">
        <v>3</v>
      </c>
      <c r="C287" t="s">
        <v>1441</v>
      </c>
    </row>
    <row r="288" spans="1:3" x14ac:dyDescent="0.2">
      <c r="A288" t="s">
        <v>2053</v>
      </c>
      <c r="B288">
        <v>1</v>
      </c>
      <c r="C288" t="s">
        <v>2053</v>
      </c>
    </row>
    <row r="289" spans="1:3" x14ac:dyDescent="0.2">
      <c r="A289" t="s">
        <v>1275</v>
      </c>
      <c r="B289">
        <v>2</v>
      </c>
      <c r="C289" t="s">
        <v>1275</v>
      </c>
    </row>
    <row r="290" spans="1:3" x14ac:dyDescent="0.2">
      <c r="A290" t="s">
        <v>1276</v>
      </c>
      <c r="B290">
        <v>1</v>
      </c>
      <c r="C290" t="s">
        <v>1276</v>
      </c>
    </row>
    <row r="291" spans="1:3" x14ac:dyDescent="0.2">
      <c r="A291" t="s">
        <v>1627</v>
      </c>
      <c r="B291">
        <v>1</v>
      </c>
      <c r="C291" t="s">
        <v>1627</v>
      </c>
    </row>
    <row r="292" spans="1:3" x14ac:dyDescent="0.2">
      <c r="A292" t="s">
        <v>1553</v>
      </c>
      <c r="B292">
        <v>1</v>
      </c>
      <c r="C292" t="s">
        <v>1553</v>
      </c>
    </row>
    <row r="293" spans="1:3" x14ac:dyDescent="0.2">
      <c r="A293" t="s">
        <v>2051</v>
      </c>
      <c r="B293">
        <v>1</v>
      </c>
      <c r="C293" t="s">
        <v>2051</v>
      </c>
    </row>
    <row r="294" spans="1:3" x14ac:dyDescent="0.2">
      <c r="A294" t="s">
        <v>1554</v>
      </c>
      <c r="B294">
        <v>1</v>
      </c>
      <c r="C294" t="s">
        <v>1554</v>
      </c>
    </row>
    <row r="295" spans="1:3" x14ac:dyDescent="0.2">
      <c r="A295" t="s">
        <v>1517</v>
      </c>
      <c r="B295">
        <v>3</v>
      </c>
      <c r="C295" t="s">
        <v>1517</v>
      </c>
    </row>
    <row r="296" spans="1:3" x14ac:dyDescent="0.2">
      <c r="A296" t="s">
        <v>1444</v>
      </c>
      <c r="B296">
        <v>2</v>
      </c>
      <c r="C296" t="s">
        <v>1444</v>
      </c>
    </row>
    <row r="297" spans="1:3" x14ac:dyDescent="0.2">
      <c r="A297" t="s">
        <v>1510</v>
      </c>
      <c r="B297">
        <v>1</v>
      </c>
      <c r="C297" t="s">
        <v>1510</v>
      </c>
    </row>
    <row r="298" spans="1:3" x14ac:dyDescent="0.2">
      <c r="A298" t="s">
        <v>1518</v>
      </c>
      <c r="B298">
        <v>2</v>
      </c>
      <c r="C298" t="s">
        <v>1518</v>
      </c>
    </row>
    <row r="299" spans="1:3" x14ac:dyDescent="0.2">
      <c r="A299" t="s">
        <v>1716</v>
      </c>
      <c r="B299">
        <v>1</v>
      </c>
      <c r="C299" t="s">
        <v>1716</v>
      </c>
    </row>
    <row r="300" spans="1:3" x14ac:dyDescent="0.2">
      <c r="A300" t="s">
        <v>1480</v>
      </c>
      <c r="B300">
        <v>1</v>
      </c>
      <c r="C300" t="s">
        <v>1480</v>
      </c>
    </row>
    <row r="301" spans="1:3" x14ac:dyDescent="0.2">
      <c r="A301" t="s">
        <v>1452</v>
      </c>
      <c r="B301">
        <v>1</v>
      </c>
      <c r="C301" t="s">
        <v>1452</v>
      </c>
    </row>
    <row r="302" spans="1:3" x14ac:dyDescent="0.2">
      <c r="A302" t="s">
        <v>1540</v>
      </c>
      <c r="B302">
        <v>2</v>
      </c>
      <c r="C302" t="s">
        <v>1540</v>
      </c>
    </row>
    <row r="303" spans="1:3" x14ac:dyDescent="0.2">
      <c r="A303" t="s">
        <v>1717</v>
      </c>
      <c r="B303">
        <v>1</v>
      </c>
      <c r="C303" t="s">
        <v>1717</v>
      </c>
    </row>
    <row r="304" spans="1:3" x14ac:dyDescent="0.2">
      <c r="A304" t="s">
        <v>1717</v>
      </c>
      <c r="B304">
        <v>1</v>
      </c>
      <c r="C304" t="s">
        <v>1717</v>
      </c>
    </row>
    <row r="305" spans="1:3" x14ac:dyDescent="0.2">
      <c r="A305" t="s">
        <v>1544</v>
      </c>
      <c r="B305">
        <v>1</v>
      </c>
      <c r="C305" t="s">
        <v>1544</v>
      </c>
    </row>
    <row r="306" spans="1:3" x14ac:dyDescent="0.2">
      <c r="A306" t="s">
        <v>1408</v>
      </c>
      <c r="B306">
        <v>1</v>
      </c>
      <c r="C306" t="s">
        <v>1408</v>
      </c>
    </row>
    <row r="307" spans="1:3" x14ac:dyDescent="0.2">
      <c r="A307" t="s">
        <v>1295</v>
      </c>
      <c r="B307">
        <v>1</v>
      </c>
      <c r="C307" t="s">
        <v>1295</v>
      </c>
    </row>
    <row r="308" spans="1:3" x14ac:dyDescent="0.2">
      <c r="A308" t="s">
        <v>1744</v>
      </c>
      <c r="B308">
        <v>1</v>
      </c>
      <c r="C308" t="s">
        <v>1744</v>
      </c>
    </row>
    <row r="309" spans="1:3" x14ac:dyDescent="0.2">
      <c r="A309" t="s">
        <v>1268</v>
      </c>
      <c r="B309">
        <v>2</v>
      </c>
      <c r="C309" t="s">
        <v>1268</v>
      </c>
    </row>
    <row r="310" spans="1:3" x14ac:dyDescent="0.2">
      <c r="A310" t="s">
        <v>1697</v>
      </c>
      <c r="B310">
        <v>1</v>
      </c>
      <c r="C310" t="s">
        <v>1697</v>
      </c>
    </row>
    <row r="311" spans="1:3" x14ac:dyDescent="0.2">
      <c r="A311" t="s">
        <v>1649</v>
      </c>
      <c r="B311">
        <v>1</v>
      </c>
      <c r="C311" t="s">
        <v>1649</v>
      </c>
    </row>
    <row r="312" spans="1:3" x14ac:dyDescent="0.2">
      <c r="A312" t="s">
        <v>1650</v>
      </c>
      <c r="B312">
        <v>1</v>
      </c>
      <c r="C312" t="s">
        <v>1650</v>
      </c>
    </row>
    <row r="313" spans="1:3" x14ac:dyDescent="0.2">
      <c r="A313" t="s">
        <v>1493</v>
      </c>
      <c r="B313">
        <v>3</v>
      </c>
      <c r="C313" t="s">
        <v>1493</v>
      </c>
    </row>
    <row r="314" spans="1:3" x14ac:dyDescent="0.2">
      <c r="A314" t="s">
        <v>1472</v>
      </c>
      <c r="B314">
        <v>1</v>
      </c>
      <c r="C314" t="s">
        <v>1472</v>
      </c>
    </row>
    <row r="315" spans="1:3" x14ac:dyDescent="0.2">
      <c r="A315" t="s">
        <v>1549</v>
      </c>
      <c r="B315">
        <v>3</v>
      </c>
      <c r="C315" t="s">
        <v>1549</v>
      </c>
    </row>
    <row r="316" spans="1:3" x14ac:dyDescent="0.2">
      <c r="A316" t="s">
        <v>1277</v>
      </c>
      <c r="B316">
        <v>1</v>
      </c>
      <c r="C316" t="s">
        <v>1277</v>
      </c>
    </row>
    <row r="317" spans="1:3" x14ac:dyDescent="0.2">
      <c r="A317" t="s">
        <v>1591</v>
      </c>
      <c r="B317">
        <v>1</v>
      </c>
      <c r="C317" t="s">
        <v>1591</v>
      </c>
    </row>
    <row r="318" spans="1:3" x14ac:dyDescent="0.2">
      <c r="A318" t="s">
        <v>1657</v>
      </c>
      <c r="B318">
        <v>1</v>
      </c>
      <c r="C318" t="s">
        <v>1657</v>
      </c>
    </row>
    <row r="319" spans="1:3" x14ac:dyDescent="0.2">
      <c r="A319" t="s">
        <v>1512</v>
      </c>
      <c r="B319">
        <v>1</v>
      </c>
      <c r="C319" t="s">
        <v>1512</v>
      </c>
    </row>
    <row r="320" spans="1:3" x14ac:dyDescent="0.2">
      <c r="A320" t="s">
        <v>1552</v>
      </c>
      <c r="B320">
        <v>1</v>
      </c>
      <c r="C320" t="s">
        <v>1552</v>
      </c>
    </row>
    <row r="321" spans="1:3" x14ac:dyDescent="0.2">
      <c r="A321" t="s">
        <v>1556</v>
      </c>
      <c r="B321">
        <v>1</v>
      </c>
      <c r="C321" t="s">
        <v>1556</v>
      </c>
    </row>
    <row r="322" spans="1:3" x14ac:dyDescent="0.2">
      <c r="A322" t="s">
        <v>1607</v>
      </c>
      <c r="B322">
        <v>1</v>
      </c>
      <c r="C322" t="s">
        <v>1607</v>
      </c>
    </row>
    <row r="323" spans="1:3" x14ac:dyDescent="0.2">
      <c r="A323" t="s">
        <v>1673</v>
      </c>
      <c r="B323">
        <v>1</v>
      </c>
      <c r="C323" t="s">
        <v>1673</v>
      </c>
    </row>
    <row r="324" spans="1:3" x14ac:dyDescent="0.2">
      <c r="A324" t="s">
        <v>1377</v>
      </c>
      <c r="B324">
        <v>2</v>
      </c>
      <c r="C324" t="s">
        <v>1377</v>
      </c>
    </row>
    <row r="325" spans="1:3" x14ac:dyDescent="0.2">
      <c r="A325" t="s">
        <v>2041</v>
      </c>
      <c r="B325">
        <v>1</v>
      </c>
      <c r="C325" t="s">
        <v>2041</v>
      </c>
    </row>
    <row r="326" spans="1:3" x14ac:dyDescent="0.2">
      <c r="A326" t="s">
        <v>1337</v>
      </c>
      <c r="B326">
        <v>2</v>
      </c>
      <c r="C326" t="s">
        <v>1337</v>
      </c>
    </row>
    <row r="327" spans="1:3" x14ac:dyDescent="0.2">
      <c r="A327" t="s">
        <v>1209</v>
      </c>
      <c r="B327">
        <v>1</v>
      </c>
      <c r="C327" t="s">
        <v>1209</v>
      </c>
    </row>
    <row r="328" spans="1:3" x14ac:dyDescent="0.2">
      <c r="A328" t="s">
        <v>1484</v>
      </c>
      <c r="B328">
        <v>1</v>
      </c>
      <c r="C328" t="s">
        <v>1484</v>
      </c>
    </row>
    <row r="329" spans="1:3" x14ac:dyDescent="0.2">
      <c r="A329" t="s">
        <v>1502</v>
      </c>
      <c r="B329">
        <v>1</v>
      </c>
      <c r="C329" t="s">
        <v>1502</v>
      </c>
    </row>
    <row r="330" spans="1:3" x14ac:dyDescent="0.2">
      <c r="A330" t="s">
        <v>1456</v>
      </c>
      <c r="B330">
        <v>1</v>
      </c>
      <c r="C330" t="s">
        <v>1456</v>
      </c>
    </row>
    <row r="331" spans="1:3" x14ac:dyDescent="0.2">
      <c r="A331" t="s">
        <v>1561</v>
      </c>
      <c r="B331">
        <v>1</v>
      </c>
      <c r="C331" t="s">
        <v>1561</v>
      </c>
    </row>
    <row r="332" spans="1:3" x14ac:dyDescent="0.2">
      <c r="A332" t="s">
        <v>1659</v>
      </c>
      <c r="B332">
        <v>1</v>
      </c>
      <c r="C332" t="s">
        <v>1659</v>
      </c>
    </row>
    <row r="333" spans="1:3" x14ac:dyDescent="0.2">
      <c r="A333" t="s">
        <v>1397</v>
      </c>
      <c r="B333">
        <v>1</v>
      </c>
      <c r="C333" t="s">
        <v>1397</v>
      </c>
    </row>
    <row r="334" spans="1:3" x14ac:dyDescent="0.2">
      <c r="A334" t="s">
        <v>1634</v>
      </c>
      <c r="B334">
        <v>1</v>
      </c>
      <c r="C334" t="s">
        <v>1634</v>
      </c>
    </row>
    <row r="335" spans="1:3" x14ac:dyDescent="0.2">
      <c r="A335" t="s">
        <v>1368</v>
      </c>
      <c r="B335">
        <v>1</v>
      </c>
      <c r="C335" t="s">
        <v>1368</v>
      </c>
    </row>
    <row r="336" spans="1:3" x14ac:dyDescent="0.2">
      <c r="A336" t="s">
        <v>1351</v>
      </c>
      <c r="B336">
        <v>1</v>
      </c>
      <c r="C336" t="s">
        <v>1351</v>
      </c>
    </row>
    <row r="337" spans="1:3" x14ac:dyDescent="0.2">
      <c r="A337" t="s">
        <v>1390</v>
      </c>
      <c r="B337">
        <v>1</v>
      </c>
      <c r="C337" t="s">
        <v>1390</v>
      </c>
    </row>
    <row r="338" spans="1:3" x14ac:dyDescent="0.2">
      <c r="A338" t="s">
        <v>1741</v>
      </c>
      <c r="B338">
        <v>1</v>
      </c>
      <c r="C338" t="s">
        <v>1741</v>
      </c>
    </row>
    <row r="339" spans="1:3" x14ac:dyDescent="0.2">
      <c r="A339" t="s">
        <v>1641</v>
      </c>
      <c r="B339">
        <v>1</v>
      </c>
      <c r="C339" t="s">
        <v>1641</v>
      </c>
    </row>
    <row r="340" spans="1:3" x14ac:dyDescent="0.2">
      <c r="A340" t="s">
        <v>1198</v>
      </c>
      <c r="B340">
        <v>2</v>
      </c>
      <c r="C340" t="s">
        <v>1198</v>
      </c>
    </row>
    <row r="341" spans="1:3" x14ac:dyDescent="0.2">
      <c r="A341" t="s">
        <v>1349</v>
      </c>
      <c r="B341">
        <v>1</v>
      </c>
      <c r="C341" t="s">
        <v>1349</v>
      </c>
    </row>
    <row r="342" spans="1:3" x14ac:dyDescent="0.2">
      <c r="A342" t="s">
        <v>1706</v>
      </c>
      <c r="B342">
        <v>1</v>
      </c>
      <c r="C342" t="s">
        <v>1706</v>
      </c>
    </row>
    <row r="343" spans="1:3" x14ac:dyDescent="0.2">
      <c r="A343" t="s">
        <v>1238</v>
      </c>
      <c r="B343">
        <v>1</v>
      </c>
      <c r="C343" t="s">
        <v>1238</v>
      </c>
    </row>
    <row r="344" spans="1:3" x14ac:dyDescent="0.2">
      <c r="A344" t="s">
        <v>1455</v>
      </c>
      <c r="B344">
        <v>1</v>
      </c>
      <c r="C344" t="s">
        <v>1455</v>
      </c>
    </row>
    <row r="345" spans="1:3" x14ac:dyDescent="0.2">
      <c r="A345" t="s">
        <v>1567</v>
      </c>
      <c r="B345">
        <v>1</v>
      </c>
      <c r="C345" t="s">
        <v>1567</v>
      </c>
    </row>
    <row r="346" spans="1:3" x14ac:dyDescent="0.2">
      <c r="A346" t="s">
        <v>1437</v>
      </c>
      <c r="B346">
        <v>1</v>
      </c>
      <c r="C346" t="s">
        <v>1437</v>
      </c>
    </row>
    <row r="347" spans="1:3" x14ac:dyDescent="0.2">
      <c r="A347" t="s">
        <v>1420</v>
      </c>
      <c r="B347">
        <v>1</v>
      </c>
      <c r="C347" t="s">
        <v>1420</v>
      </c>
    </row>
    <row r="348" spans="1:3" x14ac:dyDescent="0.2">
      <c r="A348" t="s">
        <v>1206</v>
      </c>
      <c r="B348">
        <v>1</v>
      </c>
      <c r="C348" t="s">
        <v>1206</v>
      </c>
    </row>
    <row r="349" spans="1:3" x14ac:dyDescent="0.2">
      <c r="A349" t="s">
        <v>1645</v>
      </c>
      <c r="B349">
        <v>1</v>
      </c>
      <c r="C349" t="s">
        <v>1645</v>
      </c>
    </row>
    <row r="350" spans="1:3" x14ac:dyDescent="0.2">
      <c r="A350" t="s">
        <v>1345</v>
      </c>
      <c r="B350">
        <v>1</v>
      </c>
      <c r="C350" t="s">
        <v>1345</v>
      </c>
    </row>
    <row r="351" spans="1:3" x14ac:dyDescent="0.2">
      <c r="A351" t="s">
        <v>1748</v>
      </c>
      <c r="B351">
        <v>1</v>
      </c>
      <c r="C351" t="s">
        <v>1748</v>
      </c>
    </row>
    <row r="352" spans="1:3" x14ac:dyDescent="0.2">
      <c r="A352" t="s">
        <v>1519</v>
      </c>
      <c r="B352">
        <v>1</v>
      </c>
      <c r="C352" t="s">
        <v>1519</v>
      </c>
    </row>
    <row r="353" spans="1:3" x14ac:dyDescent="0.2">
      <c r="A353" t="s">
        <v>1733</v>
      </c>
      <c r="B353">
        <v>1</v>
      </c>
      <c r="C353" t="s">
        <v>1733</v>
      </c>
    </row>
    <row r="354" spans="1:3" x14ac:dyDescent="0.2">
      <c r="A354" t="s">
        <v>1253</v>
      </c>
      <c r="B354">
        <v>1</v>
      </c>
      <c r="C354" t="s">
        <v>1253</v>
      </c>
    </row>
    <row r="355" spans="1:3" x14ac:dyDescent="0.2">
      <c r="A355" t="s">
        <v>1513</v>
      </c>
      <c r="B355">
        <v>1</v>
      </c>
      <c r="C355" t="s">
        <v>1513</v>
      </c>
    </row>
    <row r="356" spans="1:3" x14ac:dyDescent="0.2">
      <c r="A356" t="s">
        <v>1443</v>
      </c>
      <c r="B356">
        <v>1</v>
      </c>
      <c r="C356" t="s">
        <v>1443</v>
      </c>
    </row>
    <row r="357" spans="1:3" x14ac:dyDescent="0.2">
      <c r="A357" t="s">
        <v>2049</v>
      </c>
      <c r="B357">
        <v>1</v>
      </c>
      <c r="C357" t="s">
        <v>2049</v>
      </c>
    </row>
    <row r="358" spans="1:3" x14ac:dyDescent="0.2">
      <c r="A358" t="s">
        <v>2048</v>
      </c>
      <c r="B358">
        <v>1</v>
      </c>
      <c r="C358" t="s">
        <v>2048</v>
      </c>
    </row>
    <row r="359" spans="1:3" x14ac:dyDescent="0.2">
      <c r="A359" t="s">
        <v>1438</v>
      </c>
      <c r="B359">
        <v>1</v>
      </c>
      <c r="C359" t="s">
        <v>1438</v>
      </c>
    </row>
    <row r="360" spans="1:3" x14ac:dyDescent="0.2">
      <c r="A360" t="s">
        <v>1467</v>
      </c>
      <c r="B360">
        <v>1</v>
      </c>
      <c r="C360" t="s">
        <v>1467</v>
      </c>
    </row>
    <row r="361" spans="1:3" x14ac:dyDescent="0.2">
      <c r="A361" t="s">
        <v>1426</v>
      </c>
      <c r="B361">
        <v>1</v>
      </c>
      <c r="C361" t="s">
        <v>1426</v>
      </c>
    </row>
    <row r="362" spans="1:3" x14ac:dyDescent="0.2">
      <c r="A362" t="s">
        <v>1623</v>
      </c>
      <c r="B362">
        <v>1</v>
      </c>
      <c r="C362" t="s">
        <v>1623</v>
      </c>
    </row>
    <row r="363" spans="1:3" x14ac:dyDescent="0.2">
      <c r="A363" t="s">
        <v>1188</v>
      </c>
      <c r="B363">
        <v>1</v>
      </c>
      <c r="C363" t="s">
        <v>1188</v>
      </c>
    </row>
    <row r="364" spans="1:3" x14ac:dyDescent="0.2">
      <c r="A364" t="s">
        <v>1586</v>
      </c>
      <c r="B364">
        <v>1</v>
      </c>
      <c r="C364" t="s">
        <v>1586</v>
      </c>
    </row>
    <row r="365" spans="1:3" x14ac:dyDescent="0.2">
      <c r="A365" t="s">
        <v>1249</v>
      </c>
      <c r="B365">
        <v>1</v>
      </c>
      <c r="C365" t="s">
        <v>1249</v>
      </c>
    </row>
    <row r="366" spans="1:3" x14ac:dyDescent="0.2">
      <c r="A366" t="s">
        <v>1562</v>
      </c>
      <c r="B366">
        <v>1</v>
      </c>
      <c r="C366" t="s">
        <v>1562</v>
      </c>
    </row>
    <row r="367" spans="1:3" x14ac:dyDescent="0.2">
      <c r="A367" t="s">
        <v>1530</v>
      </c>
      <c r="B367">
        <v>1</v>
      </c>
      <c r="C367" t="s">
        <v>1530</v>
      </c>
    </row>
    <row r="368" spans="1:3" x14ac:dyDescent="0.2">
      <c r="A368" t="s">
        <v>1523</v>
      </c>
      <c r="B368">
        <v>1</v>
      </c>
      <c r="C368" t="s">
        <v>1523</v>
      </c>
    </row>
    <row r="369" spans="1:3" x14ac:dyDescent="0.2">
      <c r="A369" t="s">
        <v>1543</v>
      </c>
      <c r="B369">
        <v>1</v>
      </c>
      <c r="C369" t="s">
        <v>1543</v>
      </c>
    </row>
    <row r="370" spans="1:3" x14ac:dyDescent="0.2">
      <c r="A370" t="s">
        <v>2047</v>
      </c>
      <c r="B370">
        <v>1</v>
      </c>
      <c r="C370" t="s">
        <v>2047</v>
      </c>
    </row>
    <row r="371" spans="1:3" x14ac:dyDescent="0.2">
      <c r="A371" t="s">
        <v>1406</v>
      </c>
      <c r="B371">
        <v>1</v>
      </c>
      <c r="C371" t="s">
        <v>1406</v>
      </c>
    </row>
    <row r="372" spans="1:3" x14ac:dyDescent="0.2">
      <c r="A372" t="s">
        <v>1375</v>
      </c>
      <c r="B372">
        <v>2</v>
      </c>
      <c r="C372" t="s">
        <v>1375</v>
      </c>
    </row>
    <row r="373" spans="1:3" x14ac:dyDescent="0.2">
      <c r="A373" t="s">
        <v>1582</v>
      </c>
      <c r="B373">
        <v>1</v>
      </c>
      <c r="C373" t="s">
        <v>1582</v>
      </c>
    </row>
    <row r="374" spans="1:3" x14ac:dyDescent="0.2">
      <c r="A374" t="s">
        <v>1605</v>
      </c>
      <c r="B374">
        <v>1</v>
      </c>
      <c r="C374" t="s">
        <v>1605</v>
      </c>
    </row>
    <row r="375" spans="1:3" x14ac:dyDescent="0.2">
      <c r="A375" t="s">
        <v>2056</v>
      </c>
      <c r="B375">
        <v>1</v>
      </c>
      <c r="C375" t="s">
        <v>2056</v>
      </c>
    </row>
    <row r="376" spans="1:3" x14ac:dyDescent="0.2">
      <c r="A376" t="s">
        <v>1590</v>
      </c>
      <c r="B376">
        <v>1</v>
      </c>
      <c r="C376" t="s">
        <v>1590</v>
      </c>
    </row>
    <row r="377" spans="1:3" x14ac:dyDescent="0.2">
      <c r="A377" t="s">
        <v>1440</v>
      </c>
      <c r="B377">
        <v>2</v>
      </c>
      <c r="C377" t="s">
        <v>1440</v>
      </c>
    </row>
    <row r="378" spans="1:3" x14ac:dyDescent="0.2">
      <c r="A378" t="s">
        <v>2045</v>
      </c>
      <c r="B378">
        <v>1</v>
      </c>
      <c r="C378" t="s">
        <v>2045</v>
      </c>
    </row>
    <row r="379" spans="1:3" x14ac:dyDescent="0.2">
      <c r="A379" t="s">
        <v>1364</v>
      </c>
      <c r="B379">
        <v>1</v>
      </c>
      <c r="C379" t="s">
        <v>1364</v>
      </c>
    </row>
    <row r="380" spans="1:3" x14ac:dyDescent="0.2">
      <c r="A380" t="s">
        <v>1271</v>
      </c>
      <c r="B380">
        <v>1</v>
      </c>
      <c r="C380" t="s">
        <v>1271</v>
      </c>
    </row>
    <row r="381" spans="1:3" x14ac:dyDescent="0.2">
      <c r="A381" t="s">
        <v>1537</v>
      </c>
      <c r="B381">
        <v>1</v>
      </c>
      <c r="C381" t="s">
        <v>1537</v>
      </c>
    </row>
    <row r="382" spans="1:3" x14ac:dyDescent="0.2">
      <c r="A382" t="s">
        <v>1462</v>
      </c>
      <c r="B382">
        <v>2</v>
      </c>
      <c r="C382" t="s">
        <v>1462</v>
      </c>
    </row>
    <row r="383" spans="1:3" x14ac:dyDescent="0.2">
      <c r="A383" t="s">
        <v>1533</v>
      </c>
      <c r="B383">
        <v>1</v>
      </c>
      <c r="C383" t="s">
        <v>1533</v>
      </c>
    </row>
    <row r="384" spans="1:3" x14ac:dyDescent="0.2">
      <c r="A384" t="s">
        <v>1416</v>
      </c>
      <c r="B384">
        <v>1</v>
      </c>
      <c r="C384" t="s">
        <v>1416</v>
      </c>
    </row>
    <row r="385" spans="1:3" x14ac:dyDescent="0.2">
      <c r="A385" t="s">
        <v>1675</v>
      </c>
      <c r="B385">
        <v>1</v>
      </c>
      <c r="C385" t="s">
        <v>1675</v>
      </c>
    </row>
    <row r="386" spans="1:3" x14ac:dyDescent="0.2">
      <c r="A386" t="s">
        <v>1714</v>
      </c>
      <c r="B386">
        <v>1</v>
      </c>
      <c r="C386" t="s">
        <v>1714</v>
      </c>
    </row>
    <row r="387" spans="1:3" x14ac:dyDescent="0.2">
      <c r="A387" t="s">
        <v>1529</v>
      </c>
      <c r="B387">
        <v>2</v>
      </c>
      <c r="C387" t="s">
        <v>1529</v>
      </c>
    </row>
    <row r="388" spans="1:3" x14ac:dyDescent="0.2">
      <c r="A388" t="s">
        <v>1203</v>
      </c>
      <c r="B388">
        <v>1</v>
      </c>
      <c r="C388" t="s">
        <v>1203</v>
      </c>
    </row>
    <row r="389" spans="1:3" x14ac:dyDescent="0.2">
      <c r="A389" t="s">
        <v>1560</v>
      </c>
      <c r="B389">
        <v>1</v>
      </c>
      <c r="C389" t="s">
        <v>1560</v>
      </c>
    </row>
    <row r="390" spans="1:3" x14ac:dyDescent="0.2">
      <c r="A390" t="s">
        <v>1579</v>
      </c>
      <c r="B390">
        <v>1</v>
      </c>
      <c r="C390" t="s">
        <v>1579</v>
      </c>
    </row>
    <row r="391" spans="1:3" x14ac:dyDescent="0.2">
      <c r="A391" t="s">
        <v>1578</v>
      </c>
      <c r="B391">
        <v>1</v>
      </c>
      <c r="C391" t="s">
        <v>1578</v>
      </c>
    </row>
    <row r="392" spans="1:3" x14ac:dyDescent="0.2">
      <c r="A392" t="s">
        <v>2043</v>
      </c>
      <c r="B392">
        <v>1</v>
      </c>
      <c r="C392" t="s">
        <v>2043</v>
      </c>
    </row>
    <row r="393" spans="1:3" x14ac:dyDescent="0.2">
      <c r="A393" t="s">
        <v>1250</v>
      </c>
      <c r="B393">
        <v>1</v>
      </c>
      <c r="C393" t="s">
        <v>1250</v>
      </c>
    </row>
    <row r="394" spans="1:3" x14ac:dyDescent="0.2">
      <c r="A394" t="s">
        <v>1660</v>
      </c>
      <c r="B394">
        <v>1</v>
      </c>
      <c r="C394" t="s">
        <v>1660</v>
      </c>
    </row>
    <row r="395" spans="1:3" x14ac:dyDescent="0.2">
      <c r="A395" t="s">
        <v>2075</v>
      </c>
      <c r="B395">
        <v>1</v>
      </c>
      <c r="C395" t="s">
        <v>2075</v>
      </c>
    </row>
    <row r="396" spans="1:3" x14ac:dyDescent="0.2">
      <c r="A396" t="s">
        <v>1272</v>
      </c>
      <c r="B396">
        <v>1</v>
      </c>
      <c r="C396" t="s">
        <v>1272</v>
      </c>
    </row>
    <row r="397" spans="1:3" x14ac:dyDescent="0.2">
      <c r="A397" t="s">
        <v>1599</v>
      </c>
      <c r="B397">
        <v>1</v>
      </c>
      <c r="C397" t="s">
        <v>1599</v>
      </c>
    </row>
    <row r="398" spans="1:3" x14ac:dyDescent="0.2">
      <c r="A398" t="s">
        <v>1354</v>
      </c>
      <c r="B398">
        <v>1</v>
      </c>
      <c r="C398" t="s">
        <v>1354</v>
      </c>
    </row>
    <row r="399" spans="1:3" x14ac:dyDescent="0.2">
      <c r="A399" t="s">
        <v>1338</v>
      </c>
      <c r="B399">
        <v>1</v>
      </c>
      <c r="C399" t="s">
        <v>1338</v>
      </c>
    </row>
    <row r="400" spans="1:3" x14ac:dyDescent="0.2">
      <c r="A400" t="s">
        <v>1389</v>
      </c>
      <c r="B400">
        <v>2</v>
      </c>
      <c r="C400" t="s">
        <v>1389</v>
      </c>
    </row>
    <row r="401" spans="1:3" x14ac:dyDescent="0.2">
      <c r="A401" t="s">
        <v>1580</v>
      </c>
      <c r="B401">
        <v>1</v>
      </c>
      <c r="C401" t="s">
        <v>1580</v>
      </c>
    </row>
    <row r="402" spans="1:3" x14ac:dyDescent="0.2">
      <c r="A402" t="s">
        <v>1186</v>
      </c>
      <c r="B402">
        <v>2</v>
      </c>
      <c r="C402" t="s">
        <v>1186</v>
      </c>
    </row>
    <row r="403" spans="1:3" x14ac:dyDescent="0.2">
      <c r="A403" t="s">
        <v>1400</v>
      </c>
      <c r="B403">
        <v>1</v>
      </c>
      <c r="C403" t="s">
        <v>1400</v>
      </c>
    </row>
    <row r="404" spans="1:3" x14ac:dyDescent="0.2">
      <c r="A404" t="s">
        <v>1405</v>
      </c>
      <c r="B404">
        <v>1</v>
      </c>
      <c r="C404" t="s">
        <v>1405</v>
      </c>
    </row>
    <row r="405" spans="1:3" x14ac:dyDescent="0.2">
      <c r="A405" t="s">
        <v>1708</v>
      </c>
      <c r="B405">
        <v>1</v>
      </c>
      <c r="C405" t="s">
        <v>1708</v>
      </c>
    </row>
    <row r="406" spans="1:3" x14ac:dyDescent="0.2">
      <c r="A406" t="s">
        <v>1274</v>
      </c>
      <c r="B406">
        <v>1</v>
      </c>
      <c r="C406" t="s">
        <v>1274</v>
      </c>
    </row>
    <row r="407" spans="1:3" x14ac:dyDescent="0.2">
      <c r="A407" t="s">
        <v>1594</v>
      </c>
      <c r="B407">
        <v>2</v>
      </c>
      <c r="C407" t="s">
        <v>1594</v>
      </c>
    </row>
    <row r="408" spans="1:3" x14ac:dyDescent="0.2">
      <c r="A408" t="s">
        <v>1713</v>
      </c>
      <c r="B408">
        <v>1</v>
      </c>
      <c r="C408" t="s">
        <v>1713</v>
      </c>
    </row>
    <row r="409" spans="1:3" x14ac:dyDescent="0.2">
      <c r="A409" t="s">
        <v>1343</v>
      </c>
      <c r="B409">
        <v>8</v>
      </c>
      <c r="C409" t="s">
        <v>1343</v>
      </c>
    </row>
    <row r="410" spans="1:3" x14ac:dyDescent="0.2">
      <c r="A410" t="s">
        <v>1341</v>
      </c>
      <c r="B410">
        <v>1</v>
      </c>
      <c r="C410" t="s">
        <v>1341</v>
      </c>
    </row>
    <row r="411" spans="1:3" x14ac:dyDescent="0.2">
      <c r="A411" t="s">
        <v>1412</v>
      </c>
      <c r="B411">
        <v>3</v>
      </c>
      <c r="C411" t="s">
        <v>1412</v>
      </c>
    </row>
    <row r="412" spans="1:3" x14ac:dyDescent="0.2">
      <c r="A412" t="s">
        <v>1592</v>
      </c>
      <c r="B412">
        <v>1</v>
      </c>
      <c r="C412" t="s">
        <v>1592</v>
      </c>
    </row>
    <row r="413" spans="1:3" x14ac:dyDescent="0.2">
      <c r="A413" t="s">
        <v>1293</v>
      </c>
      <c r="B413">
        <v>1</v>
      </c>
      <c r="C413" t="s">
        <v>1293</v>
      </c>
    </row>
    <row r="414" spans="1:3" x14ac:dyDescent="0.2">
      <c r="A414" t="s">
        <v>1701</v>
      </c>
      <c r="B414">
        <v>1</v>
      </c>
      <c r="C414" t="s">
        <v>1701</v>
      </c>
    </row>
    <row r="415" spans="1:3" x14ac:dyDescent="0.2">
      <c r="A415" t="s">
        <v>1485</v>
      </c>
      <c r="B415">
        <v>1</v>
      </c>
      <c r="C415" t="s">
        <v>1485</v>
      </c>
    </row>
    <row r="416" spans="1:3" x14ac:dyDescent="0.2">
      <c r="A416" t="s">
        <v>1629</v>
      </c>
      <c r="B416">
        <v>1</v>
      </c>
      <c r="C416" t="s">
        <v>1629</v>
      </c>
    </row>
    <row r="417" spans="1:3" x14ac:dyDescent="0.2">
      <c r="A417" t="s">
        <v>1193</v>
      </c>
      <c r="B417">
        <v>1</v>
      </c>
      <c r="C417" t="s">
        <v>1193</v>
      </c>
    </row>
    <row r="418" spans="1:3" x14ac:dyDescent="0.2">
      <c r="A418" t="s">
        <v>1654</v>
      </c>
      <c r="B418">
        <v>1</v>
      </c>
      <c r="C418" t="s">
        <v>1654</v>
      </c>
    </row>
    <row r="419" spans="1:3" x14ac:dyDescent="0.2">
      <c r="A419" t="s">
        <v>1401</v>
      </c>
      <c r="B419">
        <v>3</v>
      </c>
      <c r="C419" t="s">
        <v>1401</v>
      </c>
    </row>
    <row r="420" spans="1:3" x14ac:dyDescent="0.2">
      <c r="A420" t="s">
        <v>1358</v>
      </c>
      <c r="B420">
        <v>1</v>
      </c>
      <c r="C420" t="s">
        <v>1358</v>
      </c>
    </row>
    <row r="421" spans="1:3" x14ac:dyDescent="0.2">
      <c r="A421" t="s">
        <v>1357</v>
      </c>
      <c r="B421">
        <v>1</v>
      </c>
      <c r="C421" t="s">
        <v>1357</v>
      </c>
    </row>
    <row r="422" spans="1:3" x14ac:dyDescent="0.2">
      <c r="A422" t="s">
        <v>1298</v>
      </c>
      <c r="B422">
        <v>1</v>
      </c>
      <c r="C422" t="s">
        <v>1298</v>
      </c>
    </row>
    <row r="423" spans="1:3" x14ac:dyDescent="0.2">
      <c r="A423" t="s">
        <v>1386</v>
      </c>
      <c r="B423">
        <v>1</v>
      </c>
      <c r="C423" t="s">
        <v>1386</v>
      </c>
    </row>
    <row r="424" spans="1:3" x14ac:dyDescent="0.2">
      <c r="A424" t="s">
        <v>1258</v>
      </c>
      <c r="B424">
        <v>1</v>
      </c>
      <c r="C424" t="s">
        <v>1258</v>
      </c>
    </row>
    <row r="425" spans="1:3" x14ac:dyDescent="0.2">
      <c r="A425" t="s">
        <v>1571</v>
      </c>
      <c r="B425">
        <v>1</v>
      </c>
      <c r="C425" t="s">
        <v>1571</v>
      </c>
    </row>
    <row r="426" spans="1:3" x14ac:dyDescent="0.2">
      <c r="A426" t="s">
        <v>1371</v>
      </c>
      <c r="B426">
        <v>1</v>
      </c>
      <c r="C426" t="s">
        <v>1371</v>
      </c>
    </row>
    <row r="427" spans="1:3" x14ac:dyDescent="0.2">
      <c r="A427" t="s">
        <v>1504</v>
      </c>
      <c r="B427">
        <v>2</v>
      </c>
      <c r="C427" t="s">
        <v>1504</v>
      </c>
    </row>
    <row r="428" spans="1:3" x14ac:dyDescent="0.2">
      <c r="A428" t="s">
        <v>1474</v>
      </c>
      <c r="B428">
        <v>1</v>
      </c>
      <c r="C428" t="s">
        <v>1474</v>
      </c>
    </row>
    <row r="429" spans="1:3" x14ac:dyDescent="0.2">
      <c r="A429" t="s">
        <v>1621</v>
      </c>
      <c r="B429">
        <v>1</v>
      </c>
      <c r="C429" t="s">
        <v>1621</v>
      </c>
    </row>
    <row r="430" spans="1:3" x14ac:dyDescent="0.2">
      <c r="A430" t="s">
        <v>1648</v>
      </c>
      <c r="B430">
        <v>1</v>
      </c>
      <c r="C430" t="s">
        <v>1648</v>
      </c>
    </row>
    <row r="431" spans="1:3" x14ac:dyDescent="0.2">
      <c r="A431" t="s">
        <v>1483</v>
      </c>
      <c r="B431">
        <v>1</v>
      </c>
      <c r="C431" t="s">
        <v>1483</v>
      </c>
    </row>
    <row r="432" spans="1:3" x14ac:dyDescent="0.2">
      <c r="A432" t="s">
        <v>1468</v>
      </c>
      <c r="B432">
        <v>1</v>
      </c>
      <c r="C432" t="s">
        <v>1468</v>
      </c>
    </row>
    <row r="433" spans="1:3" x14ac:dyDescent="0.2">
      <c r="A433" t="s">
        <v>1425</v>
      </c>
      <c r="B433">
        <v>11</v>
      </c>
      <c r="C433" t="s">
        <v>1425</v>
      </c>
    </row>
    <row r="434" spans="1:3" x14ac:dyDescent="0.2">
      <c r="A434" t="s">
        <v>1346</v>
      </c>
      <c r="B434">
        <v>1</v>
      </c>
      <c r="C434" t="s">
        <v>1346</v>
      </c>
    </row>
    <row r="435" spans="1:3" x14ac:dyDescent="0.2">
      <c r="A435" t="s">
        <v>1434</v>
      </c>
      <c r="B435">
        <v>1</v>
      </c>
      <c r="C435" t="s">
        <v>1434</v>
      </c>
    </row>
    <row r="436" spans="1:3" x14ac:dyDescent="0.2">
      <c r="A436" t="s">
        <v>1525</v>
      </c>
      <c r="B436">
        <v>1</v>
      </c>
      <c r="C436" t="s">
        <v>1525</v>
      </c>
    </row>
    <row r="437" spans="1:3" x14ac:dyDescent="0.2">
      <c r="A437" t="s">
        <v>1361</v>
      </c>
      <c r="B437">
        <v>1</v>
      </c>
      <c r="C437" t="s">
        <v>1361</v>
      </c>
    </row>
    <row r="438" spans="1:3" x14ac:dyDescent="0.2">
      <c r="A438" t="s">
        <v>1413</v>
      </c>
      <c r="B438">
        <v>1</v>
      </c>
      <c r="C438" t="s">
        <v>1413</v>
      </c>
    </row>
    <row r="439" spans="1:3" x14ac:dyDescent="0.2">
      <c r="A439" t="s">
        <v>1712</v>
      </c>
      <c r="B439">
        <v>1</v>
      </c>
      <c r="C439" t="s">
        <v>1712</v>
      </c>
    </row>
    <row r="440" spans="1:3" x14ac:dyDescent="0.2">
      <c r="A440" t="s">
        <v>1722</v>
      </c>
      <c r="B440">
        <v>1</v>
      </c>
      <c r="C440" t="s">
        <v>1722</v>
      </c>
    </row>
    <row r="441" spans="1:3" x14ac:dyDescent="0.2">
      <c r="A441" t="s">
        <v>1635</v>
      </c>
      <c r="B441">
        <v>1</v>
      </c>
      <c r="C441" t="s">
        <v>1635</v>
      </c>
    </row>
    <row r="442" spans="1:3" x14ac:dyDescent="0.2">
      <c r="A442" t="s">
        <v>1233</v>
      </c>
      <c r="B442">
        <v>15</v>
      </c>
      <c r="C442" t="s">
        <v>1233</v>
      </c>
    </row>
    <row r="443" spans="1:3" x14ac:dyDescent="0.2">
      <c r="A443" t="s">
        <v>1233</v>
      </c>
      <c r="B443">
        <v>1</v>
      </c>
      <c r="C443" t="s">
        <v>1233</v>
      </c>
    </row>
    <row r="444" spans="1:3" x14ac:dyDescent="0.2">
      <c r="A444" t="s">
        <v>1233</v>
      </c>
      <c r="B444">
        <v>1</v>
      </c>
      <c r="C444" t="s">
        <v>1233</v>
      </c>
    </row>
    <row r="445" spans="1:3" x14ac:dyDescent="0.2">
      <c r="A445" t="s">
        <v>1233</v>
      </c>
      <c r="B445">
        <v>1</v>
      </c>
      <c r="C445" t="s">
        <v>1233</v>
      </c>
    </row>
    <row r="446" spans="1:3" x14ac:dyDescent="0.2">
      <c r="A446" t="s">
        <v>1233</v>
      </c>
      <c r="B446">
        <v>1</v>
      </c>
      <c r="C446" t="s">
        <v>1233</v>
      </c>
    </row>
    <row r="447" spans="1:3" x14ac:dyDescent="0.2">
      <c r="A447" t="s">
        <v>1220</v>
      </c>
      <c r="B447">
        <v>1</v>
      </c>
      <c r="C447" t="s">
        <v>1220</v>
      </c>
    </row>
    <row r="448" spans="1:3" x14ac:dyDescent="0.2">
      <c r="A448" t="s">
        <v>1745</v>
      </c>
      <c r="B448">
        <v>1</v>
      </c>
      <c r="C448" t="s">
        <v>1745</v>
      </c>
    </row>
    <row r="449" spans="1:3" x14ac:dyDescent="0.2">
      <c r="A449" t="s">
        <v>1356</v>
      </c>
      <c r="B449">
        <v>1</v>
      </c>
      <c r="C449" t="s">
        <v>1356</v>
      </c>
    </row>
    <row r="450" spans="1:3" x14ac:dyDescent="0.2">
      <c r="A450" t="s">
        <v>1449</v>
      </c>
      <c r="B450">
        <v>1</v>
      </c>
      <c r="C450" t="s">
        <v>1449</v>
      </c>
    </row>
    <row r="451" spans="1:3" x14ac:dyDescent="0.2">
      <c r="A451" t="s">
        <v>1625</v>
      </c>
      <c r="B451">
        <v>2</v>
      </c>
      <c r="C451" t="s">
        <v>1625</v>
      </c>
    </row>
    <row r="452" spans="1:3" x14ac:dyDescent="0.2">
      <c r="A452" t="s">
        <v>1287</v>
      </c>
      <c r="B452">
        <v>1</v>
      </c>
      <c r="C452" t="s">
        <v>1287</v>
      </c>
    </row>
    <row r="453" spans="1:3" x14ac:dyDescent="0.2">
      <c r="A453" t="s">
        <v>1705</v>
      </c>
      <c r="B453">
        <v>1</v>
      </c>
      <c r="C453" t="s">
        <v>1705</v>
      </c>
    </row>
    <row r="454" spans="1:3" x14ac:dyDescent="0.2">
      <c r="A454" t="s">
        <v>1185</v>
      </c>
      <c r="B454">
        <v>2</v>
      </c>
      <c r="C454" t="s">
        <v>1185</v>
      </c>
    </row>
    <row r="455" spans="1:3" x14ac:dyDescent="0.2">
      <c r="A455" t="s">
        <v>1624</v>
      </c>
      <c r="B455">
        <v>1</v>
      </c>
      <c r="C455" t="s">
        <v>1624</v>
      </c>
    </row>
    <row r="456" spans="1:3" x14ac:dyDescent="0.2">
      <c r="A456" t="s">
        <v>1622</v>
      </c>
      <c r="B456">
        <v>1</v>
      </c>
      <c r="C456" t="s">
        <v>1622</v>
      </c>
    </row>
    <row r="457" spans="1:3" x14ac:dyDescent="0.2">
      <c r="A457" t="s">
        <v>1302</v>
      </c>
      <c r="B457">
        <v>1</v>
      </c>
      <c r="C457" t="s">
        <v>1302</v>
      </c>
    </row>
    <row r="458" spans="1:3" x14ac:dyDescent="0.2">
      <c r="A458" t="s">
        <v>1522</v>
      </c>
      <c r="B458">
        <v>1</v>
      </c>
      <c r="C458" t="s">
        <v>1522</v>
      </c>
    </row>
    <row r="459" spans="1:3" x14ac:dyDescent="0.2">
      <c r="A459" t="s">
        <v>1743</v>
      </c>
      <c r="B459">
        <v>1</v>
      </c>
      <c r="C459" t="s">
        <v>1743</v>
      </c>
    </row>
    <row r="460" spans="1:3" x14ac:dyDescent="0.2">
      <c r="A460" t="s">
        <v>1373</v>
      </c>
      <c r="B460">
        <v>2</v>
      </c>
      <c r="C460" t="s">
        <v>1373</v>
      </c>
    </row>
    <row r="461" spans="1:3" x14ac:dyDescent="0.2">
      <c r="A461" t="s">
        <v>1598</v>
      </c>
      <c r="B461">
        <v>1</v>
      </c>
      <c r="C461" t="s">
        <v>1598</v>
      </c>
    </row>
    <row r="462" spans="1:3" x14ac:dyDescent="0.2">
      <c r="A462" t="s">
        <v>1496</v>
      </c>
      <c r="B462">
        <v>1</v>
      </c>
      <c r="C462" t="s">
        <v>1496</v>
      </c>
    </row>
    <row r="463" spans="1:3" x14ac:dyDescent="0.2">
      <c r="A463" t="s">
        <v>1669</v>
      </c>
      <c r="B463">
        <v>1</v>
      </c>
      <c r="C463" t="s">
        <v>1669</v>
      </c>
    </row>
    <row r="464" spans="1:3" x14ac:dyDescent="0.2">
      <c r="A464" t="s">
        <v>1237</v>
      </c>
      <c r="B464">
        <v>1</v>
      </c>
      <c r="C464" t="s">
        <v>1237</v>
      </c>
    </row>
    <row r="465" spans="1:3" x14ac:dyDescent="0.2">
      <c r="A465" t="s">
        <v>1644</v>
      </c>
      <c r="B465">
        <v>1</v>
      </c>
      <c r="C465" t="s">
        <v>1644</v>
      </c>
    </row>
    <row r="466" spans="1:3" x14ac:dyDescent="0.2">
      <c r="A466" t="s">
        <v>1505</v>
      </c>
      <c r="B466">
        <v>1</v>
      </c>
      <c r="C466" t="s">
        <v>1505</v>
      </c>
    </row>
    <row r="467" spans="1:3" x14ac:dyDescent="0.2">
      <c r="A467" t="s">
        <v>1278</v>
      </c>
      <c r="B467">
        <v>1</v>
      </c>
      <c r="C467" t="s">
        <v>1278</v>
      </c>
    </row>
    <row r="468" spans="1:3" x14ac:dyDescent="0.2">
      <c r="A468" t="s">
        <v>2038</v>
      </c>
      <c r="B468">
        <v>1</v>
      </c>
      <c r="C468" t="s">
        <v>2038</v>
      </c>
    </row>
    <row r="469" spans="1:3" x14ac:dyDescent="0.2">
      <c r="A469" t="s">
        <v>1466</v>
      </c>
      <c r="B469">
        <v>1</v>
      </c>
      <c r="C469" t="s">
        <v>1466</v>
      </c>
    </row>
    <row r="470" spans="1:3" x14ac:dyDescent="0.2">
      <c r="A470" t="s">
        <v>1638</v>
      </c>
      <c r="B470">
        <v>1</v>
      </c>
      <c r="C470" t="s">
        <v>1638</v>
      </c>
    </row>
    <row r="471" spans="1:3" x14ac:dyDescent="0.2">
      <c r="A471" t="s">
        <v>1429</v>
      </c>
      <c r="B471">
        <v>1</v>
      </c>
      <c r="C471" t="s">
        <v>1429</v>
      </c>
    </row>
    <row r="472" spans="1:3" x14ac:dyDescent="0.2">
      <c r="A472" t="s">
        <v>1366</v>
      </c>
      <c r="B472">
        <v>1</v>
      </c>
      <c r="C472" t="s">
        <v>1366</v>
      </c>
    </row>
    <row r="473" spans="1:3" x14ac:dyDescent="0.2">
      <c r="A473" t="s">
        <v>1568</v>
      </c>
      <c r="B473">
        <v>1</v>
      </c>
      <c r="C473" t="s">
        <v>1568</v>
      </c>
    </row>
    <row r="474" spans="1:3" x14ac:dyDescent="0.2">
      <c r="A474" t="s">
        <v>1674</v>
      </c>
      <c r="B474">
        <v>1</v>
      </c>
      <c r="C474" t="s">
        <v>1674</v>
      </c>
    </row>
    <row r="475" spans="1:3" x14ac:dyDescent="0.2">
      <c r="A475" t="s">
        <v>1208</v>
      </c>
      <c r="B475">
        <v>1</v>
      </c>
      <c r="C475" t="s">
        <v>1208</v>
      </c>
    </row>
    <row r="476" spans="1:3" x14ac:dyDescent="0.2">
      <c r="A476" t="s">
        <v>1473</v>
      </c>
      <c r="B476">
        <v>1</v>
      </c>
      <c r="C476" t="s">
        <v>1473</v>
      </c>
    </row>
    <row r="477" spans="1:3" x14ac:dyDescent="0.2">
      <c r="A477" t="s">
        <v>1573</v>
      </c>
      <c r="B477">
        <v>1</v>
      </c>
      <c r="C477" t="s">
        <v>1573</v>
      </c>
    </row>
    <row r="478" spans="1:3" x14ac:dyDescent="0.2">
      <c r="A478" t="s">
        <v>1370</v>
      </c>
      <c r="B478">
        <v>1</v>
      </c>
      <c r="C478" t="s">
        <v>1370</v>
      </c>
    </row>
    <row r="479" spans="1:3" x14ac:dyDescent="0.2">
      <c r="A479" t="s">
        <v>1470</v>
      </c>
      <c r="B479">
        <v>1</v>
      </c>
      <c r="C479" t="s">
        <v>1470</v>
      </c>
    </row>
    <row r="480" spans="1:3" x14ac:dyDescent="0.2">
      <c r="A480" t="s">
        <v>1465</v>
      </c>
      <c r="B480">
        <v>1</v>
      </c>
      <c r="C480" t="s">
        <v>1465</v>
      </c>
    </row>
    <row r="481" spans="1:3" x14ac:dyDescent="0.2">
      <c r="A481" t="s">
        <v>1572</v>
      </c>
      <c r="B481">
        <v>1</v>
      </c>
      <c r="C481" t="s">
        <v>1572</v>
      </c>
    </row>
    <row r="482" spans="1:3" x14ac:dyDescent="0.2">
      <c r="A482" t="s">
        <v>1581</v>
      </c>
      <c r="B482">
        <v>1</v>
      </c>
      <c r="C482" t="s">
        <v>1581</v>
      </c>
    </row>
    <row r="483" spans="1:3" x14ac:dyDescent="0.2">
      <c r="A483" t="s">
        <v>1299</v>
      </c>
      <c r="B483">
        <v>1</v>
      </c>
      <c r="C483" t="s">
        <v>1299</v>
      </c>
    </row>
    <row r="484" spans="1:3" x14ac:dyDescent="0.2">
      <c r="A484" t="s">
        <v>1267</v>
      </c>
      <c r="B484">
        <v>1</v>
      </c>
      <c r="C484" t="s">
        <v>1267</v>
      </c>
    </row>
    <row r="485" spans="1:3" x14ac:dyDescent="0.2">
      <c r="A485" t="s">
        <v>1267</v>
      </c>
      <c r="B485">
        <v>1</v>
      </c>
      <c r="C485" t="s">
        <v>1267</v>
      </c>
    </row>
    <row r="486" spans="1:3" x14ac:dyDescent="0.2">
      <c r="A486" t="s">
        <v>1191</v>
      </c>
      <c r="B486">
        <v>3</v>
      </c>
      <c r="C486" t="s">
        <v>1191</v>
      </c>
    </row>
    <row r="487" spans="1:3" x14ac:dyDescent="0.2">
      <c r="A487" t="s">
        <v>1611</v>
      </c>
      <c r="B487">
        <v>1</v>
      </c>
      <c r="C487" t="s">
        <v>1611</v>
      </c>
    </row>
    <row r="488" spans="1:3" x14ac:dyDescent="0.2">
      <c r="A488" t="s">
        <v>1610</v>
      </c>
      <c r="B488">
        <v>1</v>
      </c>
      <c r="C488" t="s">
        <v>1610</v>
      </c>
    </row>
    <row r="489" spans="1:3" x14ac:dyDescent="0.2">
      <c r="A489" t="s">
        <v>1583</v>
      </c>
      <c r="B489">
        <v>1</v>
      </c>
      <c r="C489" t="s">
        <v>1583</v>
      </c>
    </row>
    <row r="490" spans="1:3" x14ac:dyDescent="0.2">
      <c r="A490" t="s">
        <v>1279</v>
      </c>
      <c r="B490">
        <v>1</v>
      </c>
      <c r="C490" t="s">
        <v>1279</v>
      </c>
    </row>
    <row r="491" spans="1:3" x14ac:dyDescent="0.2">
      <c r="A491" t="s">
        <v>1242</v>
      </c>
      <c r="B491">
        <v>4</v>
      </c>
      <c r="C491" t="s">
        <v>1242</v>
      </c>
    </row>
    <row r="492" spans="1:3" x14ac:dyDescent="0.2">
      <c r="A492" t="s">
        <v>1372</v>
      </c>
      <c r="B492">
        <v>2</v>
      </c>
      <c r="C492" t="s">
        <v>1372</v>
      </c>
    </row>
    <row r="493" spans="1:3" x14ac:dyDescent="0.2">
      <c r="A493" t="s">
        <v>1612</v>
      </c>
      <c r="B493">
        <v>1</v>
      </c>
      <c r="C493" t="s">
        <v>1612</v>
      </c>
    </row>
    <row r="494" spans="1:3" x14ac:dyDescent="0.2">
      <c r="A494" t="s">
        <v>2040</v>
      </c>
      <c r="B494">
        <v>1</v>
      </c>
      <c r="C494" t="s">
        <v>2040</v>
      </c>
    </row>
    <row r="495" spans="1:3" x14ac:dyDescent="0.2">
      <c r="A495" t="s">
        <v>1381</v>
      </c>
      <c r="B495">
        <v>2</v>
      </c>
      <c r="C495" t="s">
        <v>1381</v>
      </c>
    </row>
    <row r="496" spans="1:3" x14ac:dyDescent="0.2">
      <c r="A496" t="s">
        <v>1254</v>
      </c>
      <c r="B496">
        <v>1</v>
      </c>
      <c r="C496" t="s">
        <v>1254</v>
      </c>
    </row>
    <row r="497" spans="1:3" x14ac:dyDescent="0.2">
      <c r="A497" t="s">
        <v>1658</v>
      </c>
      <c r="B497">
        <v>4</v>
      </c>
      <c r="C497" t="s">
        <v>1658</v>
      </c>
    </row>
    <row r="498" spans="1:3" x14ac:dyDescent="0.2">
      <c r="A498" t="s">
        <v>1585</v>
      </c>
      <c r="B498">
        <v>1</v>
      </c>
      <c r="C498" t="s">
        <v>1585</v>
      </c>
    </row>
    <row r="499" spans="1:3" x14ac:dyDescent="0.2">
      <c r="A499" t="s">
        <v>1344</v>
      </c>
      <c r="B499">
        <v>1</v>
      </c>
      <c r="C499" t="s">
        <v>1344</v>
      </c>
    </row>
    <row r="500" spans="1:3" x14ac:dyDescent="0.2">
      <c r="A500" t="s">
        <v>1603</v>
      </c>
      <c r="B500">
        <v>1</v>
      </c>
      <c r="C500" t="s">
        <v>1603</v>
      </c>
    </row>
    <row r="501" spans="1:3" x14ac:dyDescent="0.2">
      <c r="A501" t="s">
        <v>1666</v>
      </c>
      <c r="B501">
        <v>1</v>
      </c>
      <c r="C501" t="s">
        <v>1666</v>
      </c>
    </row>
    <row r="502" spans="1:3" x14ac:dyDescent="0.2">
      <c r="A502" t="s">
        <v>1445</v>
      </c>
      <c r="B502">
        <v>1</v>
      </c>
      <c r="C502" t="s">
        <v>1445</v>
      </c>
    </row>
    <row r="503" spans="1:3" x14ac:dyDescent="0.2">
      <c r="A503" t="s">
        <v>1339</v>
      </c>
      <c r="B503">
        <v>1</v>
      </c>
      <c r="C503" t="s">
        <v>1339</v>
      </c>
    </row>
    <row r="504" spans="1:3" x14ac:dyDescent="0.2">
      <c r="A504" t="s">
        <v>1604</v>
      </c>
      <c r="B504">
        <v>1</v>
      </c>
      <c r="C504" t="s">
        <v>1604</v>
      </c>
    </row>
    <row r="505" spans="1:3" x14ac:dyDescent="0.2">
      <c r="A505" t="s">
        <v>1665</v>
      </c>
      <c r="B505">
        <v>1</v>
      </c>
      <c r="C505" t="s">
        <v>1665</v>
      </c>
    </row>
    <row r="506" spans="1:3" x14ac:dyDescent="0.2">
      <c r="A506" t="s">
        <v>1384</v>
      </c>
      <c r="B506">
        <v>2</v>
      </c>
      <c r="C506" t="s">
        <v>1384</v>
      </c>
    </row>
    <row r="507" spans="1:3" x14ac:dyDescent="0.2">
      <c r="A507" t="s">
        <v>1192</v>
      </c>
      <c r="B507">
        <v>1</v>
      </c>
      <c r="C507" t="s">
        <v>1192</v>
      </c>
    </row>
    <row r="508" spans="1:3" x14ac:dyDescent="0.2">
      <c r="A508" t="s">
        <v>1352</v>
      </c>
      <c r="B508">
        <v>1</v>
      </c>
      <c r="C508" t="s">
        <v>1352</v>
      </c>
    </row>
    <row r="509" spans="1:3" x14ac:dyDescent="0.2">
      <c r="A509" t="s">
        <v>1300</v>
      </c>
      <c r="B509">
        <v>1</v>
      </c>
      <c r="C509" t="s">
        <v>1300</v>
      </c>
    </row>
    <row r="510" spans="1:3" x14ac:dyDescent="0.2">
      <c r="A510" t="s">
        <v>1516</v>
      </c>
      <c r="B510">
        <v>1</v>
      </c>
      <c r="C510" t="s">
        <v>1516</v>
      </c>
    </row>
    <row r="511" spans="1:3" x14ac:dyDescent="0.2">
      <c r="A511" t="s">
        <v>1447</v>
      </c>
      <c r="B511">
        <v>1</v>
      </c>
      <c r="C511" t="s">
        <v>1447</v>
      </c>
    </row>
    <row r="512" spans="1:3" x14ac:dyDescent="0.2">
      <c r="A512" t="s">
        <v>1532</v>
      </c>
      <c r="B512">
        <v>1</v>
      </c>
      <c r="C512" t="s">
        <v>1532</v>
      </c>
    </row>
    <row r="513" spans="1:3" x14ac:dyDescent="0.2">
      <c r="A513" t="s">
        <v>1514</v>
      </c>
      <c r="B513">
        <v>1</v>
      </c>
      <c r="C513" t="s">
        <v>1514</v>
      </c>
    </row>
    <row r="514" spans="1:3" x14ac:dyDescent="0.2">
      <c r="A514" t="s">
        <v>1509</v>
      </c>
      <c r="B514">
        <v>1</v>
      </c>
      <c r="C514" t="s">
        <v>1509</v>
      </c>
    </row>
    <row r="515" spans="1:3" x14ac:dyDescent="0.2">
      <c r="A515" t="s">
        <v>1738</v>
      </c>
      <c r="B515">
        <v>1</v>
      </c>
      <c r="C515" t="s">
        <v>1738</v>
      </c>
    </row>
    <row r="516" spans="1:3" x14ac:dyDescent="0.2">
      <c r="A516" t="s">
        <v>1508</v>
      </c>
      <c r="B516">
        <v>2</v>
      </c>
      <c r="C516" t="s">
        <v>1508</v>
      </c>
    </row>
    <row r="517" spans="1:3" x14ac:dyDescent="0.2">
      <c r="A517" t="s">
        <v>1409</v>
      </c>
      <c r="B517">
        <v>1</v>
      </c>
      <c r="C517" t="s">
        <v>1409</v>
      </c>
    </row>
    <row r="518" spans="1:3" x14ac:dyDescent="0.2">
      <c r="A518" t="s">
        <v>1281</v>
      </c>
      <c r="B518">
        <v>1</v>
      </c>
      <c r="C518" t="s">
        <v>1281</v>
      </c>
    </row>
    <row r="519" spans="1:3" x14ac:dyDescent="0.2">
      <c r="A519" t="s">
        <v>2035</v>
      </c>
      <c r="B519">
        <v>1</v>
      </c>
      <c r="C519" t="s">
        <v>2035</v>
      </c>
    </row>
    <row r="520" spans="1:3" x14ac:dyDescent="0.2">
      <c r="A520" t="s">
        <v>1686</v>
      </c>
      <c r="B520">
        <v>1</v>
      </c>
      <c r="C520" t="s">
        <v>1686</v>
      </c>
    </row>
    <row r="521" spans="1:3" x14ac:dyDescent="0.2">
      <c r="A521" t="s">
        <v>1936</v>
      </c>
      <c r="B521">
        <v>2</v>
      </c>
      <c r="C521" t="s">
        <v>1936</v>
      </c>
    </row>
    <row r="522" spans="1:3" x14ac:dyDescent="0.2">
      <c r="A522" t="s">
        <v>1938</v>
      </c>
      <c r="B522">
        <v>2</v>
      </c>
      <c r="C522" t="s">
        <v>1938</v>
      </c>
    </row>
    <row r="523" spans="1:3" x14ac:dyDescent="0.2">
      <c r="A523" t="s">
        <v>1309</v>
      </c>
      <c r="B523">
        <v>1</v>
      </c>
      <c r="C523" t="s">
        <v>1309</v>
      </c>
    </row>
    <row r="524" spans="1:3" x14ac:dyDescent="0.2">
      <c r="A524" t="s">
        <v>1313</v>
      </c>
      <c r="B524">
        <v>1</v>
      </c>
      <c r="C524" t="s">
        <v>1313</v>
      </c>
    </row>
    <row r="525" spans="1:3" x14ac:dyDescent="0.2">
      <c r="A525" t="s">
        <v>2073</v>
      </c>
      <c r="B525">
        <v>1</v>
      </c>
      <c r="C525" t="s">
        <v>2073</v>
      </c>
    </row>
    <row r="526" spans="1:3" x14ac:dyDescent="0.2">
      <c r="A526" t="s">
        <v>2033</v>
      </c>
      <c r="B526">
        <v>1</v>
      </c>
      <c r="C526" t="s">
        <v>2033</v>
      </c>
    </row>
    <row r="527" spans="1:3" x14ac:dyDescent="0.2">
      <c r="A527" t="s">
        <v>1215</v>
      </c>
      <c r="B527">
        <v>1</v>
      </c>
      <c r="C527" t="s">
        <v>1215</v>
      </c>
    </row>
    <row r="528" spans="1:3" x14ac:dyDescent="0.2">
      <c r="A528" t="s">
        <v>1939</v>
      </c>
      <c r="B528">
        <v>1</v>
      </c>
      <c r="C528" t="s">
        <v>1939</v>
      </c>
    </row>
    <row r="529" spans="1:3" x14ac:dyDescent="0.2">
      <c r="A529" t="s">
        <v>1320</v>
      </c>
      <c r="B529">
        <v>1</v>
      </c>
      <c r="C529" t="s">
        <v>1320</v>
      </c>
    </row>
    <row r="530" spans="1:3" x14ac:dyDescent="0.2">
      <c r="A530" t="s">
        <v>1937</v>
      </c>
      <c r="B530">
        <v>1</v>
      </c>
      <c r="C530" t="s">
        <v>1937</v>
      </c>
    </row>
    <row r="531" spans="1:3" x14ac:dyDescent="0.2">
      <c r="A531" t="s">
        <v>1677</v>
      </c>
      <c r="B531">
        <v>2</v>
      </c>
      <c r="C531" t="s">
        <v>1677</v>
      </c>
    </row>
    <row r="532" spans="1:3" x14ac:dyDescent="0.2">
      <c r="A532" t="s">
        <v>1729</v>
      </c>
      <c r="B532">
        <v>1</v>
      </c>
      <c r="C532" t="s">
        <v>1729</v>
      </c>
    </row>
    <row r="533" spans="1:3" x14ac:dyDescent="0.2">
      <c r="A533" t="s">
        <v>1730</v>
      </c>
      <c r="B533">
        <v>1</v>
      </c>
      <c r="C533" t="s">
        <v>1730</v>
      </c>
    </row>
    <row r="534" spans="1:3" x14ac:dyDescent="0.2">
      <c r="A534" t="s">
        <v>1330</v>
      </c>
      <c r="B534">
        <v>1</v>
      </c>
      <c r="C534" t="s">
        <v>1330</v>
      </c>
    </row>
    <row r="535" spans="1:3" x14ac:dyDescent="0.2">
      <c r="A535" t="s">
        <v>1688</v>
      </c>
      <c r="B535">
        <v>1</v>
      </c>
      <c r="C535" t="s">
        <v>1688</v>
      </c>
    </row>
    <row r="536" spans="1:3" x14ac:dyDescent="0.2">
      <c r="A536" t="s">
        <v>1681</v>
      </c>
      <c r="B536">
        <v>2</v>
      </c>
      <c r="C536" t="s">
        <v>1681</v>
      </c>
    </row>
    <row r="537" spans="1:3" x14ac:dyDescent="0.2">
      <c r="A537" t="s">
        <v>1676</v>
      </c>
      <c r="B537">
        <v>1</v>
      </c>
      <c r="C537" t="s">
        <v>1676</v>
      </c>
    </row>
    <row r="538" spans="1:3" x14ac:dyDescent="0.2">
      <c r="A538" t="s">
        <v>1303</v>
      </c>
      <c r="B538">
        <v>1</v>
      </c>
      <c r="C538" t="s">
        <v>1303</v>
      </c>
    </row>
    <row r="539" spans="1:3" x14ac:dyDescent="0.2">
      <c r="A539" t="s">
        <v>1303</v>
      </c>
      <c r="B539">
        <v>1</v>
      </c>
      <c r="C539" t="s">
        <v>1303</v>
      </c>
    </row>
    <row r="540" spans="1:3" x14ac:dyDescent="0.2">
      <c r="A540" t="s">
        <v>1312</v>
      </c>
      <c r="B540">
        <v>1</v>
      </c>
      <c r="C540" t="s">
        <v>1312</v>
      </c>
    </row>
    <row r="541" spans="1:3" x14ac:dyDescent="0.2">
      <c r="A541" t="s">
        <v>1318</v>
      </c>
      <c r="B541">
        <v>1</v>
      </c>
      <c r="C541" t="s">
        <v>1318</v>
      </c>
    </row>
    <row r="542" spans="1:3" x14ac:dyDescent="0.2">
      <c r="A542" t="s">
        <v>1727</v>
      </c>
      <c r="B542">
        <v>1</v>
      </c>
      <c r="C542" t="s">
        <v>1727</v>
      </c>
    </row>
    <row r="543" spans="1:3" x14ac:dyDescent="0.2">
      <c r="A543" t="s">
        <v>1347</v>
      </c>
      <c r="B543">
        <v>1</v>
      </c>
      <c r="C543" t="s">
        <v>1347</v>
      </c>
    </row>
    <row r="544" spans="1:3" x14ac:dyDescent="0.2">
      <c r="A544" t="s">
        <v>1378</v>
      </c>
      <c r="B544">
        <v>2</v>
      </c>
      <c r="C544" t="s">
        <v>1378</v>
      </c>
    </row>
    <row r="545" spans="1:3" x14ac:dyDescent="0.2">
      <c r="A545" t="s">
        <v>1342</v>
      </c>
      <c r="B545">
        <v>1</v>
      </c>
      <c r="C545" t="s">
        <v>1342</v>
      </c>
    </row>
    <row r="546" spans="1:3" x14ac:dyDescent="0.2">
      <c r="A546" t="s">
        <v>1724</v>
      </c>
      <c r="B546">
        <v>1</v>
      </c>
      <c r="C546" t="s">
        <v>1724</v>
      </c>
    </row>
    <row r="547" spans="1:3" x14ac:dyDescent="0.2">
      <c r="A547" t="s">
        <v>1506</v>
      </c>
      <c r="B547">
        <v>1</v>
      </c>
      <c r="C547" t="s">
        <v>1506</v>
      </c>
    </row>
    <row r="548" spans="1:3" x14ac:dyDescent="0.2">
      <c r="A548" t="s">
        <v>2030</v>
      </c>
      <c r="B548">
        <v>1</v>
      </c>
      <c r="C548" t="s">
        <v>2030</v>
      </c>
    </row>
    <row r="549" spans="1:3" x14ac:dyDescent="0.2">
      <c r="A549" t="s">
        <v>1333</v>
      </c>
      <c r="B549">
        <v>1</v>
      </c>
      <c r="C549" t="s">
        <v>1333</v>
      </c>
    </row>
    <row r="550" spans="1:3" x14ac:dyDescent="0.2">
      <c r="A550" t="s">
        <v>2028</v>
      </c>
      <c r="B550">
        <v>1</v>
      </c>
      <c r="C550" t="s">
        <v>2028</v>
      </c>
    </row>
    <row r="551" spans="1:3" x14ac:dyDescent="0.2">
      <c r="A551" t="s">
        <v>1316</v>
      </c>
      <c r="B551">
        <v>1</v>
      </c>
      <c r="C551" t="s">
        <v>1316</v>
      </c>
    </row>
    <row r="552" spans="1:3" x14ac:dyDescent="0.2">
      <c r="A552" t="s">
        <v>1488</v>
      </c>
      <c r="B552">
        <v>2</v>
      </c>
      <c r="C552" t="s">
        <v>1488</v>
      </c>
    </row>
    <row r="553" spans="1:3" x14ac:dyDescent="0.2">
      <c r="A553" t="s">
        <v>1728</v>
      </c>
      <c r="B553">
        <v>1</v>
      </c>
      <c r="C553" t="s">
        <v>1728</v>
      </c>
    </row>
    <row r="554" spans="1:3" x14ac:dyDescent="0.2">
      <c r="A554" t="s">
        <v>1726</v>
      </c>
      <c r="B554">
        <v>1</v>
      </c>
      <c r="C554" t="s">
        <v>1726</v>
      </c>
    </row>
    <row r="555" spans="1:3" x14ac:dyDescent="0.2">
      <c r="A555" t="s">
        <v>1422</v>
      </c>
      <c r="B555">
        <v>1</v>
      </c>
      <c r="C555" t="s">
        <v>1422</v>
      </c>
    </row>
    <row r="556" spans="1:3" x14ac:dyDescent="0.2">
      <c r="A556" t="s">
        <v>1335</v>
      </c>
      <c r="B556">
        <v>1</v>
      </c>
      <c r="C556" t="s">
        <v>1335</v>
      </c>
    </row>
    <row r="557" spans="1:3" x14ac:dyDescent="0.2">
      <c r="A557" t="s">
        <v>1682</v>
      </c>
      <c r="B557">
        <v>1</v>
      </c>
      <c r="C557" t="s">
        <v>1682</v>
      </c>
    </row>
    <row r="558" spans="1:3" x14ac:dyDescent="0.2">
      <c r="A558" t="s">
        <v>1940</v>
      </c>
      <c r="B558">
        <v>1</v>
      </c>
      <c r="C558" t="s">
        <v>1940</v>
      </c>
    </row>
    <row r="559" spans="1:3" x14ac:dyDescent="0.2">
      <c r="A559" t="s">
        <v>2026</v>
      </c>
      <c r="B559">
        <v>1</v>
      </c>
      <c r="C559" t="s">
        <v>2026</v>
      </c>
    </row>
    <row r="560" spans="1:3" x14ac:dyDescent="0.2">
      <c r="A560" t="s">
        <v>1334</v>
      </c>
      <c r="B560">
        <v>1</v>
      </c>
      <c r="C560" t="s">
        <v>1334</v>
      </c>
    </row>
    <row r="561" spans="1:3" x14ac:dyDescent="0.2">
      <c r="A561" t="s">
        <v>1423</v>
      </c>
      <c r="B561">
        <v>1</v>
      </c>
      <c r="C561" t="s">
        <v>1423</v>
      </c>
    </row>
    <row r="562" spans="1:3" x14ac:dyDescent="0.2">
      <c r="A562" t="s">
        <v>1326</v>
      </c>
      <c r="B562">
        <v>1</v>
      </c>
      <c r="C562" t="s">
        <v>1326</v>
      </c>
    </row>
    <row r="563" spans="1:3" x14ac:dyDescent="0.2">
      <c r="A563" t="s">
        <v>1327</v>
      </c>
      <c r="B563">
        <v>1</v>
      </c>
      <c r="C563" t="s">
        <v>1327</v>
      </c>
    </row>
    <row r="564" spans="1:3" x14ac:dyDescent="0.2">
      <c r="A564" t="s">
        <v>1687</v>
      </c>
      <c r="B564">
        <v>1</v>
      </c>
      <c r="C564" t="s">
        <v>1687</v>
      </c>
    </row>
    <row r="565" spans="1:3" x14ac:dyDescent="0.2">
      <c r="A565" t="s">
        <v>1680</v>
      </c>
      <c r="B565">
        <v>1</v>
      </c>
      <c r="C565" t="s">
        <v>1680</v>
      </c>
    </row>
    <row r="566" spans="1:3" x14ac:dyDescent="0.2">
      <c r="A566" t="s">
        <v>1934</v>
      </c>
      <c r="B566">
        <v>4</v>
      </c>
      <c r="C566" t="s">
        <v>1934</v>
      </c>
    </row>
    <row r="567" spans="1:3" x14ac:dyDescent="0.2">
      <c r="A567" t="s">
        <v>1319</v>
      </c>
      <c r="B567">
        <v>1</v>
      </c>
      <c r="C567" t="s">
        <v>1319</v>
      </c>
    </row>
    <row r="568" spans="1:3" x14ac:dyDescent="0.2">
      <c r="A568" t="s">
        <v>1210</v>
      </c>
      <c r="B568">
        <v>2</v>
      </c>
      <c r="C568" t="s">
        <v>1210</v>
      </c>
    </row>
    <row r="569" spans="1:3" x14ac:dyDescent="0.2">
      <c r="A569" t="s">
        <v>1421</v>
      </c>
      <c r="B569">
        <v>1</v>
      </c>
      <c r="C569" t="s">
        <v>1421</v>
      </c>
    </row>
    <row r="570" spans="1:3" x14ac:dyDescent="0.2">
      <c r="A570" t="s">
        <v>1935</v>
      </c>
      <c r="B570">
        <v>3</v>
      </c>
      <c r="C570" t="s">
        <v>1935</v>
      </c>
    </row>
    <row r="571" spans="1:3" x14ac:dyDescent="0.2">
      <c r="A571" t="s">
        <v>1325</v>
      </c>
      <c r="B571">
        <v>1</v>
      </c>
      <c r="C571" t="s">
        <v>1325</v>
      </c>
    </row>
    <row r="572" spans="1:3" x14ac:dyDescent="0.2">
      <c r="A572" t="s">
        <v>1317</v>
      </c>
      <c r="B572">
        <v>1</v>
      </c>
      <c r="C572" t="s">
        <v>1317</v>
      </c>
    </row>
    <row r="573" spans="1:3" x14ac:dyDescent="0.2">
      <c r="A573" t="s">
        <v>1307</v>
      </c>
      <c r="B573">
        <v>1</v>
      </c>
      <c r="C573" t="s">
        <v>1307</v>
      </c>
    </row>
    <row r="574" spans="1:3" x14ac:dyDescent="0.2">
      <c r="A574" t="s">
        <v>1489</v>
      </c>
      <c r="B574">
        <v>1</v>
      </c>
      <c r="C574" t="s">
        <v>1489</v>
      </c>
    </row>
    <row r="575" spans="1:3" x14ac:dyDescent="0.2">
      <c r="A575" t="s">
        <v>1213</v>
      </c>
      <c r="B575">
        <v>1</v>
      </c>
      <c r="C575" t="s">
        <v>1213</v>
      </c>
    </row>
    <row r="576" spans="1:3" x14ac:dyDescent="0.2">
      <c r="A576" t="s">
        <v>1490</v>
      </c>
      <c r="B576">
        <v>1</v>
      </c>
      <c r="C576" t="s">
        <v>1490</v>
      </c>
    </row>
    <row r="577" spans="1:3" x14ac:dyDescent="0.2">
      <c r="A577" t="s">
        <v>1214</v>
      </c>
      <c r="B577">
        <v>1</v>
      </c>
      <c r="C577" t="s">
        <v>1214</v>
      </c>
    </row>
    <row r="578" spans="1:3" x14ac:dyDescent="0.2">
      <c r="A578" t="s">
        <v>1306</v>
      </c>
      <c r="B578">
        <v>1</v>
      </c>
      <c r="C578" t="s">
        <v>1306</v>
      </c>
    </row>
    <row r="579" spans="1:3" x14ac:dyDescent="0.2">
      <c r="A579" t="s">
        <v>1310</v>
      </c>
      <c r="B579">
        <v>1</v>
      </c>
      <c r="C579" t="s">
        <v>1310</v>
      </c>
    </row>
    <row r="580" spans="1:3" x14ac:dyDescent="0.2">
      <c r="A580" t="s">
        <v>1311</v>
      </c>
      <c r="B580">
        <v>1</v>
      </c>
      <c r="C580" t="s">
        <v>1311</v>
      </c>
    </row>
    <row r="581" spans="1:3" x14ac:dyDescent="0.2">
      <c r="A581" t="s">
        <v>1492</v>
      </c>
      <c r="B581">
        <v>2</v>
      </c>
      <c r="C581" t="s">
        <v>1492</v>
      </c>
    </row>
    <row r="582" spans="1:3" x14ac:dyDescent="0.2">
      <c r="A582" t="s">
        <v>1486</v>
      </c>
      <c r="B582">
        <v>1</v>
      </c>
      <c r="C582" t="s">
        <v>1486</v>
      </c>
    </row>
    <row r="583" spans="1:3" x14ac:dyDescent="0.2">
      <c r="A583" t="s">
        <v>1731</v>
      </c>
      <c r="B583">
        <v>1</v>
      </c>
      <c r="C583" t="s">
        <v>1731</v>
      </c>
    </row>
    <row r="584" spans="1:3" x14ac:dyDescent="0.2">
      <c r="A584" t="s">
        <v>1723</v>
      </c>
      <c r="B584">
        <v>1</v>
      </c>
      <c r="C584" t="s">
        <v>1723</v>
      </c>
    </row>
    <row r="585" spans="1:3" x14ac:dyDescent="0.2">
      <c r="A585" t="s">
        <v>1487</v>
      </c>
      <c r="B585">
        <v>1</v>
      </c>
      <c r="C585" t="s">
        <v>1487</v>
      </c>
    </row>
    <row r="586" spans="1:3" x14ac:dyDescent="0.2">
      <c r="A586" t="s">
        <v>1491</v>
      </c>
      <c r="B586">
        <v>1</v>
      </c>
      <c r="C586" t="s">
        <v>1491</v>
      </c>
    </row>
    <row r="587" spans="1:3" x14ac:dyDescent="0.2">
      <c r="A587" t="s">
        <v>1212</v>
      </c>
      <c r="B587">
        <v>2</v>
      </c>
      <c r="C587" t="s">
        <v>1212</v>
      </c>
    </row>
    <row r="588" spans="1:3" x14ac:dyDescent="0.2">
      <c r="A588" t="s">
        <v>1315</v>
      </c>
      <c r="B588">
        <v>1</v>
      </c>
      <c r="C588" t="s">
        <v>1315</v>
      </c>
    </row>
    <row r="589" spans="1:3" x14ac:dyDescent="0.2">
      <c r="A589" t="s">
        <v>1331</v>
      </c>
      <c r="B589">
        <v>1</v>
      </c>
      <c r="C589" t="s">
        <v>1331</v>
      </c>
    </row>
    <row r="590" spans="1:3" x14ac:dyDescent="0.2">
      <c r="A590" t="s">
        <v>1314</v>
      </c>
      <c r="B590">
        <v>1</v>
      </c>
      <c r="C590" t="s">
        <v>1314</v>
      </c>
    </row>
    <row r="591" spans="1:3" x14ac:dyDescent="0.2">
      <c r="A591" t="s">
        <v>1725</v>
      </c>
      <c r="B591">
        <v>1</v>
      </c>
      <c r="C591" t="s">
        <v>1725</v>
      </c>
    </row>
    <row r="592" spans="1:3" x14ac:dyDescent="0.2">
      <c r="A592" t="s">
        <v>1322</v>
      </c>
      <c r="B592">
        <v>1</v>
      </c>
      <c r="C592" t="s">
        <v>1322</v>
      </c>
    </row>
    <row r="593" spans="1:3" x14ac:dyDescent="0.2">
      <c r="A593" t="s">
        <v>1692</v>
      </c>
      <c r="B593">
        <v>1</v>
      </c>
      <c r="C593" t="s">
        <v>1692</v>
      </c>
    </row>
    <row r="594" spans="1:3" x14ac:dyDescent="0.2">
      <c r="A594" t="s">
        <v>1693</v>
      </c>
      <c r="B594">
        <v>1</v>
      </c>
      <c r="C594" t="s">
        <v>1693</v>
      </c>
    </row>
    <row r="595" spans="1:3" x14ac:dyDescent="0.2">
      <c r="A595" t="s">
        <v>1690</v>
      </c>
      <c r="B595">
        <v>2</v>
      </c>
      <c r="C595" t="s">
        <v>1690</v>
      </c>
    </row>
    <row r="596" spans="1:3" x14ac:dyDescent="0.2">
      <c r="A596" t="s">
        <v>1305</v>
      </c>
      <c r="B596">
        <v>1</v>
      </c>
      <c r="C596" t="s">
        <v>1305</v>
      </c>
    </row>
    <row r="597" spans="1:3" x14ac:dyDescent="0.2">
      <c r="A597" t="s">
        <v>1678</v>
      </c>
      <c r="B597">
        <v>1</v>
      </c>
      <c r="C597" t="s">
        <v>1678</v>
      </c>
    </row>
    <row r="598" spans="1:3" x14ac:dyDescent="0.2">
      <c r="A598" t="s">
        <v>1424</v>
      </c>
      <c r="B598">
        <v>1</v>
      </c>
      <c r="C598" t="s">
        <v>1424</v>
      </c>
    </row>
    <row r="599" spans="1:3" x14ac:dyDescent="0.2">
      <c r="A599" t="s">
        <v>1323</v>
      </c>
      <c r="B599">
        <v>1</v>
      </c>
      <c r="C599" t="s">
        <v>1323</v>
      </c>
    </row>
    <row r="600" spans="1:3" x14ac:dyDescent="0.2">
      <c r="A600" t="s">
        <v>1685</v>
      </c>
      <c r="B600">
        <v>1</v>
      </c>
      <c r="C600" t="s">
        <v>1685</v>
      </c>
    </row>
    <row r="601" spans="1:3" x14ac:dyDescent="0.2">
      <c r="A601" t="s">
        <v>1308</v>
      </c>
      <c r="B601">
        <v>1</v>
      </c>
      <c r="C601" t="s">
        <v>1308</v>
      </c>
    </row>
    <row r="602" spans="1:3" x14ac:dyDescent="0.2">
      <c r="A602" t="s">
        <v>2024</v>
      </c>
      <c r="B602">
        <v>1</v>
      </c>
      <c r="C602" t="s">
        <v>2024</v>
      </c>
    </row>
    <row r="603" spans="1:3" x14ac:dyDescent="0.2">
      <c r="A603" t="s">
        <v>1933</v>
      </c>
      <c r="B603">
        <v>1</v>
      </c>
      <c r="C603" t="s">
        <v>1933</v>
      </c>
    </row>
    <row r="604" spans="1:3" x14ac:dyDescent="0.2">
      <c r="A604" t="s">
        <v>1684</v>
      </c>
      <c r="B604">
        <v>1</v>
      </c>
      <c r="C604" t="s">
        <v>1684</v>
      </c>
    </row>
    <row r="605" spans="1:3" x14ac:dyDescent="0.2">
      <c r="A605" t="s">
        <v>1679</v>
      </c>
      <c r="B605">
        <v>2</v>
      </c>
      <c r="C605" t="s">
        <v>1679</v>
      </c>
    </row>
    <row r="606" spans="1:3" x14ac:dyDescent="0.2">
      <c r="A606" t="s">
        <v>1321</v>
      </c>
      <c r="B606">
        <v>1</v>
      </c>
      <c r="C606" t="s">
        <v>1321</v>
      </c>
    </row>
    <row r="607" spans="1:3" x14ac:dyDescent="0.2">
      <c r="A607" t="s">
        <v>1324</v>
      </c>
      <c r="B607">
        <v>1</v>
      </c>
      <c r="C607" t="s">
        <v>1324</v>
      </c>
    </row>
    <row r="608" spans="1:3" x14ac:dyDescent="0.2">
      <c r="A608" t="s">
        <v>1332</v>
      </c>
      <c r="B608">
        <v>1</v>
      </c>
      <c r="C608" t="s">
        <v>1332</v>
      </c>
    </row>
    <row r="609" spans="1:3" x14ac:dyDescent="0.2">
      <c r="A609" t="s">
        <v>1328</v>
      </c>
      <c r="B609">
        <v>1</v>
      </c>
      <c r="C609" t="s">
        <v>1328</v>
      </c>
    </row>
    <row r="610" spans="1:3" x14ac:dyDescent="0.2">
      <c r="A610" t="s">
        <v>2039</v>
      </c>
      <c r="B610">
        <v>1</v>
      </c>
      <c r="C610" t="s">
        <v>2039</v>
      </c>
    </row>
    <row r="611" spans="1:3" x14ac:dyDescent="0.2">
      <c r="A611" t="s">
        <v>2072</v>
      </c>
      <c r="B611">
        <v>1</v>
      </c>
      <c r="C611" t="s">
        <v>2072</v>
      </c>
    </row>
    <row r="612" spans="1:3" x14ac:dyDescent="0.2">
      <c r="A612" t="s">
        <v>2046</v>
      </c>
      <c r="B612">
        <v>1</v>
      </c>
      <c r="C612" t="s">
        <v>2046</v>
      </c>
    </row>
    <row r="613" spans="1:3" x14ac:dyDescent="0.2">
      <c r="A613" t="s">
        <v>2062</v>
      </c>
      <c r="B613">
        <v>1</v>
      </c>
      <c r="C613" t="s">
        <v>2062</v>
      </c>
    </row>
    <row r="614" spans="1:3" x14ac:dyDescent="0.2">
      <c r="A614" t="s">
        <v>2052</v>
      </c>
      <c r="B614">
        <v>1</v>
      </c>
      <c r="C614" t="s">
        <v>2052</v>
      </c>
    </row>
    <row r="615" spans="1:3" x14ac:dyDescent="0.2">
      <c r="A615" t="s">
        <v>2037</v>
      </c>
      <c r="B615">
        <v>1</v>
      </c>
      <c r="C615" t="s">
        <v>2037</v>
      </c>
    </row>
    <row r="616" spans="1:3" x14ac:dyDescent="0.2">
      <c r="A616" t="s">
        <v>2050</v>
      </c>
      <c r="B616">
        <v>1</v>
      </c>
      <c r="C616" t="s">
        <v>2050</v>
      </c>
    </row>
    <row r="617" spans="1:3" x14ac:dyDescent="0.2">
      <c r="A617" t="s">
        <v>2063</v>
      </c>
      <c r="B617">
        <v>1</v>
      </c>
      <c r="C617" t="s">
        <v>2063</v>
      </c>
    </row>
    <row r="618" spans="1:3" x14ac:dyDescent="0.2">
      <c r="A618" t="s">
        <v>2031</v>
      </c>
      <c r="B618">
        <v>1</v>
      </c>
      <c r="C618" t="s">
        <v>2031</v>
      </c>
    </row>
    <row r="619" spans="1:3" x14ac:dyDescent="0.2">
      <c r="A619" t="s">
        <v>2032</v>
      </c>
      <c r="B619">
        <v>1</v>
      </c>
      <c r="C619" t="s">
        <v>2032</v>
      </c>
    </row>
    <row r="620" spans="1:3" x14ac:dyDescent="0.2">
      <c r="A620" t="s">
        <v>2034</v>
      </c>
      <c r="B620">
        <v>1</v>
      </c>
      <c r="C620" t="s">
        <v>2034</v>
      </c>
    </row>
    <row r="621" spans="1:3" x14ac:dyDescent="0.2">
      <c r="A621" t="s">
        <v>2074</v>
      </c>
      <c r="B621">
        <v>1</v>
      </c>
      <c r="C621" t="s">
        <v>2074</v>
      </c>
    </row>
    <row r="622" spans="1:3" x14ac:dyDescent="0.2">
      <c r="A622" t="s">
        <v>2027</v>
      </c>
      <c r="B622">
        <v>1</v>
      </c>
      <c r="C622" t="s">
        <v>2027</v>
      </c>
    </row>
    <row r="623" spans="1:3" x14ac:dyDescent="0.2">
      <c r="A623" t="s">
        <v>2054</v>
      </c>
      <c r="B623">
        <v>1</v>
      </c>
      <c r="C623" t="s">
        <v>2054</v>
      </c>
    </row>
    <row r="624" spans="1:3" x14ac:dyDescent="0.2">
      <c r="A624" t="s">
        <v>2025</v>
      </c>
      <c r="B624">
        <v>1</v>
      </c>
      <c r="C624" t="s">
        <v>2025</v>
      </c>
    </row>
    <row r="625" spans="1:3" x14ac:dyDescent="0.2">
      <c r="A625" t="s">
        <v>2029</v>
      </c>
      <c r="B625">
        <v>1</v>
      </c>
      <c r="C625" t="s">
        <v>2029</v>
      </c>
    </row>
  </sheetData>
  <autoFilter ref="A1:H1" xr:uid="{3355384D-CDB1-024F-9096-CFF960C30963}">
    <sortState ref="A2:H625">
      <sortCondition descending="1" ref="A1:A6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7077-BE14-3B4C-8D89-99940E2E76D6}">
  <dimension ref="A1:B145"/>
  <sheetViews>
    <sheetView workbookViewId="0">
      <selection activeCell="E5" sqref="E5"/>
    </sheetView>
  </sheetViews>
  <sheetFormatPr baseColWidth="10" defaultRowHeight="15" x14ac:dyDescent="0.2"/>
  <sheetData>
    <row r="1" spans="1:2" x14ac:dyDescent="0.2">
      <c r="A1" s="13" t="s">
        <v>2017</v>
      </c>
      <c r="B1" s="13" t="s">
        <v>2020</v>
      </c>
    </row>
    <row r="2" spans="1:2" x14ac:dyDescent="0.2">
      <c r="A2" s="13" t="s">
        <v>33</v>
      </c>
      <c r="B2" s="13">
        <v>123</v>
      </c>
    </row>
    <row r="3" spans="1:2" x14ac:dyDescent="0.2">
      <c r="A3" s="13" t="s">
        <v>272</v>
      </c>
      <c r="B3" s="13">
        <v>121</v>
      </c>
    </row>
    <row r="4" spans="1:2" x14ac:dyDescent="0.2">
      <c r="A4" s="13" t="s">
        <v>7</v>
      </c>
      <c r="B4" s="13">
        <v>89</v>
      </c>
    </row>
    <row r="5" spans="1:2" x14ac:dyDescent="0.2">
      <c r="A5" s="13" t="s">
        <v>1974</v>
      </c>
      <c r="B5" s="13">
        <v>61</v>
      </c>
    </row>
    <row r="6" spans="1:2" x14ac:dyDescent="0.2">
      <c r="A6" s="13" t="s">
        <v>6</v>
      </c>
      <c r="B6" s="13">
        <v>46</v>
      </c>
    </row>
    <row r="7" spans="1:2" x14ac:dyDescent="0.2">
      <c r="A7" t="s">
        <v>30</v>
      </c>
      <c r="B7">
        <v>46</v>
      </c>
    </row>
    <row r="8" spans="1:2" x14ac:dyDescent="0.2">
      <c r="A8" t="s">
        <v>42</v>
      </c>
      <c r="B8">
        <v>33</v>
      </c>
    </row>
    <row r="9" spans="1:2" x14ac:dyDescent="0.2">
      <c r="A9" t="s">
        <v>21</v>
      </c>
      <c r="B9">
        <v>22</v>
      </c>
    </row>
    <row r="10" spans="1:2" x14ac:dyDescent="0.2">
      <c r="A10" t="s">
        <v>1982</v>
      </c>
      <c r="B10">
        <v>20</v>
      </c>
    </row>
    <row r="11" spans="1:2" x14ac:dyDescent="0.2">
      <c r="A11" t="s">
        <v>2003</v>
      </c>
      <c r="B11">
        <v>18</v>
      </c>
    </row>
    <row r="12" spans="1:2" x14ac:dyDescent="0.2">
      <c r="A12" t="s">
        <v>449</v>
      </c>
      <c r="B12">
        <v>17</v>
      </c>
    </row>
    <row r="13" spans="1:2" x14ac:dyDescent="0.2">
      <c r="A13" t="s">
        <v>19</v>
      </c>
      <c r="B13">
        <v>16</v>
      </c>
    </row>
    <row r="14" spans="1:2" x14ac:dyDescent="0.2">
      <c r="A14" t="s">
        <v>140</v>
      </c>
      <c r="B14">
        <v>15</v>
      </c>
    </row>
    <row r="15" spans="1:2" x14ac:dyDescent="0.2">
      <c r="A15" t="s">
        <v>23</v>
      </c>
      <c r="B15">
        <v>15</v>
      </c>
    </row>
    <row r="16" spans="1:2" x14ac:dyDescent="0.2">
      <c r="A16" t="s">
        <v>370</v>
      </c>
      <c r="B16">
        <v>15</v>
      </c>
    </row>
    <row r="17" spans="1:2" x14ac:dyDescent="0.2">
      <c r="A17" t="s">
        <v>17</v>
      </c>
      <c r="B17">
        <v>15</v>
      </c>
    </row>
    <row r="18" spans="1:2" x14ac:dyDescent="0.2">
      <c r="A18" t="s">
        <v>1986</v>
      </c>
      <c r="B18">
        <v>14</v>
      </c>
    </row>
    <row r="19" spans="1:2" x14ac:dyDescent="0.2">
      <c r="A19" t="s">
        <v>1985</v>
      </c>
      <c r="B19">
        <v>12</v>
      </c>
    </row>
    <row r="20" spans="1:2" x14ac:dyDescent="0.2">
      <c r="A20" t="s">
        <v>2004</v>
      </c>
      <c r="B20">
        <v>11</v>
      </c>
    </row>
    <row r="21" spans="1:2" x14ac:dyDescent="0.2">
      <c r="A21" t="s">
        <v>137</v>
      </c>
      <c r="B21">
        <v>10</v>
      </c>
    </row>
    <row r="22" spans="1:2" x14ac:dyDescent="0.2">
      <c r="A22" t="s">
        <v>8</v>
      </c>
      <c r="B22">
        <v>10</v>
      </c>
    </row>
    <row r="23" spans="1:2" x14ac:dyDescent="0.2">
      <c r="A23" t="s">
        <v>41</v>
      </c>
      <c r="B23">
        <v>9</v>
      </c>
    </row>
    <row r="24" spans="1:2" x14ac:dyDescent="0.2">
      <c r="A24" t="s">
        <v>10</v>
      </c>
      <c r="B24">
        <v>9</v>
      </c>
    </row>
    <row r="25" spans="1:2" x14ac:dyDescent="0.2">
      <c r="A25" t="s">
        <v>97</v>
      </c>
      <c r="B25">
        <v>7</v>
      </c>
    </row>
    <row r="26" spans="1:2" x14ac:dyDescent="0.2">
      <c r="A26" t="s">
        <v>190</v>
      </c>
      <c r="B26">
        <v>6</v>
      </c>
    </row>
    <row r="27" spans="1:2" x14ac:dyDescent="0.2">
      <c r="A27" t="s">
        <v>226</v>
      </c>
      <c r="B27">
        <v>6</v>
      </c>
    </row>
    <row r="28" spans="1:2" x14ac:dyDescent="0.2">
      <c r="A28" t="s">
        <v>472</v>
      </c>
      <c r="B28">
        <v>6</v>
      </c>
    </row>
    <row r="29" spans="1:2" x14ac:dyDescent="0.2">
      <c r="A29" t="s">
        <v>2015</v>
      </c>
      <c r="B29">
        <v>5</v>
      </c>
    </row>
    <row r="30" spans="1:2" x14ac:dyDescent="0.2">
      <c r="A30" t="s">
        <v>123</v>
      </c>
      <c r="B30">
        <v>5</v>
      </c>
    </row>
    <row r="31" spans="1:2" x14ac:dyDescent="0.2">
      <c r="A31" t="s">
        <v>243</v>
      </c>
      <c r="B31">
        <v>5</v>
      </c>
    </row>
    <row r="32" spans="1:2" x14ac:dyDescent="0.2">
      <c r="A32" t="s">
        <v>141</v>
      </c>
      <c r="B32">
        <v>5</v>
      </c>
    </row>
    <row r="33" spans="1:2" x14ac:dyDescent="0.2">
      <c r="A33" t="s">
        <v>1979</v>
      </c>
      <c r="B33">
        <v>5</v>
      </c>
    </row>
    <row r="34" spans="1:2" x14ac:dyDescent="0.2">
      <c r="A34" t="s">
        <v>120</v>
      </c>
      <c r="B34">
        <v>4</v>
      </c>
    </row>
    <row r="35" spans="1:2" x14ac:dyDescent="0.2">
      <c r="A35" t="s">
        <v>248</v>
      </c>
      <c r="B35">
        <v>4</v>
      </c>
    </row>
    <row r="36" spans="1:2" x14ac:dyDescent="0.2">
      <c r="A36" t="s">
        <v>513</v>
      </c>
      <c r="B36">
        <v>4</v>
      </c>
    </row>
    <row r="37" spans="1:2" x14ac:dyDescent="0.2">
      <c r="A37" t="s">
        <v>2006</v>
      </c>
      <c r="B37">
        <v>4</v>
      </c>
    </row>
    <row r="38" spans="1:2" x14ac:dyDescent="0.2">
      <c r="A38" t="s">
        <v>244</v>
      </c>
      <c r="B38">
        <v>4</v>
      </c>
    </row>
    <row r="39" spans="1:2" x14ac:dyDescent="0.2">
      <c r="A39" t="s">
        <v>2005</v>
      </c>
      <c r="B39">
        <v>4</v>
      </c>
    </row>
    <row r="40" spans="1:2" x14ac:dyDescent="0.2">
      <c r="A40" t="s">
        <v>81</v>
      </c>
      <c r="B40">
        <v>3</v>
      </c>
    </row>
    <row r="41" spans="1:2" x14ac:dyDescent="0.2">
      <c r="A41" t="s">
        <v>232</v>
      </c>
      <c r="B41">
        <v>3</v>
      </c>
    </row>
    <row r="42" spans="1:2" x14ac:dyDescent="0.2">
      <c r="A42" t="s">
        <v>235</v>
      </c>
      <c r="B42">
        <v>3</v>
      </c>
    </row>
    <row r="43" spans="1:2" x14ac:dyDescent="0.2">
      <c r="A43" t="s">
        <v>112</v>
      </c>
      <c r="B43">
        <v>3</v>
      </c>
    </row>
    <row r="44" spans="1:2" x14ac:dyDescent="0.2">
      <c r="A44" t="s">
        <v>1992</v>
      </c>
      <c r="B44">
        <v>3</v>
      </c>
    </row>
    <row r="45" spans="1:2" x14ac:dyDescent="0.2">
      <c r="A45" t="s">
        <v>2013</v>
      </c>
      <c r="B45">
        <v>3</v>
      </c>
    </row>
    <row r="46" spans="1:2" x14ac:dyDescent="0.2">
      <c r="A46" t="s">
        <v>371</v>
      </c>
      <c r="B46">
        <v>3</v>
      </c>
    </row>
    <row r="47" spans="1:2" x14ac:dyDescent="0.2">
      <c r="A47" t="s">
        <v>63</v>
      </c>
      <c r="B47">
        <v>2</v>
      </c>
    </row>
    <row r="48" spans="1:2" x14ac:dyDescent="0.2">
      <c r="A48" t="s">
        <v>237</v>
      </c>
      <c r="B48">
        <v>2</v>
      </c>
    </row>
    <row r="49" spans="1:2" x14ac:dyDescent="0.2">
      <c r="A49" t="s">
        <v>1998</v>
      </c>
      <c r="B49">
        <v>2</v>
      </c>
    </row>
    <row r="50" spans="1:2" x14ac:dyDescent="0.2">
      <c r="A50" t="s">
        <v>127</v>
      </c>
      <c r="B50">
        <v>2</v>
      </c>
    </row>
    <row r="51" spans="1:2" x14ac:dyDescent="0.2">
      <c r="A51" t="s">
        <v>25</v>
      </c>
      <c r="B51">
        <v>2</v>
      </c>
    </row>
    <row r="52" spans="1:2" x14ac:dyDescent="0.2">
      <c r="A52" t="s">
        <v>18</v>
      </c>
      <c r="B52">
        <v>2</v>
      </c>
    </row>
    <row r="53" spans="1:2" x14ac:dyDescent="0.2">
      <c r="A53" t="s">
        <v>2007</v>
      </c>
      <c r="B53">
        <v>2</v>
      </c>
    </row>
    <row r="54" spans="1:2" x14ac:dyDescent="0.2">
      <c r="A54" t="s">
        <v>426</v>
      </c>
      <c r="B54">
        <v>2</v>
      </c>
    </row>
    <row r="55" spans="1:2" x14ac:dyDescent="0.2">
      <c r="A55" t="s">
        <v>335</v>
      </c>
      <c r="B55">
        <v>2</v>
      </c>
    </row>
    <row r="56" spans="1:2" x14ac:dyDescent="0.2">
      <c r="A56" t="s">
        <v>1978</v>
      </c>
      <c r="B56">
        <v>2</v>
      </c>
    </row>
    <row r="57" spans="1:2" x14ac:dyDescent="0.2">
      <c r="A57" t="s">
        <v>282</v>
      </c>
      <c r="B57">
        <v>2</v>
      </c>
    </row>
    <row r="58" spans="1:2" x14ac:dyDescent="0.2">
      <c r="A58" t="s">
        <v>443</v>
      </c>
      <c r="B58">
        <v>2</v>
      </c>
    </row>
    <row r="59" spans="1:2" x14ac:dyDescent="0.2">
      <c r="A59" t="s">
        <v>283</v>
      </c>
      <c r="B59">
        <v>2</v>
      </c>
    </row>
    <row r="60" spans="1:2" x14ac:dyDescent="0.2">
      <c r="A60" t="s">
        <v>92</v>
      </c>
      <c r="B60">
        <v>1</v>
      </c>
    </row>
    <row r="61" spans="1:2" x14ac:dyDescent="0.2">
      <c r="A61" t="s">
        <v>95</v>
      </c>
      <c r="B61">
        <v>1</v>
      </c>
    </row>
    <row r="62" spans="1:2" x14ac:dyDescent="0.2">
      <c r="A62" t="s">
        <v>20</v>
      </c>
      <c r="B62">
        <v>1</v>
      </c>
    </row>
    <row r="63" spans="1:2" x14ac:dyDescent="0.2">
      <c r="A63" t="s">
        <v>90</v>
      </c>
      <c r="B63">
        <v>1</v>
      </c>
    </row>
    <row r="64" spans="1:2" x14ac:dyDescent="0.2">
      <c r="A64" t="s">
        <v>389</v>
      </c>
      <c r="B64">
        <v>1</v>
      </c>
    </row>
    <row r="65" spans="1:2" x14ac:dyDescent="0.2">
      <c r="A65" t="s">
        <v>139</v>
      </c>
      <c r="B65">
        <v>1</v>
      </c>
    </row>
    <row r="66" spans="1:2" x14ac:dyDescent="0.2">
      <c r="A66" t="s">
        <v>337</v>
      </c>
      <c r="B66">
        <v>1</v>
      </c>
    </row>
    <row r="67" spans="1:2" x14ac:dyDescent="0.2">
      <c r="A67" t="s">
        <v>1989</v>
      </c>
      <c r="B67">
        <v>1</v>
      </c>
    </row>
    <row r="68" spans="1:2" x14ac:dyDescent="0.2">
      <c r="A68" t="s">
        <v>573</v>
      </c>
      <c r="B68">
        <v>1</v>
      </c>
    </row>
    <row r="69" spans="1:2" x14ac:dyDescent="0.2">
      <c r="A69" t="s">
        <v>523</v>
      </c>
      <c r="B69">
        <v>1</v>
      </c>
    </row>
    <row r="70" spans="1:2" x14ac:dyDescent="0.2">
      <c r="A70" t="s">
        <v>2014</v>
      </c>
      <c r="B70">
        <v>1</v>
      </c>
    </row>
    <row r="71" spans="1:2" x14ac:dyDescent="0.2">
      <c r="A71" t="s">
        <v>2008</v>
      </c>
      <c r="B71">
        <v>1</v>
      </c>
    </row>
    <row r="72" spans="1:2" x14ac:dyDescent="0.2">
      <c r="A72" t="s">
        <v>291</v>
      </c>
      <c r="B72">
        <v>1</v>
      </c>
    </row>
    <row r="73" spans="1:2" x14ac:dyDescent="0.2">
      <c r="A73" t="s">
        <v>231</v>
      </c>
      <c r="B73">
        <v>1</v>
      </c>
    </row>
    <row r="74" spans="1:2" x14ac:dyDescent="0.2">
      <c r="A74" t="s">
        <v>304</v>
      </c>
      <c r="B74">
        <v>1</v>
      </c>
    </row>
    <row r="75" spans="1:2" x14ac:dyDescent="0.2">
      <c r="A75" t="s">
        <v>294</v>
      </c>
      <c r="B75">
        <v>1</v>
      </c>
    </row>
    <row r="76" spans="1:2" x14ac:dyDescent="0.2">
      <c r="A76" t="s">
        <v>1976</v>
      </c>
      <c r="B76">
        <v>1</v>
      </c>
    </row>
    <row r="77" spans="1:2" x14ac:dyDescent="0.2">
      <c r="A77" t="s">
        <v>1993</v>
      </c>
      <c r="B77">
        <v>1</v>
      </c>
    </row>
    <row r="78" spans="1:2" x14ac:dyDescent="0.2">
      <c r="A78" t="s">
        <v>1981</v>
      </c>
      <c r="B78">
        <v>1</v>
      </c>
    </row>
    <row r="79" spans="1:2" x14ac:dyDescent="0.2">
      <c r="A79" t="s">
        <v>436</v>
      </c>
      <c r="B79">
        <v>1</v>
      </c>
    </row>
    <row r="80" spans="1:2" x14ac:dyDescent="0.2">
      <c r="A80" t="s">
        <v>340</v>
      </c>
      <c r="B80">
        <v>1</v>
      </c>
    </row>
    <row r="81" spans="1:2" x14ac:dyDescent="0.2">
      <c r="A81" t="s">
        <v>285</v>
      </c>
      <c r="B81">
        <v>1</v>
      </c>
    </row>
    <row r="82" spans="1:2" x14ac:dyDescent="0.2">
      <c r="A82" t="s">
        <v>1987</v>
      </c>
      <c r="B82">
        <v>1</v>
      </c>
    </row>
    <row r="83" spans="1:2" x14ac:dyDescent="0.2">
      <c r="A83" t="s">
        <v>247</v>
      </c>
      <c r="B83">
        <v>1</v>
      </c>
    </row>
    <row r="84" spans="1:2" x14ac:dyDescent="0.2">
      <c r="A84" t="s">
        <v>1975</v>
      </c>
      <c r="B84">
        <v>1</v>
      </c>
    </row>
    <row r="85" spans="1:2" x14ac:dyDescent="0.2">
      <c r="A85" t="s">
        <v>1996</v>
      </c>
      <c r="B85">
        <v>1</v>
      </c>
    </row>
    <row r="86" spans="1:2" x14ac:dyDescent="0.2">
      <c r="A86" t="s">
        <v>492</v>
      </c>
      <c r="B86">
        <v>1</v>
      </c>
    </row>
    <row r="87" spans="1:2" x14ac:dyDescent="0.2">
      <c r="A87" t="s">
        <v>136</v>
      </c>
      <c r="B87">
        <v>1</v>
      </c>
    </row>
    <row r="88" spans="1:2" x14ac:dyDescent="0.2">
      <c r="A88" t="s">
        <v>2010</v>
      </c>
      <c r="B88">
        <v>1</v>
      </c>
    </row>
    <row r="89" spans="1:2" x14ac:dyDescent="0.2">
      <c r="A89" t="s">
        <v>254</v>
      </c>
      <c r="B89">
        <v>1</v>
      </c>
    </row>
    <row r="90" spans="1:2" x14ac:dyDescent="0.2">
      <c r="A90" t="s">
        <v>438</v>
      </c>
      <c r="B90">
        <v>1</v>
      </c>
    </row>
    <row r="91" spans="1:2" x14ac:dyDescent="0.2">
      <c r="A91" t="s">
        <v>1990</v>
      </c>
      <c r="B91">
        <v>1</v>
      </c>
    </row>
    <row r="92" spans="1:2" x14ac:dyDescent="0.2">
      <c r="A92" t="s">
        <v>352</v>
      </c>
      <c r="B92">
        <v>1</v>
      </c>
    </row>
    <row r="93" spans="1:2" x14ac:dyDescent="0.2">
      <c r="A93" t="s">
        <v>309</v>
      </c>
      <c r="B93">
        <v>1</v>
      </c>
    </row>
    <row r="94" spans="1:2" x14ac:dyDescent="0.2">
      <c r="A94" t="s">
        <v>394</v>
      </c>
      <c r="B94">
        <v>1</v>
      </c>
    </row>
    <row r="95" spans="1:2" x14ac:dyDescent="0.2">
      <c r="A95" t="s">
        <v>1988</v>
      </c>
      <c r="B95">
        <v>1</v>
      </c>
    </row>
    <row r="96" spans="1:2" x14ac:dyDescent="0.2">
      <c r="A96" t="s">
        <v>281</v>
      </c>
      <c r="B96">
        <v>1</v>
      </c>
    </row>
    <row r="97" spans="1:2" x14ac:dyDescent="0.2">
      <c r="A97" t="s">
        <v>2012</v>
      </c>
      <c r="B97">
        <v>1</v>
      </c>
    </row>
    <row r="98" spans="1:2" x14ac:dyDescent="0.2">
      <c r="A98" t="s">
        <v>1984</v>
      </c>
      <c r="B98">
        <v>1</v>
      </c>
    </row>
    <row r="99" spans="1:2" x14ac:dyDescent="0.2">
      <c r="A99" t="s">
        <v>1997</v>
      </c>
      <c r="B99">
        <v>1</v>
      </c>
    </row>
    <row r="100" spans="1:2" x14ac:dyDescent="0.2">
      <c r="A100" t="s">
        <v>1995</v>
      </c>
      <c r="B100">
        <v>1</v>
      </c>
    </row>
    <row r="101" spans="1:2" x14ac:dyDescent="0.2">
      <c r="A101" t="s">
        <v>452</v>
      </c>
      <c r="B101">
        <v>1</v>
      </c>
    </row>
    <row r="102" spans="1:2" x14ac:dyDescent="0.2">
      <c r="A102" t="s">
        <v>2009</v>
      </c>
      <c r="B102">
        <v>1</v>
      </c>
    </row>
    <row r="103" spans="1:2" x14ac:dyDescent="0.2">
      <c r="A103" t="s">
        <v>11</v>
      </c>
      <c r="B103">
        <v>1</v>
      </c>
    </row>
    <row r="104" spans="1:2" x14ac:dyDescent="0.2">
      <c r="A104" t="s">
        <v>131</v>
      </c>
      <c r="B104">
        <v>1</v>
      </c>
    </row>
    <row r="105" spans="1:2" x14ac:dyDescent="0.2">
      <c r="A105" t="s">
        <v>292</v>
      </c>
      <c r="B105">
        <v>1</v>
      </c>
    </row>
    <row r="106" spans="1:2" x14ac:dyDescent="0.2">
      <c r="A106" t="s">
        <v>126</v>
      </c>
      <c r="B106">
        <v>1</v>
      </c>
    </row>
    <row r="107" spans="1:2" x14ac:dyDescent="0.2">
      <c r="A107" t="s">
        <v>455</v>
      </c>
      <c r="B107">
        <v>1</v>
      </c>
    </row>
    <row r="108" spans="1:2" x14ac:dyDescent="0.2">
      <c r="A108" t="s">
        <v>400</v>
      </c>
      <c r="B108">
        <v>1</v>
      </c>
    </row>
    <row r="109" spans="1:2" x14ac:dyDescent="0.2">
      <c r="A109" t="s">
        <v>420</v>
      </c>
      <c r="B109">
        <v>1</v>
      </c>
    </row>
    <row r="110" spans="1:2" x14ac:dyDescent="0.2">
      <c r="A110" t="s">
        <v>399</v>
      </c>
      <c r="B110">
        <v>1</v>
      </c>
    </row>
    <row r="111" spans="1:2" x14ac:dyDescent="0.2">
      <c r="A111" t="s">
        <v>1977</v>
      </c>
      <c r="B111">
        <v>1</v>
      </c>
    </row>
    <row r="112" spans="1:2" x14ac:dyDescent="0.2">
      <c r="A112" t="s">
        <v>2000</v>
      </c>
      <c r="B112">
        <v>1</v>
      </c>
    </row>
    <row r="113" spans="1:2" x14ac:dyDescent="0.2">
      <c r="A113" t="s">
        <v>1983</v>
      </c>
      <c r="B113">
        <v>1</v>
      </c>
    </row>
    <row r="114" spans="1:2" x14ac:dyDescent="0.2">
      <c r="A114" t="s">
        <v>278</v>
      </c>
      <c r="B114">
        <v>1</v>
      </c>
    </row>
    <row r="115" spans="1:2" x14ac:dyDescent="0.2">
      <c r="A115" t="s">
        <v>303</v>
      </c>
      <c r="B115">
        <v>1</v>
      </c>
    </row>
    <row r="116" spans="1:2" x14ac:dyDescent="0.2">
      <c r="A116" t="s">
        <v>547</v>
      </c>
      <c r="B116">
        <v>1</v>
      </c>
    </row>
    <row r="117" spans="1:2" x14ac:dyDescent="0.2">
      <c r="A117" t="s">
        <v>315</v>
      </c>
      <c r="B117">
        <v>1</v>
      </c>
    </row>
    <row r="118" spans="1:2" x14ac:dyDescent="0.2">
      <c r="A118" t="s">
        <v>338</v>
      </c>
      <c r="B118">
        <v>1</v>
      </c>
    </row>
    <row r="119" spans="1:2" x14ac:dyDescent="0.2">
      <c r="A119" t="s">
        <v>373</v>
      </c>
      <c r="B119">
        <v>1</v>
      </c>
    </row>
    <row r="120" spans="1:2" x14ac:dyDescent="0.2">
      <c r="A120" t="s">
        <v>253</v>
      </c>
      <c r="B120">
        <v>1</v>
      </c>
    </row>
    <row r="121" spans="1:2" x14ac:dyDescent="0.2">
      <c r="A121" t="s">
        <v>542</v>
      </c>
      <c r="B121">
        <v>1</v>
      </c>
    </row>
    <row r="122" spans="1:2" x14ac:dyDescent="0.2">
      <c r="A122" t="s">
        <v>128</v>
      </c>
      <c r="B122">
        <v>1</v>
      </c>
    </row>
    <row r="123" spans="1:2" x14ac:dyDescent="0.2">
      <c r="A123" t="s">
        <v>546</v>
      </c>
      <c r="B123">
        <v>1</v>
      </c>
    </row>
    <row r="124" spans="1:2" x14ac:dyDescent="0.2">
      <c r="A124" t="s">
        <v>1991</v>
      </c>
      <c r="B124">
        <v>1</v>
      </c>
    </row>
    <row r="125" spans="1:2" x14ac:dyDescent="0.2">
      <c r="A125" t="s">
        <v>119</v>
      </c>
      <c r="B125">
        <v>1</v>
      </c>
    </row>
    <row r="126" spans="1:2" x14ac:dyDescent="0.2">
      <c r="A126" t="s">
        <v>2011</v>
      </c>
      <c r="B126">
        <v>1</v>
      </c>
    </row>
    <row r="127" spans="1:2" x14ac:dyDescent="0.2">
      <c r="A127" t="s">
        <v>124</v>
      </c>
      <c r="B127">
        <v>1</v>
      </c>
    </row>
    <row r="128" spans="1:2" x14ac:dyDescent="0.2">
      <c r="A128" t="s">
        <v>1994</v>
      </c>
      <c r="B128">
        <v>1</v>
      </c>
    </row>
    <row r="129" spans="1:2" x14ac:dyDescent="0.2">
      <c r="A129" t="s">
        <v>332</v>
      </c>
      <c r="B129">
        <v>1</v>
      </c>
    </row>
    <row r="130" spans="1:2" x14ac:dyDescent="0.2">
      <c r="A130" t="s">
        <v>1980</v>
      </c>
      <c r="B130">
        <v>1</v>
      </c>
    </row>
    <row r="131" spans="1:2" x14ac:dyDescent="0.2">
      <c r="A131" t="s">
        <v>466</v>
      </c>
      <c r="B131">
        <v>1</v>
      </c>
    </row>
    <row r="132" spans="1:2" x14ac:dyDescent="0.2">
      <c r="A132" t="s">
        <v>89</v>
      </c>
      <c r="B132">
        <v>1</v>
      </c>
    </row>
    <row r="133" spans="1:2" x14ac:dyDescent="0.2">
      <c r="A133" t="s">
        <v>2001</v>
      </c>
      <c r="B133">
        <v>1</v>
      </c>
    </row>
    <row r="134" spans="1:2" x14ac:dyDescent="0.2">
      <c r="A134" t="s">
        <v>453</v>
      </c>
      <c r="B134">
        <v>1</v>
      </c>
    </row>
    <row r="135" spans="1:2" x14ac:dyDescent="0.2">
      <c r="A135" t="s">
        <v>411</v>
      </c>
      <c r="B135">
        <v>1</v>
      </c>
    </row>
    <row r="136" spans="1:2" x14ac:dyDescent="0.2">
      <c r="A136" t="s">
        <v>2002</v>
      </c>
      <c r="B136">
        <v>1</v>
      </c>
    </row>
    <row r="137" spans="1:2" x14ac:dyDescent="0.2">
      <c r="A137" t="s">
        <v>568</v>
      </c>
      <c r="B137">
        <v>1</v>
      </c>
    </row>
    <row r="138" spans="1:2" x14ac:dyDescent="0.2">
      <c r="A138" t="s">
        <v>475</v>
      </c>
      <c r="B138">
        <v>1</v>
      </c>
    </row>
    <row r="139" spans="1:2" x14ac:dyDescent="0.2">
      <c r="A139" t="s">
        <v>571</v>
      </c>
      <c r="B139">
        <v>1</v>
      </c>
    </row>
    <row r="140" spans="1:2" x14ac:dyDescent="0.2">
      <c r="A140" t="s">
        <v>245</v>
      </c>
      <c r="B140">
        <v>1</v>
      </c>
    </row>
    <row r="141" spans="1:2" x14ac:dyDescent="0.2">
      <c r="A141" t="s">
        <v>1999</v>
      </c>
      <c r="B141">
        <v>1</v>
      </c>
    </row>
    <row r="142" spans="1:2" x14ac:dyDescent="0.2">
      <c r="A142" t="s">
        <v>391</v>
      </c>
      <c r="B142">
        <v>1</v>
      </c>
    </row>
    <row r="143" spans="1:2" x14ac:dyDescent="0.2">
      <c r="A143" t="s">
        <v>392</v>
      </c>
      <c r="B143">
        <v>1</v>
      </c>
    </row>
    <row r="144" spans="1:2" x14ac:dyDescent="0.2">
      <c r="A144" t="s">
        <v>474</v>
      </c>
      <c r="B144">
        <v>1</v>
      </c>
    </row>
    <row r="145" spans="1:1" x14ac:dyDescent="0.2">
      <c r="A145" t="s">
        <v>2018</v>
      </c>
    </row>
  </sheetData>
  <autoFilter ref="A1:B157" xr:uid="{ABB30AF2-F528-3242-91A7-9E3C2F6A4834}">
    <sortState ref="A2:B157">
      <sortCondition descending="1" ref="B1:B1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C271-7F78-484B-9F9A-74FA652BE83C}">
  <dimension ref="A2:H92"/>
  <sheetViews>
    <sheetView topLeftCell="A56" workbookViewId="0">
      <selection activeCell="D73" sqref="D73"/>
    </sheetView>
  </sheetViews>
  <sheetFormatPr baseColWidth="10" defaultRowHeight="15" x14ac:dyDescent="0.2"/>
  <cols>
    <col min="1" max="1" width="55.33203125" bestFit="1" customWidth="1"/>
    <col min="2" max="2" width="15.6640625" bestFit="1" customWidth="1"/>
    <col min="4" max="4" width="101.33203125" bestFit="1" customWidth="1"/>
    <col min="5" max="5" width="15.6640625" bestFit="1" customWidth="1"/>
    <col min="7" max="7" width="102.33203125" bestFit="1" customWidth="1"/>
    <col min="8" max="8" width="15.6640625" bestFit="1" customWidth="1"/>
  </cols>
  <sheetData>
    <row r="2" spans="1:8" x14ac:dyDescent="0.2">
      <c r="A2" s="10" t="s">
        <v>2016</v>
      </c>
      <c r="B2" t="s">
        <v>2134</v>
      </c>
      <c r="D2" s="10" t="s">
        <v>2016</v>
      </c>
      <c r="E2" t="s">
        <v>2134</v>
      </c>
      <c r="G2" s="10" t="s">
        <v>2016</v>
      </c>
      <c r="H2" t="s">
        <v>2134</v>
      </c>
    </row>
    <row r="4" spans="1:8" x14ac:dyDescent="0.2">
      <c r="A4" s="10" t="s">
        <v>2017</v>
      </c>
      <c r="B4" t="s">
        <v>2133</v>
      </c>
      <c r="D4" s="10" t="s">
        <v>2017</v>
      </c>
      <c r="E4" t="s">
        <v>2021</v>
      </c>
      <c r="G4" s="10" t="s">
        <v>2017</v>
      </c>
      <c r="H4" t="s">
        <v>2022</v>
      </c>
    </row>
    <row r="5" spans="1:8" x14ac:dyDescent="0.2">
      <c r="A5" s="11" t="s">
        <v>33</v>
      </c>
      <c r="B5" s="12">
        <v>21</v>
      </c>
      <c r="D5" s="11" t="s">
        <v>860</v>
      </c>
      <c r="E5" s="12">
        <v>4</v>
      </c>
      <c r="G5" s="11" t="s">
        <v>1343</v>
      </c>
      <c r="H5" s="12">
        <v>7</v>
      </c>
    </row>
    <row r="6" spans="1:8" x14ac:dyDescent="0.2">
      <c r="A6" s="11" t="s">
        <v>35</v>
      </c>
      <c r="B6" s="12">
        <v>10</v>
      </c>
      <c r="D6" s="11" t="s">
        <v>1092</v>
      </c>
      <c r="E6" s="12">
        <v>4</v>
      </c>
      <c r="G6" s="11" t="s">
        <v>1285</v>
      </c>
      <c r="H6" s="12">
        <v>4</v>
      </c>
    </row>
    <row r="7" spans="1:8" x14ac:dyDescent="0.2">
      <c r="A7" s="11" t="s">
        <v>13</v>
      </c>
      <c r="B7" s="12">
        <v>9</v>
      </c>
      <c r="D7" s="11" t="s">
        <v>693</v>
      </c>
      <c r="E7" s="12">
        <v>4</v>
      </c>
      <c r="G7" s="11" t="s">
        <v>1658</v>
      </c>
      <c r="H7" s="12">
        <v>4</v>
      </c>
    </row>
    <row r="8" spans="1:8" x14ac:dyDescent="0.2">
      <c r="A8" s="11" t="s">
        <v>10</v>
      </c>
      <c r="B8" s="12">
        <v>8</v>
      </c>
      <c r="D8" s="11" t="s">
        <v>960</v>
      </c>
      <c r="E8" s="12">
        <v>3</v>
      </c>
      <c r="G8" s="11" t="s">
        <v>1412</v>
      </c>
      <c r="H8" s="12">
        <v>3</v>
      </c>
    </row>
    <row r="9" spans="1:8" x14ac:dyDescent="0.2">
      <c r="A9" s="11" t="s">
        <v>346</v>
      </c>
      <c r="B9" s="12">
        <v>3</v>
      </c>
      <c r="D9" s="11" t="s">
        <v>747</v>
      </c>
      <c r="E9" s="12">
        <v>3</v>
      </c>
      <c r="G9" s="11" t="s">
        <v>1448</v>
      </c>
      <c r="H9" s="12">
        <v>3</v>
      </c>
    </row>
    <row r="10" spans="1:8" x14ac:dyDescent="0.2">
      <c r="A10" s="11" t="s">
        <v>49</v>
      </c>
      <c r="B10" s="12">
        <v>3</v>
      </c>
      <c r="D10" s="11" t="s">
        <v>784</v>
      </c>
      <c r="E10" s="12">
        <v>2</v>
      </c>
      <c r="G10" s="11" t="s">
        <v>1518</v>
      </c>
      <c r="H10" s="12">
        <v>2</v>
      </c>
    </row>
    <row r="11" spans="1:8" x14ac:dyDescent="0.2">
      <c r="A11" s="11" t="s">
        <v>322</v>
      </c>
      <c r="B11" s="12">
        <v>2</v>
      </c>
      <c r="D11" s="11" t="s">
        <v>783</v>
      </c>
      <c r="E11" s="12">
        <v>2</v>
      </c>
      <c r="G11" s="11" t="s">
        <v>1379</v>
      </c>
      <c r="H11" s="12">
        <v>2</v>
      </c>
    </row>
    <row r="12" spans="1:8" x14ac:dyDescent="0.2">
      <c r="A12" s="11" t="s">
        <v>219</v>
      </c>
      <c r="B12" s="12">
        <v>2</v>
      </c>
      <c r="D12" s="11" t="s">
        <v>937</v>
      </c>
      <c r="E12" s="12">
        <v>2</v>
      </c>
      <c r="G12" s="11" t="s">
        <v>1508</v>
      </c>
      <c r="H12" s="12">
        <v>2</v>
      </c>
    </row>
    <row r="13" spans="1:8" x14ac:dyDescent="0.2">
      <c r="A13" s="11" t="s">
        <v>367</v>
      </c>
      <c r="B13" s="12">
        <v>2</v>
      </c>
      <c r="D13" s="11" t="s">
        <v>923</v>
      </c>
      <c r="E13" s="12">
        <v>2</v>
      </c>
      <c r="G13" s="11" t="s">
        <v>1373</v>
      </c>
      <c r="H13" s="12">
        <v>2</v>
      </c>
    </row>
    <row r="14" spans="1:8" x14ac:dyDescent="0.2">
      <c r="A14" s="11" t="s">
        <v>220</v>
      </c>
      <c r="B14" s="12">
        <v>2</v>
      </c>
      <c r="D14" s="11" t="s">
        <v>974</v>
      </c>
      <c r="E14" s="12">
        <v>2</v>
      </c>
      <c r="G14" s="11" t="s">
        <v>1549</v>
      </c>
      <c r="H14" s="12">
        <v>2</v>
      </c>
    </row>
    <row r="15" spans="1:8" x14ac:dyDescent="0.2">
      <c r="A15" s="11" t="s">
        <v>217</v>
      </c>
      <c r="B15" s="12">
        <v>2</v>
      </c>
      <c r="D15" s="11" t="s">
        <v>646</v>
      </c>
      <c r="E15" s="12">
        <v>2</v>
      </c>
      <c r="G15" s="11" t="s">
        <v>1378</v>
      </c>
      <c r="H15" s="12">
        <v>2</v>
      </c>
    </row>
    <row r="16" spans="1:8" x14ac:dyDescent="0.2">
      <c r="A16" s="11" t="s">
        <v>52</v>
      </c>
      <c r="B16" s="12">
        <v>2</v>
      </c>
      <c r="D16" s="11" t="s">
        <v>1029</v>
      </c>
      <c r="E16" s="12">
        <v>2</v>
      </c>
      <c r="G16" s="11" t="s">
        <v>1380</v>
      </c>
      <c r="H16" s="12">
        <v>2</v>
      </c>
    </row>
    <row r="17" spans="1:8" x14ac:dyDescent="0.2">
      <c r="A17" s="11" t="s">
        <v>334</v>
      </c>
      <c r="B17" s="12">
        <v>2</v>
      </c>
      <c r="D17" s="11" t="s">
        <v>975</v>
      </c>
      <c r="E17" s="12">
        <v>2</v>
      </c>
      <c r="G17" s="11" t="s">
        <v>1690</v>
      </c>
      <c r="H17" s="12">
        <v>2</v>
      </c>
    </row>
    <row r="18" spans="1:8" x14ac:dyDescent="0.2">
      <c r="A18" s="11" t="s">
        <v>212</v>
      </c>
      <c r="B18" s="12">
        <v>2</v>
      </c>
      <c r="D18" s="11" t="s">
        <v>901</v>
      </c>
      <c r="E18" s="12">
        <v>2</v>
      </c>
      <c r="G18" s="11" t="s">
        <v>1236</v>
      </c>
      <c r="H18" s="12">
        <v>2</v>
      </c>
    </row>
    <row r="19" spans="1:8" x14ac:dyDescent="0.2">
      <c r="A19" s="11" t="s">
        <v>426</v>
      </c>
      <c r="B19" s="12">
        <v>2</v>
      </c>
      <c r="D19" s="11" t="s">
        <v>873</v>
      </c>
      <c r="E19" s="12">
        <v>2</v>
      </c>
      <c r="G19" s="11" t="s">
        <v>1594</v>
      </c>
      <c r="H19" s="12">
        <v>2</v>
      </c>
    </row>
    <row r="20" spans="1:8" x14ac:dyDescent="0.2">
      <c r="A20" s="11" t="s">
        <v>228</v>
      </c>
      <c r="B20" s="12">
        <v>2</v>
      </c>
      <c r="D20" s="11" t="s">
        <v>593</v>
      </c>
      <c r="E20" s="12">
        <v>2</v>
      </c>
      <c r="G20" s="11" t="s">
        <v>1488</v>
      </c>
      <c r="H20" s="12">
        <v>2</v>
      </c>
    </row>
    <row r="21" spans="1:8" x14ac:dyDescent="0.2">
      <c r="A21" s="11" t="s">
        <v>399</v>
      </c>
      <c r="B21" s="12">
        <v>1</v>
      </c>
      <c r="D21" s="11" t="s">
        <v>911</v>
      </c>
      <c r="E21" s="12">
        <v>1</v>
      </c>
      <c r="G21" s="11" t="s">
        <v>1529</v>
      </c>
      <c r="H21" s="12">
        <v>2</v>
      </c>
    </row>
    <row r="22" spans="1:8" x14ac:dyDescent="0.2">
      <c r="A22" s="11" t="s">
        <v>330</v>
      </c>
      <c r="B22" s="12">
        <v>1</v>
      </c>
      <c r="D22" s="11" t="s">
        <v>883</v>
      </c>
      <c r="E22" s="12">
        <v>1</v>
      </c>
      <c r="G22" s="11" t="s">
        <v>1186</v>
      </c>
      <c r="H22" s="12">
        <v>2</v>
      </c>
    </row>
    <row r="23" spans="1:8" x14ac:dyDescent="0.2">
      <c r="A23" s="11" t="s">
        <v>366</v>
      </c>
      <c r="B23" s="12">
        <v>1</v>
      </c>
      <c r="D23" s="11" t="s">
        <v>878</v>
      </c>
      <c r="E23" s="12">
        <v>1</v>
      </c>
      <c r="G23" s="11" t="s">
        <v>1222</v>
      </c>
      <c r="H23" s="12">
        <v>1</v>
      </c>
    </row>
    <row r="24" spans="1:8" x14ac:dyDescent="0.2">
      <c r="A24" s="11" t="s">
        <v>75</v>
      </c>
      <c r="B24" s="12">
        <v>1</v>
      </c>
      <c r="D24" s="11" t="s">
        <v>1146</v>
      </c>
      <c r="E24" s="12">
        <v>1</v>
      </c>
      <c r="G24" s="11" t="s">
        <v>1184</v>
      </c>
      <c r="H24" s="12">
        <v>1</v>
      </c>
    </row>
    <row r="25" spans="1:8" x14ac:dyDescent="0.2">
      <c r="A25" s="11" t="s">
        <v>16</v>
      </c>
      <c r="B25" s="12">
        <v>1</v>
      </c>
      <c r="D25" s="11" t="s">
        <v>1101</v>
      </c>
      <c r="E25" s="12">
        <v>1</v>
      </c>
      <c r="G25" s="11" t="s">
        <v>1540</v>
      </c>
      <c r="H25" s="12">
        <v>1</v>
      </c>
    </row>
    <row r="26" spans="1:8" x14ac:dyDescent="0.2">
      <c r="A26" s="11" t="s">
        <v>139</v>
      </c>
      <c r="B26" s="12">
        <v>1</v>
      </c>
      <c r="D26" s="11" t="s">
        <v>818</v>
      </c>
      <c r="E26" s="12">
        <v>1</v>
      </c>
      <c r="G26" s="11" t="s">
        <v>1665</v>
      </c>
      <c r="H26" s="12">
        <v>1</v>
      </c>
    </row>
    <row r="27" spans="1:8" x14ac:dyDescent="0.2">
      <c r="A27" s="11" t="s">
        <v>531</v>
      </c>
      <c r="B27" s="12">
        <v>1</v>
      </c>
      <c r="D27" s="11" t="s">
        <v>703</v>
      </c>
      <c r="E27" s="12">
        <v>1</v>
      </c>
      <c r="G27" s="11" t="s">
        <v>1710</v>
      </c>
      <c r="H27" s="12">
        <v>1</v>
      </c>
    </row>
    <row r="28" spans="1:8" x14ac:dyDescent="0.2">
      <c r="A28" s="11" t="s">
        <v>451</v>
      </c>
      <c r="B28" s="12">
        <v>1</v>
      </c>
      <c r="D28" s="11" t="s">
        <v>946</v>
      </c>
      <c r="E28" s="12">
        <v>1</v>
      </c>
      <c r="G28" s="11" t="s">
        <v>1603</v>
      </c>
      <c r="H28" s="12">
        <v>1</v>
      </c>
    </row>
    <row r="29" spans="1:8" x14ac:dyDescent="0.2">
      <c r="A29" s="11" t="s">
        <v>487</v>
      </c>
      <c r="B29" s="12">
        <v>1</v>
      </c>
      <c r="D29" s="11" t="s">
        <v>680</v>
      </c>
      <c r="E29" s="12">
        <v>1</v>
      </c>
      <c r="G29" s="11" t="s">
        <v>1634</v>
      </c>
      <c r="H29" s="12">
        <v>1</v>
      </c>
    </row>
    <row r="30" spans="1:8" x14ac:dyDescent="0.2">
      <c r="A30" s="11" t="s">
        <v>301</v>
      </c>
      <c r="B30" s="12">
        <v>1</v>
      </c>
      <c r="D30" s="11" t="s">
        <v>730</v>
      </c>
      <c r="E30" s="12">
        <v>1</v>
      </c>
      <c r="G30" s="11" t="s">
        <v>1214</v>
      </c>
      <c r="H30" s="12">
        <v>1</v>
      </c>
    </row>
    <row r="31" spans="1:8" x14ac:dyDescent="0.2">
      <c r="A31" s="11" t="s">
        <v>62</v>
      </c>
      <c r="B31" s="12">
        <v>1</v>
      </c>
      <c r="D31" s="11" t="s">
        <v>882</v>
      </c>
      <c r="E31" s="12">
        <v>1</v>
      </c>
      <c r="G31" s="11" t="s">
        <v>1276</v>
      </c>
      <c r="H31" s="12">
        <v>1</v>
      </c>
    </row>
    <row r="32" spans="1:8" x14ac:dyDescent="0.2">
      <c r="A32" s="11" t="s">
        <v>312</v>
      </c>
      <c r="B32" s="12">
        <v>1</v>
      </c>
      <c r="D32" s="11" t="s">
        <v>751</v>
      </c>
      <c r="E32" s="12">
        <v>1</v>
      </c>
      <c r="G32" s="11" t="s">
        <v>1242</v>
      </c>
      <c r="H32" s="12">
        <v>1</v>
      </c>
    </row>
    <row r="33" spans="1:8" x14ac:dyDescent="0.2">
      <c r="A33" s="11" t="s">
        <v>416</v>
      </c>
      <c r="B33" s="12">
        <v>1</v>
      </c>
      <c r="D33" s="11" t="s">
        <v>958</v>
      </c>
      <c r="E33" s="12">
        <v>1</v>
      </c>
      <c r="G33" s="11" t="s">
        <v>1497</v>
      </c>
      <c r="H33" s="12">
        <v>1</v>
      </c>
    </row>
    <row r="34" spans="1:8" x14ac:dyDescent="0.2">
      <c r="A34" s="11" t="s">
        <v>280</v>
      </c>
      <c r="B34" s="12">
        <v>1</v>
      </c>
      <c r="D34" s="11" t="s">
        <v>685</v>
      </c>
      <c r="E34" s="12">
        <v>1</v>
      </c>
      <c r="G34" s="11" t="s">
        <v>1583</v>
      </c>
      <c r="H34" s="12">
        <v>1</v>
      </c>
    </row>
    <row r="35" spans="1:8" x14ac:dyDescent="0.2">
      <c r="A35" s="11" t="s">
        <v>507</v>
      </c>
      <c r="B35" s="12">
        <v>1</v>
      </c>
      <c r="D35" s="11" t="s">
        <v>851</v>
      </c>
      <c r="E35" s="12">
        <v>1</v>
      </c>
      <c r="G35" s="11" t="s">
        <v>1681</v>
      </c>
      <c r="H35" s="12">
        <v>1</v>
      </c>
    </row>
    <row r="36" spans="1:8" x14ac:dyDescent="0.2">
      <c r="A36" s="11" t="s">
        <v>121</v>
      </c>
      <c r="B36" s="12">
        <v>1</v>
      </c>
      <c r="D36" s="11" t="s">
        <v>1111</v>
      </c>
      <c r="E36" s="12">
        <v>1</v>
      </c>
      <c r="G36" s="11" t="s">
        <v>1581</v>
      </c>
      <c r="H36" s="12">
        <v>1</v>
      </c>
    </row>
    <row r="37" spans="1:8" x14ac:dyDescent="0.2">
      <c r="A37" s="11" t="s">
        <v>187</v>
      </c>
      <c r="B37" s="12">
        <v>1</v>
      </c>
      <c r="D37" s="11" t="s">
        <v>692</v>
      </c>
      <c r="E37" s="12">
        <v>1</v>
      </c>
      <c r="G37" s="11" t="s">
        <v>1322</v>
      </c>
      <c r="H37" s="12">
        <v>1</v>
      </c>
    </row>
    <row r="38" spans="1:8" x14ac:dyDescent="0.2">
      <c r="A38" s="11" t="s">
        <v>456</v>
      </c>
      <c r="B38" s="12">
        <v>1</v>
      </c>
      <c r="D38" s="11" t="s">
        <v>734</v>
      </c>
      <c r="E38" s="12">
        <v>1</v>
      </c>
      <c r="G38" s="11" t="s">
        <v>1470</v>
      </c>
      <c r="H38" s="12">
        <v>1</v>
      </c>
    </row>
    <row r="39" spans="1:8" x14ac:dyDescent="0.2">
      <c r="A39" s="11" t="s">
        <v>413</v>
      </c>
      <c r="B39" s="12">
        <v>1</v>
      </c>
      <c r="D39" s="11" t="s">
        <v>1167</v>
      </c>
      <c r="E39" s="12">
        <v>1</v>
      </c>
      <c r="G39" s="11" t="s">
        <v>1268</v>
      </c>
      <c r="H39" s="12">
        <v>1</v>
      </c>
    </row>
    <row r="40" spans="1:8" x14ac:dyDescent="0.2">
      <c r="A40" s="11" t="s">
        <v>485</v>
      </c>
      <c r="B40" s="12">
        <v>1</v>
      </c>
      <c r="D40" s="11" t="s">
        <v>965</v>
      </c>
      <c r="E40" s="12">
        <v>1</v>
      </c>
      <c r="G40" s="11" t="s">
        <v>1573</v>
      </c>
      <c r="H40" s="12">
        <v>1</v>
      </c>
    </row>
    <row r="41" spans="1:8" x14ac:dyDescent="0.2">
      <c r="A41" s="11" t="s">
        <v>171</v>
      </c>
      <c r="B41" s="12">
        <v>1</v>
      </c>
      <c r="D41" s="11" t="s">
        <v>590</v>
      </c>
      <c r="E41" s="12">
        <v>1</v>
      </c>
      <c r="G41" s="11" t="s">
        <v>1480</v>
      </c>
      <c r="H41" s="12">
        <v>1</v>
      </c>
    </row>
    <row r="42" spans="1:8" x14ac:dyDescent="0.2">
      <c r="A42" s="11" t="s">
        <v>116</v>
      </c>
      <c r="B42" s="12">
        <v>1</v>
      </c>
      <c r="D42" s="11" t="s">
        <v>746</v>
      </c>
      <c r="E42" s="12">
        <v>1</v>
      </c>
      <c r="G42" s="11" t="s">
        <v>1466</v>
      </c>
      <c r="H42" s="12">
        <v>1</v>
      </c>
    </row>
    <row r="43" spans="1:8" x14ac:dyDescent="0.2">
      <c r="A43" s="11" t="s">
        <v>496</v>
      </c>
      <c r="B43" s="12">
        <v>1</v>
      </c>
      <c r="D43" s="11" t="s">
        <v>1007</v>
      </c>
      <c r="E43" s="12">
        <v>1</v>
      </c>
      <c r="G43" s="11" t="s">
        <v>1667</v>
      </c>
      <c r="H43" s="12">
        <v>1</v>
      </c>
    </row>
    <row r="44" spans="1:8" x14ac:dyDescent="0.2">
      <c r="A44" s="11" t="s">
        <v>532</v>
      </c>
      <c r="B44" s="12">
        <v>1</v>
      </c>
      <c r="D44" s="11" t="s">
        <v>745</v>
      </c>
      <c r="E44" s="12">
        <v>1</v>
      </c>
      <c r="G44" s="11" t="s">
        <v>1703</v>
      </c>
      <c r="H44" s="12">
        <v>1</v>
      </c>
    </row>
    <row r="45" spans="1:8" x14ac:dyDescent="0.2">
      <c r="A45" s="11" t="s">
        <v>554</v>
      </c>
      <c r="B45" s="12">
        <v>1</v>
      </c>
      <c r="D45" s="11" t="s">
        <v>1164</v>
      </c>
      <c r="E45" s="12">
        <v>1</v>
      </c>
      <c r="G45" s="11" t="s">
        <v>1269</v>
      </c>
      <c r="H45" s="12">
        <v>1</v>
      </c>
    </row>
    <row r="46" spans="1:8" x14ac:dyDescent="0.2">
      <c r="A46" s="11" t="s">
        <v>115</v>
      </c>
      <c r="B46" s="12">
        <v>1</v>
      </c>
      <c r="D46" s="11" t="s">
        <v>1061</v>
      </c>
      <c r="E46" s="12">
        <v>1</v>
      </c>
      <c r="G46" s="11" t="s">
        <v>1669</v>
      </c>
      <c r="H46" s="12">
        <v>1</v>
      </c>
    </row>
    <row r="47" spans="1:8" x14ac:dyDescent="0.2">
      <c r="A47" s="11" t="s">
        <v>397</v>
      </c>
      <c r="B47" s="12">
        <v>1</v>
      </c>
      <c r="D47" s="11" t="s">
        <v>1160</v>
      </c>
      <c r="E47" s="12">
        <v>1</v>
      </c>
      <c r="G47" s="11" t="s">
        <v>1727</v>
      </c>
      <c r="H47" s="12">
        <v>1</v>
      </c>
    </row>
    <row r="48" spans="1:8" x14ac:dyDescent="0.2">
      <c r="A48" s="11" t="s">
        <v>77</v>
      </c>
      <c r="B48" s="12">
        <v>1</v>
      </c>
      <c r="D48" s="11" t="s">
        <v>948</v>
      </c>
      <c r="E48" s="12">
        <v>1</v>
      </c>
      <c r="G48" s="11" t="s">
        <v>1496</v>
      </c>
      <c r="H48" s="12">
        <v>1</v>
      </c>
    </row>
    <row r="49" spans="1:8" x14ac:dyDescent="0.2">
      <c r="A49" s="11" t="s">
        <v>114</v>
      </c>
      <c r="B49" s="12">
        <v>1</v>
      </c>
      <c r="D49" s="11" t="s">
        <v>1141</v>
      </c>
      <c r="E49" s="12">
        <v>1</v>
      </c>
      <c r="G49" s="11" t="s">
        <v>1715</v>
      </c>
      <c r="H49" s="12">
        <v>1</v>
      </c>
    </row>
    <row r="50" spans="1:8" x14ac:dyDescent="0.2">
      <c r="A50" s="11" t="s">
        <v>122</v>
      </c>
      <c r="B50" s="12">
        <v>1</v>
      </c>
      <c r="D50" s="11" t="s">
        <v>732</v>
      </c>
      <c r="E50" s="12">
        <v>1</v>
      </c>
      <c r="G50" s="11" t="s">
        <v>1598</v>
      </c>
      <c r="H50" s="12">
        <v>1</v>
      </c>
    </row>
    <row r="51" spans="1:8" x14ac:dyDescent="0.2">
      <c r="A51" s="11" t="s">
        <v>79</v>
      </c>
      <c r="B51" s="12">
        <v>1</v>
      </c>
      <c r="D51" s="11" t="s">
        <v>678</v>
      </c>
      <c r="E51" s="12">
        <v>1</v>
      </c>
      <c r="G51" s="11" t="s">
        <v>1240</v>
      </c>
      <c r="H51" s="12">
        <v>1</v>
      </c>
    </row>
    <row r="52" spans="1:8" x14ac:dyDescent="0.2">
      <c r="A52" s="11" t="s">
        <v>118</v>
      </c>
      <c r="B52" s="12">
        <v>1</v>
      </c>
      <c r="D52" s="11" t="s">
        <v>753</v>
      </c>
      <c r="E52" s="12">
        <v>1</v>
      </c>
      <c r="G52" s="11" t="s">
        <v>1213</v>
      </c>
      <c r="H52" s="12">
        <v>1</v>
      </c>
    </row>
    <row r="53" spans="1:8" x14ac:dyDescent="0.2">
      <c r="A53" s="11" t="s">
        <v>471</v>
      </c>
      <c r="B53" s="12">
        <v>1</v>
      </c>
      <c r="D53" s="11" t="s">
        <v>681</v>
      </c>
      <c r="E53" s="12">
        <v>1</v>
      </c>
      <c r="G53" s="11" t="s">
        <v>1393</v>
      </c>
      <c r="H53" s="12">
        <v>1</v>
      </c>
    </row>
    <row r="54" spans="1:8" x14ac:dyDescent="0.2">
      <c r="A54" s="11" t="s">
        <v>78</v>
      </c>
      <c r="B54" s="12">
        <v>1</v>
      </c>
      <c r="D54" s="11" t="s">
        <v>1145</v>
      </c>
      <c r="E54" s="12">
        <v>1</v>
      </c>
      <c r="G54" s="11" t="s">
        <v>1625</v>
      </c>
      <c r="H54" s="12">
        <v>1</v>
      </c>
    </row>
    <row r="55" spans="1:8" x14ac:dyDescent="0.2">
      <c r="A55" s="11" t="s">
        <v>447</v>
      </c>
      <c r="B55" s="12">
        <v>1</v>
      </c>
      <c r="D55" s="11" t="s">
        <v>1035</v>
      </c>
      <c r="E55" s="12">
        <v>1</v>
      </c>
      <c r="G55" s="11" t="s">
        <v>1390</v>
      </c>
      <c r="H55" s="12">
        <v>1</v>
      </c>
    </row>
    <row r="56" spans="1:8" x14ac:dyDescent="0.2">
      <c r="A56" s="11" t="s">
        <v>175</v>
      </c>
      <c r="B56" s="12">
        <v>1</v>
      </c>
      <c r="D56" s="11" t="s">
        <v>608</v>
      </c>
      <c r="E56" s="12">
        <v>1</v>
      </c>
      <c r="G56" s="11" t="s">
        <v>1220</v>
      </c>
      <c r="H56" s="12">
        <v>1</v>
      </c>
    </row>
    <row r="57" spans="1:8" x14ac:dyDescent="0.2">
      <c r="A57" s="11" t="s">
        <v>163</v>
      </c>
      <c r="B57" s="12">
        <v>1</v>
      </c>
      <c r="D57" s="11" t="s">
        <v>921</v>
      </c>
      <c r="E57" s="12">
        <v>1</v>
      </c>
      <c r="G57" s="11" t="s">
        <v>1506</v>
      </c>
      <c r="H57" s="12">
        <v>1</v>
      </c>
    </row>
    <row r="58" spans="1:8" x14ac:dyDescent="0.2">
      <c r="A58" s="11" t="s">
        <v>538</v>
      </c>
      <c r="B58" s="12">
        <v>1</v>
      </c>
      <c r="D58" s="11" t="s">
        <v>1087</v>
      </c>
      <c r="E58" s="12">
        <v>1</v>
      </c>
      <c r="G58" s="11" t="s">
        <v>1298</v>
      </c>
      <c r="H58" s="12">
        <v>1</v>
      </c>
    </row>
    <row r="59" spans="1:8" x14ac:dyDescent="0.2">
      <c r="A59" s="11" t="s">
        <v>300</v>
      </c>
      <c r="B59" s="12">
        <v>1</v>
      </c>
      <c r="D59" s="11" t="s">
        <v>686</v>
      </c>
      <c r="E59" s="12">
        <v>1</v>
      </c>
      <c r="G59" s="11" t="s">
        <v>1295</v>
      </c>
      <c r="H59" s="12">
        <v>1</v>
      </c>
    </row>
    <row r="60" spans="1:8" x14ac:dyDescent="0.2">
      <c r="A60" s="11" t="s">
        <v>11</v>
      </c>
      <c r="B60" s="12">
        <v>1</v>
      </c>
      <c r="D60" s="11" t="s">
        <v>1156</v>
      </c>
      <c r="E60" s="12">
        <v>1</v>
      </c>
      <c r="G60" s="11" t="s">
        <v>1654</v>
      </c>
      <c r="H60" s="12">
        <v>1</v>
      </c>
    </row>
    <row r="61" spans="1:8" x14ac:dyDescent="0.2">
      <c r="A61" s="11" t="s">
        <v>414</v>
      </c>
      <c r="B61" s="12">
        <v>1</v>
      </c>
      <c r="D61" s="11" t="s">
        <v>644</v>
      </c>
      <c r="E61" s="12">
        <v>1</v>
      </c>
      <c r="G61" s="11" t="s">
        <v>1452</v>
      </c>
      <c r="H61" s="12">
        <v>1</v>
      </c>
    </row>
    <row r="62" spans="1:8" x14ac:dyDescent="0.2">
      <c r="A62" s="11" t="s">
        <v>321</v>
      </c>
      <c r="B62" s="12">
        <v>1</v>
      </c>
      <c r="D62" s="11" t="s">
        <v>679</v>
      </c>
      <c r="E62" s="12">
        <v>1</v>
      </c>
      <c r="G62" s="11" t="s">
        <v>1326</v>
      </c>
      <c r="H62" s="12">
        <v>1</v>
      </c>
    </row>
    <row r="63" spans="1:8" x14ac:dyDescent="0.2">
      <c r="A63" s="11" t="s">
        <v>186</v>
      </c>
      <c r="B63" s="12">
        <v>1</v>
      </c>
      <c r="D63" s="11" t="s">
        <v>1159</v>
      </c>
      <c r="E63" s="12">
        <v>1</v>
      </c>
      <c r="G63" s="11" t="s">
        <v>1342</v>
      </c>
      <c r="H63" s="12">
        <v>1</v>
      </c>
    </row>
    <row r="64" spans="1:8" x14ac:dyDescent="0.2">
      <c r="A64" s="11" t="s">
        <v>131</v>
      </c>
      <c r="B64" s="12">
        <v>1</v>
      </c>
      <c r="D64" s="11" t="s">
        <v>1017</v>
      </c>
      <c r="E64" s="12">
        <v>1</v>
      </c>
      <c r="G64" s="11" t="s">
        <v>1341</v>
      </c>
      <c r="H64" s="12">
        <v>1</v>
      </c>
    </row>
    <row r="65" spans="1:8" x14ac:dyDescent="0.2">
      <c r="A65" s="11" t="s">
        <v>459</v>
      </c>
      <c r="B65" s="12">
        <v>1</v>
      </c>
      <c r="D65" s="11" t="s">
        <v>1173</v>
      </c>
      <c r="E65" s="12">
        <v>1</v>
      </c>
      <c r="G65" s="11" t="s">
        <v>1275</v>
      </c>
      <c r="H65" s="12">
        <v>1</v>
      </c>
    </row>
    <row r="66" spans="1:8" x14ac:dyDescent="0.2">
      <c r="A66" s="11" t="s">
        <v>73</v>
      </c>
      <c r="B66" s="12">
        <v>1</v>
      </c>
      <c r="D66" s="11" t="s">
        <v>1083</v>
      </c>
      <c r="E66" s="12">
        <v>1</v>
      </c>
      <c r="G66" s="11" t="s">
        <v>1726</v>
      </c>
      <c r="H66" s="12">
        <v>1</v>
      </c>
    </row>
    <row r="67" spans="1:8" x14ac:dyDescent="0.2">
      <c r="A67" s="11" t="s">
        <v>401</v>
      </c>
      <c r="B67" s="12">
        <v>1</v>
      </c>
      <c r="D67" s="11" t="s">
        <v>1142</v>
      </c>
      <c r="E67" s="12">
        <v>1</v>
      </c>
      <c r="G67" s="11" t="s">
        <v>1270</v>
      </c>
      <c r="H67" s="12">
        <v>1</v>
      </c>
    </row>
    <row r="68" spans="1:8" x14ac:dyDescent="0.2">
      <c r="A68" s="11" t="s">
        <v>402</v>
      </c>
      <c r="B68" s="12">
        <v>1</v>
      </c>
      <c r="D68" s="11" t="s">
        <v>627</v>
      </c>
      <c r="E68" s="12">
        <v>1</v>
      </c>
      <c r="G68" s="11" t="s">
        <v>1713</v>
      </c>
      <c r="H68" s="12">
        <v>1</v>
      </c>
    </row>
    <row r="69" spans="1:8" x14ac:dyDescent="0.2">
      <c r="A69" s="11" t="s">
        <v>365</v>
      </c>
      <c r="B69" s="12">
        <v>1</v>
      </c>
      <c r="D69" s="11" t="s">
        <v>894</v>
      </c>
      <c r="E69" s="12">
        <v>1</v>
      </c>
      <c r="G69" s="11" t="s">
        <v>1652</v>
      </c>
      <c r="H69" s="12">
        <v>1</v>
      </c>
    </row>
    <row r="70" spans="1:8" x14ac:dyDescent="0.2">
      <c r="A70" s="11" t="s">
        <v>571</v>
      </c>
      <c r="B70" s="12">
        <v>1</v>
      </c>
      <c r="D70" s="11" t="s">
        <v>1082</v>
      </c>
      <c r="E70" s="12">
        <v>1</v>
      </c>
      <c r="G70" s="11" t="s">
        <v>1323</v>
      </c>
      <c r="H70" s="12">
        <v>1</v>
      </c>
    </row>
    <row r="71" spans="1:8" x14ac:dyDescent="0.2">
      <c r="A71" s="11" t="s">
        <v>555</v>
      </c>
      <c r="B71" s="12">
        <v>1</v>
      </c>
      <c r="D71" s="11" t="s">
        <v>1147</v>
      </c>
      <c r="E71" s="12">
        <v>1</v>
      </c>
      <c r="G71" s="11" t="s">
        <v>1656</v>
      </c>
      <c r="H71" s="12">
        <v>1</v>
      </c>
    </row>
    <row r="72" spans="1:8" x14ac:dyDescent="0.2">
      <c r="A72" s="11" t="s">
        <v>80</v>
      </c>
      <c r="B72" s="12">
        <v>1</v>
      </c>
      <c r="D72" s="11" t="s">
        <v>733</v>
      </c>
      <c r="E72" s="12">
        <v>1</v>
      </c>
      <c r="G72" s="11" t="s">
        <v>1239</v>
      </c>
      <c r="H72" s="12">
        <v>1</v>
      </c>
    </row>
    <row r="73" spans="1:8" x14ac:dyDescent="0.2">
      <c r="A73" s="11" t="s">
        <v>296</v>
      </c>
      <c r="B73" s="12">
        <v>1</v>
      </c>
      <c r="D73" s="11" t="s">
        <v>591</v>
      </c>
      <c r="E73" s="12">
        <v>1</v>
      </c>
      <c r="G73" s="11" t="s">
        <v>1324</v>
      </c>
      <c r="H73" s="12">
        <v>1</v>
      </c>
    </row>
    <row r="74" spans="1:8" x14ac:dyDescent="0.2">
      <c r="A74" s="11" t="s">
        <v>470</v>
      </c>
      <c r="B74" s="12">
        <v>1</v>
      </c>
      <c r="D74" s="11" t="s">
        <v>731</v>
      </c>
      <c r="E74" s="12">
        <v>1</v>
      </c>
      <c r="G74" s="11" t="s">
        <v>1328</v>
      </c>
      <c r="H74" s="12">
        <v>1</v>
      </c>
    </row>
    <row r="75" spans="1:8" x14ac:dyDescent="0.2">
      <c r="A75" s="11" t="s">
        <v>560</v>
      </c>
      <c r="B75" s="12">
        <v>1</v>
      </c>
      <c r="D75" s="11" t="s">
        <v>1134</v>
      </c>
      <c r="E75" s="12">
        <v>1</v>
      </c>
      <c r="G75" s="11" t="s">
        <v>1527</v>
      </c>
      <c r="H75" s="12">
        <v>1</v>
      </c>
    </row>
    <row r="76" spans="1:8" x14ac:dyDescent="0.2">
      <c r="A76" s="11" t="s">
        <v>170</v>
      </c>
      <c r="B76" s="12">
        <v>1</v>
      </c>
      <c r="D76" s="11" t="s">
        <v>1119</v>
      </c>
      <c r="E76" s="12">
        <v>1</v>
      </c>
      <c r="G76" s="11" t="s">
        <v>1203</v>
      </c>
      <c r="H76" s="12">
        <v>1</v>
      </c>
    </row>
    <row r="77" spans="1:8" x14ac:dyDescent="0.2">
      <c r="A77" s="11" t="s">
        <v>191</v>
      </c>
      <c r="B77" s="12">
        <v>1</v>
      </c>
      <c r="D77" s="11" t="s">
        <v>1099</v>
      </c>
      <c r="E77" s="12">
        <v>1</v>
      </c>
      <c r="G77" s="11" t="s">
        <v>1742</v>
      </c>
      <c r="H77" s="12">
        <v>1</v>
      </c>
    </row>
    <row r="78" spans="1:8" x14ac:dyDescent="0.2">
      <c r="A78" s="11" t="s">
        <v>173</v>
      </c>
      <c r="B78" s="12">
        <v>1</v>
      </c>
      <c r="D78" s="11" t="s">
        <v>1018</v>
      </c>
      <c r="E78" s="12">
        <v>1</v>
      </c>
      <c r="G78" s="11" t="s">
        <v>1211</v>
      </c>
      <c r="H78" s="12">
        <v>1</v>
      </c>
    </row>
    <row r="79" spans="1:8" x14ac:dyDescent="0.2">
      <c r="A79" s="11" t="s">
        <v>415</v>
      </c>
      <c r="B79" s="12">
        <v>1</v>
      </c>
      <c r="D79" s="11" t="s">
        <v>1097</v>
      </c>
      <c r="E79" s="12">
        <v>1</v>
      </c>
      <c r="G79" s="11" t="s">
        <v>1471</v>
      </c>
      <c r="H79" s="12">
        <v>1</v>
      </c>
    </row>
    <row r="80" spans="1:8" x14ac:dyDescent="0.2">
      <c r="A80" s="11" t="s">
        <v>551</v>
      </c>
      <c r="B80" s="12">
        <v>1</v>
      </c>
      <c r="D80" s="11" t="s">
        <v>913</v>
      </c>
      <c r="E80" s="12">
        <v>1</v>
      </c>
      <c r="G80" s="11" t="s">
        <v>1714</v>
      </c>
      <c r="H80" s="12">
        <v>1</v>
      </c>
    </row>
    <row r="81" spans="1:8" x14ac:dyDescent="0.2">
      <c r="A81" s="11" t="s">
        <v>169</v>
      </c>
      <c r="B81" s="12">
        <v>1</v>
      </c>
      <c r="D81" s="11" t="s">
        <v>706</v>
      </c>
      <c r="E81" s="12">
        <v>1</v>
      </c>
      <c r="G81" s="11" t="s">
        <v>1729</v>
      </c>
      <c r="H81" s="12">
        <v>1</v>
      </c>
    </row>
    <row r="82" spans="1:8" x14ac:dyDescent="0.2">
      <c r="A82" s="11" t="s">
        <v>483</v>
      </c>
      <c r="B82" s="12">
        <v>1</v>
      </c>
      <c r="D82" s="11" t="s">
        <v>1120</v>
      </c>
      <c r="E82" s="12">
        <v>1</v>
      </c>
      <c r="G82" s="11" t="s">
        <v>1271</v>
      </c>
      <c r="H82" s="12">
        <v>1</v>
      </c>
    </row>
    <row r="83" spans="1:8" x14ac:dyDescent="0.2">
      <c r="A83" s="11" t="s">
        <v>539</v>
      </c>
      <c r="B83" s="12">
        <v>1</v>
      </c>
      <c r="D83" s="11" t="s">
        <v>682</v>
      </c>
      <c r="E83" s="12">
        <v>1</v>
      </c>
      <c r="G83" s="11" t="s">
        <v>1183</v>
      </c>
      <c r="H83" s="12">
        <v>1</v>
      </c>
    </row>
    <row r="84" spans="1:8" x14ac:dyDescent="0.2">
      <c r="A84" s="11" t="s">
        <v>473</v>
      </c>
      <c r="B84" s="12">
        <v>1</v>
      </c>
      <c r="D84" s="11" t="s">
        <v>792</v>
      </c>
      <c r="E84" s="12">
        <v>1</v>
      </c>
      <c r="G84" s="11" t="s">
        <v>1582</v>
      </c>
      <c r="H84" s="12">
        <v>1</v>
      </c>
    </row>
    <row r="85" spans="1:8" x14ac:dyDescent="0.2">
      <c r="A85" s="11" t="s">
        <v>46</v>
      </c>
      <c r="B85" s="12">
        <v>1</v>
      </c>
      <c r="D85" s="11" t="s">
        <v>813</v>
      </c>
      <c r="E85" s="12">
        <v>1</v>
      </c>
      <c r="G85" s="11" t="s">
        <v>1409</v>
      </c>
      <c r="H85" s="12">
        <v>1</v>
      </c>
    </row>
    <row r="86" spans="1:8" x14ac:dyDescent="0.2">
      <c r="A86" s="11" t="s">
        <v>117</v>
      </c>
      <c r="B86" s="12">
        <v>1</v>
      </c>
      <c r="D86" s="11" t="s">
        <v>1040</v>
      </c>
      <c r="E86" s="12">
        <v>1</v>
      </c>
      <c r="G86" s="11" t="s">
        <v>1437</v>
      </c>
      <c r="H86" s="12">
        <v>1</v>
      </c>
    </row>
    <row r="87" spans="1:8" x14ac:dyDescent="0.2">
      <c r="A87" s="11" t="s">
        <v>2019</v>
      </c>
      <c r="B87" s="12">
        <v>140</v>
      </c>
      <c r="D87" s="11" t="s">
        <v>2018</v>
      </c>
      <c r="E87" s="12"/>
      <c r="G87" s="11" t="s">
        <v>1235</v>
      </c>
      <c r="H87" s="12">
        <v>1</v>
      </c>
    </row>
    <row r="88" spans="1:8" x14ac:dyDescent="0.2">
      <c r="D88" s="11" t="s">
        <v>2019</v>
      </c>
      <c r="E88" s="12">
        <v>106</v>
      </c>
      <c r="G88" s="11" t="s">
        <v>1238</v>
      </c>
      <c r="H88" s="12">
        <v>1</v>
      </c>
    </row>
    <row r="89" spans="1:8" x14ac:dyDescent="0.2">
      <c r="G89" s="11" t="s">
        <v>1741</v>
      </c>
      <c r="H89" s="12">
        <v>1</v>
      </c>
    </row>
    <row r="90" spans="1:8" x14ac:dyDescent="0.2">
      <c r="G90" s="11" t="s">
        <v>1272</v>
      </c>
      <c r="H90" s="12">
        <v>1</v>
      </c>
    </row>
    <row r="91" spans="1:8" x14ac:dyDescent="0.2">
      <c r="G91" s="11" t="s">
        <v>2018</v>
      </c>
      <c r="H91" s="12"/>
    </row>
    <row r="92" spans="1:8" x14ac:dyDescent="0.2">
      <c r="G92" s="11" t="s">
        <v>2019</v>
      </c>
      <c r="H92" s="12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419D-6A05-AA4D-9F34-0B1BAB76E87A}">
  <dimension ref="A1:C63"/>
  <sheetViews>
    <sheetView topLeftCell="A4" workbookViewId="0">
      <selection activeCell="C6" sqref="A1:C6"/>
    </sheetView>
  </sheetViews>
  <sheetFormatPr baseColWidth="10" defaultRowHeight="15" x14ac:dyDescent="0.2"/>
  <cols>
    <col min="1" max="1" width="53.33203125" customWidth="1"/>
    <col min="2" max="2" width="61.5" customWidth="1"/>
    <col min="3" max="3" width="35" customWidth="1"/>
  </cols>
  <sheetData>
    <row r="1" spans="1:3" x14ac:dyDescent="0.2">
      <c r="A1" s="4" t="s">
        <v>0</v>
      </c>
      <c r="B1" s="4" t="s">
        <v>3</v>
      </c>
      <c r="C1" s="4" t="s">
        <v>2</v>
      </c>
    </row>
    <row r="2" spans="1:3" ht="160" x14ac:dyDescent="0.2">
      <c r="A2" s="14" t="s">
        <v>33</v>
      </c>
      <c r="B2" s="15" t="s">
        <v>2144</v>
      </c>
      <c r="C2" s="15" t="s">
        <v>2145</v>
      </c>
    </row>
    <row r="3" spans="1:3" ht="208" x14ac:dyDescent="0.2">
      <c r="A3" s="14" t="s">
        <v>13</v>
      </c>
      <c r="B3" s="16" t="s">
        <v>2146</v>
      </c>
      <c r="C3" s="16" t="s">
        <v>2147</v>
      </c>
    </row>
    <row r="4" spans="1:3" ht="128" x14ac:dyDescent="0.2">
      <c r="A4" s="14" t="s">
        <v>2135</v>
      </c>
      <c r="B4" s="16" t="s">
        <v>2149</v>
      </c>
      <c r="C4" s="16" t="s">
        <v>2148</v>
      </c>
    </row>
    <row r="5" spans="1:3" ht="96" x14ac:dyDescent="0.2">
      <c r="A5" s="14" t="s">
        <v>346</v>
      </c>
      <c r="B5" s="15" t="s">
        <v>2150</v>
      </c>
      <c r="C5" s="16" t="s">
        <v>2151</v>
      </c>
    </row>
    <row r="6" spans="1:3" ht="32" x14ac:dyDescent="0.2">
      <c r="A6" s="17" t="s">
        <v>322</v>
      </c>
      <c r="B6" s="16" t="s">
        <v>2152</v>
      </c>
      <c r="C6" s="16" t="s">
        <v>2153</v>
      </c>
    </row>
    <row r="7" spans="1:3" x14ac:dyDescent="0.2">
      <c r="A7" s="17" t="s">
        <v>219</v>
      </c>
      <c r="B7" s="4"/>
      <c r="C7" s="4"/>
    </row>
    <row r="8" spans="1:3" x14ac:dyDescent="0.2">
      <c r="A8" s="17" t="s">
        <v>367</v>
      </c>
      <c r="B8" s="4"/>
      <c r="C8" s="4"/>
    </row>
    <row r="9" spans="1:3" x14ac:dyDescent="0.2">
      <c r="A9" s="17" t="s">
        <v>220</v>
      </c>
      <c r="B9" s="4"/>
      <c r="C9" s="4"/>
    </row>
    <row r="10" spans="1:3" x14ac:dyDescent="0.2">
      <c r="A10" s="17" t="s">
        <v>2136</v>
      </c>
      <c r="B10" s="4"/>
      <c r="C10" s="4"/>
    </row>
    <row r="11" spans="1:3" x14ac:dyDescent="0.2">
      <c r="A11" s="17" t="s">
        <v>35</v>
      </c>
      <c r="B11" s="4"/>
      <c r="C11" s="4"/>
    </row>
    <row r="12" spans="1:3" ht="48" x14ac:dyDescent="0.2">
      <c r="A12" s="17" t="s">
        <v>2138</v>
      </c>
      <c r="B12" s="16" t="s">
        <v>2154</v>
      </c>
      <c r="C12" s="16" t="s">
        <v>2155</v>
      </c>
    </row>
    <row r="13" spans="1:3" x14ac:dyDescent="0.2">
      <c r="A13" s="17" t="s">
        <v>2141</v>
      </c>
      <c r="B13" s="4"/>
      <c r="C13" s="4"/>
    </row>
    <row r="14" spans="1:3" x14ac:dyDescent="0.2">
      <c r="A14" s="17" t="s">
        <v>2137</v>
      </c>
      <c r="B14" s="4"/>
      <c r="C14" s="4"/>
    </row>
    <row r="15" spans="1:3" x14ac:dyDescent="0.2">
      <c r="A15" s="17" t="s">
        <v>531</v>
      </c>
      <c r="B15" s="4"/>
      <c r="C15" s="4"/>
    </row>
    <row r="16" spans="1:3" x14ac:dyDescent="0.2">
      <c r="A16" s="17" t="s">
        <v>451</v>
      </c>
      <c r="B16" s="4"/>
      <c r="C16" s="4"/>
    </row>
    <row r="17" spans="1:3" x14ac:dyDescent="0.2">
      <c r="A17" s="17" t="s">
        <v>487</v>
      </c>
      <c r="B17" s="4"/>
      <c r="C17" s="4"/>
    </row>
    <row r="18" spans="1:3" x14ac:dyDescent="0.2">
      <c r="A18" s="17" t="s">
        <v>301</v>
      </c>
      <c r="B18" s="4"/>
      <c r="C18" s="4"/>
    </row>
    <row r="19" spans="1:3" x14ac:dyDescent="0.2">
      <c r="A19" s="17" t="s">
        <v>312</v>
      </c>
      <c r="B19" s="4"/>
      <c r="C19" s="4"/>
    </row>
    <row r="20" spans="1:3" x14ac:dyDescent="0.2">
      <c r="A20" s="17" t="s">
        <v>416</v>
      </c>
      <c r="B20" s="4"/>
      <c r="C20" s="4"/>
    </row>
    <row r="21" spans="1:3" x14ac:dyDescent="0.2">
      <c r="A21" s="17" t="s">
        <v>280</v>
      </c>
      <c r="B21" s="4"/>
      <c r="C21" s="4"/>
    </row>
    <row r="22" spans="1:3" x14ac:dyDescent="0.2">
      <c r="A22" s="17" t="s">
        <v>2139</v>
      </c>
      <c r="B22" s="4"/>
      <c r="C22" s="4"/>
    </row>
    <row r="23" spans="1:3" x14ac:dyDescent="0.2">
      <c r="A23" s="17" t="s">
        <v>121</v>
      </c>
      <c r="B23" s="4"/>
      <c r="C23" s="4"/>
    </row>
    <row r="24" spans="1:3" x14ac:dyDescent="0.2">
      <c r="A24" s="17" t="s">
        <v>187</v>
      </c>
      <c r="B24" s="4"/>
      <c r="C24" s="4"/>
    </row>
    <row r="25" spans="1:3" x14ac:dyDescent="0.2">
      <c r="A25" s="17" t="s">
        <v>2140</v>
      </c>
      <c r="B25" s="4"/>
      <c r="C25" s="4"/>
    </row>
    <row r="26" spans="1:3" x14ac:dyDescent="0.2">
      <c r="A26" s="17" t="s">
        <v>116</v>
      </c>
      <c r="B26" s="4"/>
      <c r="C26" s="4"/>
    </row>
    <row r="27" spans="1:3" x14ac:dyDescent="0.2">
      <c r="A27" s="17" t="s">
        <v>115</v>
      </c>
      <c r="B27" s="4"/>
      <c r="C27" s="4"/>
    </row>
    <row r="28" spans="1:3" x14ac:dyDescent="0.2">
      <c r="A28" s="17" t="s">
        <v>114</v>
      </c>
      <c r="B28" s="4"/>
      <c r="C28" s="4"/>
    </row>
    <row r="29" spans="1:3" x14ac:dyDescent="0.2">
      <c r="A29" s="17" t="s">
        <v>79</v>
      </c>
      <c r="B29" s="4"/>
      <c r="C29" s="4"/>
    </row>
    <row r="30" spans="1:3" x14ac:dyDescent="0.2">
      <c r="A30" s="17" t="s">
        <v>118</v>
      </c>
      <c r="B30" s="4"/>
      <c r="C30" s="4"/>
    </row>
    <row r="31" spans="1:3" x14ac:dyDescent="0.2">
      <c r="A31" s="17" t="s">
        <v>78</v>
      </c>
      <c r="B31" s="4"/>
      <c r="C31" s="4"/>
    </row>
    <row r="32" spans="1:3" x14ac:dyDescent="0.2">
      <c r="A32" s="17" t="s">
        <v>447</v>
      </c>
      <c r="B32" s="4"/>
      <c r="C32" s="4"/>
    </row>
    <row r="33" spans="1:3" x14ac:dyDescent="0.2">
      <c r="A33" s="17" t="s">
        <v>175</v>
      </c>
      <c r="B33" s="4"/>
      <c r="C33" s="4"/>
    </row>
    <row r="34" spans="1:3" x14ac:dyDescent="0.2">
      <c r="A34" s="17" t="s">
        <v>163</v>
      </c>
      <c r="B34" s="4"/>
      <c r="C34" s="4"/>
    </row>
    <row r="35" spans="1:3" x14ac:dyDescent="0.2">
      <c r="A35" s="17" t="s">
        <v>2142</v>
      </c>
      <c r="B35" s="4"/>
      <c r="C35" s="4"/>
    </row>
    <row r="36" spans="1:3" x14ac:dyDescent="0.2">
      <c r="A36" s="17" t="s">
        <v>2143</v>
      </c>
      <c r="B36" s="4"/>
      <c r="C36" s="4"/>
    </row>
    <row r="37" spans="1:3" x14ac:dyDescent="0.2">
      <c r="A37" s="17" t="s">
        <v>186</v>
      </c>
      <c r="B37" s="4"/>
      <c r="C37" s="4"/>
    </row>
    <row r="38" spans="1:3" x14ac:dyDescent="0.2">
      <c r="A38" s="17" t="s">
        <v>459</v>
      </c>
      <c r="B38" s="4"/>
      <c r="C38" s="4"/>
    </row>
    <row r="39" spans="1:3" x14ac:dyDescent="0.2">
      <c r="A39" s="17" t="s">
        <v>402</v>
      </c>
      <c r="B39" s="4"/>
      <c r="C39" s="4"/>
    </row>
    <row r="40" spans="1:3" x14ac:dyDescent="0.2">
      <c r="A40" s="17" t="s">
        <v>17</v>
      </c>
      <c r="B40" s="4"/>
      <c r="C40" s="4"/>
    </row>
    <row r="41" spans="1:3" x14ac:dyDescent="0.2">
      <c r="A41" s="17" t="s">
        <v>555</v>
      </c>
      <c r="B41" s="4"/>
      <c r="C41" s="4"/>
    </row>
    <row r="42" spans="1:3" x14ac:dyDescent="0.2">
      <c r="A42" s="17" t="s">
        <v>80</v>
      </c>
      <c r="B42" s="4"/>
      <c r="C42" s="4"/>
    </row>
    <row r="43" spans="1:3" x14ac:dyDescent="0.2">
      <c r="A43" s="17" t="s">
        <v>13</v>
      </c>
      <c r="B43" s="4"/>
      <c r="C43" s="4"/>
    </row>
    <row r="44" spans="1:3" x14ac:dyDescent="0.2">
      <c r="A44" s="17" t="s">
        <v>470</v>
      </c>
      <c r="B44" s="4"/>
      <c r="C44" s="4"/>
    </row>
    <row r="45" spans="1:3" x14ac:dyDescent="0.2">
      <c r="A45" s="17" t="s">
        <v>170</v>
      </c>
      <c r="B45" s="4"/>
      <c r="C45" s="4"/>
    </row>
    <row r="46" spans="1:3" x14ac:dyDescent="0.2">
      <c r="A46" s="17" t="s">
        <v>173</v>
      </c>
      <c r="B46" s="4"/>
      <c r="C46" s="4"/>
    </row>
    <row r="47" spans="1:3" x14ac:dyDescent="0.2">
      <c r="A47" s="17" t="s">
        <v>415</v>
      </c>
      <c r="B47" s="4"/>
      <c r="C47" s="4"/>
    </row>
    <row r="48" spans="1:3" x14ac:dyDescent="0.2">
      <c r="A48" s="17" t="s">
        <v>551</v>
      </c>
      <c r="B48" s="4"/>
      <c r="C48" s="4"/>
    </row>
    <row r="49" spans="1:3" x14ac:dyDescent="0.2">
      <c r="A49" s="17" t="s">
        <v>169</v>
      </c>
      <c r="B49" s="4"/>
      <c r="C49" s="4"/>
    </row>
    <row r="50" spans="1:3" x14ac:dyDescent="0.2">
      <c r="A50" s="17" t="s">
        <v>483</v>
      </c>
      <c r="B50" s="4"/>
      <c r="C50" s="4"/>
    </row>
    <row r="51" spans="1:3" x14ac:dyDescent="0.2">
      <c r="A51" s="17" t="s">
        <v>539</v>
      </c>
      <c r="B51" s="4"/>
      <c r="C51" s="4"/>
    </row>
    <row r="52" spans="1:3" x14ac:dyDescent="0.2">
      <c r="A52" s="17" t="s">
        <v>473</v>
      </c>
      <c r="B52" s="4"/>
      <c r="C52" s="4"/>
    </row>
    <row r="53" spans="1:3" x14ac:dyDescent="0.2">
      <c r="A53" s="17" t="s">
        <v>117</v>
      </c>
      <c r="B53" s="4"/>
      <c r="C53" s="4"/>
    </row>
    <row r="63" spans="1:3" x14ac:dyDescent="0.2">
      <c r="A6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4242-D409-A34B-8E9F-9F8D128229AF}">
  <sheetPr>
    <tabColor rgb="FF002060"/>
  </sheetPr>
  <dimension ref="A1:D6"/>
  <sheetViews>
    <sheetView tabSelected="1" topLeftCell="A2" workbookViewId="0">
      <selection activeCell="B3" sqref="B3"/>
    </sheetView>
  </sheetViews>
  <sheetFormatPr baseColWidth="10" defaultRowHeight="15" x14ac:dyDescent="0.2"/>
  <cols>
    <col min="1" max="1" width="25.33203125" customWidth="1"/>
    <col min="2" max="3" width="52.1640625" customWidth="1"/>
    <col min="4" max="4" width="56.5" customWidth="1"/>
  </cols>
  <sheetData>
    <row r="1" spans="1:4" x14ac:dyDescent="0.2">
      <c r="A1" s="18" t="s">
        <v>0</v>
      </c>
      <c r="B1" s="18" t="s">
        <v>3</v>
      </c>
      <c r="C1" s="18" t="s">
        <v>2</v>
      </c>
      <c r="D1" s="18" t="s">
        <v>2156</v>
      </c>
    </row>
    <row r="2" spans="1:4" ht="164" customHeight="1" x14ac:dyDescent="0.2">
      <c r="A2" s="14" t="s">
        <v>33</v>
      </c>
      <c r="B2" s="15" t="s">
        <v>2158</v>
      </c>
      <c r="C2" s="15" t="s">
        <v>2145</v>
      </c>
      <c r="D2" s="19" t="s">
        <v>2160</v>
      </c>
    </row>
    <row r="3" spans="1:4" ht="217" customHeight="1" x14ac:dyDescent="0.2">
      <c r="A3" s="14" t="s">
        <v>13</v>
      </c>
      <c r="B3" s="15" t="s">
        <v>2146</v>
      </c>
      <c r="C3" s="15" t="s">
        <v>2147</v>
      </c>
      <c r="D3" s="15" t="s">
        <v>2159</v>
      </c>
    </row>
    <row r="4" spans="1:4" ht="136" customHeight="1" x14ac:dyDescent="0.2">
      <c r="A4" s="14" t="s">
        <v>2135</v>
      </c>
      <c r="B4" s="15" t="s">
        <v>2149</v>
      </c>
      <c r="C4" s="15" t="s">
        <v>2148</v>
      </c>
      <c r="D4" s="15" t="s">
        <v>2161</v>
      </c>
    </row>
    <row r="5" spans="1:4" ht="96" x14ac:dyDescent="0.2">
      <c r="A5" s="14" t="s">
        <v>346</v>
      </c>
      <c r="B5" s="15" t="s">
        <v>2150</v>
      </c>
      <c r="C5" s="15" t="s">
        <v>2151</v>
      </c>
      <c r="D5" s="15" t="s">
        <v>2162</v>
      </c>
    </row>
    <row r="6" spans="1:4" ht="48" x14ac:dyDescent="0.2">
      <c r="A6" s="14" t="s">
        <v>322</v>
      </c>
      <c r="B6" s="15" t="s">
        <v>2152</v>
      </c>
      <c r="C6" s="15" t="s">
        <v>2153</v>
      </c>
      <c r="D6" s="15" t="s">
        <v>2157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activity_count_pivot</vt:lpstr>
      <vt:lpstr>pain count</vt:lpstr>
      <vt:lpstr>Activity count</vt:lpstr>
      <vt:lpstr>countทำงาน</vt:lpstr>
      <vt:lpstr>Summary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2021-01-28T15:02:28Z</dcterms:created>
  <dcterms:modified xsi:type="dcterms:W3CDTF">2021-06-05T16:53:23Z</dcterms:modified>
</cp:coreProperties>
</file>