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הנהלת חשבונות\הנהלת חשבונות\"/>
    </mc:Choice>
  </mc:AlternateContent>
  <xr:revisionPtr revIDLastSave="0" documentId="8_{CBCE1DE6-461C-4735-8B67-E8C22221E536}" xr6:coauthVersionLast="47" xr6:coauthVersionMax="47" xr10:uidLastSave="{00000000-0000-0000-0000-000000000000}"/>
  <bookViews>
    <workbookView xWindow="-120" yWindow="-120" windowWidth="29040" windowHeight="15720" xr2:uid="{4D804959-8B4E-4CC8-9A68-020BBBD04662}"/>
  </bookViews>
  <sheets>
    <sheet name="גיליון1" sheetId="1" r:id="rId1"/>
  </sheets>
  <definedNames>
    <definedName name="_xlnm._FilterDatabase" localSheetId="0" hidden="1">גיליון1!$A$1:$E$545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<sst xmlns="http://schemas.openxmlformats.org/spreadsheetml/2006/main" count="1704" uniqueCount="1399">
  <si>
    <t>32260009</t>
  </si>
  <si>
    <t>789</t>
  </si>
  <si>
    <t>580715456</t>
  </si>
  <si>
    <t>תפארת שמשון ע"ר</t>
  </si>
  <si>
    <t>479172</t>
  </si>
  <si>
    <t>437</t>
  </si>
  <si>
    <t>580638021</t>
  </si>
  <si>
    <t xml:space="preserve">תנופה בנגב </t>
  </si>
  <si>
    <t>580051555</t>
  </si>
  <si>
    <t>תנועת בנות בית יעקב בתיה</t>
  </si>
  <si>
    <t>673056</t>
  </si>
  <si>
    <t>633</t>
  </si>
  <si>
    <t>026551176</t>
  </si>
  <si>
    <t>תהל שערים ומתכות</t>
  </si>
  <si>
    <t>5173770</t>
  </si>
  <si>
    <t>301108924</t>
  </si>
  <si>
    <t>תבל- התקנת אלומניום עידו דהן</t>
  </si>
  <si>
    <t>120190</t>
  </si>
  <si>
    <t>732</t>
  </si>
  <si>
    <t>512588302</t>
  </si>
  <si>
    <t xml:space="preserve">ת. צורף בעמ </t>
  </si>
  <si>
    <t>99961307</t>
  </si>
  <si>
    <t>601</t>
  </si>
  <si>
    <t/>
  </si>
  <si>
    <t>ת"ת אופקים מיכאל סבג</t>
  </si>
  <si>
    <t>5520994</t>
  </si>
  <si>
    <t>שרמן לאה</t>
  </si>
  <si>
    <t>442448</t>
  </si>
  <si>
    <t>766</t>
  </si>
  <si>
    <t>318193323</t>
  </si>
  <si>
    <t>שרים אלחנן רפאל</t>
  </si>
  <si>
    <t>64809</t>
  </si>
  <si>
    <t>שרייבר חנה</t>
  </si>
  <si>
    <t>369997</t>
  </si>
  <si>
    <t>124</t>
  </si>
  <si>
    <t>שץ ישראל</t>
  </si>
  <si>
    <t>495465</t>
  </si>
  <si>
    <t>436</t>
  </si>
  <si>
    <t>514020858</t>
  </si>
  <si>
    <t>שפע ברכת השם בע"מ</t>
  </si>
  <si>
    <t>144274</t>
  </si>
  <si>
    <t>177</t>
  </si>
  <si>
    <t xml:space="preserve">שפיצר רהיטים </t>
  </si>
  <si>
    <t>017</t>
  </si>
  <si>
    <t>204024723</t>
  </si>
  <si>
    <t>שפיגל חנה</t>
  </si>
  <si>
    <t>200880011</t>
  </si>
  <si>
    <t>שניידר רותי</t>
  </si>
  <si>
    <t>49737</t>
  </si>
  <si>
    <t>211473228</t>
  </si>
  <si>
    <t>שנברגר רבקי</t>
  </si>
  <si>
    <t>22189112</t>
  </si>
  <si>
    <t>שמעון ברזילי</t>
  </si>
  <si>
    <t>515439</t>
  </si>
  <si>
    <t>345</t>
  </si>
  <si>
    <t>051543635</t>
  </si>
  <si>
    <t xml:space="preserve">שמים כחולים </t>
  </si>
  <si>
    <t>7552820</t>
  </si>
  <si>
    <t>001</t>
  </si>
  <si>
    <t>035957760</t>
  </si>
  <si>
    <t>שמואלי אביגיל</t>
  </si>
  <si>
    <t>420</t>
  </si>
  <si>
    <t>42855072</t>
  </si>
  <si>
    <t>שמואל ביתן.</t>
  </si>
  <si>
    <t>שם טוב רותי</t>
  </si>
  <si>
    <t>4365041</t>
  </si>
  <si>
    <t>790</t>
  </si>
  <si>
    <t>שם טוב משה חיים</t>
  </si>
  <si>
    <t>שיש יפרח משה</t>
  </si>
  <si>
    <t>78836</t>
  </si>
  <si>
    <t>552</t>
  </si>
  <si>
    <t>512236977</t>
  </si>
  <si>
    <t>שירותי מזון יואב בע"מ</t>
  </si>
  <si>
    <t>159755</t>
  </si>
  <si>
    <t>034393470</t>
  </si>
  <si>
    <t>שירה אורי</t>
  </si>
  <si>
    <t>שיר לטבע- יוסף שירלי</t>
  </si>
  <si>
    <t>2897047</t>
  </si>
  <si>
    <t>023688997</t>
  </si>
  <si>
    <t>שיין מאיר</t>
  </si>
  <si>
    <t>513036</t>
  </si>
  <si>
    <t>022358451</t>
  </si>
  <si>
    <t xml:space="preserve">שיווק כל </t>
  </si>
  <si>
    <t>144619</t>
  </si>
  <si>
    <t>615</t>
  </si>
  <si>
    <t>040429797</t>
  </si>
  <si>
    <t xml:space="preserve">שיא לייב </t>
  </si>
  <si>
    <t>4516075</t>
  </si>
  <si>
    <t>922</t>
  </si>
  <si>
    <t>032514457</t>
  </si>
  <si>
    <t>שטרית נדב פסיכולוג חינוכי</t>
  </si>
  <si>
    <t>92104</t>
  </si>
  <si>
    <t>692</t>
  </si>
  <si>
    <t>516431426</t>
  </si>
  <si>
    <t>שטייגין בהיכלי תורה בע"מ</t>
  </si>
  <si>
    <t>125903</t>
  </si>
  <si>
    <t>182</t>
  </si>
  <si>
    <t>302883582</t>
  </si>
  <si>
    <t>שחר שמואל</t>
  </si>
  <si>
    <t>507428</t>
  </si>
  <si>
    <t>649</t>
  </si>
  <si>
    <t>043448521</t>
  </si>
  <si>
    <t>שורץ-אבועזיז ישראל</t>
  </si>
  <si>
    <t>472860</t>
  </si>
  <si>
    <t>28146111</t>
  </si>
  <si>
    <t>שור אהרון</t>
  </si>
  <si>
    <t>3036106</t>
  </si>
  <si>
    <t>שוקר נהוראי</t>
  </si>
  <si>
    <t>160520</t>
  </si>
  <si>
    <t>446</t>
  </si>
  <si>
    <t>040230492</t>
  </si>
  <si>
    <t>שולי אשר</t>
  </si>
  <si>
    <t>177652</t>
  </si>
  <si>
    <t>323742510</t>
  </si>
  <si>
    <t>שוטר אילה</t>
  </si>
  <si>
    <t>23612</t>
  </si>
  <si>
    <t>173</t>
  </si>
  <si>
    <t>304886906</t>
  </si>
  <si>
    <t>שוב לאה</t>
  </si>
  <si>
    <t>4248808</t>
  </si>
  <si>
    <t>928</t>
  </si>
  <si>
    <t>050269638</t>
  </si>
  <si>
    <t>רצון דוד</t>
  </si>
  <si>
    <t>669648</t>
  </si>
  <si>
    <t>391</t>
  </si>
  <si>
    <t>513230847</t>
  </si>
  <si>
    <t>רפי את רפי מזגנים בעמ</t>
  </si>
  <si>
    <t>3676613</t>
  </si>
  <si>
    <t>204714703</t>
  </si>
  <si>
    <t>רעות ניסן</t>
  </si>
  <si>
    <t>רעות גמליאל</t>
  </si>
  <si>
    <t xml:space="preserve">רחלי גוטליב </t>
  </si>
  <si>
    <t>רז והדסה טויטו- תסרוקות</t>
  </si>
  <si>
    <t>רז והדסה טויטו</t>
  </si>
  <si>
    <t>512174343</t>
  </si>
  <si>
    <t>רועי יאכטות אילת</t>
  </si>
  <si>
    <t>רומיה אומנות ויצירה</t>
  </si>
  <si>
    <t>116277086</t>
  </si>
  <si>
    <t>167</t>
  </si>
  <si>
    <t>308488576</t>
  </si>
  <si>
    <t>רוטשילד נחמה</t>
  </si>
  <si>
    <t>322551359</t>
  </si>
  <si>
    <t>רוטנבג צבי</t>
  </si>
  <si>
    <t>2934302</t>
  </si>
  <si>
    <t>38131287</t>
  </si>
  <si>
    <t>רוט רבקה</t>
  </si>
  <si>
    <t>527760</t>
  </si>
  <si>
    <t>539</t>
  </si>
  <si>
    <t>032409856</t>
  </si>
  <si>
    <t xml:space="preserve">רוח אחרת </t>
  </si>
  <si>
    <t>428211</t>
  </si>
  <si>
    <t>533</t>
  </si>
  <si>
    <t>203408307</t>
  </si>
  <si>
    <t>רוזנטל יצחק</t>
  </si>
  <si>
    <t>245526</t>
  </si>
  <si>
    <t>582</t>
  </si>
  <si>
    <t>515243046</t>
  </si>
  <si>
    <t>רוזה מודיעין פאי בע"מ</t>
  </si>
  <si>
    <t>580080</t>
  </si>
  <si>
    <t>686</t>
  </si>
  <si>
    <t>514682004</t>
  </si>
  <si>
    <t xml:space="preserve">רהיטי עוצמה </t>
  </si>
  <si>
    <t>305550964</t>
  </si>
  <si>
    <t>רגע מתוק</t>
  </si>
  <si>
    <t>רגב שי</t>
  </si>
  <si>
    <t>ר.י.א שירותי מזון</t>
  </si>
  <si>
    <t>17906</t>
  </si>
  <si>
    <t>059567602</t>
  </si>
  <si>
    <t>ר.א.מ שירותים ומסחר</t>
  </si>
  <si>
    <t>קרנובסקי דבורה</t>
  </si>
  <si>
    <t>187867</t>
  </si>
  <si>
    <t>534</t>
  </si>
  <si>
    <t>516616703</t>
  </si>
  <si>
    <t xml:space="preserve">קרייזי נורדיק בעמ </t>
  </si>
  <si>
    <t>1245625</t>
  </si>
  <si>
    <t>621</t>
  </si>
  <si>
    <t>200426690</t>
  </si>
  <si>
    <t>קפר אברהם</t>
  </si>
  <si>
    <t>65732</t>
  </si>
  <si>
    <t>205522659</t>
  </si>
  <si>
    <t>קפה קוני שרון קליינהאוז</t>
  </si>
  <si>
    <t>קנפלמכר רבקה</t>
  </si>
  <si>
    <t>26001438</t>
  </si>
  <si>
    <t>קנטי עדינה</t>
  </si>
  <si>
    <t>311519649</t>
  </si>
  <si>
    <t>קמפוש</t>
  </si>
  <si>
    <t>קמפה יוסף</t>
  </si>
  <si>
    <t>48412</t>
  </si>
  <si>
    <t>318326485</t>
  </si>
  <si>
    <t>159763</t>
  </si>
  <si>
    <t>200247419</t>
  </si>
  <si>
    <t>קמיל רחל</t>
  </si>
  <si>
    <t>123254</t>
  </si>
  <si>
    <t>301100764</t>
  </si>
  <si>
    <t>קמיל ברוך</t>
  </si>
  <si>
    <t>039755525</t>
  </si>
  <si>
    <t>קליק בסוגיא-יוסף שנברגר</t>
  </si>
  <si>
    <t>512730037</t>
  </si>
  <si>
    <t>קלינאפ פלוס אחזקות</t>
  </si>
  <si>
    <t>2914279</t>
  </si>
  <si>
    <t>קליין פנינה</t>
  </si>
  <si>
    <t>309326</t>
  </si>
  <si>
    <t>556</t>
  </si>
  <si>
    <t>514462183</t>
  </si>
  <si>
    <t>קליין מוטי</t>
  </si>
  <si>
    <t>837660</t>
  </si>
  <si>
    <t>180</t>
  </si>
  <si>
    <t>315502187</t>
  </si>
  <si>
    <t>קליין מאיר</t>
  </si>
  <si>
    <t>56474</t>
  </si>
  <si>
    <t>212327837</t>
  </si>
  <si>
    <t>קליין יונתן</t>
  </si>
  <si>
    <t>315580282</t>
  </si>
  <si>
    <t>קיסר חנה</t>
  </si>
  <si>
    <t>570006551</t>
  </si>
  <si>
    <t xml:space="preserve">קיבוץ צאלים </t>
  </si>
  <si>
    <t>קטן רחל קונדיטורית</t>
  </si>
  <si>
    <t>85941133</t>
  </si>
  <si>
    <t>721</t>
  </si>
  <si>
    <t>036287423</t>
  </si>
  <si>
    <t>קופה קטנה שרייבר -מרכ</t>
  </si>
  <si>
    <t>513356709</t>
  </si>
  <si>
    <t>קונדטוריית מרטין</t>
  </si>
  <si>
    <t>קומבו מיוזיק-כץ עוזי</t>
  </si>
  <si>
    <t>24407884</t>
  </si>
  <si>
    <t>קוגל עידית (מס חשבון תקין)</t>
  </si>
  <si>
    <t>35881/55</t>
  </si>
  <si>
    <t>קובו מיטל</t>
  </si>
  <si>
    <t>040674681</t>
  </si>
  <si>
    <t>קאשי רועי</t>
  </si>
  <si>
    <t>565206</t>
  </si>
  <si>
    <t>קאנטרי קלאב אופקים</t>
  </si>
  <si>
    <t>צפרירי יעקב</t>
  </si>
  <si>
    <t>צפורה מסעי אי</t>
  </si>
  <si>
    <t>123331</t>
  </si>
  <si>
    <t>488</t>
  </si>
  <si>
    <t>034611962</t>
  </si>
  <si>
    <t>צמח תמר</t>
  </si>
  <si>
    <t>30047642</t>
  </si>
  <si>
    <t>325623742</t>
  </si>
  <si>
    <t>צמח רבקה</t>
  </si>
  <si>
    <t>444574</t>
  </si>
  <si>
    <t>655</t>
  </si>
  <si>
    <t>512874512</t>
  </si>
  <si>
    <t>ציפורי אירוח ואירועים בעמ</t>
  </si>
  <si>
    <t>511047946</t>
  </si>
  <si>
    <t xml:space="preserve">צינוגל בעמ </t>
  </si>
  <si>
    <t>33876669</t>
  </si>
  <si>
    <t>927</t>
  </si>
  <si>
    <t>301791232</t>
  </si>
  <si>
    <t>ציטרון סיון</t>
  </si>
  <si>
    <t>335886</t>
  </si>
  <si>
    <t>511014854</t>
  </si>
  <si>
    <t xml:space="preserve">צברי מוצרי מזון </t>
  </si>
  <si>
    <t>חדש</t>
  </si>
  <si>
    <t>צביה בובליל</t>
  </si>
  <si>
    <t>208207795</t>
  </si>
  <si>
    <t xml:space="preserve">פרץ מעיין </t>
  </si>
  <si>
    <t>630807</t>
  </si>
  <si>
    <t>305510877</t>
  </si>
  <si>
    <t>פרץ מוריה</t>
  </si>
  <si>
    <t>587862</t>
  </si>
  <si>
    <t>022633093</t>
  </si>
  <si>
    <t>פרץ מאיר</t>
  </si>
  <si>
    <t>657247</t>
  </si>
  <si>
    <t>038376547</t>
  </si>
  <si>
    <t>פרץ לימור</t>
  </si>
  <si>
    <t>פרץ דוד -ספורט שמש</t>
  </si>
  <si>
    <t>52472</t>
  </si>
  <si>
    <t>19</t>
  </si>
  <si>
    <t>050402916</t>
  </si>
  <si>
    <t>פרנקל רות</t>
  </si>
  <si>
    <t>548905</t>
  </si>
  <si>
    <t>208891796</t>
  </si>
  <si>
    <t>פרנק יעל</t>
  </si>
  <si>
    <t>פרידמן טוביה</t>
  </si>
  <si>
    <t>640867</t>
  </si>
  <si>
    <t>312562861</t>
  </si>
  <si>
    <t>פרידלנדר רחלי</t>
  </si>
  <si>
    <t>101049</t>
  </si>
  <si>
    <t>583</t>
  </si>
  <si>
    <t>041438755</t>
  </si>
  <si>
    <t xml:space="preserve">פריד מאיר </t>
  </si>
  <si>
    <t>17138</t>
  </si>
  <si>
    <t>610</t>
  </si>
  <si>
    <t>036629798</t>
  </si>
  <si>
    <t>פריד ישראל</t>
  </si>
  <si>
    <t>575666</t>
  </si>
  <si>
    <t>037080801</t>
  </si>
  <si>
    <t>פרג'ון מיכל</t>
  </si>
  <si>
    <t>1709585</t>
  </si>
  <si>
    <t>911</t>
  </si>
  <si>
    <t>033294596</t>
  </si>
  <si>
    <t>פרבשטיין יחזקאל</t>
  </si>
  <si>
    <t>700444</t>
  </si>
  <si>
    <t>187</t>
  </si>
  <si>
    <t>037482304</t>
  </si>
  <si>
    <t>פקשר פנינה</t>
  </si>
  <si>
    <t>580554491</t>
  </si>
  <si>
    <t>פסטיבל הכוכבים</t>
  </si>
  <si>
    <t>פלייליסט בע"מ</t>
  </si>
  <si>
    <t>033718305</t>
  </si>
  <si>
    <t>פלונצ'ק אברהם</t>
  </si>
  <si>
    <t>706485</t>
  </si>
  <si>
    <t>139</t>
  </si>
  <si>
    <t>033314121</t>
  </si>
  <si>
    <t>פלג</t>
  </si>
  <si>
    <t>92212</t>
  </si>
  <si>
    <t>426</t>
  </si>
  <si>
    <t>פלאפל הגשר מרכז בעמ</t>
  </si>
  <si>
    <t>202868</t>
  </si>
  <si>
    <t>123</t>
  </si>
  <si>
    <t>312557366</t>
  </si>
  <si>
    <t>פישר משה</t>
  </si>
  <si>
    <t>פישמן רינת</t>
  </si>
  <si>
    <t>24173916</t>
  </si>
  <si>
    <t>פיצוחי הדרום</t>
  </si>
  <si>
    <t>51271</t>
  </si>
  <si>
    <t>20681997</t>
  </si>
  <si>
    <t>פיצה סופר שרה יסמה</t>
  </si>
  <si>
    <t>327578993</t>
  </si>
  <si>
    <t>פילטיס -אבגיל</t>
  </si>
  <si>
    <t>058658</t>
  </si>
  <si>
    <t>571</t>
  </si>
  <si>
    <t>308410968</t>
  </si>
  <si>
    <t>פילו אביחי</t>
  </si>
  <si>
    <t>424433</t>
  </si>
  <si>
    <t>301827275</t>
  </si>
  <si>
    <t>פוקוס אביעד צילום</t>
  </si>
  <si>
    <t>2709572</t>
  </si>
  <si>
    <t>033543208</t>
  </si>
  <si>
    <t xml:space="preserve">עת לעט </t>
  </si>
  <si>
    <t>558405452</t>
  </si>
  <si>
    <t xml:space="preserve">ערערא יהודה </t>
  </si>
  <si>
    <t xml:space="preserve"> 77139  </t>
  </si>
  <si>
    <t>סניף 745  </t>
  </si>
  <si>
    <t>580098754</t>
  </si>
  <si>
    <t xml:space="preserve">ערכים </t>
  </si>
  <si>
    <t>54220022</t>
  </si>
  <si>
    <t>876</t>
  </si>
  <si>
    <t xml:space="preserve">עץ ועצה </t>
  </si>
  <si>
    <t>147669</t>
  </si>
  <si>
    <t>475</t>
  </si>
  <si>
    <t>324955111</t>
  </si>
  <si>
    <t>ענבה מרדכי</t>
  </si>
  <si>
    <t>8737205</t>
  </si>
  <si>
    <t>314977083</t>
  </si>
  <si>
    <t>עמרם יעקב</t>
  </si>
  <si>
    <t>174886</t>
  </si>
  <si>
    <t>512559923</t>
  </si>
  <si>
    <t>עמית תמיר פרויקטים</t>
  </si>
  <si>
    <t>עמותת מרווה</t>
  </si>
  <si>
    <t>112724</t>
  </si>
  <si>
    <t>635</t>
  </si>
  <si>
    <t>516655305</t>
  </si>
  <si>
    <t>עיצוב בפרי פרזנט</t>
  </si>
  <si>
    <t>2086290</t>
  </si>
  <si>
    <t>057116238</t>
  </si>
  <si>
    <t>עזרן אורי</t>
  </si>
  <si>
    <t>393843</t>
  </si>
  <si>
    <t>520</t>
  </si>
  <si>
    <t>514416130</t>
  </si>
  <si>
    <t xml:space="preserve">עוקץ ירושלים </t>
  </si>
  <si>
    <t>318590510</t>
  </si>
  <si>
    <t>עדן חן-הפקות</t>
  </si>
  <si>
    <t>8241185</t>
  </si>
  <si>
    <t>902</t>
  </si>
  <si>
    <t>580354637</t>
  </si>
  <si>
    <t>עדי נגב נחלת ערן</t>
  </si>
  <si>
    <t>סרוסי יאיר</t>
  </si>
  <si>
    <t>37131136</t>
  </si>
  <si>
    <t>934</t>
  </si>
  <si>
    <t>310809272</t>
  </si>
  <si>
    <t>סרגיי חוץ' קווי תקרה</t>
  </si>
  <si>
    <t>ספרא שירה</t>
  </si>
  <si>
    <t>669932</t>
  </si>
  <si>
    <t>544</t>
  </si>
  <si>
    <t>201465788</t>
  </si>
  <si>
    <t>ספז סימו- הדבקות</t>
  </si>
  <si>
    <t>61021</t>
  </si>
  <si>
    <t>315547208</t>
  </si>
  <si>
    <t>סמימי יוסף</t>
  </si>
  <si>
    <t>167652</t>
  </si>
  <si>
    <t>201043155</t>
  </si>
  <si>
    <t>סינגיזר רחלי</t>
  </si>
  <si>
    <t>15229</t>
  </si>
  <si>
    <t xml:space="preserve">סינגיזר קופה קטנה </t>
  </si>
  <si>
    <t>328995642</t>
  </si>
  <si>
    <t>סינגיזר דוד</t>
  </si>
  <si>
    <t>205810880</t>
  </si>
  <si>
    <t>סיבוני אברהם</t>
  </si>
  <si>
    <t>סטייג ארט ייצוג אומנים בע״מ</t>
  </si>
  <si>
    <t>79385</t>
  </si>
  <si>
    <t>326123189</t>
  </si>
  <si>
    <t>סוקר אליעזר מאיר</t>
  </si>
  <si>
    <t>נתנאל אביב האור הפנימי</t>
  </si>
  <si>
    <t>נתן סיוע חובק עולם</t>
  </si>
  <si>
    <t>498976</t>
  </si>
  <si>
    <t>532</t>
  </si>
  <si>
    <t xml:space="preserve">נתן סיוע חובק עול </t>
  </si>
  <si>
    <t>3332042</t>
  </si>
  <si>
    <t>811</t>
  </si>
  <si>
    <t>516674306</t>
  </si>
  <si>
    <t>נתן לוין יזמות בע"מ</t>
  </si>
  <si>
    <t>נריה סטודיו לציור</t>
  </si>
  <si>
    <t>130941</t>
  </si>
  <si>
    <t>206342826</t>
  </si>
  <si>
    <t>נקי בת שבע ודוד</t>
  </si>
  <si>
    <t>נעים</t>
  </si>
  <si>
    <t>2158193</t>
  </si>
  <si>
    <t>039405667</t>
  </si>
  <si>
    <t>ננקנסקי חיים</t>
  </si>
  <si>
    <t>204430623</t>
  </si>
  <si>
    <t>ןיצמן אלחנן</t>
  </si>
  <si>
    <t>513746271</t>
  </si>
  <si>
    <t>ניידת חב"ד בע"מ</t>
  </si>
  <si>
    <t>142774</t>
  </si>
  <si>
    <t>484</t>
  </si>
  <si>
    <t>204211999</t>
  </si>
  <si>
    <t>ניב קקון טובל'ה בעיר</t>
  </si>
  <si>
    <t>157129154</t>
  </si>
  <si>
    <t>109</t>
  </si>
  <si>
    <t>ניאזוב אורלי</t>
  </si>
  <si>
    <t>26060</t>
  </si>
  <si>
    <t>318257250</t>
  </si>
  <si>
    <t>נחמיה אסתר</t>
  </si>
  <si>
    <t>328693</t>
  </si>
  <si>
    <t>067259291</t>
  </si>
  <si>
    <t xml:space="preserve">נזר הקודש </t>
  </si>
  <si>
    <t>516850351</t>
  </si>
  <si>
    <t>נדרים קארד בע"מ</t>
  </si>
  <si>
    <t>333069</t>
  </si>
  <si>
    <t>430</t>
  </si>
  <si>
    <t>514678598</t>
  </si>
  <si>
    <t>נאות שש בע"מ</t>
  </si>
  <si>
    <t>315617035</t>
  </si>
  <si>
    <t>מתנפחי הדרום</t>
  </si>
  <si>
    <t>125921</t>
  </si>
  <si>
    <t>307502427</t>
  </si>
  <si>
    <t xml:space="preserve">משי- מריה </t>
  </si>
  <si>
    <t>207069238</t>
  </si>
  <si>
    <t>משה מאיר דניאל</t>
  </si>
  <si>
    <t>139441</t>
  </si>
  <si>
    <t>570</t>
  </si>
  <si>
    <t>058851510</t>
  </si>
  <si>
    <t xml:space="preserve">מרקם </t>
  </si>
  <si>
    <t>192170</t>
  </si>
  <si>
    <t>445</t>
  </si>
  <si>
    <t>580471795</t>
  </si>
  <si>
    <t>מרכז סיור ולימוד</t>
  </si>
  <si>
    <t>מרכז הפצה סיטונאי</t>
  </si>
  <si>
    <t>409551813</t>
  </si>
  <si>
    <t>185</t>
  </si>
  <si>
    <t>580592863</t>
  </si>
  <si>
    <t>מרכז גישה מובילים לשינוי</t>
  </si>
  <si>
    <t>55650047</t>
  </si>
  <si>
    <t>806</t>
  </si>
  <si>
    <t>510923782</t>
  </si>
  <si>
    <t xml:space="preserve">מרום כלי נגינה בעמ </t>
  </si>
  <si>
    <t>364219</t>
  </si>
  <si>
    <t>627</t>
  </si>
  <si>
    <t>מרדאוי עלא</t>
  </si>
  <si>
    <t>556945</t>
  </si>
  <si>
    <t>417</t>
  </si>
  <si>
    <t>580716454</t>
  </si>
  <si>
    <t xml:space="preserve">מקושים </t>
  </si>
  <si>
    <t>מצפן הזהב</t>
  </si>
  <si>
    <t>מעל המצופה</t>
  </si>
  <si>
    <t>20991182</t>
  </si>
  <si>
    <t>מסר תפרח</t>
  </si>
  <si>
    <t>40360017</t>
  </si>
  <si>
    <t>514307248</t>
  </si>
  <si>
    <t>מסעדת אמא אגריפס בע"מ</t>
  </si>
  <si>
    <t>520042540</t>
  </si>
  <si>
    <t>מנורה</t>
  </si>
  <si>
    <t>67551167</t>
  </si>
  <si>
    <t>746</t>
  </si>
  <si>
    <t>661584391</t>
  </si>
  <si>
    <t>מנדלסון מירי</t>
  </si>
  <si>
    <t>25312/00</t>
  </si>
  <si>
    <t xml:space="preserve">מן </t>
  </si>
  <si>
    <t>168027</t>
  </si>
  <si>
    <t>058899246</t>
  </si>
  <si>
    <t>מלכה דוד שיפוצים כלליים</t>
  </si>
  <si>
    <t>17180058</t>
  </si>
  <si>
    <t>745</t>
  </si>
  <si>
    <t>570053520</t>
  </si>
  <si>
    <t xml:space="preserve">מלון לביא </t>
  </si>
  <si>
    <t xml:space="preserve">מיצי חוויות </t>
  </si>
  <si>
    <t>53040006</t>
  </si>
  <si>
    <t>912</t>
  </si>
  <si>
    <t>580010650</t>
  </si>
  <si>
    <t>מינהל קהילתי גינות העיר</t>
  </si>
  <si>
    <t>468384</t>
  </si>
  <si>
    <t>043372465</t>
  </si>
  <si>
    <t>מימון אורטל</t>
  </si>
  <si>
    <t>312240591</t>
  </si>
  <si>
    <t>מילצקי אילה</t>
  </si>
  <si>
    <t>540326808</t>
  </si>
  <si>
    <t xml:space="preserve">מילגה תעשיות </t>
  </si>
  <si>
    <t>163270</t>
  </si>
  <si>
    <t>037270220</t>
  </si>
  <si>
    <t>מילבסקי דבורה</t>
  </si>
  <si>
    <t>325688190</t>
  </si>
  <si>
    <t>מיכל בנדרייםהדרכה והצלה</t>
  </si>
  <si>
    <t>6936896</t>
  </si>
  <si>
    <t>916</t>
  </si>
  <si>
    <t>038160537</t>
  </si>
  <si>
    <t xml:space="preserve">מי בראש </t>
  </si>
  <si>
    <t>460604</t>
  </si>
  <si>
    <t>051120426</t>
  </si>
  <si>
    <t xml:space="preserve">מטריקס </t>
  </si>
  <si>
    <t>55249</t>
  </si>
  <si>
    <t>037960838</t>
  </si>
  <si>
    <t xml:space="preserve">מטעמי מרקש </t>
  </si>
  <si>
    <t>399330</t>
  </si>
  <si>
    <t>515342285</t>
  </si>
  <si>
    <t>מטיילי עוזי בע"מ</t>
  </si>
  <si>
    <t>10168062</t>
  </si>
  <si>
    <t>153</t>
  </si>
  <si>
    <t>021588876</t>
  </si>
  <si>
    <t>מזרחי הילה</t>
  </si>
  <si>
    <t>מזל מתנה</t>
  </si>
  <si>
    <t>160991</t>
  </si>
  <si>
    <t>428</t>
  </si>
  <si>
    <t>513366666</t>
  </si>
  <si>
    <t>מזוז חשמל באר שבע</t>
  </si>
  <si>
    <t>5859732</t>
  </si>
  <si>
    <t>797</t>
  </si>
  <si>
    <t>031925753</t>
  </si>
  <si>
    <t>מוריה חלמיש פסיפס באהבה</t>
  </si>
  <si>
    <t>96079</t>
  </si>
  <si>
    <t>513590463</t>
  </si>
  <si>
    <t xml:space="preserve">מוסדות סטריקוב </t>
  </si>
  <si>
    <t>504090</t>
  </si>
  <si>
    <t>620</t>
  </si>
  <si>
    <t>304953680</t>
  </si>
  <si>
    <t xml:space="preserve">מוס פלוס </t>
  </si>
  <si>
    <t>580752</t>
  </si>
  <si>
    <t>055304315</t>
  </si>
  <si>
    <t>מויאל הודיה</t>
  </si>
  <si>
    <t>80729</t>
  </si>
  <si>
    <t>318</t>
  </si>
  <si>
    <t>059232108</t>
  </si>
  <si>
    <t>מוזיקל-לי מלכה שוש</t>
  </si>
  <si>
    <t>52001628</t>
  </si>
  <si>
    <t>800</t>
  </si>
  <si>
    <t>מגדל חברה לביטוח</t>
  </si>
  <si>
    <t>5911254</t>
  </si>
  <si>
    <t>905</t>
  </si>
  <si>
    <t>318909363</t>
  </si>
  <si>
    <t>מג. שרייבר משה מרדכי</t>
  </si>
  <si>
    <t>575409</t>
  </si>
  <si>
    <t>538</t>
  </si>
  <si>
    <t>325001543</t>
  </si>
  <si>
    <t>מג. שרייבר אלעזר</t>
  </si>
  <si>
    <t>25687</t>
  </si>
  <si>
    <t>217006204</t>
  </si>
  <si>
    <t>מג. שרייבר אליעזר</t>
  </si>
  <si>
    <t>6951975</t>
  </si>
  <si>
    <t>856</t>
  </si>
  <si>
    <t>212798896</t>
  </si>
  <si>
    <t>235518</t>
  </si>
  <si>
    <t>550</t>
  </si>
  <si>
    <t>208990333</t>
  </si>
  <si>
    <t>מג. שרייבר אלחנן</t>
  </si>
  <si>
    <t>247596</t>
  </si>
  <si>
    <t>188</t>
  </si>
  <si>
    <t>217007756</t>
  </si>
  <si>
    <t>מג. קליין איש</t>
  </si>
  <si>
    <t>600064</t>
  </si>
  <si>
    <t>515518264</t>
  </si>
  <si>
    <t>מג'יק קאס בע"מ</t>
  </si>
  <si>
    <t>27679</t>
  </si>
  <si>
    <t>207193988</t>
  </si>
  <si>
    <t>מאינץ אהרון ולאה</t>
  </si>
  <si>
    <t>8740010</t>
  </si>
  <si>
    <t>205892359</t>
  </si>
  <si>
    <t xml:space="preserve">מאיו בלוק </t>
  </si>
  <si>
    <t>2941962</t>
  </si>
  <si>
    <t>066208083</t>
  </si>
  <si>
    <t xml:space="preserve">מ.ט חשמל ותקשורת </t>
  </si>
  <si>
    <t>41041</t>
  </si>
  <si>
    <t>204647242</t>
  </si>
  <si>
    <t xml:space="preserve">מ.א כושר ובאושר </t>
  </si>
  <si>
    <t>492283</t>
  </si>
  <si>
    <t>712</t>
  </si>
  <si>
    <t>212079602</t>
  </si>
  <si>
    <t>מ. שרייבר שמואל</t>
  </si>
  <si>
    <t>685143</t>
  </si>
  <si>
    <t>021705876</t>
  </si>
  <si>
    <t>194248986</t>
  </si>
  <si>
    <t>315123943</t>
  </si>
  <si>
    <t>מ. שרייבר שמאי מאיר</t>
  </si>
  <si>
    <t>853254</t>
  </si>
  <si>
    <t>049801541</t>
  </si>
  <si>
    <t>מ. שרייבר יצחק זאב</t>
  </si>
  <si>
    <t>890575</t>
  </si>
  <si>
    <t>208319343</t>
  </si>
  <si>
    <t>מ. שרייבר יעקב</t>
  </si>
  <si>
    <t>033049933</t>
  </si>
  <si>
    <t>מ. שרייבר יוסף שלמה</t>
  </si>
  <si>
    <t>863225</t>
  </si>
  <si>
    <t>029377280</t>
  </si>
  <si>
    <t>מ. שרייבר חיים</t>
  </si>
  <si>
    <t>166093</t>
  </si>
  <si>
    <t>023079478</t>
  </si>
  <si>
    <t>מ. שרייבר דוד</t>
  </si>
  <si>
    <t>022459341</t>
  </si>
  <si>
    <t>מ. שרייבר אהרון</t>
  </si>
  <si>
    <t>37862</t>
  </si>
  <si>
    <t>64</t>
  </si>
  <si>
    <t>025761370</t>
  </si>
  <si>
    <t>מ. שרייבר אברהם ישעיהו</t>
  </si>
  <si>
    <t>399501</t>
  </si>
  <si>
    <t>211650346</t>
  </si>
  <si>
    <t>מ. שורצברג יצחק זאב</t>
  </si>
  <si>
    <t>262956</t>
  </si>
  <si>
    <t>208810770</t>
  </si>
  <si>
    <t>מ. שולץ יצחק</t>
  </si>
  <si>
    <t>790702</t>
  </si>
  <si>
    <t>183</t>
  </si>
  <si>
    <t>204672091</t>
  </si>
  <si>
    <t>מ. רוטשטין אברהם</t>
  </si>
  <si>
    <t>167334370</t>
  </si>
  <si>
    <t>69</t>
  </si>
  <si>
    <t>207191297</t>
  </si>
  <si>
    <t>מ. רוט ישראל מאיר</t>
  </si>
  <si>
    <t>203410</t>
  </si>
  <si>
    <t>301885711</t>
  </si>
  <si>
    <t>מ. רבינוביץ שלמה</t>
  </si>
  <si>
    <t>240134</t>
  </si>
  <si>
    <t>747</t>
  </si>
  <si>
    <t>212508725</t>
  </si>
  <si>
    <t>מ. רבינוביץ חיים</t>
  </si>
  <si>
    <t xml:space="preserve">117850
</t>
  </si>
  <si>
    <t>700</t>
  </si>
  <si>
    <t>301350617</t>
  </si>
  <si>
    <t>מ. רבינוביץ אליעזר</t>
  </si>
  <si>
    <t>628778</t>
  </si>
  <si>
    <t>312505977</t>
  </si>
  <si>
    <t>מ. רבינוביץ אליהו</t>
  </si>
  <si>
    <t>564966</t>
  </si>
  <si>
    <t>204109185</t>
  </si>
  <si>
    <t>מ. רבינוביץ אלחנן</t>
  </si>
  <si>
    <t>302842</t>
  </si>
  <si>
    <t>315287847</t>
  </si>
  <si>
    <t>מ. רבינוביץ א. ישעיהו</t>
  </si>
  <si>
    <t>741154</t>
  </si>
  <si>
    <t>325961035</t>
  </si>
  <si>
    <t>מ. קליין אליעזר</t>
  </si>
  <si>
    <t>55745</t>
  </si>
  <si>
    <t>318719226</t>
  </si>
  <si>
    <t>מ. קופרמן דוד</t>
  </si>
  <si>
    <t>249666</t>
  </si>
  <si>
    <t>312512684</t>
  </si>
  <si>
    <t>מ. יוטקובסקי יעקב</t>
  </si>
  <si>
    <t>138279</t>
  </si>
  <si>
    <t>066697392</t>
  </si>
  <si>
    <t>מ. זיס אשר</t>
  </si>
  <si>
    <t>326277571</t>
  </si>
  <si>
    <t>מ. הפקות- חליבה מירי</t>
  </si>
  <si>
    <t>380347</t>
  </si>
  <si>
    <t>207624560</t>
  </si>
  <si>
    <t>מ. גולדשמיד משה</t>
  </si>
  <si>
    <t>868804</t>
  </si>
  <si>
    <t>207324591</t>
  </si>
  <si>
    <t>מ. גולדשמיד יוסף</t>
  </si>
  <si>
    <t>14564486</t>
  </si>
  <si>
    <t>965</t>
  </si>
  <si>
    <t>313159832</t>
  </si>
  <si>
    <t>מ. גולדשמיד אלעזר</t>
  </si>
  <si>
    <t>59682</t>
  </si>
  <si>
    <t>632</t>
  </si>
  <si>
    <t>311264485</t>
  </si>
  <si>
    <t xml:space="preserve">מ. ג אחזקות </t>
  </si>
  <si>
    <t>65310</t>
  </si>
  <si>
    <t>324218536</t>
  </si>
  <si>
    <t>מ. ג'ייקובס יהונתן</t>
  </si>
  <si>
    <t>95250</t>
  </si>
  <si>
    <t>98</t>
  </si>
  <si>
    <t>204284038</t>
  </si>
  <si>
    <t>מ. בורובסקי משה</t>
  </si>
  <si>
    <t>712405</t>
  </si>
  <si>
    <t>316482595</t>
  </si>
  <si>
    <t>מ. אברמוביץ חיים</t>
  </si>
  <si>
    <t>מ רוטנברג צבי</t>
  </si>
  <si>
    <t>79232561</t>
  </si>
  <si>
    <t>מ הפקות חליוה מרים</t>
  </si>
  <si>
    <t>2355199</t>
  </si>
  <si>
    <t>320651128</t>
  </si>
  <si>
    <t>לנדסמן משה</t>
  </si>
  <si>
    <t>22567</t>
  </si>
  <si>
    <t>473</t>
  </si>
  <si>
    <t>040433930</t>
  </si>
  <si>
    <t>למנצח-קילינסקי אוריה וניר</t>
  </si>
  <si>
    <t>115103</t>
  </si>
  <si>
    <t>024393134</t>
  </si>
  <si>
    <t>ללוש יעקב</t>
  </si>
  <si>
    <t>4406917</t>
  </si>
  <si>
    <t>312512098</t>
  </si>
  <si>
    <t>לימואי אברהם</t>
  </si>
  <si>
    <t>27372005</t>
  </si>
  <si>
    <t>516027539</t>
  </si>
  <si>
    <t>לילו וטורי מרכז הבנייה בעמ</t>
  </si>
  <si>
    <t>34884353</t>
  </si>
  <si>
    <t>ליברמן חנן</t>
  </si>
  <si>
    <t>039986</t>
  </si>
  <si>
    <t>433</t>
  </si>
  <si>
    <t>203429063</t>
  </si>
  <si>
    <t>ליבה אדיר</t>
  </si>
  <si>
    <t>14120032</t>
  </si>
  <si>
    <t>301253779</t>
  </si>
  <si>
    <t xml:space="preserve">ליאור מחשבים </t>
  </si>
  <si>
    <t>373662</t>
  </si>
  <si>
    <t>לחמיש אבנר</t>
  </si>
  <si>
    <t>161915</t>
  </si>
  <si>
    <t>316585926</t>
  </si>
  <si>
    <t>לחמי סתיו</t>
  </si>
  <si>
    <t>517110748</t>
  </si>
  <si>
    <t xml:space="preserve">לחם שמים מזון בע"מ- </t>
  </si>
  <si>
    <t>לוין חני</t>
  </si>
  <si>
    <t>289005</t>
  </si>
  <si>
    <t>206830762</t>
  </si>
  <si>
    <t>לויטק דוד ואודיה לוי</t>
  </si>
  <si>
    <t>626538</t>
  </si>
  <si>
    <t>לוי עדיאל -קיטרינג</t>
  </si>
  <si>
    <t>066034224</t>
  </si>
  <si>
    <t>לוי עדיאל</t>
  </si>
  <si>
    <t>118587</t>
  </si>
  <si>
    <t>302298880</t>
  </si>
  <si>
    <t>לוי נחמיה</t>
  </si>
  <si>
    <t>646571</t>
  </si>
  <si>
    <t>302185103</t>
  </si>
  <si>
    <t>לוי משה</t>
  </si>
  <si>
    <t>233400</t>
  </si>
  <si>
    <t>511257990</t>
  </si>
  <si>
    <t>לוי מפעלי מתכת ועץ בע"מ</t>
  </si>
  <si>
    <t>1803297</t>
  </si>
  <si>
    <t>903</t>
  </si>
  <si>
    <t>301589057</t>
  </si>
  <si>
    <t>לוי יעל</t>
  </si>
  <si>
    <t>22080063</t>
  </si>
  <si>
    <t>לוי טלי אנגלית ותיירות</t>
  </si>
  <si>
    <t>1972883</t>
  </si>
  <si>
    <t>201576881</t>
  </si>
  <si>
    <t>לוי חיה</t>
  </si>
  <si>
    <t>20015538</t>
  </si>
  <si>
    <t>858</t>
  </si>
  <si>
    <t>לביא ניסים עדן</t>
  </si>
  <si>
    <t>056578701</t>
  </si>
  <si>
    <t xml:space="preserve">לבון אילנה </t>
  </si>
  <si>
    <t>07412809</t>
  </si>
  <si>
    <t>207815333</t>
  </si>
  <si>
    <t>לב אליהו</t>
  </si>
  <si>
    <t>214425431</t>
  </si>
  <si>
    <t>כתר הפקות</t>
  </si>
  <si>
    <t>300052891</t>
  </si>
  <si>
    <t xml:space="preserve">כרמית לידור- מאמצ'י  -קייטרינג בוטיק </t>
  </si>
  <si>
    <t>654141</t>
  </si>
  <si>
    <t>600</t>
  </si>
  <si>
    <t>כלל חברה לביטוח</t>
  </si>
  <si>
    <t>580486199</t>
  </si>
  <si>
    <t>כיוונים פעילות ונופש</t>
  </si>
  <si>
    <t>610797</t>
  </si>
  <si>
    <t>512759564</t>
  </si>
  <si>
    <t>כיוונים- חברה לתרבות ופנאי ב"ש</t>
  </si>
  <si>
    <t>038386959</t>
  </si>
  <si>
    <t>כחלון מירי</t>
  </si>
  <si>
    <t>580606101</t>
  </si>
  <si>
    <t xml:space="preserve">כולנו אחים לב אחד </t>
  </si>
  <si>
    <t>8800051</t>
  </si>
  <si>
    <t>514086990</t>
  </si>
  <si>
    <t>כוהניה סחר גגות בעמ</t>
  </si>
  <si>
    <t>196162</t>
  </si>
  <si>
    <t>516</t>
  </si>
  <si>
    <t>301600102</t>
  </si>
  <si>
    <t>כהן פנחס</t>
  </si>
  <si>
    <t>כהן יעקב</t>
  </si>
  <si>
    <t>כהן יחזקאל -אייס סוויט</t>
  </si>
  <si>
    <t>כהן הדר</t>
  </si>
  <si>
    <t>28299</t>
  </si>
  <si>
    <t>435</t>
  </si>
  <si>
    <t>038051975</t>
  </si>
  <si>
    <t>כהן בנימין</t>
  </si>
  <si>
    <t>כהן אלעד כדורגל</t>
  </si>
  <si>
    <t>כהן אלעד- כדורגל</t>
  </si>
  <si>
    <t>448477</t>
  </si>
  <si>
    <t>515163657</t>
  </si>
  <si>
    <t xml:space="preserve">כ.נ. מחסני השוק </t>
  </si>
  <si>
    <t>23918</t>
  </si>
  <si>
    <t>742</t>
  </si>
  <si>
    <t>580062446</t>
  </si>
  <si>
    <t>ישיבת בני עקיבא אהל שלמה</t>
  </si>
  <si>
    <t>570037291</t>
  </si>
  <si>
    <t>ישבר אגש"ח בע"מ</t>
  </si>
  <si>
    <t>039455571</t>
  </si>
  <si>
    <t xml:space="preserve">יש תחזוקה </t>
  </si>
  <si>
    <t> 211703574</t>
  </si>
  <si>
    <t>ירין לב- נפוליטנה בפארק</t>
  </si>
  <si>
    <t>509558</t>
  </si>
  <si>
    <t>511980930</t>
  </si>
  <si>
    <t>ירים מסחר והשקעות בע"מ</t>
  </si>
  <si>
    <t>יציק הדייג - קוונשטוק</t>
  </si>
  <si>
    <t xml:space="preserve">יצחקי אסתר רבקה </t>
  </si>
  <si>
    <t>592196</t>
  </si>
  <si>
    <t>003256856</t>
  </si>
  <si>
    <t>יצחקי אסתר רבקה</t>
  </si>
  <si>
    <t>301755377</t>
  </si>
  <si>
    <t>יפת רועי</t>
  </si>
  <si>
    <t>00185171</t>
  </si>
  <si>
    <t>063056238</t>
  </si>
  <si>
    <t>יפרח מזל ועידן אלוף הפי טבול</t>
  </si>
  <si>
    <t>00185071</t>
  </si>
  <si>
    <t>592246</t>
  </si>
  <si>
    <t>300790425</t>
  </si>
  <si>
    <t>יפרח יניב</t>
  </si>
  <si>
    <t>315582759</t>
  </si>
  <si>
    <t>יעקב חדוה</t>
  </si>
  <si>
    <t>39590040</t>
  </si>
  <si>
    <t>570012039</t>
  </si>
  <si>
    <t>יובל אהרון בע"מ פירות קסומים</t>
  </si>
  <si>
    <t>580672814</t>
  </si>
  <si>
    <t>יהל יעוץ והכוונה</t>
  </si>
  <si>
    <t>208792671</t>
  </si>
  <si>
    <t>יהונתן יפרח</t>
  </si>
  <si>
    <t>207139981</t>
  </si>
  <si>
    <t>יהודית אומנות הבמה</t>
  </si>
  <si>
    <t>יהודה ערערא- גט לק</t>
  </si>
  <si>
    <t>יהודה יהודה</t>
  </si>
  <si>
    <t>75452</t>
  </si>
  <si>
    <t>770</t>
  </si>
  <si>
    <t>300047909</t>
  </si>
  <si>
    <t>ידע קידס יעקב סוויסה</t>
  </si>
  <si>
    <t>ידע קידס- יעקב סויסה</t>
  </si>
  <si>
    <t>580023570</t>
  </si>
  <si>
    <t>יד לאחים</t>
  </si>
  <si>
    <t>408850</t>
  </si>
  <si>
    <t>645</t>
  </si>
  <si>
    <t>515011740</t>
  </si>
  <si>
    <t>י.א דפוס האומנים בע"מ</t>
  </si>
  <si>
    <t>י. צ יזמות ופרויקטים</t>
  </si>
  <si>
    <t>טרופר שמואל ומלכה</t>
  </si>
  <si>
    <t>80388</t>
  </si>
  <si>
    <t>040880577</t>
  </si>
  <si>
    <t>טרבלסי קובי</t>
  </si>
  <si>
    <t>טוקבוקס</t>
  </si>
  <si>
    <t>058687880</t>
  </si>
  <si>
    <t>טויזר יגאל עצמון רהיטי טויזר</t>
  </si>
  <si>
    <t>טויזר חשמל</t>
  </si>
  <si>
    <t>661694</t>
  </si>
  <si>
    <t>380293943</t>
  </si>
  <si>
    <t>טוטיאן גדעון</t>
  </si>
  <si>
    <t>215864141</t>
  </si>
  <si>
    <t>חרך אסתר</t>
  </si>
  <si>
    <t>03795647</t>
  </si>
  <si>
    <t>316473677</t>
  </si>
  <si>
    <t>חסדי מאיר חיים חזיזה</t>
  </si>
  <si>
    <t>322257114</t>
  </si>
  <si>
    <t>חן חנה מורחיים</t>
  </si>
  <si>
    <t>200927598</t>
  </si>
  <si>
    <t xml:space="preserve">חן אוחנה  </t>
  </si>
  <si>
    <t>3018563</t>
  </si>
  <si>
    <t>324428713</t>
  </si>
  <si>
    <t>חמו הילה לחם בית</t>
  </si>
  <si>
    <t>חליוה מרים -מ. הפקות</t>
  </si>
  <si>
    <t>30879528</t>
  </si>
  <si>
    <t>311816300</t>
  </si>
  <si>
    <t xml:space="preserve">חייבטוב לורן </t>
  </si>
  <si>
    <t>95398720</t>
  </si>
  <si>
    <t>204618250</t>
  </si>
  <si>
    <t>חיה אהרון- קייטרינג</t>
  </si>
  <si>
    <t>683140</t>
  </si>
  <si>
    <t>201641628</t>
  </si>
  <si>
    <t>חי אלון</t>
  </si>
  <si>
    <t>חושן קאר יאירי</t>
  </si>
  <si>
    <t>חוגג מרדכי ויהודית</t>
  </si>
  <si>
    <t>חדד מיראל</t>
  </si>
  <si>
    <t>33297557</t>
  </si>
  <si>
    <t>זרקור -גיל רביבו</t>
  </si>
  <si>
    <t>540964</t>
  </si>
  <si>
    <t>208557777</t>
  </si>
  <si>
    <t>זריהן ראובן</t>
  </si>
  <si>
    <t>512978891</t>
  </si>
  <si>
    <t xml:space="preserve">זר פור יו </t>
  </si>
  <si>
    <t>173950</t>
  </si>
  <si>
    <t>479</t>
  </si>
  <si>
    <t>324179233</t>
  </si>
  <si>
    <t>זכריש חיים ועדינה</t>
  </si>
  <si>
    <t xml:space="preserve">זכריש </t>
  </si>
  <si>
    <t>זיתוני פנחס ורות</t>
  </si>
  <si>
    <t>189850</t>
  </si>
  <si>
    <t>208830398</t>
  </si>
  <si>
    <t>זינגר עיצוב ותפאורה</t>
  </si>
  <si>
    <t>166812</t>
  </si>
  <si>
    <t>208087619</t>
  </si>
  <si>
    <t>זילברברג מטי</t>
  </si>
  <si>
    <t xml:space="preserve">185241 </t>
  </si>
  <si>
    <t>310611173</t>
  </si>
  <si>
    <t>זיידס פנחס</t>
  </si>
  <si>
    <t>99026</t>
  </si>
  <si>
    <t>562</t>
  </si>
  <si>
    <t>500200316</t>
  </si>
  <si>
    <t xml:space="preserve">זול סטוק </t>
  </si>
  <si>
    <t>זוארץ שמחה</t>
  </si>
  <si>
    <t>2689937</t>
  </si>
  <si>
    <t>305628414</t>
  </si>
  <si>
    <t>וקנין ישראל מאיר</t>
  </si>
  <si>
    <t>62817</t>
  </si>
  <si>
    <t>034164335</t>
  </si>
  <si>
    <t>ולך שושי</t>
  </si>
  <si>
    <t>686913</t>
  </si>
  <si>
    <t>200501187</t>
  </si>
  <si>
    <t>ולדשין משה</t>
  </si>
  <si>
    <t>וינפללד יעל</t>
  </si>
  <si>
    <t>237899</t>
  </si>
  <si>
    <t>033142951</t>
  </si>
  <si>
    <t>וינברגר ראות</t>
  </si>
  <si>
    <t>265999</t>
  </si>
  <si>
    <t>468</t>
  </si>
  <si>
    <t>515813418</t>
  </si>
  <si>
    <t xml:space="preserve">וילאנס רהיטים בעמ </t>
  </si>
  <si>
    <t>208681494</t>
  </si>
  <si>
    <t>וייס מירי</t>
  </si>
  <si>
    <t>313253536</t>
  </si>
  <si>
    <t>ויזמן שיראל</t>
  </si>
  <si>
    <t>117467</t>
  </si>
  <si>
    <t>307547422</t>
  </si>
  <si>
    <t>וולנץ מרגריטה</t>
  </si>
  <si>
    <t>025338377</t>
  </si>
  <si>
    <t>וולמן מרדכי</t>
  </si>
  <si>
    <t>618256</t>
  </si>
  <si>
    <t>514578731</t>
  </si>
  <si>
    <t xml:space="preserve">וואלי מדבקות </t>
  </si>
  <si>
    <t>620895</t>
  </si>
  <si>
    <t>513954685</t>
  </si>
  <si>
    <t>השתיל גידולי צמחים</t>
  </si>
  <si>
    <t>108223</t>
  </si>
  <si>
    <t>516805504</t>
  </si>
  <si>
    <t>השף רודד</t>
  </si>
  <si>
    <t>2400710</t>
  </si>
  <si>
    <t>200300861</t>
  </si>
  <si>
    <t xml:space="preserve">השבוע בקהילה </t>
  </si>
  <si>
    <t>13503545</t>
  </si>
  <si>
    <t>הרשטיק תניה</t>
  </si>
  <si>
    <t>65686</t>
  </si>
  <si>
    <t>206741332</t>
  </si>
  <si>
    <t>הרמן ירוחם ורחל</t>
  </si>
  <si>
    <t>58870091</t>
  </si>
  <si>
    <t>925</t>
  </si>
  <si>
    <t>הקרן לפיתוח שדרות משחקיה</t>
  </si>
  <si>
    <t>542224</t>
  </si>
  <si>
    <t>401</t>
  </si>
  <si>
    <t>580137594</t>
  </si>
  <si>
    <t>הקרן למורשת הכותל המערבי</t>
  </si>
  <si>
    <t>422641</t>
  </si>
  <si>
    <t>458</t>
  </si>
  <si>
    <t>039278932</t>
  </si>
  <si>
    <t>הקליכיף ארליך</t>
  </si>
  <si>
    <t>10910020</t>
  </si>
  <si>
    <t>הפלאפל של איתן-ישראלי</t>
  </si>
  <si>
    <t>48480008</t>
  </si>
  <si>
    <t>827</t>
  </si>
  <si>
    <t>516571007</t>
  </si>
  <si>
    <t xml:space="preserve">העץ של יאשה בעמ </t>
  </si>
  <si>
    <t>187127</t>
  </si>
  <si>
    <t>054660238</t>
  </si>
  <si>
    <t>הסעות שאחאני יעקב</t>
  </si>
  <si>
    <t>543211</t>
  </si>
  <si>
    <t>514512748</t>
  </si>
  <si>
    <t>הסעות אליה בע"מ</t>
  </si>
  <si>
    <t>659037</t>
  </si>
  <si>
    <t>032536310</t>
  </si>
  <si>
    <t>הסגל חנניה</t>
  </si>
  <si>
    <t>101199</t>
  </si>
  <si>
    <t>580754547</t>
  </si>
  <si>
    <t>הנני כאן אמנות בקהילה</t>
  </si>
  <si>
    <t>הנאה בתנועה שושי ישועה</t>
  </si>
  <si>
    <t>580293728</t>
  </si>
  <si>
    <t>המרכז לחינוך יהודי ציוני</t>
  </si>
  <si>
    <t>58036158</t>
  </si>
  <si>
    <t>המכללה הטכנולוגית באר שבע</t>
  </si>
  <si>
    <t>10041234</t>
  </si>
  <si>
    <t>025366352</t>
  </si>
  <si>
    <t xml:space="preserve">המופע החסידי </t>
  </si>
  <si>
    <t>הלוי שושי</t>
  </si>
  <si>
    <t>2844762</t>
  </si>
  <si>
    <t>312597321</t>
  </si>
  <si>
    <t>הלוי נהוראי</t>
  </si>
  <si>
    <t>39629860</t>
  </si>
  <si>
    <t>היכל ההפקה</t>
  </si>
  <si>
    <t>560522</t>
  </si>
  <si>
    <t>028956027</t>
  </si>
  <si>
    <t>הידור הסת"ם שריקי סעדיה</t>
  </si>
  <si>
    <t>החומוס של הטחינה -אברגל יעקב</t>
  </si>
  <si>
    <t>החווה של ארז</t>
  </si>
  <si>
    <t>38626701</t>
  </si>
  <si>
    <t>הופמן רוחמה</t>
  </si>
  <si>
    <t>הדר</t>
  </si>
  <si>
    <t>הדס דנה</t>
  </si>
  <si>
    <t>319068367</t>
  </si>
  <si>
    <t>הדיוטי פרי</t>
  </si>
  <si>
    <t>דרעי אילנית</t>
  </si>
  <si>
    <t>דרמר אסתר</t>
  </si>
  <si>
    <t>19150090</t>
  </si>
  <si>
    <t>053060695</t>
  </si>
  <si>
    <t xml:space="preserve">דפוס כלנית </t>
  </si>
  <si>
    <t>504266</t>
  </si>
  <si>
    <t>057133662</t>
  </si>
  <si>
    <t>דניאל אספקת חומרי בניין</t>
  </si>
  <si>
    <t>715374</t>
  </si>
  <si>
    <t>325758530</t>
  </si>
  <si>
    <t>דינה day</t>
  </si>
  <si>
    <t>495720</t>
  </si>
  <si>
    <t>028809325</t>
  </si>
  <si>
    <t xml:space="preserve">דיין מחשבים </t>
  </si>
  <si>
    <t>203963285</t>
  </si>
  <si>
    <t>דיימונד מגנט</t>
  </si>
  <si>
    <t>83870</t>
  </si>
  <si>
    <t>038829958</t>
  </si>
  <si>
    <t xml:space="preserve">דוסטרא </t>
  </si>
  <si>
    <t>040010084</t>
  </si>
  <si>
    <t>דויטש פרידה בלה</t>
  </si>
  <si>
    <t>1579131</t>
  </si>
  <si>
    <t>027724319</t>
  </si>
  <si>
    <t>דוידיאן סיגלית</t>
  </si>
  <si>
    <t>166522</t>
  </si>
  <si>
    <t>065910507</t>
  </si>
  <si>
    <t>דוד רעות</t>
  </si>
  <si>
    <t>315333344</t>
  </si>
  <si>
    <t>דוד ישי</t>
  </si>
  <si>
    <t>173337</t>
  </si>
  <si>
    <t>668</t>
  </si>
  <si>
    <t>558184776</t>
  </si>
  <si>
    <t>דוגמא- לאה אלון</t>
  </si>
  <si>
    <t>05913112</t>
  </si>
  <si>
    <t>213432800</t>
  </si>
  <si>
    <t>דהן נועם</t>
  </si>
  <si>
    <t>34401364</t>
  </si>
  <si>
    <t>דהן לאה</t>
  </si>
  <si>
    <t>101897709</t>
  </si>
  <si>
    <t>517</t>
  </si>
  <si>
    <t>033017997</t>
  </si>
  <si>
    <t>דהן יונתן</t>
  </si>
  <si>
    <t>דהן חיים</t>
  </si>
  <si>
    <t>317868</t>
  </si>
  <si>
    <t>416</t>
  </si>
  <si>
    <t>062291265</t>
  </si>
  <si>
    <t>דהן דוד</t>
  </si>
  <si>
    <t>1866852</t>
  </si>
  <si>
    <t>038320966</t>
  </si>
  <si>
    <t>דהן איריס</t>
  </si>
  <si>
    <t>580625465</t>
  </si>
  <si>
    <t>דגל יצחק</t>
  </si>
  <si>
    <t>142569</t>
  </si>
  <si>
    <t>543</t>
  </si>
  <si>
    <t>319266441</t>
  </si>
  <si>
    <t>דאנס דבי</t>
  </si>
  <si>
    <t>255398</t>
  </si>
  <si>
    <t>159</t>
  </si>
  <si>
    <t>038348322</t>
  </si>
  <si>
    <t>ד. קנטור אברהם</t>
  </si>
  <si>
    <t>721468</t>
  </si>
  <si>
    <t>040697799</t>
  </si>
  <si>
    <t>ד. פרנק אהרון</t>
  </si>
  <si>
    <t>122659742</t>
  </si>
  <si>
    <t>065</t>
  </si>
  <si>
    <t>301747010</t>
  </si>
  <si>
    <t>ד. מנשה אריה</t>
  </si>
  <si>
    <t>895962</t>
  </si>
  <si>
    <t>325455244</t>
  </si>
  <si>
    <t>ד. מנדלסון נחמיה</t>
  </si>
  <si>
    <t>5541318</t>
  </si>
  <si>
    <t>212319651</t>
  </si>
  <si>
    <t>ד. מנדלסון יום טוב חיים</t>
  </si>
  <si>
    <t>4093127</t>
  </si>
  <si>
    <t>017336652</t>
  </si>
  <si>
    <t>ד. מנדלסון בצלאל</t>
  </si>
  <si>
    <t>4631813</t>
  </si>
  <si>
    <t>318347424</t>
  </si>
  <si>
    <t>ד. לוי אליהו</t>
  </si>
  <si>
    <t>167968</t>
  </si>
  <si>
    <t>521</t>
  </si>
  <si>
    <t>040724726</t>
  </si>
  <si>
    <t>ד. ירום נתן צבי</t>
  </si>
  <si>
    <t>278607</t>
  </si>
  <si>
    <t>318201506</t>
  </si>
  <si>
    <t>ד. טננבאום מרדכי</t>
  </si>
  <si>
    <t>4738003</t>
  </si>
  <si>
    <t>318375037</t>
  </si>
  <si>
    <t>ד. וניקוב חגי</t>
  </si>
  <si>
    <t>283067</t>
  </si>
  <si>
    <t>574</t>
  </si>
  <si>
    <t>066002726</t>
  </si>
  <si>
    <t>ד. דויטש יצחק אריה</t>
  </si>
  <si>
    <t>605279</t>
  </si>
  <si>
    <t>414</t>
  </si>
  <si>
    <t>033228826</t>
  </si>
  <si>
    <t>ד. איגר אברהם</t>
  </si>
  <si>
    <t>771554</t>
  </si>
  <si>
    <t>033865494</t>
  </si>
  <si>
    <t>ד. אבימור יוחאי</t>
  </si>
  <si>
    <t>639435</t>
  </si>
  <si>
    <t>200254449</t>
  </si>
  <si>
    <t xml:space="preserve">ד"ש מתוק </t>
  </si>
  <si>
    <t>154194</t>
  </si>
  <si>
    <t>037607660</t>
  </si>
  <si>
    <t>ד"ר איילת שרייבמן כהן</t>
  </si>
  <si>
    <t>304485493</t>
  </si>
  <si>
    <t>גניס אלכסנדר</t>
  </si>
  <si>
    <t>000833</t>
  </si>
  <si>
    <t>580067122</t>
  </si>
  <si>
    <t>גנזך קידוש השם</t>
  </si>
  <si>
    <t>גמליאל רעות</t>
  </si>
  <si>
    <t>גליא סבג- צילום</t>
  </si>
  <si>
    <t>1184421</t>
  </si>
  <si>
    <t>027874148</t>
  </si>
  <si>
    <t>גלבר דוד</t>
  </si>
  <si>
    <t>58213</t>
  </si>
  <si>
    <t>209531920</t>
  </si>
  <si>
    <t>גינצבורג אסתר-אפרסמון</t>
  </si>
  <si>
    <t>211593090</t>
  </si>
  <si>
    <t>גילברט דבורה</t>
  </si>
  <si>
    <t>גיל וצליל -גילת שטרן</t>
  </si>
  <si>
    <t>8461682</t>
  </si>
  <si>
    <t>038950192</t>
  </si>
  <si>
    <t>גולדמן אביגדור</t>
  </si>
  <si>
    <t>44689</t>
  </si>
  <si>
    <t>גולדוואג רות</t>
  </si>
  <si>
    <t>000000</t>
  </si>
  <si>
    <t xml:space="preserve">גולדברגר מירב </t>
  </si>
  <si>
    <t>369922</t>
  </si>
  <si>
    <t>038016408</t>
  </si>
  <si>
    <t>גולדברג אליעזר</t>
  </si>
  <si>
    <t>גוטפלד נועה</t>
  </si>
  <si>
    <t>339842</t>
  </si>
  <si>
    <t>012252342</t>
  </si>
  <si>
    <t>גוטמן קילא</t>
  </si>
  <si>
    <t>גוזל אריאל</t>
  </si>
  <si>
    <t>189016</t>
  </si>
  <si>
    <t>056665472</t>
  </si>
  <si>
    <t xml:space="preserve">גוונים </t>
  </si>
  <si>
    <t>022710347</t>
  </si>
  <si>
    <t>גבאי שלמה - קשת הפעלות</t>
  </si>
  <si>
    <t>113275</t>
  </si>
  <si>
    <t>131</t>
  </si>
  <si>
    <t>203078225</t>
  </si>
  <si>
    <t>גבאי אשר</t>
  </si>
  <si>
    <t>686921</t>
  </si>
  <si>
    <t>206503955</t>
  </si>
  <si>
    <t>גאולה משה</t>
  </si>
  <si>
    <t>514410133</t>
  </si>
  <si>
    <t>ג'קי לוי</t>
  </si>
  <si>
    <t>630780</t>
  </si>
  <si>
    <t>310057369</t>
  </si>
  <si>
    <t>ג'קובס ישראל מאיר</t>
  </si>
  <si>
    <t>בתנופה-רבינוביץ</t>
  </si>
  <si>
    <t>בתאל ברזילי - מוס פלוס</t>
  </si>
  <si>
    <t>בת אל דהן</t>
  </si>
  <si>
    <t>174388</t>
  </si>
  <si>
    <t>037487527</t>
  </si>
  <si>
    <t>ברלינר יאיר</t>
  </si>
  <si>
    <t>205508146</t>
  </si>
  <si>
    <t xml:space="preserve">ברונשטיין דנאל פני </t>
  </si>
  <si>
    <t>ברונשטיין</t>
  </si>
  <si>
    <t>568833</t>
  </si>
  <si>
    <t>315171454</t>
  </si>
  <si>
    <t>ברונר ישי</t>
  </si>
  <si>
    <t>ברגר תמר- אומנות והדרכה</t>
  </si>
  <si>
    <t>02587850</t>
  </si>
  <si>
    <t>ברגר חנה</t>
  </si>
  <si>
    <t>041624</t>
  </si>
  <si>
    <t>בקטנה יפי וולמן</t>
  </si>
  <si>
    <t>77860</t>
  </si>
  <si>
    <t>בקטנה וולמן</t>
  </si>
  <si>
    <t>154257</t>
  </si>
  <si>
    <t>036959989</t>
  </si>
  <si>
    <t>בעל הנס מאיר- נס הסעות</t>
  </si>
  <si>
    <t>300349768</t>
  </si>
  <si>
    <t xml:space="preserve">בסט רהיט </t>
  </si>
  <si>
    <t>31777204</t>
  </si>
  <si>
    <t>בניטה יניב ואלה</t>
  </si>
  <si>
    <t>60410</t>
  </si>
  <si>
    <t>325030592</t>
  </si>
  <si>
    <t>בן שלמה שרה</t>
  </si>
  <si>
    <t>בן שבת אפיר וברכה</t>
  </si>
  <si>
    <t>בן ציון כחלון -אספקה ובנין</t>
  </si>
  <si>
    <t>41299</t>
  </si>
  <si>
    <t>213430663</t>
  </si>
  <si>
    <t>בן נעים תהל</t>
  </si>
  <si>
    <t>458538</t>
  </si>
  <si>
    <t>032147712</t>
  </si>
  <si>
    <t>בן נעים מירב</t>
  </si>
  <si>
    <t>025492703</t>
  </si>
  <si>
    <t>בן נעים יעקב שמואל</t>
  </si>
  <si>
    <t>47645</t>
  </si>
  <si>
    <t>326407038</t>
  </si>
  <si>
    <t>בן נעים אליה</t>
  </si>
  <si>
    <t>103698/46</t>
  </si>
  <si>
    <t>325342657</t>
  </si>
  <si>
    <t>בן לולו תהילה</t>
  </si>
  <si>
    <t>77133</t>
  </si>
  <si>
    <t>290</t>
  </si>
  <si>
    <t>314717760</t>
  </si>
  <si>
    <t>בן ארזה יצחק</t>
  </si>
  <si>
    <t>180787</t>
  </si>
  <si>
    <t>015429483</t>
  </si>
  <si>
    <t>בלי עין הרע דויאב רבקה</t>
  </si>
  <si>
    <t>36911915</t>
  </si>
  <si>
    <t>בלהה אליאך</t>
  </si>
  <si>
    <t>213273402</t>
  </si>
  <si>
    <t>בכר טליה יפה</t>
  </si>
  <si>
    <t>280</t>
  </si>
  <si>
    <t xml:space="preserve">ביטן שמואל </t>
  </si>
  <si>
    <t>403509</t>
  </si>
  <si>
    <t>514590157</t>
  </si>
  <si>
    <t>ביתאן יורם</t>
  </si>
  <si>
    <t>575377</t>
  </si>
  <si>
    <t>512148040</t>
  </si>
  <si>
    <t>בית מאפה למהדרין אופקים</t>
  </si>
  <si>
    <t>בית המאפה הגפן אליהו דדון</t>
  </si>
  <si>
    <t>ביטן שמואל-בית הבד</t>
  </si>
  <si>
    <t>4701526</t>
  </si>
  <si>
    <t>209588466</t>
  </si>
  <si>
    <t>ביטון פנינה יסכה</t>
  </si>
  <si>
    <t>225409</t>
  </si>
  <si>
    <t>672</t>
  </si>
  <si>
    <t>ביטון משה פיצה שמש</t>
  </si>
  <si>
    <t>ביטון משה-גלידות ג'ט לק</t>
  </si>
  <si>
    <t>587021</t>
  </si>
  <si>
    <t>034600668</t>
  </si>
  <si>
    <t>ביטון מורן שפע טעמים</t>
  </si>
  <si>
    <t>ביטון מאיר- פיצה סטורי</t>
  </si>
  <si>
    <t>738964</t>
  </si>
  <si>
    <t>037666237</t>
  </si>
  <si>
    <t xml:space="preserve">בידים טובות </t>
  </si>
  <si>
    <t>01354274</t>
  </si>
  <si>
    <t>37961513</t>
  </si>
  <si>
    <t>בטיטו יהל צילום</t>
  </si>
  <si>
    <t>585851</t>
  </si>
  <si>
    <t>032140451</t>
  </si>
  <si>
    <t>בוקובזה ליאור</t>
  </si>
  <si>
    <t>66444159</t>
  </si>
  <si>
    <t>בוסקילה הילה</t>
  </si>
  <si>
    <t>075457</t>
  </si>
  <si>
    <t>558425500</t>
  </si>
  <si>
    <t xml:space="preserve">בוסט נמחשבים </t>
  </si>
  <si>
    <t>26266917</t>
  </si>
  <si>
    <t>033892761</t>
  </si>
  <si>
    <t>בוים נסיה</t>
  </si>
  <si>
    <t>42414</t>
  </si>
  <si>
    <t>315600015</t>
  </si>
  <si>
    <t>בוגנים שולמית</t>
  </si>
  <si>
    <t>207985953</t>
  </si>
  <si>
    <t>בגובה העיניים- גבריאל אינהורן</t>
  </si>
  <si>
    <t>3998719</t>
  </si>
  <si>
    <t>032959371</t>
  </si>
  <si>
    <t xml:space="preserve">בא לי פרס </t>
  </si>
  <si>
    <t>241678</t>
  </si>
  <si>
    <t>514075241</t>
  </si>
  <si>
    <t xml:space="preserve">ב"ה פול קלאב בע"מ </t>
  </si>
  <si>
    <t>אשכנזי הדסה ושמואל</t>
  </si>
  <si>
    <t>ארץ עיר</t>
  </si>
  <si>
    <t>148182</t>
  </si>
  <si>
    <t>312466238</t>
  </si>
  <si>
    <t>ארמה משה</t>
  </si>
  <si>
    <t>315930321</t>
  </si>
  <si>
    <t>ארט אילה</t>
  </si>
  <si>
    <t>394243</t>
  </si>
  <si>
    <t>402</t>
  </si>
  <si>
    <t>514441443</t>
  </si>
  <si>
    <t xml:space="preserve">אפיקים </t>
  </si>
  <si>
    <t>אפיק יוסף אליהו ושמחה</t>
  </si>
  <si>
    <t>039185236</t>
  </si>
  <si>
    <t>אסף והדס בן ברוך</t>
  </si>
  <si>
    <t>492367</t>
  </si>
  <si>
    <t>722</t>
  </si>
  <si>
    <t>312164536</t>
  </si>
  <si>
    <t>אנקוה הודיה</t>
  </si>
  <si>
    <t>302583331</t>
  </si>
  <si>
    <t xml:space="preserve">אניגר חני </t>
  </si>
  <si>
    <t>392798</t>
  </si>
  <si>
    <t>200227767</t>
  </si>
  <si>
    <t>אנבלה פלדפבר</t>
  </si>
  <si>
    <t>70337</t>
  </si>
  <si>
    <t>315453274</t>
  </si>
  <si>
    <t xml:space="preserve">אמסלם דודו </t>
  </si>
  <si>
    <t>אמיר מורה לגיטרה</t>
  </si>
  <si>
    <t>315862003</t>
  </si>
  <si>
    <t>אמיר גיגי</t>
  </si>
  <si>
    <t>550269</t>
  </si>
  <si>
    <t>515224236</t>
  </si>
  <si>
    <t xml:space="preserve">אמילי שדרות בעמ </t>
  </si>
  <si>
    <t>26540</t>
  </si>
  <si>
    <t>516112919</t>
  </si>
  <si>
    <t>אלעד.פ יזמות בעמ קפה גרג</t>
  </si>
  <si>
    <t>6000201</t>
  </si>
  <si>
    <t>734</t>
  </si>
  <si>
    <t>023677016</t>
  </si>
  <si>
    <t>אלמקייס גבי - רו"ח</t>
  </si>
  <si>
    <t>169904</t>
  </si>
  <si>
    <t>303022008</t>
  </si>
  <si>
    <t>אלמליח אליאסף</t>
  </si>
  <si>
    <t>337601</t>
  </si>
  <si>
    <t>483</t>
  </si>
  <si>
    <t>024548943</t>
  </si>
  <si>
    <t>אליצור יהונתן</t>
  </si>
  <si>
    <t>059696757</t>
  </si>
  <si>
    <t>אלי מלכה אסטרטגיה</t>
  </si>
  <si>
    <t>3429083</t>
  </si>
  <si>
    <t>318270568</t>
  </si>
  <si>
    <t>אלביליה מאיר</t>
  </si>
  <si>
    <t>27200</t>
  </si>
  <si>
    <t>204638415</t>
  </si>
  <si>
    <t>אלבז איתן</t>
  </si>
  <si>
    <t>105647</t>
  </si>
  <si>
    <t xml:space="preserve">איש לרעהו יעזור </t>
  </si>
  <si>
    <t>7210949</t>
  </si>
  <si>
    <t>021960281</t>
  </si>
  <si>
    <t xml:space="preserve">אינדורסקי הפקות </t>
  </si>
  <si>
    <t>0086179472</t>
  </si>
  <si>
    <t>203489166</t>
  </si>
  <si>
    <t>אילת מעצבת</t>
  </si>
  <si>
    <t>אילן -מכולת</t>
  </si>
  <si>
    <t>1183268</t>
  </si>
  <si>
    <t>907</t>
  </si>
  <si>
    <t>310195003</t>
  </si>
  <si>
    <t>איכילוב מיכאל הסעות</t>
  </si>
  <si>
    <t>066647058</t>
  </si>
  <si>
    <t>אטל שרה</t>
  </si>
  <si>
    <t>593846</t>
  </si>
  <si>
    <t>אורי שירה</t>
  </si>
  <si>
    <t>802735</t>
  </si>
  <si>
    <t>035922160</t>
  </si>
  <si>
    <t>אור לייטינג- איצטרובל</t>
  </si>
  <si>
    <t>159011</t>
  </si>
  <si>
    <t>740</t>
  </si>
  <si>
    <t>580760809</t>
  </si>
  <si>
    <t xml:space="preserve">אור הגאולה </t>
  </si>
  <si>
    <t>373420</t>
  </si>
  <si>
    <t>301505483</t>
  </si>
  <si>
    <t xml:space="preserve">אור בתנועה </t>
  </si>
  <si>
    <t>73092001</t>
  </si>
  <si>
    <t>512584996</t>
  </si>
  <si>
    <t xml:space="preserve">אופרייט </t>
  </si>
  <si>
    <t>031470651</t>
  </si>
  <si>
    <t>אוסטרן יהושע</t>
  </si>
  <si>
    <t>8800</t>
  </si>
  <si>
    <t>778</t>
  </si>
  <si>
    <t>500502042</t>
  </si>
  <si>
    <t xml:space="preserve">אוניברסיטת ת"א </t>
  </si>
  <si>
    <t>אומנויות בטבע-מיכל מרקס</t>
  </si>
  <si>
    <t>679712</t>
  </si>
  <si>
    <t>206209926</t>
  </si>
  <si>
    <t xml:space="preserve">אומן בהטעמה אישית </t>
  </si>
  <si>
    <t xml:space="preserve">אוליבר רות </t>
  </si>
  <si>
    <t>3713286</t>
  </si>
  <si>
    <t xml:space="preserve">אהרוני הדפסות </t>
  </si>
  <si>
    <t>אהרון חיה</t>
  </si>
  <si>
    <t>142004</t>
  </si>
  <si>
    <t>201580867</t>
  </si>
  <si>
    <t>אדלר רחל אש התורה הוצאה לאור</t>
  </si>
  <si>
    <t>539686</t>
  </si>
  <si>
    <t>035000405</t>
  </si>
  <si>
    <t>אדלר - שיי שלמה</t>
  </si>
  <si>
    <t>2129986</t>
  </si>
  <si>
    <t>אדל אירועי בוטיק</t>
  </si>
  <si>
    <t>22641089</t>
  </si>
  <si>
    <t>580000412</t>
  </si>
  <si>
    <t>אגודת ישראל העולמית</t>
  </si>
  <si>
    <t>4947834</t>
  </si>
  <si>
    <t>056802218</t>
  </si>
  <si>
    <t>אברגל אילן</t>
  </si>
  <si>
    <t>054924311</t>
  </si>
  <si>
    <t>אבר מנוחה</t>
  </si>
  <si>
    <t xml:space="preserve">אבישי מגריבי-מרכז הפצה סיטונאי </t>
  </si>
  <si>
    <t>אביר הספורט</t>
  </si>
  <si>
    <t>032945362</t>
  </si>
  <si>
    <t>אביב אורלי -יוגה</t>
  </si>
  <si>
    <t>846643</t>
  </si>
  <si>
    <t>512883752</t>
  </si>
  <si>
    <t xml:space="preserve">אבי מערכות </t>
  </si>
  <si>
    <t>2318983</t>
  </si>
  <si>
    <t>316731900</t>
  </si>
  <si>
    <t>אבוטבול מארינה</t>
  </si>
  <si>
    <t>36680009</t>
  </si>
  <si>
    <t>666</t>
  </si>
  <si>
    <t>513206649</t>
  </si>
  <si>
    <t xml:space="preserve">א.ר לייזר ליין בעמ </t>
  </si>
  <si>
    <t>231341</t>
  </si>
  <si>
    <t>515028249</t>
  </si>
  <si>
    <t>א.ג מרכז הסאונד ישראל בע"מ</t>
  </si>
  <si>
    <t>bt77308@gmail.com</t>
  </si>
  <si>
    <t>חשבון</t>
  </si>
  <si>
    <t>סניף</t>
  </si>
  <si>
    <t>בנק</t>
  </si>
  <si>
    <t>זהות</t>
  </si>
  <si>
    <t>שם</t>
  </si>
  <si>
    <t>פלונצ'ק אברהם (דיסכונט)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</si>
</sst>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222222"/>
      <name val="Arial"/>
      <family val="2"/>
      <scheme val="minor"/>
    </font>
    <font>
      <sz val="12"/>
      <color rgb="FF222222"/>
      <name val="Calibri"/>
      <family val="2"/>
    </font>
    <font>
      <sz val="12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1F1F1F"/>
      <name val="Roboto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right" wrapText="1"/>
    </xf>
    <xf numFmtId="0" fontId="2" fillId="2" borderId="1" xfId="1" applyFont="1" applyFill="1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3" fillId="0" borderId="1" xfId="0" applyFont="1" applyBorder="1" applyAlignment="1">
      <alignment vertical="center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right" wrapText="1"/>
    </xf>
    <xf numFmtId="0" fontId="2" fillId="2" borderId="0" xfId="1" applyFont="1" applyFill="1" applyAlignment="1">
      <alignment wrapText="1"/>
    </xf>
    <xf numFmtId="0" fontId="2" fillId="2" borderId="2" xfId="1" applyFont="1" applyFill="1" applyBorder="1" applyAlignment="1">
      <alignment wrapText="1"/>
    </xf>
    <xf numFmtId="0" fontId="0" fillId="0" borderId="3" xfId="0" applyBorder="1"/>
    <xf numFmtId="49" fontId="0" fillId="0" borderId="3" xfId="0" applyNumberFormat="1" applyBorder="1"/>
    <xf numFmtId="0" fontId="2" fillId="0" borderId="2" xfId="1" applyFont="1" applyBorder="1" applyAlignment="1">
      <alignment wrapText="1"/>
    </xf>
    <xf numFmtId="0" fontId="2" fillId="0" borderId="2" xfId="1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 readingOrder="2"/>
    </xf>
    <xf numFmtId="0" fontId="3" fillId="0" borderId="1" xfId="0" applyFont="1" applyBorder="1"/>
    <xf numFmtId="0" fontId="0" fillId="0" borderId="4" xfId="0" applyBorder="1"/>
    <xf numFmtId="49" fontId="0" fillId="0" borderId="4" xfId="0" applyNumberFormat="1" applyBorder="1"/>
    <xf numFmtId="0" fontId="2" fillId="0" borderId="4" xfId="1" applyFont="1" applyBorder="1" applyAlignment="1">
      <alignment wrapText="1"/>
    </xf>
    <xf numFmtId="0" fontId="2" fillId="0" borderId="4" xfId="1" applyFont="1" applyBorder="1" applyAlignment="1">
      <alignment horizontal="right" wrapText="1"/>
    </xf>
    <xf numFmtId="0" fontId="2" fillId="2" borderId="4" xfId="1" applyFont="1" applyFill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/>
    <xf numFmtId="0" fontId="5" fillId="0" borderId="4" xfId="0" applyFont="1" applyBorder="1"/>
    <xf numFmtId="0" fontId="4" fillId="0" borderId="4" xfId="0" applyFont="1" applyBorder="1" applyAlignment="1">
      <alignment horizontal="right" vertical="center" wrapText="1" readingOrder="2"/>
    </xf>
    <xf numFmtId="0" fontId="6" fillId="0" borderId="4" xfId="0" applyFont="1" applyBorder="1"/>
    <xf numFmtId="49" fontId="7" fillId="3" borderId="4" xfId="0" applyNumberFormat="1" applyFont="1" applyFill="1" applyBorder="1" applyAlignment="1">
      <alignment wrapText="1" readingOrder="1"/>
    </xf>
    <xf numFmtId="0" fontId="3" fillId="0" borderId="4" xfId="0" applyFont="1" applyBorder="1" applyAlignment="1">
      <alignment vertical="center" wrapText="1" readingOrder="2"/>
    </xf>
    <xf numFmtId="0" fontId="8" fillId="0" borderId="4" xfId="0" applyFont="1" applyBorder="1" applyAlignment="1">
      <alignment horizontal="right" wrapText="1" readingOrder="2"/>
    </xf>
    <xf numFmtId="49" fontId="8" fillId="0" borderId="4" xfId="0" applyNumberFormat="1" applyFont="1" applyBorder="1" applyAlignment="1">
      <alignment horizontal="right" wrapText="1" readingOrder="2"/>
    </xf>
    <xf numFmtId="0" fontId="9" fillId="0" borderId="4" xfId="0" applyFont="1" applyBorder="1"/>
    <xf numFmtId="0" fontId="0" fillId="4" borderId="4" xfId="0" applyFill="1" applyBorder="1"/>
    <xf numFmtId="49" fontId="0" fillId="4" borderId="4" xfId="0" applyNumberFormat="1" applyFill="1" applyBorder="1"/>
    <xf numFmtId="0" fontId="2" fillId="5" borderId="5" xfId="1" applyFont="1" applyFill="1" applyBorder="1" applyAlignment="1">
      <alignment horizontal="center"/>
    </xf>
    <xf numFmtId="0" fontId="2" fillId="6" borderId="5" xfId="1" applyFont="1" applyFill="1" applyBorder="1" applyAlignment="1">
      <alignment horizontal="center"/>
    </xf>
    <xf numFmtId="0" fontId="10" fillId="0" borderId="4" xfId="2" applyBorder="1"/>
    <xf numFmtId="0" fontId="2" fillId="4" borderId="4" xfId="1" applyFont="1" applyFill="1" applyBorder="1" applyAlignment="1">
      <alignment wrapText="1"/>
    </xf>
    <xf numFmtId="0" fontId="0" fillId="0" borderId="4" xfId="0" applyFill="1" applyBorder="1"/>
    <xf numFmtId="0" fontId="0" fillId="0" borderId="0" xfId="0" applyFill="1"/>
  </cellXfs>
  <cellStyles count="3">
    <cellStyle name="Normal" xfId="0" builtinId="0"/>
    <cellStyle name="Normal_גיליון1" xfId="1" xr:uid="{CE2F46C9-3475-4533-B5FE-E97CA00E9A6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t773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506B-8B9C-4EA3-9DCD-E41F7A6034F8}">
  <dimension ref="A1:E545"/>
  <sheetViews>
    <sheetView rightToLeft="1" tabSelected="1" topLeftCell="A211" workbookViewId="0">
      <selection activeCell="C212" sqref="C212:E212"/>
    </sheetView>
  </sheetViews>
  <sheetFormatPr defaultRowHeight="14.25" x14ac:dyDescent="0.2"/>
  <cols>
    <col min="1" max="1" width="22.75" customWidth="1"/>
    <col min="5" max="5" width="11.875" customWidth="1"/>
  </cols>
  <sheetData>
    <row r="1" spans="1:5" ht="15" x14ac:dyDescent="0.25">
      <c r="A1" s="36" t="s">
        <v>1397</v>
      </c>
      <c r="B1" s="36" t="s">
        <v>1396</v>
      </c>
      <c r="C1" s="35" t="s">
        <v>1395</v>
      </c>
      <c r="D1" s="35" t="s">
        <v>1394</v>
      </c>
      <c r="E1" s="35" t="s">
        <v>1393</v>
      </c>
    </row>
    <row r="2" spans="1:5" x14ac:dyDescent="0.2">
      <c r="A2" s="37" t="s">
        <v>1392</v>
      </c>
      <c r="B2" s="19" t="s">
        <v>1103</v>
      </c>
      <c r="C2" s="18">
        <v>10</v>
      </c>
      <c r="D2" s="18">
        <v>789</v>
      </c>
      <c r="E2" s="18">
        <v>269977</v>
      </c>
    </row>
    <row r="3" spans="1:5" ht="15" x14ac:dyDescent="0.25">
      <c r="A3" s="22" t="s">
        <v>1391</v>
      </c>
      <c r="B3" s="22" t="s">
        <v>1390</v>
      </c>
      <c r="C3" s="21">
        <v>12</v>
      </c>
      <c r="D3" s="20" t="s">
        <v>242</v>
      </c>
      <c r="E3" s="20" t="s">
        <v>1389</v>
      </c>
    </row>
    <row r="4" spans="1:5" ht="15" x14ac:dyDescent="0.25">
      <c r="A4" s="22" t="s">
        <v>1388</v>
      </c>
      <c r="B4" s="22" t="s">
        <v>1387</v>
      </c>
      <c r="C4" s="21">
        <v>10</v>
      </c>
      <c r="D4" s="20" t="s">
        <v>1386</v>
      </c>
      <c r="E4" s="20" t="s">
        <v>1385</v>
      </c>
    </row>
    <row r="5" spans="1:5" ht="15" x14ac:dyDescent="0.25">
      <c r="A5" s="22" t="s">
        <v>1384</v>
      </c>
      <c r="B5" s="22" t="s">
        <v>1383</v>
      </c>
      <c r="C5" s="21">
        <v>10</v>
      </c>
      <c r="D5" s="20" t="s">
        <v>1</v>
      </c>
      <c r="E5" s="20" t="s">
        <v>1382</v>
      </c>
    </row>
    <row r="6" spans="1:5" ht="15" x14ac:dyDescent="0.25">
      <c r="A6" s="22" t="s">
        <v>1381</v>
      </c>
      <c r="B6" s="22" t="s">
        <v>1380</v>
      </c>
      <c r="C6" s="21">
        <v>52</v>
      </c>
      <c r="D6" s="20" t="s">
        <v>116</v>
      </c>
      <c r="E6" s="20" t="s">
        <v>1379</v>
      </c>
    </row>
    <row r="7" spans="1:5" ht="15" x14ac:dyDescent="0.2">
      <c r="A7" s="18" t="s">
        <v>1378</v>
      </c>
      <c r="B7" s="19" t="s">
        <v>1377</v>
      </c>
      <c r="C7" s="18">
        <v>46</v>
      </c>
      <c r="D7" s="23">
        <v>539</v>
      </c>
      <c r="E7" s="18">
        <v>569828</v>
      </c>
    </row>
    <row r="8" spans="1:5" x14ac:dyDescent="0.2">
      <c r="A8" s="18" t="s">
        <v>1376</v>
      </c>
      <c r="B8" s="19">
        <v>511595555</v>
      </c>
      <c r="C8" s="18">
        <v>12</v>
      </c>
      <c r="D8" s="18">
        <v>643</v>
      </c>
      <c r="E8" s="18">
        <v>575510</v>
      </c>
    </row>
    <row r="9" spans="1:5" x14ac:dyDescent="0.2">
      <c r="A9" s="18" t="s">
        <v>1375</v>
      </c>
      <c r="B9" s="19">
        <v>56802572</v>
      </c>
      <c r="C9" s="18">
        <v>20</v>
      </c>
      <c r="D9" s="18">
        <v>437</v>
      </c>
      <c r="E9" s="18">
        <v>591274</v>
      </c>
    </row>
    <row r="10" spans="1:5" x14ac:dyDescent="0.2">
      <c r="A10" s="18" t="s">
        <v>1374</v>
      </c>
      <c r="B10" s="19" t="s">
        <v>1373</v>
      </c>
      <c r="C10" s="18">
        <v>20</v>
      </c>
      <c r="D10" s="18">
        <v>468</v>
      </c>
      <c r="E10" s="18">
        <v>720542</v>
      </c>
    </row>
    <row r="11" spans="1:5" x14ac:dyDescent="0.2">
      <c r="A11" s="18" t="s">
        <v>1374</v>
      </c>
      <c r="B11" s="19" t="s">
        <v>1373</v>
      </c>
      <c r="C11" s="18">
        <v>20</v>
      </c>
      <c r="D11" s="18">
        <v>468</v>
      </c>
      <c r="E11" s="18">
        <v>131844</v>
      </c>
    </row>
    <row r="12" spans="1:5" ht="15" x14ac:dyDescent="0.25">
      <c r="A12" s="22" t="s">
        <v>1372</v>
      </c>
      <c r="B12" s="22" t="s">
        <v>1371</v>
      </c>
      <c r="C12" s="21">
        <v>10</v>
      </c>
      <c r="D12" s="20" t="s">
        <v>1</v>
      </c>
      <c r="E12" s="20" t="s">
        <v>1370</v>
      </c>
    </row>
    <row r="13" spans="1:5" ht="15" x14ac:dyDescent="0.25">
      <c r="A13" s="22" t="s">
        <v>1369</v>
      </c>
      <c r="B13" s="22" t="s">
        <v>1368</v>
      </c>
      <c r="C13" s="21">
        <v>10</v>
      </c>
      <c r="D13" s="20" t="s">
        <v>366</v>
      </c>
      <c r="E13" s="20" t="s">
        <v>1367</v>
      </c>
    </row>
    <row r="14" spans="1:5" ht="15" x14ac:dyDescent="0.25">
      <c r="A14" s="22" t="s">
        <v>1366</v>
      </c>
      <c r="B14" s="22" t="s">
        <v>23</v>
      </c>
      <c r="C14" s="21">
        <v>10</v>
      </c>
      <c r="D14" s="20" t="s">
        <v>1</v>
      </c>
      <c r="E14" s="20" t="s">
        <v>1365</v>
      </c>
    </row>
    <row r="15" spans="1:5" ht="15" x14ac:dyDescent="0.25">
      <c r="A15" s="22" t="s">
        <v>1364</v>
      </c>
      <c r="B15" s="22" t="s">
        <v>1363</v>
      </c>
      <c r="C15" s="21">
        <v>52</v>
      </c>
      <c r="D15" s="20" t="s">
        <v>567</v>
      </c>
      <c r="E15" s="20" t="s">
        <v>1362</v>
      </c>
    </row>
    <row r="16" spans="1:5" ht="30" x14ac:dyDescent="0.25">
      <c r="A16" s="22" t="s">
        <v>1361</v>
      </c>
      <c r="B16" s="22" t="s">
        <v>1360</v>
      </c>
      <c r="C16" s="21">
        <v>12</v>
      </c>
      <c r="D16" s="20" t="s">
        <v>242</v>
      </c>
      <c r="E16" s="20" t="s">
        <v>1359</v>
      </c>
    </row>
    <row r="17" spans="1:5" x14ac:dyDescent="0.2">
      <c r="A17" s="18" t="s">
        <v>1358</v>
      </c>
      <c r="B17" s="19">
        <v>204618250</v>
      </c>
      <c r="C17" s="18">
        <v>10</v>
      </c>
      <c r="D17" s="18">
        <v>998</v>
      </c>
      <c r="E17" s="18">
        <v>369403</v>
      </c>
    </row>
    <row r="18" spans="1:5" ht="15" x14ac:dyDescent="0.25">
      <c r="A18" s="22" t="s">
        <v>1357</v>
      </c>
      <c r="B18" s="22" t="s">
        <v>23</v>
      </c>
      <c r="C18" s="21">
        <v>10</v>
      </c>
      <c r="D18" s="20" t="s">
        <v>1</v>
      </c>
      <c r="E18" s="20" t="s">
        <v>1356</v>
      </c>
    </row>
    <row r="19" spans="1:5" x14ac:dyDescent="0.2">
      <c r="A19" s="18" t="s">
        <v>1355</v>
      </c>
      <c r="B19" s="19"/>
      <c r="C19" s="18">
        <v>11</v>
      </c>
      <c r="D19" s="18">
        <v>175</v>
      </c>
      <c r="E19" s="18">
        <v>114030</v>
      </c>
    </row>
    <row r="20" spans="1:5" ht="15" x14ac:dyDescent="0.25">
      <c r="A20" s="22" t="s">
        <v>1354</v>
      </c>
      <c r="B20" s="22" t="s">
        <v>1353</v>
      </c>
      <c r="C20" s="21">
        <v>12</v>
      </c>
      <c r="D20" s="20" t="s">
        <v>11</v>
      </c>
      <c r="E20" s="20" t="s">
        <v>1352</v>
      </c>
    </row>
    <row r="21" spans="1:5" x14ac:dyDescent="0.2">
      <c r="A21" s="18" t="s">
        <v>1351</v>
      </c>
      <c r="B21" s="19">
        <v>200999274</v>
      </c>
      <c r="C21" s="18">
        <v>20</v>
      </c>
      <c r="D21" s="18">
        <v>426</v>
      </c>
      <c r="E21" s="18">
        <v>66398</v>
      </c>
    </row>
    <row r="22" spans="1:5" ht="15" x14ac:dyDescent="0.25">
      <c r="A22" s="22" t="s">
        <v>1350</v>
      </c>
      <c r="B22" s="22" t="s">
        <v>1349</v>
      </c>
      <c r="C22" s="21">
        <v>12</v>
      </c>
      <c r="D22" s="20" t="s">
        <v>1348</v>
      </c>
      <c r="E22" s="20" t="s">
        <v>1347</v>
      </c>
    </row>
    <row r="23" spans="1:5" ht="15" x14ac:dyDescent="0.25">
      <c r="A23" s="22" t="s">
        <v>1346</v>
      </c>
      <c r="B23" s="22" t="s">
        <v>1345</v>
      </c>
      <c r="C23" s="21">
        <v>52</v>
      </c>
      <c r="D23" s="20" t="s">
        <v>116</v>
      </c>
      <c r="E23" s="20" t="s">
        <v>385</v>
      </c>
    </row>
    <row r="24" spans="1:5" ht="15" x14ac:dyDescent="0.25">
      <c r="A24" s="22" t="s">
        <v>1344</v>
      </c>
      <c r="B24" s="22" t="s">
        <v>1343</v>
      </c>
      <c r="C24" s="21">
        <v>10</v>
      </c>
      <c r="D24" s="20" t="s">
        <v>546</v>
      </c>
      <c r="E24" s="20" t="s">
        <v>1342</v>
      </c>
    </row>
    <row r="25" spans="1:5" ht="15" x14ac:dyDescent="0.25">
      <c r="A25" s="22" t="s">
        <v>1341</v>
      </c>
      <c r="B25" s="22" t="s">
        <v>1340</v>
      </c>
      <c r="C25" s="21">
        <v>20</v>
      </c>
      <c r="D25" s="20" t="s">
        <v>5</v>
      </c>
      <c r="E25" s="20" t="s">
        <v>1339</v>
      </c>
    </row>
    <row r="26" spans="1:5" ht="15" x14ac:dyDescent="0.25">
      <c r="A26" s="22" t="s">
        <v>1338</v>
      </c>
      <c r="B26" s="22" t="s">
        <v>1337</v>
      </c>
      <c r="C26" s="21">
        <v>17</v>
      </c>
      <c r="D26" s="20" t="s">
        <v>1336</v>
      </c>
      <c r="E26" s="20" t="s">
        <v>1335</v>
      </c>
    </row>
    <row r="27" spans="1:5" ht="15" x14ac:dyDescent="0.25">
      <c r="A27" s="22" t="s">
        <v>1334</v>
      </c>
      <c r="B27" s="22" t="s">
        <v>1333</v>
      </c>
      <c r="C27" s="21">
        <v>52</v>
      </c>
      <c r="D27" s="20" t="s">
        <v>206</v>
      </c>
      <c r="E27" s="20" t="s">
        <v>1332</v>
      </c>
    </row>
    <row r="28" spans="1:5" ht="15" x14ac:dyDescent="0.25">
      <c r="A28" s="22" t="s">
        <v>1331</v>
      </c>
      <c r="B28" s="22" t="s">
        <v>23</v>
      </c>
      <c r="C28" s="21">
        <v>20</v>
      </c>
      <c r="D28" s="20" t="s">
        <v>5</v>
      </c>
      <c r="E28" s="20" t="s">
        <v>1330</v>
      </c>
    </row>
    <row r="29" spans="1:5" x14ac:dyDescent="0.2">
      <c r="A29" s="18" t="s">
        <v>1329</v>
      </c>
      <c r="B29" s="19" t="s">
        <v>1328</v>
      </c>
      <c r="C29" s="18">
        <v>11</v>
      </c>
      <c r="D29" s="18">
        <v>94</v>
      </c>
      <c r="E29" s="18">
        <v>1253634010</v>
      </c>
    </row>
    <row r="30" spans="1:5" ht="15" x14ac:dyDescent="0.25">
      <c r="A30" s="22" t="s">
        <v>1327</v>
      </c>
      <c r="B30" s="22" t="s">
        <v>1326</v>
      </c>
      <c r="C30" s="21">
        <v>10</v>
      </c>
      <c r="D30" s="20" t="s">
        <v>1325</v>
      </c>
      <c r="E30" s="20" t="s">
        <v>1324</v>
      </c>
    </row>
    <row r="31" spans="1:5" x14ac:dyDescent="0.2">
      <c r="A31" s="18" t="s">
        <v>1323</v>
      </c>
      <c r="B31" s="19"/>
      <c r="C31" s="18">
        <v>10</v>
      </c>
      <c r="D31" s="18">
        <v>789</v>
      </c>
      <c r="E31" s="18">
        <v>15350004</v>
      </c>
    </row>
    <row r="32" spans="1:5" ht="15" x14ac:dyDescent="0.2">
      <c r="A32" s="18" t="s">
        <v>1322</v>
      </c>
      <c r="B32" s="19" t="s">
        <v>1321</v>
      </c>
      <c r="C32" s="18">
        <v>11</v>
      </c>
      <c r="D32" s="23">
        <v>109</v>
      </c>
      <c r="E32" s="19" t="s">
        <v>1320</v>
      </c>
    </row>
    <row r="33" spans="1:5" ht="15" x14ac:dyDescent="0.25">
      <c r="A33" s="22" t="s">
        <v>1319</v>
      </c>
      <c r="B33" s="22" t="s">
        <v>1318</v>
      </c>
      <c r="C33" s="21">
        <v>10</v>
      </c>
      <c r="D33" s="20" t="s">
        <v>506</v>
      </c>
      <c r="E33" s="20" t="s">
        <v>1317</v>
      </c>
    </row>
    <row r="34" spans="1:5" ht="15" x14ac:dyDescent="0.25">
      <c r="A34" s="22" t="s">
        <v>1316</v>
      </c>
      <c r="B34" s="22" t="s">
        <v>23</v>
      </c>
      <c r="C34" s="21">
        <v>20</v>
      </c>
      <c r="D34" s="20" t="s">
        <v>5</v>
      </c>
      <c r="E34" s="20" t="s">
        <v>1315</v>
      </c>
    </row>
    <row r="35" spans="1:5" ht="15" x14ac:dyDescent="0.25">
      <c r="A35" s="22" t="s">
        <v>1314</v>
      </c>
      <c r="B35" s="22" t="s">
        <v>1313</v>
      </c>
      <c r="C35" s="21">
        <v>52</v>
      </c>
      <c r="D35" s="20" t="s">
        <v>116</v>
      </c>
      <c r="E35" s="20" t="s">
        <v>1312</v>
      </c>
    </row>
    <row r="36" spans="1:5" ht="15" x14ac:dyDescent="0.25">
      <c r="A36" s="22" t="s">
        <v>1311</v>
      </c>
      <c r="B36" s="22" t="s">
        <v>1310</v>
      </c>
      <c r="C36" s="21">
        <v>10</v>
      </c>
      <c r="D36" s="20" t="s">
        <v>1</v>
      </c>
      <c r="E36" s="20" t="s">
        <v>1309</v>
      </c>
    </row>
    <row r="37" spans="1:5" ht="15" x14ac:dyDescent="0.25">
      <c r="A37" s="22" t="s">
        <v>1308</v>
      </c>
      <c r="B37" s="22" t="s">
        <v>1307</v>
      </c>
      <c r="C37" s="21">
        <v>14</v>
      </c>
      <c r="D37" s="20" t="s">
        <v>542</v>
      </c>
      <c r="E37" s="20" t="s">
        <v>541</v>
      </c>
    </row>
    <row r="38" spans="1:5" ht="15" x14ac:dyDescent="0.25">
      <c r="A38" s="22" t="s">
        <v>1306</v>
      </c>
      <c r="B38" s="22" t="s">
        <v>1305</v>
      </c>
      <c r="C38" s="21">
        <v>20</v>
      </c>
      <c r="D38" s="20" t="s">
        <v>1304</v>
      </c>
      <c r="E38" s="20" t="s">
        <v>1303</v>
      </c>
    </row>
    <row r="39" spans="1:5" ht="15" x14ac:dyDescent="0.25">
      <c r="A39" s="22" t="s">
        <v>1302</v>
      </c>
      <c r="B39" s="22" t="s">
        <v>1301</v>
      </c>
      <c r="C39" s="21">
        <v>20</v>
      </c>
      <c r="D39" s="20" t="s">
        <v>5</v>
      </c>
      <c r="E39" s="20" t="s">
        <v>1300</v>
      </c>
    </row>
    <row r="40" spans="1:5" ht="15" x14ac:dyDescent="0.25">
      <c r="A40" s="22" t="s">
        <v>1299</v>
      </c>
      <c r="B40" s="22" t="s">
        <v>1298</v>
      </c>
      <c r="C40" s="21">
        <v>10</v>
      </c>
      <c r="D40" s="20" t="s">
        <v>1297</v>
      </c>
      <c r="E40" s="20" t="s">
        <v>1296</v>
      </c>
    </row>
    <row r="41" spans="1:5" ht="15" x14ac:dyDescent="0.25">
      <c r="A41" s="22" t="s">
        <v>1295</v>
      </c>
      <c r="B41" s="22" t="s">
        <v>1294</v>
      </c>
      <c r="C41" s="21">
        <v>12</v>
      </c>
      <c r="D41" s="20" t="s">
        <v>11</v>
      </c>
      <c r="E41" s="20" t="s">
        <v>1293</v>
      </c>
    </row>
    <row r="42" spans="1:5" ht="15" x14ac:dyDescent="0.25">
      <c r="A42" s="22" t="s">
        <v>1292</v>
      </c>
      <c r="B42" s="22" t="s">
        <v>1291</v>
      </c>
      <c r="C42" s="21">
        <v>12</v>
      </c>
      <c r="D42" s="20" t="s">
        <v>398</v>
      </c>
      <c r="E42" s="20" t="s">
        <v>1290</v>
      </c>
    </row>
    <row r="43" spans="1:5" x14ac:dyDescent="0.2">
      <c r="A43" s="18" t="s">
        <v>1289</v>
      </c>
      <c r="B43" s="19" t="s">
        <v>1288</v>
      </c>
      <c r="C43" s="18">
        <v>12</v>
      </c>
      <c r="D43" s="18">
        <v>633</v>
      </c>
      <c r="E43" s="18">
        <v>663158</v>
      </c>
    </row>
    <row r="44" spans="1:5" x14ac:dyDescent="0.2">
      <c r="A44" s="18" t="s">
        <v>1287</v>
      </c>
      <c r="B44" s="19">
        <v>318359122</v>
      </c>
      <c r="C44" s="18">
        <v>31</v>
      </c>
      <c r="D44" s="18">
        <v>109</v>
      </c>
      <c r="E44" s="18">
        <v>532061</v>
      </c>
    </row>
    <row r="45" spans="1:5" ht="15" x14ac:dyDescent="0.25">
      <c r="A45" s="22" t="s">
        <v>1286</v>
      </c>
      <c r="B45" s="22" t="s">
        <v>1285</v>
      </c>
      <c r="C45" s="21">
        <v>12</v>
      </c>
      <c r="D45" s="20" t="s">
        <v>11</v>
      </c>
      <c r="E45" s="20" t="s">
        <v>1284</v>
      </c>
    </row>
    <row r="46" spans="1:5" ht="15" x14ac:dyDescent="0.25">
      <c r="A46" s="22" t="s">
        <v>1283</v>
      </c>
      <c r="B46" s="22" t="s">
        <v>1282</v>
      </c>
      <c r="C46" s="21">
        <v>20</v>
      </c>
      <c r="D46" s="20" t="s">
        <v>376</v>
      </c>
      <c r="E46" s="20" t="s">
        <v>1281</v>
      </c>
    </row>
    <row r="47" spans="1:5" x14ac:dyDescent="0.2">
      <c r="A47" s="18" t="s">
        <v>1280</v>
      </c>
      <c r="B47" s="19" t="s">
        <v>1279</v>
      </c>
      <c r="C47" s="18">
        <v>12</v>
      </c>
      <c r="D47" s="18">
        <v>633</v>
      </c>
      <c r="E47" s="18">
        <v>649481</v>
      </c>
    </row>
    <row r="48" spans="1:5" ht="15" x14ac:dyDescent="0.25">
      <c r="A48" s="22" t="s">
        <v>1278</v>
      </c>
      <c r="B48" s="22" t="s">
        <v>1277</v>
      </c>
      <c r="C48" s="21">
        <v>12</v>
      </c>
      <c r="D48" s="20" t="s">
        <v>1276</v>
      </c>
      <c r="E48" s="20" t="s">
        <v>1275</v>
      </c>
    </row>
    <row r="49" spans="1:5" x14ac:dyDescent="0.2">
      <c r="A49" s="18" t="s">
        <v>1274</v>
      </c>
      <c r="B49" s="34" t="s">
        <v>1273</v>
      </c>
      <c r="C49" s="33">
        <v>10</v>
      </c>
      <c r="D49" s="33">
        <v>789</v>
      </c>
      <c r="E49" s="33">
        <v>4187270</v>
      </c>
    </row>
    <row r="50" spans="1:5" ht="15" x14ac:dyDescent="0.2">
      <c r="A50" s="18" t="s">
        <v>1272</v>
      </c>
      <c r="B50" s="19" t="s">
        <v>254</v>
      </c>
      <c r="C50" s="18">
        <v>12</v>
      </c>
      <c r="D50" s="23">
        <v>633</v>
      </c>
      <c r="E50" s="18">
        <v>49273</v>
      </c>
    </row>
    <row r="51" spans="1:5" ht="15" x14ac:dyDescent="0.25">
      <c r="A51" s="22" t="s">
        <v>1271</v>
      </c>
      <c r="B51" s="22" t="s">
        <v>1270</v>
      </c>
      <c r="C51" s="21">
        <v>20</v>
      </c>
      <c r="D51" s="20" t="s">
        <v>1269</v>
      </c>
      <c r="E51" s="20" t="s">
        <v>1268</v>
      </c>
    </row>
    <row r="52" spans="1:5" x14ac:dyDescent="0.2">
      <c r="A52" s="18" t="s">
        <v>1267</v>
      </c>
      <c r="B52" s="19" t="s">
        <v>1266</v>
      </c>
      <c r="C52" s="18">
        <v>12</v>
      </c>
      <c r="D52" s="18">
        <v>538</v>
      </c>
      <c r="E52" s="18">
        <v>588462</v>
      </c>
    </row>
    <row r="53" spans="1:5" ht="15" x14ac:dyDescent="0.25">
      <c r="A53" s="22" t="s">
        <v>1265</v>
      </c>
      <c r="B53" s="22" t="s">
        <v>1264</v>
      </c>
      <c r="C53" s="21">
        <v>12</v>
      </c>
      <c r="D53" s="20" t="s">
        <v>109</v>
      </c>
      <c r="E53" s="20" t="s">
        <v>1263</v>
      </c>
    </row>
    <row r="54" spans="1:5" x14ac:dyDescent="0.2">
      <c r="A54" s="18" t="s">
        <v>1262</v>
      </c>
      <c r="B54" s="19">
        <v>580464436</v>
      </c>
      <c r="C54" s="18">
        <v>31</v>
      </c>
      <c r="D54" s="18">
        <v>17</v>
      </c>
      <c r="E54" s="18">
        <v>909807</v>
      </c>
    </row>
    <row r="55" spans="1:5" ht="15" x14ac:dyDescent="0.25">
      <c r="A55" s="22" t="s">
        <v>1261</v>
      </c>
      <c r="B55" s="22">
        <v>313254914</v>
      </c>
      <c r="C55" s="21">
        <v>12</v>
      </c>
      <c r="D55" s="20">
        <v>633</v>
      </c>
      <c r="E55" s="20">
        <v>672793</v>
      </c>
    </row>
    <row r="56" spans="1:5" ht="15" x14ac:dyDescent="0.25">
      <c r="A56" s="22" t="s">
        <v>1260</v>
      </c>
      <c r="B56" s="22" t="s">
        <v>1259</v>
      </c>
      <c r="C56" s="21">
        <v>20</v>
      </c>
      <c r="D56" s="20" t="s">
        <v>376</v>
      </c>
      <c r="E56" s="20" t="s">
        <v>1258</v>
      </c>
    </row>
    <row r="57" spans="1:5" ht="15" x14ac:dyDescent="0.25">
      <c r="A57" s="22" t="s">
        <v>1257</v>
      </c>
      <c r="B57" s="22" t="s">
        <v>1256</v>
      </c>
      <c r="C57" s="21">
        <v>10</v>
      </c>
      <c r="D57" s="20" t="s">
        <v>1</v>
      </c>
      <c r="E57" s="20" t="s">
        <v>1255</v>
      </c>
    </row>
    <row r="58" spans="1:5" x14ac:dyDescent="0.2">
      <c r="A58" s="18" t="s">
        <v>1254</v>
      </c>
      <c r="B58" s="19" t="s">
        <v>1253</v>
      </c>
      <c r="C58" s="18">
        <v>17</v>
      </c>
      <c r="D58" s="18">
        <v>732</v>
      </c>
      <c r="E58" s="18">
        <v>69861</v>
      </c>
    </row>
    <row r="59" spans="1:5" ht="15" x14ac:dyDescent="0.25">
      <c r="A59" s="22" t="s">
        <v>1252</v>
      </c>
      <c r="B59" s="22" t="s">
        <v>1251</v>
      </c>
      <c r="C59" s="21">
        <v>12</v>
      </c>
      <c r="D59" s="20" t="s">
        <v>11</v>
      </c>
      <c r="E59" s="20" t="s">
        <v>1250</v>
      </c>
    </row>
    <row r="60" spans="1:5" ht="15" x14ac:dyDescent="0.25">
      <c r="A60" s="22" t="s">
        <v>1249</v>
      </c>
      <c r="B60" s="22" t="s">
        <v>1248</v>
      </c>
      <c r="C60" s="21">
        <v>9</v>
      </c>
      <c r="D60" s="20" t="s">
        <v>58</v>
      </c>
      <c r="E60" s="20" t="s">
        <v>1247</v>
      </c>
    </row>
    <row r="61" spans="1:5" ht="15" x14ac:dyDescent="0.25">
      <c r="A61" s="22" t="s">
        <v>1246</v>
      </c>
      <c r="B61" s="22" t="s">
        <v>1245</v>
      </c>
      <c r="C61" s="21">
        <v>20</v>
      </c>
      <c r="D61" s="20" t="s">
        <v>524</v>
      </c>
      <c r="E61" s="20" t="s">
        <v>1244</v>
      </c>
    </row>
    <row r="62" spans="1:5" ht="15" x14ac:dyDescent="0.2">
      <c r="A62" s="18" t="s">
        <v>1243</v>
      </c>
      <c r="B62" s="19" t="s">
        <v>1242</v>
      </c>
      <c r="C62" s="18">
        <v>52</v>
      </c>
      <c r="D62" s="23">
        <v>173</v>
      </c>
      <c r="E62" s="18">
        <v>64300</v>
      </c>
    </row>
    <row r="63" spans="1:5" ht="15" x14ac:dyDescent="0.25">
      <c r="A63" s="22" t="s">
        <v>1241</v>
      </c>
      <c r="B63" s="22" t="s">
        <v>1240</v>
      </c>
      <c r="C63" s="21">
        <v>20</v>
      </c>
      <c r="D63" s="20" t="s">
        <v>5</v>
      </c>
      <c r="E63" s="20" t="s">
        <v>1239</v>
      </c>
    </row>
    <row r="64" spans="1:5" ht="15" x14ac:dyDescent="0.2">
      <c r="A64" s="18" t="s">
        <v>1238</v>
      </c>
      <c r="B64" s="19" t="s">
        <v>1237</v>
      </c>
      <c r="C64" s="18">
        <v>10</v>
      </c>
      <c r="D64" s="23">
        <v>789</v>
      </c>
      <c r="E64" s="19" t="s">
        <v>1236</v>
      </c>
    </row>
    <row r="65" spans="1:5" ht="15" x14ac:dyDescent="0.25">
      <c r="A65" s="22" t="s">
        <v>1235</v>
      </c>
      <c r="B65" s="22" t="s">
        <v>1234</v>
      </c>
      <c r="C65" s="21">
        <v>52</v>
      </c>
      <c r="D65" s="20" t="s">
        <v>206</v>
      </c>
      <c r="E65" s="20" t="s">
        <v>1233</v>
      </c>
    </row>
    <row r="66" spans="1:5" x14ac:dyDescent="0.2">
      <c r="A66" s="18" t="s">
        <v>1232</v>
      </c>
      <c r="B66" s="19">
        <v>66546656</v>
      </c>
      <c r="C66" s="18">
        <v>10</v>
      </c>
      <c r="D66" s="18">
        <v>932</v>
      </c>
      <c r="E66" s="18">
        <v>429994</v>
      </c>
    </row>
    <row r="67" spans="1:5" ht="15" x14ac:dyDescent="0.25">
      <c r="A67" s="22" t="s">
        <v>1231</v>
      </c>
      <c r="B67" s="22" t="s">
        <v>1230</v>
      </c>
      <c r="C67" s="21">
        <v>20</v>
      </c>
      <c r="D67" s="20" t="s">
        <v>5</v>
      </c>
      <c r="E67" s="20" t="s">
        <v>1229</v>
      </c>
    </row>
    <row r="68" spans="1:5" ht="15" x14ac:dyDescent="0.25">
      <c r="A68" s="22" t="s">
        <v>1228</v>
      </c>
      <c r="B68" s="22" t="s">
        <v>332</v>
      </c>
      <c r="C68" s="21">
        <v>12</v>
      </c>
      <c r="D68" s="20" t="s">
        <v>1226</v>
      </c>
      <c r="E68" s="20" t="s">
        <v>1225</v>
      </c>
    </row>
    <row r="69" spans="1:5" ht="15" x14ac:dyDescent="0.25">
      <c r="A69" s="22" t="s">
        <v>1227</v>
      </c>
      <c r="B69" s="22" t="s">
        <v>332</v>
      </c>
      <c r="C69" s="21">
        <v>12</v>
      </c>
      <c r="D69" s="20" t="s">
        <v>1226</v>
      </c>
      <c r="E69" s="20" t="s">
        <v>1225</v>
      </c>
    </row>
    <row r="70" spans="1:5" ht="15" x14ac:dyDescent="0.25">
      <c r="A70" s="22" t="s">
        <v>1224</v>
      </c>
      <c r="B70" s="22" t="s">
        <v>1223</v>
      </c>
      <c r="C70" s="21">
        <v>10</v>
      </c>
      <c r="D70" s="20" t="s">
        <v>28</v>
      </c>
      <c r="E70" s="20" t="s">
        <v>1222</v>
      </c>
    </row>
    <row r="71" spans="1:5" x14ac:dyDescent="0.2">
      <c r="A71" s="33" t="s">
        <v>1221</v>
      </c>
      <c r="B71" s="18">
        <v>42855072</v>
      </c>
      <c r="C71" s="18">
        <v>20</v>
      </c>
      <c r="D71" s="18">
        <v>428</v>
      </c>
      <c r="E71" s="18">
        <v>134976</v>
      </c>
    </row>
    <row r="72" spans="1:5" ht="15" x14ac:dyDescent="0.25">
      <c r="A72" s="22" t="s">
        <v>1220</v>
      </c>
      <c r="B72" s="22">
        <v>23671589</v>
      </c>
      <c r="C72" s="21">
        <v>20</v>
      </c>
      <c r="D72" s="20">
        <v>437</v>
      </c>
      <c r="E72" s="20">
        <v>204041</v>
      </c>
    </row>
    <row r="73" spans="1:5" ht="15" x14ac:dyDescent="0.25">
      <c r="A73" s="22" t="s">
        <v>1219</v>
      </c>
      <c r="B73" s="22" t="s">
        <v>1218</v>
      </c>
      <c r="C73" s="21">
        <v>20</v>
      </c>
      <c r="D73" s="20" t="s">
        <v>524</v>
      </c>
      <c r="E73" s="20" t="s">
        <v>1217</v>
      </c>
    </row>
    <row r="74" spans="1:5" ht="15" x14ac:dyDescent="0.25">
      <c r="A74" s="22" t="s">
        <v>1216</v>
      </c>
      <c r="B74" s="22" t="s">
        <v>1215</v>
      </c>
      <c r="C74" s="21">
        <v>20</v>
      </c>
      <c r="D74" s="20" t="s">
        <v>524</v>
      </c>
      <c r="E74" s="20" t="s">
        <v>1214</v>
      </c>
    </row>
    <row r="75" spans="1:5" x14ac:dyDescent="0.2">
      <c r="A75" s="33" t="s">
        <v>1213</v>
      </c>
      <c r="B75" s="19" t="s">
        <v>62</v>
      </c>
      <c r="C75" s="18">
        <v>20</v>
      </c>
      <c r="D75" s="19" t="s">
        <v>1212</v>
      </c>
      <c r="E75" s="18">
        <v>288351</v>
      </c>
    </row>
    <row r="76" spans="1:5" x14ac:dyDescent="0.2">
      <c r="A76" s="18" t="s">
        <v>1211</v>
      </c>
      <c r="B76" s="19" t="s">
        <v>1210</v>
      </c>
      <c r="C76" s="18">
        <v>10</v>
      </c>
      <c r="D76" s="18">
        <v>939</v>
      </c>
      <c r="E76" s="18">
        <v>5038701</v>
      </c>
    </row>
    <row r="77" spans="1:5" x14ac:dyDescent="0.2">
      <c r="A77" s="18" t="s">
        <v>1209</v>
      </c>
      <c r="B77" s="19" t="s">
        <v>1208</v>
      </c>
      <c r="C77" s="18">
        <v>52</v>
      </c>
      <c r="D77" s="18">
        <v>173</v>
      </c>
      <c r="E77" s="18">
        <v>105056893</v>
      </c>
    </row>
    <row r="78" spans="1:5" ht="15" x14ac:dyDescent="0.25">
      <c r="A78" s="22" t="s">
        <v>1207</v>
      </c>
      <c r="B78" s="22" t="s">
        <v>1206</v>
      </c>
      <c r="C78" s="21">
        <v>4</v>
      </c>
      <c r="D78" s="20" t="s">
        <v>34</v>
      </c>
      <c r="E78" s="20" t="s">
        <v>1205</v>
      </c>
    </row>
    <row r="79" spans="1:5" ht="15" x14ac:dyDescent="0.25">
      <c r="A79" s="22" t="s">
        <v>1204</v>
      </c>
      <c r="B79" s="22" t="s">
        <v>1203</v>
      </c>
      <c r="C79" s="21">
        <v>12</v>
      </c>
      <c r="D79" s="20" t="s">
        <v>1202</v>
      </c>
      <c r="E79" s="20" t="s">
        <v>1201</v>
      </c>
    </row>
    <row r="80" spans="1:5" x14ac:dyDescent="0.2">
      <c r="A80" s="18" t="s">
        <v>1200</v>
      </c>
      <c r="B80" s="19" t="s">
        <v>1199</v>
      </c>
      <c r="C80" s="18">
        <v>10</v>
      </c>
      <c r="D80" s="18">
        <v>998</v>
      </c>
      <c r="E80" s="18" t="s">
        <v>1198</v>
      </c>
    </row>
    <row r="81" spans="1:5" ht="15" x14ac:dyDescent="0.25">
      <c r="A81" s="22" t="s">
        <v>1197</v>
      </c>
      <c r="B81" s="22" t="s">
        <v>1196</v>
      </c>
      <c r="C81" s="21">
        <v>12</v>
      </c>
      <c r="D81" s="20" t="s">
        <v>11</v>
      </c>
      <c r="E81" s="20" t="s">
        <v>1195</v>
      </c>
    </row>
    <row r="82" spans="1:5" ht="15" x14ac:dyDescent="0.25">
      <c r="A82" s="22" t="s">
        <v>1194</v>
      </c>
      <c r="B82" s="22" t="s">
        <v>1193</v>
      </c>
      <c r="C82" s="21">
        <v>12</v>
      </c>
      <c r="D82" s="20" t="s">
        <v>11</v>
      </c>
      <c r="E82" s="20" t="s">
        <v>1190</v>
      </c>
    </row>
    <row r="83" spans="1:5" ht="15" x14ac:dyDescent="0.25">
      <c r="A83" s="22" t="s">
        <v>1192</v>
      </c>
      <c r="B83" s="22" t="s">
        <v>1191</v>
      </c>
      <c r="C83" s="21">
        <v>12</v>
      </c>
      <c r="D83" s="20" t="s">
        <v>11</v>
      </c>
      <c r="E83" s="20" t="s">
        <v>1190</v>
      </c>
    </row>
    <row r="84" spans="1:5" ht="15" x14ac:dyDescent="0.25">
      <c r="A84" s="22" t="s">
        <v>1189</v>
      </c>
      <c r="B84" s="22" t="s">
        <v>1188</v>
      </c>
      <c r="C84" s="21">
        <v>12</v>
      </c>
      <c r="D84" s="20" t="s">
        <v>11</v>
      </c>
      <c r="E84" s="20" t="s">
        <v>1187</v>
      </c>
    </row>
    <row r="85" spans="1:5" x14ac:dyDescent="0.2">
      <c r="A85" s="18" t="s">
        <v>1186</v>
      </c>
      <c r="B85" s="19"/>
      <c r="C85" s="18">
        <v>10</v>
      </c>
      <c r="D85" s="18">
        <v>789</v>
      </c>
      <c r="E85" s="18">
        <v>213719</v>
      </c>
    </row>
    <row r="86" spans="1:5" x14ac:dyDescent="0.2">
      <c r="A86" s="18" t="s">
        <v>1185</v>
      </c>
      <c r="B86" s="19"/>
      <c r="C86" s="18">
        <v>20</v>
      </c>
      <c r="D86" s="18">
        <v>565</v>
      </c>
      <c r="E86" s="18">
        <v>136758</v>
      </c>
    </row>
    <row r="87" spans="1:5" ht="15" x14ac:dyDescent="0.25">
      <c r="A87" s="22" t="s">
        <v>1184</v>
      </c>
      <c r="B87" s="22" t="s">
        <v>1183</v>
      </c>
      <c r="C87" s="21">
        <v>52</v>
      </c>
      <c r="D87" s="20" t="s">
        <v>116</v>
      </c>
      <c r="E87" s="20" t="s">
        <v>1182</v>
      </c>
    </row>
    <row r="88" spans="1:5" x14ac:dyDescent="0.2">
      <c r="A88" s="18" t="s">
        <v>1181</v>
      </c>
      <c r="B88" s="19" t="s">
        <v>1180</v>
      </c>
      <c r="C88" s="18">
        <v>20</v>
      </c>
      <c r="D88" s="19" t="s">
        <v>463</v>
      </c>
      <c r="E88" s="18">
        <v>423147</v>
      </c>
    </row>
    <row r="89" spans="1:5" ht="15" x14ac:dyDescent="0.25">
      <c r="A89" s="22" t="s">
        <v>1179</v>
      </c>
      <c r="B89" s="22" t="s">
        <v>1178</v>
      </c>
      <c r="C89" s="21">
        <v>20</v>
      </c>
      <c r="D89" s="20" t="s">
        <v>280</v>
      </c>
      <c r="E89" s="20" t="s">
        <v>279</v>
      </c>
    </row>
    <row r="90" spans="1:5" ht="15" x14ac:dyDescent="0.25">
      <c r="A90" s="22" t="s">
        <v>1177</v>
      </c>
      <c r="B90" s="22" t="s">
        <v>1176</v>
      </c>
      <c r="C90" s="21">
        <v>20</v>
      </c>
      <c r="D90" s="20" t="s">
        <v>5</v>
      </c>
      <c r="E90" s="20" t="s">
        <v>1175</v>
      </c>
    </row>
    <row r="91" spans="1:5" ht="15" x14ac:dyDescent="0.25">
      <c r="A91" s="22" t="s">
        <v>1174</v>
      </c>
      <c r="B91" s="22" t="s">
        <v>929</v>
      </c>
      <c r="C91" s="21">
        <v>52</v>
      </c>
      <c r="D91" s="20" t="s">
        <v>116</v>
      </c>
      <c r="E91" s="20" t="s">
        <v>1173</v>
      </c>
    </row>
    <row r="92" spans="1:5" ht="15" x14ac:dyDescent="0.25">
      <c r="A92" s="22" t="s">
        <v>1172</v>
      </c>
      <c r="B92" s="22" t="s">
        <v>929</v>
      </c>
      <c r="C92" s="21">
        <v>52</v>
      </c>
      <c r="D92" s="20" t="s">
        <v>116</v>
      </c>
      <c r="E92" s="20" t="s">
        <v>1171</v>
      </c>
    </row>
    <row r="93" spans="1:5" ht="15" x14ac:dyDescent="0.25">
      <c r="A93" s="22" t="s">
        <v>1170</v>
      </c>
      <c r="B93" s="22" t="s">
        <v>23</v>
      </c>
      <c r="C93" s="21">
        <v>10</v>
      </c>
      <c r="D93" s="20" t="s">
        <v>1</v>
      </c>
      <c r="E93" s="20" t="s">
        <v>1169</v>
      </c>
    </row>
    <row r="94" spans="1:5" x14ac:dyDescent="0.2">
      <c r="A94" s="18" t="s">
        <v>1168</v>
      </c>
      <c r="B94" s="18">
        <v>209428069</v>
      </c>
      <c r="C94" s="18">
        <v>20</v>
      </c>
      <c r="D94" s="18">
        <v>437</v>
      </c>
      <c r="E94" s="18">
        <v>549766</v>
      </c>
    </row>
    <row r="95" spans="1:5" ht="15" x14ac:dyDescent="0.25">
      <c r="A95" s="22" t="s">
        <v>1167</v>
      </c>
      <c r="B95" s="22" t="s">
        <v>1166</v>
      </c>
      <c r="C95" s="21">
        <v>20</v>
      </c>
      <c r="D95" s="20" t="s">
        <v>5</v>
      </c>
      <c r="E95" s="20" t="s">
        <v>1165</v>
      </c>
    </row>
    <row r="96" spans="1:5" ht="15" x14ac:dyDescent="0.2">
      <c r="A96" s="18" t="s">
        <v>1164</v>
      </c>
      <c r="B96" s="19" t="s">
        <v>254</v>
      </c>
      <c r="C96" s="18">
        <v>12</v>
      </c>
      <c r="D96" s="23">
        <v>633</v>
      </c>
      <c r="E96" s="18">
        <v>609937</v>
      </c>
    </row>
    <row r="97" spans="1:5" ht="15" x14ac:dyDescent="0.2">
      <c r="A97" s="18" t="s">
        <v>1163</v>
      </c>
      <c r="B97" s="19" t="s">
        <v>1162</v>
      </c>
      <c r="C97" s="18">
        <v>10</v>
      </c>
      <c r="D97" s="23">
        <v>601</v>
      </c>
      <c r="E97" s="18">
        <v>76816839</v>
      </c>
    </row>
    <row r="98" spans="1:5" ht="15" x14ac:dyDescent="0.25">
      <c r="A98" s="22" t="s">
        <v>1161</v>
      </c>
      <c r="B98" s="22" t="s">
        <v>1160</v>
      </c>
      <c r="C98" s="21">
        <v>4</v>
      </c>
      <c r="D98" s="20" t="s">
        <v>34</v>
      </c>
      <c r="E98" s="20" t="s">
        <v>1159</v>
      </c>
    </row>
    <row r="99" spans="1:5" x14ac:dyDescent="0.2">
      <c r="A99" s="18" t="s">
        <v>1158</v>
      </c>
      <c r="B99" s="19"/>
      <c r="C99" s="18">
        <v>10</v>
      </c>
      <c r="D99" s="18">
        <v>941</v>
      </c>
      <c r="E99" s="18">
        <v>4671933</v>
      </c>
    </row>
    <row r="100" spans="1:5" ht="15" x14ac:dyDescent="0.2">
      <c r="A100" s="18" t="s">
        <v>1157</v>
      </c>
      <c r="B100" s="19" t="s">
        <v>536</v>
      </c>
      <c r="C100" s="18">
        <v>12</v>
      </c>
      <c r="D100" s="23">
        <v>620</v>
      </c>
      <c r="E100" s="18">
        <v>404090</v>
      </c>
    </row>
    <row r="101" spans="1:5" ht="15" x14ac:dyDescent="0.25">
      <c r="A101" s="22" t="s">
        <v>1156</v>
      </c>
      <c r="B101" s="22">
        <v>312186539</v>
      </c>
      <c r="C101" s="21">
        <v>52</v>
      </c>
      <c r="D101" s="20">
        <v>185</v>
      </c>
      <c r="E101" s="20">
        <v>571202</v>
      </c>
    </row>
    <row r="102" spans="1:5" ht="15" x14ac:dyDescent="0.25">
      <c r="A102" s="22" t="s">
        <v>1155</v>
      </c>
      <c r="B102" s="22" t="s">
        <v>1154</v>
      </c>
      <c r="C102" s="21">
        <v>12</v>
      </c>
      <c r="D102" s="20" t="s">
        <v>11</v>
      </c>
      <c r="E102" s="20" t="s">
        <v>1153</v>
      </c>
    </row>
    <row r="103" spans="1:5" x14ac:dyDescent="0.2">
      <c r="A103" s="18" t="s">
        <v>1152</v>
      </c>
      <c r="B103" s="19" t="s">
        <v>1151</v>
      </c>
      <c r="C103" s="18">
        <v>20</v>
      </c>
      <c r="D103" s="18">
        <v>517</v>
      </c>
      <c r="E103" s="18">
        <v>362514</v>
      </c>
    </row>
    <row r="104" spans="1:5" ht="15" x14ac:dyDescent="0.25">
      <c r="A104" s="22" t="s">
        <v>1150</v>
      </c>
      <c r="B104" s="22" t="s">
        <v>1149</v>
      </c>
      <c r="C104" s="21">
        <v>12</v>
      </c>
      <c r="D104" s="20" t="s">
        <v>11</v>
      </c>
      <c r="E104" s="20" t="s">
        <v>1148</v>
      </c>
    </row>
    <row r="105" spans="1:5" ht="15" x14ac:dyDescent="0.25">
      <c r="A105" s="22" t="s">
        <v>1147</v>
      </c>
      <c r="B105" s="22" t="s">
        <v>1146</v>
      </c>
      <c r="C105" s="21">
        <v>11</v>
      </c>
      <c r="D105" s="20" t="s">
        <v>1145</v>
      </c>
      <c r="E105" s="20" t="s">
        <v>1144</v>
      </c>
    </row>
    <row r="106" spans="1:5" x14ac:dyDescent="0.2">
      <c r="A106" s="18" t="s">
        <v>1143</v>
      </c>
      <c r="B106" s="19" t="s">
        <v>1142</v>
      </c>
      <c r="C106" s="18">
        <v>12</v>
      </c>
      <c r="D106" s="18">
        <v>723</v>
      </c>
      <c r="E106" s="18">
        <v>235254</v>
      </c>
    </row>
    <row r="107" spans="1:5" ht="15" x14ac:dyDescent="0.25">
      <c r="A107" s="22" t="s">
        <v>1141</v>
      </c>
      <c r="B107" s="22" t="s">
        <v>1140</v>
      </c>
      <c r="C107" s="21">
        <v>4</v>
      </c>
      <c r="D107" s="20" t="s">
        <v>34</v>
      </c>
      <c r="E107" s="20" t="s">
        <v>1139</v>
      </c>
    </row>
    <row r="108" spans="1:5" ht="15" x14ac:dyDescent="0.2">
      <c r="A108" s="18" t="s">
        <v>1138</v>
      </c>
      <c r="B108" s="19" t="s">
        <v>254</v>
      </c>
      <c r="C108" s="18">
        <v>17</v>
      </c>
      <c r="D108" s="23">
        <v>740</v>
      </c>
      <c r="E108" s="18">
        <v>81912007</v>
      </c>
    </row>
    <row r="109" spans="1:5" ht="15" x14ac:dyDescent="0.25">
      <c r="A109" s="22" t="s">
        <v>1137</v>
      </c>
      <c r="B109" s="22" t="s">
        <v>1136</v>
      </c>
      <c r="C109" s="21">
        <v>20</v>
      </c>
      <c r="D109" s="20" t="s">
        <v>5</v>
      </c>
      <c r="E109" s="20" t="s">
        <v>1135</v>
      </c>
    </row>
    <row r="110" spans="1:5" ht="15" x14ac:dyDescent="0.25">
      <c r="A110" s="18" t="s">
        <v>1134</v>
      </c>
      <c r="B110" s="32">
        <v>36958767</v>
      </c>
      <c r="C110" s="18">
        <v>9</v>
      </c>
      <c r="D110" s="18">
        <v>1</v>
      </c>
      <c r="E110" s="18">
        <v>22297487</v>
      </c>
    </row>
    <row r="111" spans="1:5" ht="15" x14ac:dyDescent="0.25">
      <c r="A111" s="22" t="s">
        <v>1133</v>
      </c>
      <c r="B111" s="22" t="s">
        <v>1132</v>
      </c>
      <c r="C111" s="21">
        <v>12</v>
      </c>
      <c r="D111" s="20" t="s">
        <v>553</v>
      </c>
      <c r="E111" s="20" t="s">
        <v>1131</v>
      </c>
    </row>
    <row r="112" spans="1:5" ht="15" x14ac:dyDescent="0.2">
      <c r="A112" s="18" t="s">
        <v>1130</v>
      </c>
      <c r="B112" s="19" t="s">
        <v>1129</v>
      </c>
      <c r="C112" s="23">
        <v>20</v>
      </c>
      <c r="D112" s="23">
        <v>459</v>
      </c>
      <c r="E112" s="18">
        <v>109114</v>
      </c>
    </row>
    <row r="113" spans="1:5" ht="15" x14ac:dyDescent="0.25">
      <c r="A113" s="22" t="s">
        <v>1128</v>
      </c>
      <c r="B113" s="22" t="s">
        <v>574</v>
      </c>
      <c r="C113" s="21">
        <v>12</v>
      </c>
      <c r="D113" s="20" t="s">
        <v>11</v>
      </c>
      <c r="E113" s="20" t="s">
        <v>1127</v>
      </c>
    </row>
    <row r="114" spans="1:5" ht="15" x14ac:dyDescent="0.25">
      <c r="A114" s="22" t="s">
        <v>1126</v>
      </c>
      <c r="B114" s="22" t="s">
        <v>1125</v>
      </c>
      <c r="C114" s="21">
        <v>9</v>
      </c>
      <c r="D114" s="20" t="s">
        <v>58</v>
      </c>
      <c r="E114" s="20" t="s">
        <v>1124</v>
      </c>
    </row>
    <row r="115" spans="1:5" ht="15" x14ac:dyDescent="0.25">
      <c r="A115" s="22" t="s">
        <v>1123</v>
      </c>
      <c r="B115" s="22">
        <v>57331894</v>
      </c>
      <c r="C115" s="21">
        <v>20</v>
      </c>
      <c r="D115" s="20">
        <v>437</v>
      </c>
      <c r="E115" s="20">
        <v>204327</v>
      </c>
    </row>
    <row r="116" spans="1:5" x14ac:dyDescent="0.2">
      <c r="A116" s="18" t="s">
        <v>1122</v>
      </c>
      <c r="B116" s="19" t="s">
        <v>1121</v>
      </c>
      <c r="C116" s="18">
        <v>52</v>
      </c>
      <c r="D116" s="18">
        <v>173</v>
      </c>
      <c r="E116" s="18">
        <v>57711</v>
      </c>
    </row>
    <row r="117" spans="1:5" ht="15" x14ac:dyDescent="0.25">
      <c r="A117" s="22" t="s">
        <v>1120</v>
      </c>
      <c r="B117" s="22" t="s">
        <v>1119</v>
      </c>
      <c r="C117" s="21">
        <v>12</v>
      </c>
      <c r="D117" s="20" t="s">
        <v>11</v>
      </c>
      <c r="E117" s="20" t="s">
        <v>1118</v>
      </c>
    </row>
    <row r="118" spans="1:5" ht="15" x14ac:dyDescent="0.25">
      <c r="A118" s="22" t="s">
        <v>1117</v>
      </c>
      <c r="B118" s="22" t="s">
        <v>1116</v>
      </c>
      <c r="C118" s="21">
        <v>10</v>
      </c>
      <c r="D118" s="20" t="s">
        <v>175</v>
      </c>
      <c r="E118" s="20" t="s">
        <v>1115</v>
      </c>
    </row>
    <row r="119" spans="1:5" x14ac:dyDescent="0.2">
      <c r="A119" s="18" t="s">
        <v>1114</v>
      </c>
      <c r="B119" s="19">
        <v>306204660</v>
      </c>
      <c r="C119" s="18">
        <v>12</v>
      </c>
      <c r="D119" s="18">
        <v>633</v>
      </c>
      <c r="E119" s="18">
        <v>568953</v>
      </c>
    </row>
    <row r="120" spans="1:5" x14ac:dyDescent="0.2">
      <c r="A120" s="18" t="s">
        <v>1113</v>
      </c>
      <c r="B120" s="31">
        <v>311191878</v>
      </c>
      <c r="C120" s="30">
        <v>52</v>
      </c>
      <c r="D120" s="30">
        <v>173</v>
      </c>
      <c r="E120" s="30">
        <v>35403</v>
      </c>
    </row>
    <row r="121" spans="1:5" x14ac:dyDescent="0.2">
      <c r="A121" s="18" t="s">
        <v>1112</v>
      </c>
      <c r="B121" s="19" t="s">
        <v>1111</v>
      </c>
      <c r="C121" s="18">
        <v>52</v>
      </c>
      <c r="D121" s="18">
        <v>188</v>
      </c>
      <c r="E121" s="19" t="s">
        <v>1110</v>
      </c>
    </row>
    <row r="122" spans="1:5" x14ac:dyDescent="0.2">
      <c r="A122" s="18" t="s">
        <v>1109</v>
      </c>
      <c r="B122" s="19" t="s">
        <v>1108</v>
      </c>
      <c r="C122" s="18">
        <v>31</v>
      </c>
      <c r="D122" s="18">
        <v>19</v>
      </c>
      <c r="E122" s="18">
        <v>22514</v>
      </c>
    </row>
    <row r="123" spans="1:5" ht="15" x14ac:dyDescent="0.25">
      <c r="A123" s="22" t="s">
        <v>1107</v>
      </c>
      <c r="B123" s="22" t="s">
        <v>1106</v>
      </c>
      <c r="C123" s="21">
        <v>20</v>
      </c>
      <c r="D123" s="20" t="s">
        <v>1092</v>
      </c>
      <c r="E123" s="20" t="s">
        <v>1105</v>
      </c>
    </row>
    <row r="124" spans="1:5" ht="15" x14ac:dyDescent="0.25">
      <c r="A124" s="22" t="s">
        <v>1104</v>
      </c>
      <c r="B124" s="22" t="s">
        <v>1103</v>
      </c>
      <c r="C124" s="21">
        <v>12</v>
      </c>
      <c r="D124" s="20" t="s">
        <v>11</v>
      </c>
      <c r="E124" s="20" t="s">
        <v>1102</v>
      </c>
    </row>
    <row r="125" spans="1:5" ht="15" x14ac:dyDescent="0.25">
      <c r="A125" s="22" t="s">
        <v>1101</v>
      </c>
      <c r="B125" s="22" t="s">
        <v>1100</v>
      </c>
      <c r="C125" s="21">
        <v>52</v>
      </c>
      <c r="D125" s="20" t="s">
        <v>206</v>
      </c>
      <c r="E125" s="20" t="s">
        <v>1099</v>
      </c>
    </row>
    <row r="126" spans="1:5" ht="15" x14ac:dyDescent="0.25">
      <c r="A126" s="22" t="s">
        <v>1098</v>
      </c>
      <c r="B126" s="22" t="s">
        <v>1097</v>
      </c>
      <c r="C126" s="21">
        <v>20</v>
      </c>
      <c r="D126" s="20" t="s">
        <v>1096</v>
      </c>
      <c r="E126" s="20" t="s">
        <v>1095</v>
      </c>
    </row>
    <row r="127" spans="1:5" ht="15" x14ac:dyDescent="0.25">
      <c r="A127" s="22" t="s">
        <v>1094</v>
      </c>
      <c r="B127" s="22" t="s">
        <v>1093</v>
      </c>
      <c r="C127" s="21">
        <v>20</v>
      </c>
      <c r="D127" s="20" t="s">
        <v>1092</v>
      </c>
      <c r="E127" s="20" t="s">
        <v>1091</v>
      </c>
    </row>
    <row r="128" spans="1:5" ht="15" x14ac:dyDescent="0.25">
      <c r="A128" s="22" t="s">
        <v>1090</v>
      </c>
      <c r="B128" s="22" t="s">
        <v>1089</v>
      </c>
      <c r="C128" s="21">
        <v>10</v>
      </c>
      <c r="D128" s="20" t="s">
        <v>28</v>
      </c>
      <c r="E128" s="20" t="s">
        <v>1088</v>
      </c>
    </row>
    <row r="129" spans="1:5" ht="15" x14ac:dyDescent="0.25">
      <c r="A129" s="22" t="s">
        <v>1087</v>
      </c>
      <c r="B129" s="22" t="s">
        <v>1086</v>
      </c>
      <c r="C129" s="21">
        <v>12</v>
      </c>
      <c r="D129" s="20" t="s">
        <v>242</v>
      </c>
      <c r="E129" s="20" t="s">
        <v>1085</v>
      </c>
    </row>
    <row r="130" spans="1:5" ht="15" x14ac:dyDescent="0.25">
      <c r="A130" s="22" t="s">
        <v>1084</v>
      </c>
      <c r="B130" s="22" t="s">
        <v>1083</v>
      </c>
      <c r="C130" s="21">
        <v>20</v>
      </c>
      <c r="D130" s="20" t="s">
        <v>1082</v>
      </c>
      <c r="E130" s="20" t="s">
        <v>1081</v>
      </c>
    </row>
    <row r="131" spans="1:5" ht="15" x14ac:dyDescent="0.25">
      <c r="A131" s="22" t="s">
        <v>1080</v>
      </c>
      <c r="B131" s="22" t="s">
        <v>1079</v>
      </c>
      <c r="C131" s="21">
        <v>10</v>
      </c>
      <c r="D131" s="20" t="s">
        <v>28</v>
      </c>
      <c r="E131" s="20" t="s">
        <v>1078</v>
      </c>
    </row>
    <row r="132" spans="1:5" ht="15" x14ac:dyDescent="0.25">
      <c r="A132" s="22" t="s">
        <v>1077</v>
      </c>
      <c r="B132" s="22" t="s">
        <v>1076</v>
      </c>
      <c r="C132" s="21">
        <v>10</v>
      </c>
      <c r="D132" s="20" t="s">
        <v>28</v>
      </c>
      <c r="E132" s="20" t="s">
        <v>1075</v>
      </c>
    </row>
    <row r="133" spans="1:5" ht="15" x14ac:dyDescent="0.25">
      <c r="A133" s="22" t="s">
        <v>1074</v>
      </c>
      <c r="B133" s="22" t="s">
        <v>1073</v>
      </c>
      <c r="C133" s="21">
        <v>10</v>
      </c>
      <c r="D133" s="20" t="s">
        <v>28</v>
      </c>
      <c r="E133" s="20" t="s">
        <v>1072</v>
      </c>
    </row>
    <row r="134" spans="1:5" ht="15" x14ac:dyDescent="0.25">
      <c r="A134" s="22" t="s">
        <v>1071</v>
      </c>
      <c r="B134" s="22" t="s">
        <v>1070</v>
      </c>
      <c r="C134" s="21">
        <v>52</v>
      </c>
      <c r="D134" s="20" t="s">
        <v>206</v>
      </c>
      <c r="E134" s="20" t="s">
        <v>1069</v>
      </c>
    </row>
    <row r="135" spans="1:5" ht="15" x14ac:dyDescent="0.25">
      <c r="A135" s="22" t="s">
        <v>1068</v>
      </c>
      <c r="B135" s="22" t="s">
        <v>1067</v>
      </c>
      <c r="C135" s="21">
        <v>11</v>
      </c>
      <c r="D135" s="20" t="s">
        <v>1066</v>
      </c>
      <c r="E135" s="20" t="s">
        <v>1065</v>
      </c>
    </row>
    <row r="136" spans="1:5" ht="15" x14ac:dyDescent="0.25">
      <c r="A136" s="22" t="s">
        <v>1064</v>
      </c>
      <c r="B136" s="22" t="s">
        <v>1063</v>
      </c>
      <c r="C136" s="21">
        <v>52</v>
      </c>
      <c r="D136" s="20" t="s">
        <v>206</v>
      </c>
      <c r="E136" s="20" t="s">
        <v>1062</v>
      </c>
    </row>
    <row r="137" spans="1:5" ht="15" x14ac:dyDescent="0.25">
      <c r="A137" s="22" t="s">
        <v>1061</v>
      </c>
      <c r="B137" s="22" t="s">
        <v>1060</v>
      </c>
      <c r="C137" s="21">
        <v>11</v>
      </c>
      <c r="D137" s="20" t="s">
        <v>1059</v>
      </c>
      <c r="E137" s="20" t="s">
        <v>1058</v>
      </c>
    </row>
    <row r="138" spans="1:5" ht="15" x14ac:dyDescent="0.25">
      <c r="A138" s="22" t="s">
        <v>1057</v>
      </c>
      <c r="B138" s="22" t="s">
        <v>1056</v>
      </c>
      <c r="C138" s="21">
        <v>20</v>
      </c>
      <c r="D138" s="20" t="s">
        <v>1055</v>
      </c>
      <c r="E138" s="20" t="s">
        <v>1054</v>
      </c>
    </row>
    <row r="139" spans="1:5" ht="15" x14ac:dyDescent="0.2">
      <c r="A139" s="18" t="s">
        <v>1053</v>
      </c>
      <c r="B139" s="19" t="s">
        <v>1052</v>
      </c>
      <c r="C139" s="18">
        <v>17</v>
      </c>
      <c r="D139" s="23">
        <v>745</v>
      </c>
      <c r="E139" s="18">
        <v>72324939</v>
      </c>
    </row>
    <row r="140" spans="1:5" ht="15" x14ac:dyDescent="0.25">
      <c r="A140" s="22" t="s">
        <v>1051</v>
      </c>
      <c r="B140" s="22" t="s">
        <v>1050</v>
      </c>
      <c r="C140" s="21">
        <v>10</v>
      </c>
      <c r="D140" s="20" t="s">
        <v>1</v>
      </c>
      <c r="E140" s="20" t="s">
        <v>1049</v>
      </c>
    </row>
    <row r="141" spans="1:5" ht="15" x14ac:dyDescent="0.25">
      <c r="A141" s="22" t="s">
        <v>1048</v>
      </c>
      <c r="B141" s="22" t="s">
        <v>1047</v>
      </c>
      <c r="C141" s="21">
        <v>20</v>
      </c>
      <c r="D141" s="20" t="s">
        <v>1046</v>
      </c>
      <c r="E141" s="20" t="s">
        <v>1045</v>
      </c>
    </row>
    <row r="142" spans="1:5" x14ac:dyDescent="0.2">
      <c r="A142" s="18" t="s">
        <v>1044</v>
      </c>
      <c r="B142" s="31">
        <v>29603594</v>
      </c>
      <c r="C142" s="30">
        <v>20</v>
      </c>
      <c r="D142" s="30">
        <v>433</v>
      </c>
      <c r="E142" s="30">
        <v>649448</v>
      </c>
    </row>
    <row r="143" spans="1:5" ht="15" x14ac:dyDescent="0.25">
      <c r="A143" s="22" t="s">
        <v>1043</v>
      </c>
      <c r="B143" s="22" t="s">
        <v>1042</v>
      </c>
      <c r="C143" s="21">
        <v>11</v>
      </c>
      <c r="D143" s="20" t="s">
        <v>1041</v>
      </c>
      <c r="E143" s="20" t="s">
        <v>1040</v>
      </c>
    </row>
    <row r="144" spans="1:5" ht="15" x14ac:dyDescent="0.2">
      <c r="A144" s="18" t="s">
        <v>1039</v>
      </c>
      <c r="B144" s="19" t="s">
        <v>1038</v>
      </c>
      <c r="C144" s="18">
        <v>20</v>
      </c>
      <c r="D144" s="23">
        <v>571</v>
      </c>
      <c r="E144" s="18">
        <v>331168</v>
      </c>
    </row>
    <row r="145" spans="1:5" ht="15" x14ac:dyDescent="0.25">
      <c r="A145" s="22" t="s">
        <v>1037</v>
      </c>
      <c r="B145" s="22" t="s">
        <v>1036</v>
      </c>
      <c r="C145" s="21">
        <v>10</v>
      </c>
      <c r="D145" s="20" t="s">
        <v>22</v>
      </c>
      <c r="E145" s="20" t="s">
        <v>1035</v>
      </c>
    </row>
    <row r="146" spans="1:5" ht="15" x14ac:dyDescent="0.25">
      <c r="A146" s="22" t="s">
        <v>1034</v>
      </c>
      <c r="B146" s="22" t="s">
        <v>1033</v>
      </c>
      <c r="C146" s="21">
        <v>12</v>
      </c>
      <c r="D146" s="20" t="s">
        <v>1032</v>
      </c>
      <c r="E146" s="20" t="s">
        <v>1031</v>
      </c>
    </row>
    <row r="147" spans="1:5" x14ac:dyDescent="0.2">
      <c r="A147" s="18" t="s">
        <v>1030</v>
      </c>
      <c r="B147" s="19" t="s">
        <v>1029</v>
      </c>
      <c r="C147" s="18">
        <v>17</v>
      </c>
      <c r="D147" s="18">
        <v>721</v>
      </c>
      <c r="E147" s="18">
        <v>102328317</v>
      </c>
    </row>
    <row r="148" spans="1:5" ht="15" x14ac:dyDescent="0.25">
      <c r="A148" s="22" t="s">
        <v>1028</v>
      </c>
      <c r="B148" s="22" t="s">
        <v>1027</v>
      </c>
      <c r="C148" s="21">
        <v>20</v>
      </c>
      <c r="D148" s="20" t="s">
        <v>5</v>
      </c>
      <c r="E148" s="20" t="s">
        <v>1026</v>
      </c>
    </row>
    <row r="149" spans="1:5" ht="15" x14ac:dyDescent="0.25">
      <c r="A149" s="22" t="s">
        <v>1025</v>
      </c>
      <c r="B149" s="22" t="s">
        <v>1024</v>
      </c>
      <c r="C149" s="21">
        <v>10</v>
      </c>
      <c r="D149" s="20" t="s">
        <v>66</v>
      </c>
      <c r="E149" s="20" t="s">
        <v>1023</v>
      </c>
    </row>
    <row r="150" spans="1:5" ht="15" x14ac:dyDescent="0.2">
      <c r="A150" s="18" t="s">
        <v>1022</v>
      </c>
      <c r="B150" s="19" t="s">
        <v>1021</v>
      </c>
      <c r="C150" s="29">
        <v>11</v>
      </c>
      <c r="D150" s="18">
        <v>64</v>
      </c>
      <c r="E150" s="18">
        <v>845779</v>
      </c>
    </row>
    <row r="151" spans="1:5" ht="15" x14ac:dyDescent="0.25">
      <c r="A151" s="22" t="s">
        <v>1020</v>
      </c>
      <c r="B151" s="22" t="s">
        <v>1019</v>
      </c>
      <c r="C151" s="21">
        <v>12</v>
      </c>
      <c r="D151" s="20" t="s">
        <v>11</v>
      </c>
      <c r="E151" s="20" t="s">
        <v>1018</v>
      </c>
    </row>
    <row r="152" spans="1:5" x14ac:dyDescent="0.2">
      <c r="A152" s="18" t="s">
        <v>1017</v>
      </c>
      <c r="B152" s="19" t="s">
        <v>1016</v>
      </c>
      <c r="C152" s="18">
        <v>10</v>
      </c>
      <c r="D152" s="18">
        <v>790</v>
      </c>
      <c r="E152" s="18">
        <v>4642043</v>
      </c>
    </row>
    <row r="153" spans="1:5" ht="15" x14ac:dyDescent="0.25">
      <c r="A153" s="22" t="s">
        <v>1015</v>
      </c>
      <c r="B153" s="22" t="s">
        <v>1014</v>
      </c>
      <c r="C153" s="21">
        <v>20</v>
      </c>
      <c r="D153" s="20" t="s">
        <v>5</v>
      </c>
      <c r="E153" s="20" t="s">
        <v>1013</v>
      </c>
    </row>
    <row r="154" spans="1:5" ht="15" x14ac:dyDescent="0.25">
      <c r="A154" s="22" t="s">
        <v>1012</v>
      </c>
      <c r="B154" s="22" t="s">
        <v>1011</v>
      </c>
      <c r="C154" s="21">
        <v>52</v>
      </c>
      <c r="D154" s="20" t="s">
        <v>295</v>
      </c>
      <c r="E154" s="20" t="s">
        <v>1010</v>
      </c>
    </row>
    <row r="155" spans="1:5" ht="15" x14ac:dyDescent="0.25">
      <c r="A155" s="22" t="s">
        <v>1009</v>
      </c>
      <c r="B155" s="22" t="s">
        <v>1008</v>
      </c>
      <c r="C155" s="21">
        <v>20</v>
      </c>
      <c r="D155" s="20" t="s">
        <v>5</v>
      </c>
      <c r="E155" s="20" t="s">
        <v>1007</v>
      </c>
    </row>
    <row r="156" spans="1:5" ht="15" x14ac:dyDescent="0.25">
      <c r="A156" s="22" t="s">
        <v>1006</v>
      </c>
      <c r="B156" s="22" t="s">
        <v>1005</v>
      </c>
      <c r="C156" s="21">
        <v>10</v>
      </c>
      <c r="D156" s="20" t="s">
        <v>1</v>
      </c>
      <c r="E156" s="20" t="s">
        <v>1004</v>
      </c>
    </row>
    <row r="157" spans="1:5" ht="15" x14ac:dyDescent="0.25">
      <c r="A157" s="22" t="s">
        <v>1003</v>
      </c>
      <c r="B157" s="22">
        <v>326092855</v>
      </c>
      <c r="C157" s="21">
        <v>10</v>
      </c>
      <c r="D157" s="20">
        <v>916</v>
      </c>
      <c r="E157" s="20">
        <v>850602</v>
      </c>
    </row>
    <row r="158" spans="1:5" x14ac:dyDescent="0.2">
      <c r="A158" s="18" t="s">
        <v>1003</v>
      </c>
      <c r="B158" s="19">
        <v>326092855</v>
      </c>
      <c r="C158" s="18">
        <v>10</v>
      </c>
      <c r="D158" s="18">
        <v>916</v>
      </c>
      <c r="E158" s="18">
        <v>8590602</v>
      </c>
    </row>
    <row r="159" spans="1:5" x14ac:dyDescent="0.2">
      <c r="A159" s="18" t="s">
        <v>1002</v>
      </c>
      <c r="B159" s="19">
        <v>28844819</v>
      </c>
      <c r="C159" s="18">
        <v>10</v>
      </c>
      <c r="D159" s="18">
        <v>789</v>
      </c>
      <c r="E159" s="18">
        <v>4704771</v>
      </c>
    </row>
    <row r="160" spans="1:5" x14ac:dyDescent="0.2">
      <c r="A160" s="18" t="s">
        <v>1001</v>
      </c>
      <c r="B160" s="19" t="s">
        <v>1000</v>
      </c>
      <c r="C160" s="18">
        <v>12</v>
      </c>
      <c r="D160" s="18">
        <v>633</v>
      </c>
      <c r="E160" s="18">
        <v>91423</v>
      </c>
    </row>
    <row r="161" spans="1:5" x14ac:dyDescent="0.2">
      <c r="A161" s="18" t="s">
        <v>999</v>
      </c>
      <c r="B161" s="19">
        <v>66033770</v>
      </c>
      <c r="C161" s="18">
        <v>20</v>
      </c>
      <c r="D161" s="18">
        <v>544</v>
      </c>
      <c r="E161" s="18">
        <v>181681</v>
      </c>
    </row>
    <row r="162" spans="1:5" x14ac:dyDescent="0.2">
      <c r="A162" s="18" t="s">
        <v>998</v>
      </c>
      <c r="B162" s="19">
        <v>53189700</v>
      </c>
      <c r="C162" s="18">
        <v>20</v>
      </c>
      <c r="D162" s="18">
        <v>437</v>
      </c>
      <c r="E162" s="18">
        <v>415069</v>
      </c>
    </row>
    <row r="163" spans="1:5" x14ac:dyDescent="0.2">
      <c r="A163" s="18" t="s">
        <v>997</v>
      </c>
      <c r="B163" s="19" t="s">
        <v>996</v>
      </c>
      <c r="C163" s="18">
        <v>20</v>
      </c>
      <c r="D163" s="18">
        <v>722</v>
      </c>
      <c r="E163" s="18">
        <v>100887</v>
      </c>
    </row>
    <row r="164" spans="1:5" x14ac:dyDescent="0.2">
      <c r="A164" s="18" t="s">
        <v>995</v>
      </c>
      <c r="B164" s="18"/>
      <c r="C164" s="18">
        <v>12</v>
      </c>
      <c r="D164" s="18">
        <v>570</v>
      </c>
      <c r="E164" s="18">
        <v>78725</v>
      </c>
    </row>
    <row r="165" spans="1:5" x14ac:dyDescent="0.2">
      <c r="A165" s="18" t="s">
        <v>994</v>
      </c>
      <c r="B165" s="19">
        <v>315348185</v>
      </c>
      <c r="C165" s="18">
        <v>12</v>
      </c>
      <c r="D165" s="18">
        <v>633</v>
      </c>
      <c r="E165" s="18">
        <v>83153</v>
      </c>
    </row>
    <row r="166" spans="1:5" ht="15" x14ac:dyDescent="0.25">
      <c r="A166" s="22" t="s">
        <v>993</v>
      </c>
      <c r="B166" s="22" t="s">
        <v>992</v>
      </c>
      <c r="C166" s="21">
        <v>20</v>
      </c>
      <c r="D166" s="20" t="s">
        <v>5</v>
      </c>
      <c r="E166" s="20" t="s">
        <v>991</v>
      </c>
    </row>
    <row r="167" spans="1:5" x14ac:dyDescent="0.2">
      <c r="A167" s="18" t="s">
        <v>990</v>
      </c>
      <c r="B167" s="19" t="s">
        <v>989</v>
      </c>
      <c r="C167" s="18">
        <v>20</v>
      </c>
      <c r="D167" s="18">
        <v>420</v>
      </c>
      <c r="E167" s="18">
        <v>597088</v>
      </c>
    </row>
    <row r="168" spans="1:5" ht="15" x14ac:dyDescent="0.25">
      <c r="A168" s="22" t="s">
        <v>988</v>
      </c>
      <c r="B168" s="22" t="s">
        <v>987</v>
      </c>
      <c r="C168" s="21">
        <v>10</v>
      </c>
      <c r="D168" s="20" t="s">
        <v>1</v>
      </c>
      <c r="E168" s="20" t="s">
        <v>986</v>
      </c>
    </row>
    <row r="169" spans="1:5" ht="15" x14ac:dyDescent="0.25">
      <c r="A169" s="22" t="s">
        <v>985</v>
      </c>
      <c r="B169" s="22">
        <v>313516411</v>
      </c>
      <c r="C169" s="21">
        <v>10</v>
      </c>
      <c r="D169" s="20">
        <v>789</v>
      </c>
      <c r="E169" s="20">
        <v>2844762</v>
      </c>
    </row>
    <row r="170" spans="1:5" ht="15" x14ac:dyDescent="0.25">
      <c r="A170" s="22" t="s">
        <v>984</v>
      </c>
      <c r="B170" s="22" t="s">
        <v>983</v>
      </c>
      <c r="C170" s="21">
        <v>10</v>
      </c>
      <c r="D170" s="20" t="s">
        <v>366</v>
      </c>
      <c r="E170" s="20" t="s">
        <v>982</v>
      </c>
    </row>
    <row r="171" spans="1:5" x14ac:dyDescent="0.2">
      <c r="A171" s="18" t="s">
        <v>981</v>
      </c>
      <c r="B171" s="19" t="s">
        <v>980</v>
      </c>
      <c r="C171" s="18">
        <v>10</v>
      </c>
      <c r="D171" s="18">
        <v>921</v>
      </c>
      <c r="E171" s="18">
        <v>141300</v>
      </c>
    </row>
    <row r="172" spans="1:5" x14ac:dyDescent="0.2">
      <c r="A172" s="18" t="s">
        <v>979</v>
      </c>
      <c r="B172" s="19" t="s">
        <v>978</v>
      </c>
      <c r="C172" s="18">
        <v>20</v>
      </c>
      <c r="D172" s="19" t="s">
        <v>5</v>
      </c>
      <c r="E172" s="18">
        <v>524747</v>
      </c>
    </row>
    <row r="173" spans="1:5" ht="15" x14ac:dyDescent="0.25">
      <c r="A173" s="18" t="s">
        <v>977</v>
      </c>
      <c r="B173" s="19">
        <v>200521037</v>
      </c>
      <c r="C173" s="27">
        <v>20</v>
      </c>
      <c r="D173" s="27">
        <v>437</v>
      </c>
      <c r="E173" s="27">
        <v>197894</v>
      </c>
    </row>
    <row r="174" spans="1:5" ht="15" x14ac:dyDescent="0.25">
      <c r="A174" s="22" t="s">
        <v>976</v>
      </c>
      <c r="B174" s="22" t="s">
        <v>975</v>
      </c>
      <c r="C174" s="21">
        <v>20</v>
      </c>
      <c r="D174" s="20" t="s">
        <v>524</v>
      </c>
      <c r="E174" s="20" t="s">
        <v>974</v>
      </c>
    </row>
    <row r="175" spans="1:5" ht="15" x14ac:dyDescent="0.25">
      <c r="A175" s="22" t="s">
        <v>973</v>
      </c>
      <c r="B175" s="22" t="s">
        <v>972</v>
      </c>
      <c r="C175" s="21">
        <v>12</v>
      </c>
      <c r="D175" s="20" t="s">
        <v>11</v>
      </c>
      <c r="E175" s="20" t="s">
        <v>971</v>
      </c>
    </row>
    <row r="176" spans="1:5" ht="15" x14ac:dyDescent="0.25">
      <c r="A176" s="22" t="s">
        <v>970</v>
      </c>
      <c r="B176" s="22" t="s">
        <v>969</v>
      </c>
      <c r="C176" s="21">
        <v>12</v>
      </c>
      <c r="D176" s="20" t="s">
        <v>202</v>
      </c>
      <c r="E176" s="20" t="s">
        <v>968</v>
      </c>
    </row>
    <row r="177" spans="1:5" ht="15" x14ac:dyDescent="0.25">
      <c r="A177" s="22" t="s">
        <v>967</v>
      </c>
      <c r="B177" s="22" t="s">
        <v>966</v>
      </c>
      <c r="C177" s="21">
        <v>12</v>
      </c>
      <c r="D177" s="20" t="s">
        <v>11</v>
      </c>
      <c r="E177" s="20" t="s">
        <v>965</v>
      </c>
    </row>
    <row r="178" spans="1:5" ht="15" x14ac:dyDescent="0.25">
      <c r="A178" s="22" t="s">
        <v>964</v>
      </c>
      <c r="B178" s="22" t="s">
        <v>963</v>
      </c>
      <c r="C178" s="21">
        <v>10</v>
      </c>
      <c r="D178" s="20" t="s">
        <v>962</v>
      </c>
      <c r="E178" s="20" t="s">
        <v>961</v>
      </c>
    </row>
    <row r="179" spans="1:5" ht="15" x14ac:dyDescent="0.25">
      <c r="A179" s="22" t="s">
        <v>960</v>
      </c>
      <c r="B179" s="22">
        <v>28797439</v>
      </c>
      <c r="C179" s="21">
        <v>10</v>
      </c>
      <c r="D179" s="20" t="s">
        <v>1</v>
      </c>
      <c r="E179" s="20" t="s">
        <v>959</v>
      </c>
    </row>
    <row r="180" spans="1:5" ht="15" x14ac:dyDescent="0.25">
      <c r="A180" s="22" t="s">
        <v>958</v>
      </c>
      <c r="B180" s="22" t="s">
        <v>957</v>
      </c>
      <c r="C180" s="21">
        <v>20</v>
      </c>
      <c r="D180" s="20" t="s">
        <v>956</v>
      </c>
      <c r="E180" s="20" t="s">
        <v>955</v>
      </c>
    </row>
    <row r="181" spans="1:5" ht="15" x14ac:dyDescent="0.25">
      <c r="A181" s="22" t="s">
        <v>954</v>
      </c>
      <c r="B181" s="22" t="s">
        <v>953</v>
      </c>
      <c r="C181" s="21">
        <v>20</v>
      </c>
      <c r="D181" s="20" t="s">
        <v>952</v>
      </c>
      <c r="E181" s="20" t="s">
        <v>951</v>
      </c>
    </row>
    <row r="182" spans="1:5" ht="15" x14ac:dyDescent="0.25">
      <c r="A182" s="22" t="s">
        <v>950</v>
      </c>
      <c r="B182" s="22" t="s">
        <v>23</v>
      </c>
      <c r="C182" s="21">
        <v>10</v>
      </c>
      <c r="D182" s="20" t="s">
        <v>949</v>
      </c>
      <c r="E182" s="20" t="s">
        <v>948</v>
      </c>
    </row>
    <row r="183" spans="1:5" ht="15" x14ac:dyDescent="0.25">
      <c r="A183" s="22" t="s">
        <v>947</v>
      </c>
      <c r="B183" s="22" t="s">
        <v>946</v>
      </c>
      <c r="C183" s="21">
        <v>12</v>
      </c>
      <c r="D183" s="20" t="s">
        <v>11</v>
      </c>
      <c r="E183" s="20" t="s">
        <v>945</v>
      </c>
    </row>
    <row r="184" spans="1:5" x14ac:dyDescent="0.2">
      <c r="A184" s="18" t="s">
        <v>944</v>
      </c>
      <c r="B184" s="19" t="s">
        <v>943</v>
      </c>
      <c r="C184" s="18">
        <v>4</v>
      </c>
      <c r="D184" s="18">
        <v>124</v>
      </c>
      <c r="E184" s="18">
        <v>170708</v>
      </c>
    </row>
    <row r="185" spans="1:5" ht="15" x14ac:dyDescent="0.25">
      <c r="A185" s="22" t="s">
        <v>942</v>
      </c>
      <c r="B185" s="22" t="s">
        <v>941</v>
      </c>
      <c r="C185" s="21">
        <v>10</v>
      </c>
      <c r="D185" s="20" t="s">
        <v>1</v>
      </c>
      <c r="E185" s="20" t="s">
        <v>940</v>
      </c>
    </row>
    <row r="186" spans="1:5" ht="15" x14ac:dyDescent="0.25">
      <c r="A186" s="22" t="s">
        <v>939</v>
      </c>
      <c r="B186" s="22" t="s">
        <v>938</v>
      </c>
      <c r="C186" s="21">
        <v>20</v>
      </c>
      <c r="D186" s="20" t="s">
        <v>524</v>
      </c>
      <c r="E186" s="20" t="s">
        <v>937</v>
      </c>
    </row>
    <row r="187" spans="1:5" ht="15" x14ac:dyDescent="0.25">
      <c r="A187" s="22" t="s">
        <v>936</v>
      </c>
      <c r="B187" s="22" t="s">
        <v>935</v>
      </c>
      <c r="C187" s="21">
        <v>20</v>
      </c>
      <c r="D187" s="20" t="s">
        <v>524</v>
      </c>
      <c r="E187" s="20" t="s">
        <v>934</v>
      </c>
    </row>
    <row r="188" spans="1:5" ht="15" x14ac:dyDescent="0.25">
      <c r="A188" s="22" t="s">
        <v>933</v>
      </c>
      <c r="B188" s="22" t="s">
        <v>932</v>
      </c>
      <c r="C188" s="21">
        <v>20</v>
      </c>
      <c r="D188" s="20" t="s">
        <v>782</v>
      </c>
      <c r="E188" s="20" t="s">
        <v>931</v>
      </c>
    </row>
    <row r="189" spans="1:5" ht="15" x14ac:dyDescent="0.25">
      <c r="A189" s="22" t="s">
        <v>930</v>
      </c>
      <c r="B189" s="22" t="s">
        <v>929</v>
      </c>
      <c r="C189" s="21">
        <v>52</v>
      </c>
      <c r="D189" s="20" t="s">
        <v>116</v>
      </c>
      <c r="E189" s="20" t="s">
        <v>385</v>
      </c>
    </row>
    <row r="190" spans="1:5" ht="15" x14ac:dyDescent="0.25">
      <c r="A190" s="22" t="s">
        <v>928</v>
      </c>
      <c r="B190" s="22" t="s">
        <v>927</v>
      </c>
      <c r="C190" s="21">
        <v>20</v>
      </c>
      <c r="D190" s="20" t="s">
        <v>5</v>
      </c>
      <c r="E190" s="20" t="s">
        <v>926</v>
      </c>
    </row>
    <row r="191" spans="1:5" x14ac:dyDescent="0.2">
      <c r="A191" s="18" t="s">
        <v>925</v>
      </c>
      <c r="B191" s="19" t="s">
        <v>924</v>
      </c>
      <c r="C191" s="18">
        <v>12</v>
      </c>
      <c r="D191" s="18">
        <v>633</v>
      </c>
      <c r="E191" s="18">
        <v>40888</v>
      </c>
    </row>
    <row r="192" spans="1:5" ht="15" x14ac:dyDescent="0.2">
      <c r="A192" s="18" t="s">
        <v>923</v>
      </c>
      <c r="B192" s="19" t="s">
        <v>922</v>
      </c>
      <c r="C192" s="18">
        <v>52</v>
      </c>
      <c r="D192" s="23">
        <v>188</v>
      </c>
      <c r="E192" s="18">
        <v>845995</v>
      </c>
    </row>
    <row r="193" spans="1:5" ht="15" x14ac:dyDescent="0.25">
      <c r="A193" s="22" t="s">
        <v>921</v>
      </c>
      <c r="B193" s="22" t="s">
        <v>920</v>
      </c>
      <c r="C193" s="21">
        <v>20</v>
      </c>
      <c r="D193" s="20" t="s">
        <v>919</v>
      </c>
      <c r="E193" s="20" t="s">
        <v>918</v>
      </c>
    </row>
    <row r="194" spans="1:5" ht="15" x14ac:dyDescent="0.25">
      <c r="A194" s="22" t="s">
        <v>917</v>
      </c>
      <c r="B194" s="22" t="s">
        <v>916</v>
      </c>
      <c r="C194" s="21">
        <v>12</v>
      </c>
      <c r="D194" s="20" t="s">
        <v>100</v>
      </c>
      <c r="E194" s="20" t="s">
        <v>915</v>
      </c>
    </row>
    <row r="195" spans="1:5" x14ac:dyDescent="0.2">
      <c r="A195" s="18" t="s">
        <v>914</v>
      </c>
      <c r="B195" s="19">
        <v>25550815</v>
      </c>
      <c r="C195" s="18">
        <v>20</v>
      </c>
      <c r="D195" s="18">
        <v>571</v>
      </c>
      <c r="E195" s="18">
        <v>531582</v>
      </c>
    </row>
    <row r="196" spans="1:5" ht="15" x14ac:dyDescent="0.25">
      <c r="A196" s="22" t="s">
        <v>913</v>
      </c>
      <c r="B196" s="22" t="s">
        <v>912</v>
      </c>
      <c r="C196" s="21">
        <v>12</v>
      </c>
      <c r="D196" s="20" t="s">
        <v>11</v>
      </c>
      <c r="E196" s="20" t="s">
        <v>911</v>
      </c>
    </row>
    <row r="197" spans="1:5" ht="15" x14ac:dyDescent="0.25">
      <c r="A197" s="22" t="s">
        <v>910</v>
      </c>
      <c r="B197" s="22" t="s">
        <v>909</v>
      </c>
      <c r="C197" s="21">
        <v>12</v>
      </c>
      <c r="D197" s="20" t="s">
        <v>242</v>
      </c>
      <c r="E197" s="20" t="s">
        <v>908</v>
      </c>
    </row>
    <row r="198" spans="1:5" ht="15" x14ac:dyDescent="0.25">
      <c r="A198" s="22" t="s">
        <v>907</v>
      </c>
      <c r="B198" s="22" t="s">
        <v>906</v>
      </c>
      <c r="C198" s="21">
        <v>10</v>
      </c>
      <c r="D198" s="20" t="s">
        <v>1</v>
      </c>
      <c r="E198" s="20" t="s">
        <v>905</v>
      </c>
    </row>
    <row r="199" spans="1:5" x14ac:dyDescent="0.2">
      <c r="A199" s="18" t="s">
        <v>904</v>
      </c>
      <c r="B199" s="18">
        <v>213742828</v>
      </c>
      <c r="C199" s="18">
        <v>10</v>
      </c>
      <c r="D199" s="18">
        <v>766</v>
      </c>
      <c r="E199" s="18">
        <v>5307130</v>
      </c>
    </row>
    <row r="200" spans="1:5" ht="15" x14ac:dyDescent="0.25">
      <c r="A200" s="22" t="s">
        <v>903</v>
      </c>
      <c r="B200" s="22" t="s">
        <v>902</v>
      </c>
      <c r="C200" s="21">
        <v>12</v>
      </c>
      <c r="D200" s="20" t="s">
        <v>901</v>
      </c>
      <c r="E200" s="20" t="s">
        <v>900</v>
      </c>
    </row>
    <row r="201" spans="1:5" ht="15" x14ac:dyDescent="0.25">
      <c r="A201" s="22" t="s">
        <v>899</v>
      </c>
      <c r="B201" s="22" t="s">
        <v>898</v>
      </c>
      <c r="C201" s="21">
        <v>20</v>
      </c>
      <c r="D201" s="20" t="s">
        <v>5</v>
      </c>
      <c r="E201" s="20" t="s">
        <v>897</v>
      </c>
    </row>
    <row r="202" spans="1:5" ht="15" x14ac:dyDescent="0.25">
      <c r="A202" s="22" t="s">
        <v>896</v>
      </c>
      <c r="B202" s="22" t="s">
        <v>895</v>
      </c>
      <c r="C202" s="21">
        <v>12</v>
      </c>
      <c r="D202" s="20" t="s">
        <v>109</v>
      </c>
      <c r="E202" s="20" t="s">
        <v>894</v>
      </c>
    </row>
    <row r="203" spans="1:5" ht="15" x14ac:dyDescent="0.25">
      <c r="A203" s="22" t="s">
        <v>893</v>
      </c>
      <c r="B203" s="22" t="s">
        <v>892</v>
      </c>
      <c r="C203" s="21">
        <v>52</v>
      </c>
      <c r="D203" s="20" t="s">
        <v>41</v>
      </c>
      <c r="E203" s="20" t="s">
        <v>891</v>
      </c>
    </row>
    <row r="204" spans="1:5" x14ac:dyDescent="0.2">
      <c r="A204" s="18" t="s">
        <v>890</v>
      </c>
      <c r="B204" s="19"/>
      <c r="C204" s="18">
        <v>12</v>
      </c>
      <c r="D204" s="18">
        <v>655</v>
      </c>
      <c r="E204" s="18">
        <v>91428</v>
      </c>
    </row>
    <row r="205" spans="1:5" x14ac:dyDescent="0.2">
      <c r="A205" s="18" t="s">
        <v>889</v>
      </c>
      <c r="B205" s="19" t="s">
        <v>887</v>
      </c>
      <c r="C205" s="18">
        <v>20</v>
      </c>
      <c r="D205" s="18">
        <v>479</v>
      </c>
      <c r="E205" s="33">
        <v>167950</v>
      </c>
    </row>
    <row r="206" spans="1:5" ht="15" x14ac:dyDescent="0.25">
      <c r="A206" s="22" t="s">
        <v>888</v>
      </c>
      <c r="B206" s="22" t="s">
        <v>887</v>
      </c>
      <c r="C206" s="21">
        <v>20</v>
      </c>
      <c r="D206" s="20" t="s">
        <v>886</v>
      </c>
      <c r="E206" s="38" t="s">
        <v>885</v>
      </c>
    </row>
    <row r="207" spans="1:5" ht="15" x14ac:dyDescent="0.25">
      <c r="A207" s="22" t="s">
        <v>884</v>
      </c>
      <c r="B207" s="22" t="s">
        <v>883</v>
      </c>
      <c r="C207" s="21">
        <v>17</v>
      </c>
      <c r="D207" s="20" t="s">
        <v>218</v>
      </c>
      <c r="E207" s="20" t="s">
        <v>217</v>
      </c>
    </row>
    <row r="208" spans="1:5" ht="15" x14ac:dyDescent="0.25">
      <c r="A208" s="22" t="s">
        <v>882</v>
      </c>
      <c r="B208" s="22" t="s">
        <v>881</v>
      </c>
      <c r="C208" s="21">
        <v>12</v>
      </c>
      <c r="D208" s="20" t="s">
        <v>202</v>
      </c>
      <c r="E208" s="20" t="s">
        <v>880</v>
      </c>
    </row>
    <row r="209" spans="1:5" ht="15" x14ac:dyDescent="0.2">
      <c r="A209" s="18" t="s">
        <v>879</v>
      </c>
      <c r="B209" s="19" t="s">
        <v>878</v>
      </c>
      <c r="C209" s="18">
        <v>14</v>
      </c>
      <c r="D209" s="23">
        <v>344</v>
      </c>
      <c r="E209" s="18">
        <v>232557</v>
      </c>
    </row>
    <row r="210" spans="1:5" x14ac:dyDescent="0.2">
      <c r="A210" s="18" t="s">
        <v>877</v>
      </c>
      <c r="B210" s="19"/>
      <c r="C210" s="18">
        <v>20</v>
      </c>
      <c r="D210" s="18">
        <v>426</v>
      </c>
      <c r="E210" s="18">
        <v>418233</v>
      </c>
    </row>
    <row r="211" spans="1:5" x14ac:dyDescent="0.2">
      <c r="A211" s="18" t="s">
        <v>876</v>
      </c>
      <c r="B211" s="19"/>
      <c r="C211" s="18">
        <v>10</v>
      </c>
      <c r="D211" s="18">
        <v>789</v>
      </c>
      <c r="E211" s="18">
        <v>319003186</v>
      </c>
    </row>
    <row r="212" spans="1:5" s="40" customFormat="1" x14ac:dyDescent="0.2">
      <c r="A212" s="39" t="s">
        <v>875</v>
      </c>
      <c r="B212" s="39"/>
      <c r="C212" s="39">
        <v>12</v>
      </c>
      <c r="D212" s="39">
        <v>556</v>
      </c>
      <c r="E212" s="39">
        <v>58889</v>
      </c>
    </row>
    <row r="213" spans="1:5" ht="15" x14ac:dyDescent="0.25">
      <c r="A213" s="22" t="s">
        <v>874</v>
      </c>
      <c r="B213" s="22" t="s">
        <v>873</v>
      </c>
      <c r="C213" s="21">
        <v>12</v>
      </c>
      <c r="D213" s="20" t="s">
        <v>11</v>
      </c>
      <c r="E213" s="20" t="s">
        <v>872</v>
      </c>
    </row>
    <row r="214" spans="1:5" ht="15" x14ac:dyDescent="0.25">
      <c r="A214" s="22" t="s">
        <v>871</v>
      </c>
      <c r="B214" s="22" t="s">
        <v>870</v>
      </c>
      <c r="C214" s="21">
        <v>10</v>
      </c>
      <c r="D214" s="20" t="s">
        <v>22</v>
      </c>
      <c r="E214" s="20" t="s">
        <v>869</v>
      </c>
    </row>
    <row r="215" spans="1:5" ht="15" x14ac:dyDescent="0.25">
      <c r="A215" s="22" t="s">
        <v>868</v>
      </c>
      <c r="B215" s="22" t="s">
        <v>867</v>
      </c>
      <c r="C215" s="21">
        <v>9</v>
      </c>
      <c r="D215" s="20" t="s">
        <v>58</v>
      </c>
      <c r="E215" s="20" t="s">
        <v>866</v>
      </c>
    </row>
    <row r="216" spans="1:5" ht="15" x14ac:dyDescent="0.25">
      <c r="A216" s="22" t="s">
        <v>865</v>
      </c>
      <c r="B216" s="22" t="s">
        <v>660</v>
      </c>
      <c r="C216" s="21">
        <v>10</v>
      </c>
      <c r="D216" s="20" t="s">
        <v>22</v>
      </c>
      <c r="E216" s="20" t="s">
        <v>687</v>
      </c>
    </row>
    <row r="217" spans="1:5" ht="15" x14ac:dyDescent="0.25">
      <c r="A217" s="22" t="s">
        <v>864</v>
      </c>
      <c r="B217" s="22" t="s">
        <v>863</v>
      </c>
      <c r="C217" s="21">
        <v>10</v>
      </c>
      <c r="D217" s="20" t="s">
        <v>66</v>
      </c>
      <c r="E217" s="20" t="s">
        <v>862</v>
      </c>
    </row>
    <row r="218" spans="1:5" x14ac:dyDescent="0.2">
      <c r="A218" s="18" t="s">
        <v>861</v>
      </c>
      <c r="B218" s="19" t="s">
        <v>860</v>
      </c>
      <c r="C218" s="18">
        <v>12</v>
      </c>
      <c r="D218" s="18">
        <v>620</v>
      </c>
      <c r="E218" s="18">
        <v>339369</v>
      </c>
    </row>
    <row r="219" spans="1:5" x14ac:dyDescent="0.2">
      <c r="A219" s="18" t="s">
        <v>859</v>
      </c>
      <c r="B219" s="19" t="s">
        <v>858</v>
      </c>
      <c r="C219" s="18">
        <v>46</v>
      </c>
      <c r="D219" s="18">
        <v>516</v>
      </c>
      <c r="E219" s="18">
        <v>259768</v>
      </c>
    </row>
    <row r="220" spans="1:5" ht="15" x14ac:dyDescent="0.25">
      <c r="A220" s="22" t="s">
        <v>857</v>
      </c>
      <c r="B220" s="22" t="s">
        <v>856</v>
      </c>
      <c r="C220" s="21">
        <v>10</v>
      </c>
      <c r="D220" s="20" t="s">
        <v>291</v>
      </c>
      <c r="E220" s="20" t="s">
        <v>855</v>
      </c>
    </row>
    <row r="221" spans="1:5" ht="15" x14ac:dyDescent="0.2">
      <c r="A221" s="18" t="s">
        <v>854</v>
      </c>
      <c r="B221" s="19" t="s">
        <v>853</v>
      </c>
      <c r="C221" s="18">
        <v>10</v>
      </c>
      <c r="D221" s="23">
        <v>904</v>
      </c>
      <c r="E221" s="18">
        <v>11775351</v>
      </c>
    </row>
    <row r="222" spans="1:5" ht="15" x14ac:dyDescent="0.25">
      <c r="A222" s="22" t="s">
        <v>852</v>
      </c>
      <c r="B222" s="22" t="s">
        <v>851</v>
      </c>
      <c r="C222" s="21">
        <v>12</v>
      </c>
      <c r="D222" s="20" t="s">
        <v>11</v>
      </c>
      <c r="E222" s="20" t="s">
        <v>850</v>
      </c>
    </row>
    <row r="223" spans="1:5" ht="15" x14ac:dyDescent="0.25">
      <c r="A223" s="22" t="s">
        <v>849</v>
      </c>
      <c r="B223" s="22">
        <v>512265646</v>
      </c>
      <c r="C223" s="21">
        <v>12</v>
      </c>
      <c r="D223" s="20">
        <v>633</v>
      </c>
      <c r="E223" s="20">
        <v>534633</v>
      </c>
    </row>
    <row r="224" spans="1:5" x14ac:dyDescent="0.2">
      <c r="A224" s="18" t="s">
        <v>849</v>
      </c>
      <c r="B224" s="19">
        <v>512265646</v>
      </c>
      <c r="C224" s="18">
        <v>12</v>
      </c>
      <c r="D224" s="18">
        <v>633</v>
      </c>
      <c r="E224" s="18">
        <v>534633</v>
      </c>
    </row>
    <row r="225" spans="1:5" x14ac:dyDescent="0.2">
      <c r="A225" s="18" t="s">
        <v>848</v>
      </c>
      <c r="B225" s="19" t="s">
        <v>847</v>
      </c>
      <c r="C225" s="18">
        <v>12</v>
      </c>
      <c r="D225" s="18">
        <v>633</v>
      </c>
      <c r="E225" s="18">
        <v>133339</v>
      </c>
    </row>
    <row r="226" spans="1:5" x14ac:dyDescent="0.2">
      <c r="A226" s="18" t="s">
        <v>846</v>
      </c>
      <c r="B226" s="18"/>
      <c r="C226" s="18">
        <v>17</v>
      </c>
      <c r="D226" s="18">
        <v>732</v>
      </c>
      <c r="E226" s="18">
        <v>105191</v>
      </c>
    </row>
    <row r="227" spans="1:5" ht="15" x14ac:dyDescent="0.25">
      <c r="A227" s="22" t="s">
        <v>845</v>
      </c>
      <c r="B227" s="22" t="s">
        <v>844</v>
      </c>
      <c r="C227" s="21">
        <v>20</v>
      </c>
      <c r="D227" s="20" t="s">
        <v>524</v>
      </c>
      <c r="E227" s="20" t="s">
        <v>843</v>
      </c>
    </row>
    <row r="228" spans="1:5" x14ac:dyDescent="0.2">
      <c r="A228" s="18" t="s">
        <v>842</v>
      </c>
      <c r="B228" s="19"/>
      <c r="C228" s="18">
        <v>10</v>
      </c>
      <c r="D228" s="18">
        <v>789</v>
      </c>
      <c r="E228" s="18">
        <v>3647659</v>
      </c>
    </row>
    <row r="229" spans="1:5" x14ac:dyDescent="0.2">
      <c r="A229" s="18" t="s">
        <v>842</v>
      </c>
      <c r="B229" s="19"/>
      <c r="C229" s="18">
        <v>10</v>
      </c>
      <c r="D229" s="18">
        <v>789</v>
      </c>
      <c r="E229" s="18">
        <v>3647659</v>
      </c>
    </row>
    <row r="230" spans="1:5" ht="15" x14ac:dyDescent="0.25">
      <c r="A230" s="22" t="s">
        <v>841</v>
      </c>
      <c r="B230" s="22">
        <v>305458358</v>
      </c>
      <c r="C230" s="21">
        <v>20</v>
      </c>
      <c r="D230" s="20">
        <v>437</v>
      </c>
      <c r="E230" s="20">
        <v>589113</v>
      </c>
    </row>
    <row r="231" spans="1:5" x14ac:dyDescent="0.2">
      <c r="A231" s="18" t="s">
        <v>841</v>
      </c>
      <c r="B231" s="19">
        <v>305458358</v>
      </c>
      <c r="C231" s="18">
        <v>20</v>
      </c>
      <c r="D231" s="18">
        <v>437</v>
      </c>
      <c r="E231" s="18">
        <v>589113</v>
      </c>
    </row>
    <row r="232" spans="1:5" ht="15" x14ac:dyDescent="0.25">
      <c r="A232" s="22" t="s">
        <v>840</v>
      </c>
      <c r="B232" s="22" t="s">
        <v>839</v>
      </c>
      <c r="C232" s="21">
        <v>12</v>
      </c>
      <c r="D232" s="20" t="s">
        <v>838</v>
      </c>
      <c r="E232" s="20" t="s">
        <v>837</v>
      </c>
    </row>
    <row r="233" spans="1:5" x14ac:dyDescent="0.2">
      <c r="A233" s="18" t="s">
        <v>836</v>
      </c>
      <c r="B233" s="19" t="s">
        <v>835</v>
      </c>
      <c r="C233" s="18">
        <v>11</v>
      </c>
      <c r="D233" s="18">
        <v>139</v>
      </c>
      <c r="E233" s="18">
        <v>1579950</v>
      </c>
    </row>
    <row r="234" spans="1:5" ht="15" x14ac:dyDescent="0.25">
      <c r="A234" s="18" t="s">
        <v>834</v>
      </c>
      <c r="B234" s="19">
        <v>300047909</v>
      </c>
      <c r="C234" s="18">
        <v>12</v>
      </c>
      <c r="D234" s="18">
        <v>770</v>
      </c>
      <c r="E234" s="27">
        <v>75462</v>
      </c>
    </row>
    <row r="235" spans="1:5" ht="15" x14ac:dyDescent="0.25">
      <c r="A235" s="22" t="s">
        <v>833</v>
      </c>
      <c r="B235" s="22" t="s">
        <v>832</v>
      </c>
      <c r="C235" s="21">
        <v>12</v>
      </c>
      <c r="D235" s="20" t="s">
        <v>831</v>
      </c>
      <c r="E235" s="20" t="s">
        <v>830</v>
      </c>
    </row>
    <row r="236" spans="1:5" ht="15" x14ac:dyDescent="0.25">
      <c r="A236" s="22" t="s">
        <v>829</v>
      </c>
      <c r="B236" s="22">
        <v>41996166</v>
      </c>
      <c r="C236" s="21">
        <v>20</v>
      </c>
      <c r="D236" s="20">
        <v>37</v>
      </c>
      <c r="E236" s="20">
        <v>215132</v>
      </c>
    </row>
    <row r="237" spans="1:5" x14ac:dyDescent="0.2">
      <c r="A237" s="18" t="s">
        <v>829</v>
      </c>
      <c r="B237" s="19">
        <v>41996166</v>
      </c>
      <c r="C237" s="18">
        <v>20</v>
      </c>
      <c r="D237" s="18">
        <v>37</v>
      </c>
      <c r="E237" s="18">
        <v>215132</v>
      </c>
    </row>
    <row r="238" spans="1:5" x14ac:dyDescent="0.2">
      <c r="A238" s="18" t="s">
        <v>828</v>
      </c>
      <c r="B238" s="19" t="s">
        <v>332</v>
      </c>
      <c r="C238" s="18">
        <v>10</v>
      </c>
      <c r="D238" s="18">
        <v>758</v>
      </c>
      <c r="E238" s="18">
        <v>4122146</v>
      </c>
    </row>
    <row r="239" spans="1:5" ht="15" x14ac:dyDescent="0.2">
      <c r="A239" s="18" t="s">
        <v>827</v>
      </c>
      <c r="B239" s="19" t="s">
        <v>826</v>
      </c>
      <c r="C239" s="18">
        <v>10</v>
      </c>
      <c r="D239" s="23">
        <v>911</v>
      </c>
      <c r="E239" s="18">
        <v>4379657</v>
      </c>
    </row>
    <row r="240" spans="1:5" x14ac:dyDescent="0.2">
      <c r="A240" s="18" t="s">
        <v>825</v>
      </c>
      <c r="B240" s="19" t="s">
        <v>824</v>
      </c>
      <c r="C240" s="18">
        <v>12</v>
      </c>
      <c r="D240" s="18">
        <v>633</v>
      </c>
      <c r="E240" s="18">
        <v>400507</v>
      </c>
    </row>
    <row r="241" spans="1:5" x14ac:dyDescent="0.2">
      <c r="A241" s="18" t="s">
        <v>823</v>
      </c>
      <c r="B241" s="19" t="s">
        <v>822</v>
      </c>
      <c r="C241" s="18">
        <v>52</v>
      </c>
      <c r="D241" s="18">
        <v>177</v>
      </c>
      <c r="E241" s="18">
        <v>168084</v>
      </c>
    </row>
    <row r="242" spans="1:5" ht="15" x14ac:dyDescent="0.25">
      <c r="A242" s="22" t="s">
        <v>821</v>
      </c>
      <c r="B242" s="22" t="s">
        <v>820</v>
      </c>
      <c r="C242" s="21">
        <v>10</v>
      </c>
      <c r="D242" s="20" t="s">
        <v>1</v>
      </c>
      <c r="E242" s="20" t="s">
        <v>819</v>
      </c>
    </row>
    <row r="243" spans="1:5" x14ac:dyDescent="0.2">
      <c r="A243" s="18" t="s">
        <v>818</v>
      </c>
      <c r="B243" s="19" t="s">
        <v>817</v>
      </c>
      <c r="C243" s="18">
        <v>12</v>
      </c>
      <c r="D243" s="18">
        <v>475</v>
      </c>
      <c r="E243" s="18">
        <v>134052</v>
      </c>
    </row>
    <row r="244" spans="1:5" ht="15" x14ac:dyDescent="0.25">
      <c r="A244" s="22" t="s">
        <v>816</v>
      </c>
      <c r="B244" s="22" t="s">
        <v>815</v>
      </c>
      <c r="C244" s="21">
        <v>20</v>
      </c>
      <c r="D244" s="20" t="s">
        <v>5</v>
      </c>
      <c r="E244" s="20" t="s">
        <v>814</v>
      </c>
    </row>
    <row r="245" spans="1:5" ht="15" x14ac:dyDescent="0.25">
      <c r="A245" s="22" t="s">
        <v>812</v>
      </c>
      <c r="B245" s="22" t="s">
        <v>811</v>
      </c>
      <c r="C245" s="21">
        <v>10</v>
      </c>
      <c r="D245" s="20" t="s">
        <v>506</v>
      </c>
      <c r="E245" s="20" t="s">
        <v>813</v>
      </c>
    </row>
    <row r="246" spans="1:5" ht="15" x14ac:dyDescent="0.25">
      <c r="A246" s="22" t="s">
        <v>812</v>
      </c>
      <c r="B246" s="22" t="s">
        <v>811</v>
      </c>
      <c r="C246" s="21">
        <v>10</v>
      </c>
      <c r="D246" s="20" t="s">
        <v>506</v>
      </c>
      <c r="E246" s="20" t="s">
        <v>810</v>
      </c>
    </row>
    <row r="247" spans="1:5" ht="15" x14ac:dyDescent="0.2">
      <c r="A247" s="18" t="s">
        <v>809</v>
      </c>
      <c r="B247" s="19" t="s">
        <v>808</v>
      </c>
      <c r="C247" s="18">
        <v>20</v>
      </c>
      <c r="D247" s="23">
        <v>576</v>
      </c>
      <c r="E247" s="18">
        <v>445595</v>
      </c>
    </row>
    <row r="248" spans="1:5" ht="15" x14ac:dyDescent="0.25">
      <c r="A248" s="22" t="s">
        <v>807</v>
      </c>
      <c r="B248" s="22" t="s">
        <v>806</v>
      </c>
      <c r="C248" s="21">
        <v>12</v>
      </c>
      <c r="D248" s="20" t="s">
        <v>11</v>
      </c>
      <c r="E248" s="20" t="s">
        <v>805</v>
      </c>
    </row>
    <row r="249" spans="1:5" x14ac:dyDescent="0.2">
      <c r="A249" s="18" t="s">
        <v>804</v>
      </c>
      <c r="B249" s="19">
        <v>32568560</v>
      </c>
      <c r="C249" s="18">
        <v>12</v>
      </c>
      <c r="D249" s="18">
        <v>633</v>
      </c>
      <c r="E249" s="18">
        <v>592196</v>
      </c>
    </row>
    <row r="250" spans="1:5" x14ac:dyDescent="0.2">
      <c r="A250" s="18" t="s">
        <v>803</v>
      </c>
      <c r="B250" s="19">
        <v>25476979</v>
      </c>
      <c r="C250" s="18">
        <v>20</v>
      </c>
      <c r="D250" s="18">
        <v>423</v>
      </c>
      <c r="E250" s="18">
        <v>108616</v>
      </c>
    </row>
    <row r="251" spans="1:5" ht="15" x14ac:dyDescent="0.25">
      <c r="A251" s="22" t="s">
        <v>802</v>
      </c>
      <c r="B251" s="22" t="s">
        <v>801</v>
      </c>
      <c r="C251" s="21">
        <v>12</v>
      </c>
      <c r="D251" s="20" t="s">
        <v>11</v>
      </c>
      <c r="E251" s="20" t="s">
        <v>800</v>
      </c>
    </row>
    <row r="252" spans="1:5" ht="28.5" x14ac:dyDescent="0.2">
      <c r="A252" s="18" t="s">
        <v>799</v>
      </c>
      <c r="B252" s="28" t="s">
        <v>798</v>
      </c>
      <c r="C252" s="18">
        <v>12</v>
      </c>
      <c r="D252" s="18">
        <v>633</v>
      </c>
      <c r="E252" s="18">
        <v>77528</v>
      </c>
    </row>
    <row r="253" spans="1:5" ht="15" x14ac:dyDescent="0.25">
      <c r="A253" s="22" t="s">
        <v>797</v>
      </c>
      <c r="B253" s="22" t="s">
        <v>796</v>
      </c>
      <c r="C253" s="21">
        <v>4</v>
      </c>
      <c r="D253" s="20" t="s">
        <v>34</v>
      </c>
      <c r="E253" s="20" t="s">
        <v>33</v>
      </c>
    </row>
    <row r="254" spans="1:5" ht="15" x14ac:dyDescent="0.2">
      <c r="A254" s="18" t="s">
        <v>795</v>
      </c>
      <c r="B254" s="19" t="s">
        <v>794</v>
      </c>
      <c r="C254" s="18">
        <v>12</v>
      </c>
      <c r="D254" s="23">
        <v>650</v>
      </c>
      <c r="E254" s="18">
        <v>72646</v>
      </c>
    </row>
    <row r="255" spans="1:5" ht="15" x14ac:dyDescent="0.25">
      <c r="A255" s="22" t="s">
        <v>793</v>
      </c>
      <c r="B255" s="22" t="s">
        <v>792</v>
      </c>
      <c r="C255" s="21">
        <v>17</v>
      </c>
      <c r="D255" s="20" t="s">
        <v>791</v>
      </c>
      <c r="E255" s="20" t="s">
        <v>790</v>
      </c>
    </row>
    <row r="256" spans="1:5" ht="15" x14ac:dyDescent="0.25">
      <c r="A256" s="22" t="s">
        <v>789</v>
      </c>
      <c r="B256" s="22" t="s">
        <v>788</v>
      </c>
      <c r="C256" s="21">
        <v>20</v>
      </c>
      <c r="D256" s="20" t="s">
        <v>308</v>
      </c>
      <c r="E256" s="20" t="s">
        <v>787</v>
      </c>
    </row>
    <row r="257" spans="1:5" x14ac:dyDescent="0.2">
      <c r="A257" s="18" t="s">
        <v>786</v>
      </c>
      <c r="B257" s="18">
        <v>213080377</v>
      </c>
      <c r="C257" s="18">
        <v>12</v>
      </c>
      <c r="D257" s="18">
        <v>556</v>
      </c>
      <c r="E257" s="18">
        <v>338936</v>
      </c>
    </row>
    <row r="258" spans="1:5" x14ac:dyDescent="0.2">
      <c r="A258" s="18" t="s">
        <v>785</v>
      </c>
      <c r="B258" s="19"/>
      <c r="C258" s="18">
        <v>12</v>
      </c>
      <c r="D258" s="18">
        <v>556</v>
      </c>
      <c r="E258" s="18">
        <v>338936</v>
      </c>
    </row>
    <row r="259" spans="1:5" ht="15" x14ac:dyDescent="0.25">
      <c r="A259" s="22" t="s">
        <v>784</v>
      </c>
      <c r="B259" s="22" t="s">
        <v>783</v>
      </c>
      <c r="C259" s="21">
        <v>20</v>
      </c>
      <c r="D259" s="20" t="s">
        <v>782</v>
      </c>
      <c r="E259" s="20" t="s">
        <v>781</v>
      </c>
    </row>
    <row r="260" spans="1:5" x14ac:dyDescent="0.2">
      <c r="A260" s="18" t="s">
        <v>780</v>
      </c>
      <c r="B260" s="18">
        <v>318341047</v>
      </c>
      <c r="C260" s="18">
        <v>10</v>
      </c>
      <c r="D260" s="18">
        <v>785</v>
      </c>
      <c r="E260" s="18">
        <v>4423027</v>
      </c>
    </row>
    <row r="261" spans="1:5" x14ac:dyDescent="0.2">
      <c r="A261" s="18" t="s">
        <v>779</v>
      </c>
      <c r="B261" s="19">
        <v>305278152</v>
      </c>
      <c r="C261" s="18">
        <v>10</v>
      </c>
      <c r="D261" s="18">
        <v>436</v>
      </c>
      <c r="E261" s="18">
        <v>3389111</v>
      </c>
    </row>
    <row r="262" spans="1:5" x14ac:dyDescent="0.2">
      <c r="A262" s="18" t="s">
        <v>778</v>
      </c>
      <c r="B262" s="19"/>
      <c r="C262" s="18">
        <v>12</v>
      </c>
      <c r="D262" s="18">
        <v>633</v>
      </c>
      <c r="E262" s="18">
        <v>37380</v>
      </c>
    </row>
    <row r="263" spans="1:5" ht="15" x14ac:dyDescent="0.25">
      <c r="A263" s="22" t="s">
        <v>777</v>
      </c>
      <c r="B263" s="22" t="s">
        <v>776</v>
      </c>
      <c r="C263" s="21">
        <v>46</v>
      </c>
      <c r="D263" s="20" t="s">
        <v>775</v>
      </c>
      <c r="E263" s="20" t="s">
        <v>774</v>
      </c>
    </row>
    <row r="264" spans="1:5" ht="15" x14ac:dyDescent="0.25">
      <c r="A264" s="22" t="s">
        <v>773</v>
      </c>
      <c r="B264" s="22" t="s">
        <v>772</v>
      </c>
      <c r="C264" s="21">
        <v>10</v>
      </c>
      <c r="D264" s="20" t="s">
        <v>66</v>
      </c>
      <c r="E264" s="20" t="s">
        <v>771</v>
      </c>
    </row>
    <row r="265" spans="1:5" x14ac:dyDescent="0.2">
      <c r="A265" s="18" t="s">
        <v>770</v>
      </c>
      <c r="B265" s="19" t="s">
        <v>769</v>
      </c>
      <c r="C265" s="18">
        <v>20</v>
      </c>
      <c r="D265" s="18">
        <v>489</v>
      </c>
      <c r="E265" s="18">
        <v>379268</v>
      </c>
    </row>
    <row r="266" spans="1:5" ht="15" x14ac:dyDescent="0.25">
      <c r="A266" s="22" t="s">
        <v>768</v>
      </c>
      <c r="B266" s="22" t="s">
        <v>767</v>
      </c>
      <c r="C266" s="21">
        <v>12</v>
      </c>
      <c r="D266" s="20" t="s">
        <v>28</v>
      </c>
      <c r="E266" s="20" t="s">
        <v>27</v>
      </c>
    </row>
    <row r="267" spans="1:5" ht="15" x14ac:dyDescent="0.25">
      <c r="A267" s="22" t="s">
        <v>766</v>
      </c>
      <c r="B267" s="22" t="s">
        <v>765</v>
      </c>
      <c r="C267" s="21">
        <v>20</v>
      </c>
      <c r="D267" s="20" t="s">
        <v>308</v>
      </c>
      <c r="E267" s="20" t="s">
        <v>764</v>
      </c>
    </row>
    <row r="268" spans="1:5" ht="15" x14ac:dyDescent="0.25">
      <c r="A268" s="18" t="s">
        <v>763</v>
      </c>
      <c r="B268" s="19" t="s">
        <v>762</v>
      </c>
      <c r="C268" s="27">
        <v>52</v>
      </c>
      <c r="D268" s="27">
        <v>183</v>
      </c>
      <c r="E268" s="27">
        <v>729957</v>
      </c>
    </row>
    <row r="269" spans="1:5" ht="15" x14ac:dyDescent="0.25">
      <c r="A269" s="22" t="s">
        <v>761</v>
      </c>
      <c r="B269" s="22" t="s">
        <v>23</v>
      </c>
      <c r="C269" s="21">
        <v>12</v>
      </c>
      <c r="D269" s="20" t="s">
        <v>760</v>
      </c>
      <c r="E269" s="20" t="s">
        <v>759</v>
      </c>
    </row>
    <row r="270" spans="1:5" ht="31.5" x14ac:dyDescent="0.2">
      <c r="A270" s="26" t="s">
        <v>758</v>
      </c>
      <c r="B270" s="19" t="s">
        <v>757</v>
      </c>
      <c r="C270" s="18">
        <v>20</v>
      </c>
      <c r="D270" s="18">
        <v>437</v>
      </c>
      <c r="E270" s="18">
        <v>594346</v>
      </c>
    </row>
    <row r="271" spans="1:5" x14ac:dyDescent="0.2">
      <c r="A271" s="18" t="s">
        <v>756</v>
      </c>
      <c r="B271" s="19" t="s">
        <v>755</v>
      </c>
      <c r="C271" s="18">
        <v>10</v>
      </c>
      <c r="D271" s="18">
        <v>621</v>
      </c>
      <c r="E271" s="18">
        <v>2984181</v>
      </c>
    </row>
    <row r="272" spans="1:5" ht="15" x14ac:dyDescent="0.25">
      <c r="A272" s="22" t="s">
        <v>754</v>
      </c>
      <c r="B272" s="22" t="s">
        <v>753</v>
      </c>
      <c r="C272" s="21">
        <v>10</v>
      </c>
      <c r="D272" s="20" t="s">
        <v>560</v>
      </c>
      <c r="E272" s="20" t="s">
        <v>752</v>
      </c>
    </row>
    <row r="273" spans="1:5" ht="15" x14ac:dyDescent="0.2">
      <c r="A273" s="18" t="s">
        <v>751</v>
      </c>
      <c r="B273" s="19" t="s">
        <v>750</v>
      </c>
      <c r="C273" s="18">
        <v>12</v>
      </c>
      <c r="D273" s="23">
        <v>570</v>
      </c>
      <c r="E273" s="18">
        <v>151517</v>
      </c>
    </row>
    <row r="274" spans="1:5" ht="15" x14ac:dyDescent="0.25">
      <c r="A274" s="22" t="s">
        <v>749</v>
      </c>
      <c r="B274" s="22" t="s">
        <v>23</v>
      </c>
      <c r="C274" s="21">
        <v>10</v>
      </c>
      <c r="D274" s="20" t="s">
        <v>748</v>
      </c>
      <c r="E274" s="20" t="s">
        <v>747</v>
      </c>
    </row>
    <row r="275" spans="1:5" ht="15" x14ac:dyDescent="0.25">
      <c r="A275" s="22" t="s">
        <v>746</v>
      </c>
      <c r="B275" s="22" t="s">
        <v>745</v>
      </c>
      <c r="C275" s="21">
        <v>10</v>
      </c>
      <c r="D275" s="20" t="s">
        <v>175</v>
      </c>
      <c r="E275" s="20" t="s">
        <v>744</v>
      </c>
    </row>
    <row r="276" spans="1:5" x14ac:dyDescent="0.2">
      <c r="A276" s="18" t="s">
        <v>743</v>
      </c>
      <c r="B276" s="19" t="s">
        <v>742</v>
      </c>
      <c r="C276" s="18">
        <v>4</v>
      </c>
      <c r="D276" s="18">
        <v>125</v>
      </c>
      <c r="E276" s="18">
        <v>180960</v>
      </c>
    </row>
    <row r="277" spans="1:5" ht="15" x14ac:dyDescent="0.25">
      <c r="A277" s="22" t="s">
        <v>741</v>
      </c>
      <c r="B277" s="22" t="s">
        <v>740</v>
      </c>
      <c r="C277" s="21">
        <v>10</v>
      </c>
      <c r="D277" s="20" t="s">
        <v>739</v>
      </c>
      <c r="E277" s="20" t="s">
        <v>738</v>
      </c>
    </row>
    <row r="278" spans="1:5" ht="15" x14ac:dyDescent="0.25">
      <c r="A278" s="22" t="s">
        <v>737</v>
      </c>
      <c r="B278" s="22" t="s">
        <v>736</v>
      </c>
      <c r="C278" s="21">
        <v>12</v>
      </c>
      <c r="D278" s="20" t="s">
        <v>553</v>
      </c>
      <c r="E278" s="20" t="s">
        <v>735</v>
      </c>
    </row>
    <row r="279" spans="1:5" ht="15" x14ac:dyDescent="0.25">
      <c r="A279" s="22" t="s">
        <v>734</v>
      </c>
      <c r="B279" s="22" t="s">
        <v>733</v>
      </c>
      <c r="C279" s="21">
        <v>12</v>
      </c>
      <c r="D279" s="20" t="s">
        <v>11</v>
      </c>
      <c r="E279" s="20" t="s">
        <v>732</v>
      </c>
    </row>
    <row r="280" spans="1:5" ht="15" x14ac:dyDescent="0.25">
      <c r="A280" s="22" t="s">
        <v>731</v>
      </c>
      <c r="B280" s="22" t="s">
        <v>730</v>
      </c>
      <c r="C280" s="21">
        <v>11</v>
      </c>
      <c r="D280" s="20" t="s">
        <v>304</v>
      </c>
      <c r="E280" s="20" t="s">
        <v>729</v>
      </c>
    </row>
    <row r="281" spans="1:5" ht="15" x14ac:dyDescent="0.25">
      <c r="A281" s="22" t="s">
        <v>728</v>
      </c>
      <c r="B281" s="22" t="s">
        <v>727</v>
      </c>
      <c r="C281" s="21">
        <v>12</v>
      </c>
      <c r="D281" s="20" t="s">
        <v>11</v>
      </c>
      <c r="E281" s="20" t="s">
        <v>725</v>
      </c>
    </row>
    <row r="282" spans="1:5" ht="15" x14ac:dyDescent="0.25">
      <c r="A282" s="18" t="s">
        <v>726</v>
      </c>
      <c r="B282" s="19">
        <v>66034224</v>
      </c>
      <c r="C282" s="21">
        <v>12</v>
      </c>
      <c r="D282" s="20" t="s">
        <v>11</v>
      </c>
      <c r="E282" s="20" t="s">
        <v>725</v>
      </c>
    </row>
    <row r="283" spans="1:5" ht="15" x14ac:dyDescent="0.25">
      <c r="A283" s="22" t="s">
        <v>724</v>
      </c>
      <c r="B283" s="22" t="s">
        <v>723</v>
      </c>
      <c r="C283" s="21">
        <v>12</v>
      </c>
      <c r="D283" s="20" t="s">
        <v>28</v>
      </c>
      <c r="E283" s="20" t="s">
        <v>722</v>
      </c>
    </row>
    <row r="284" spans="1:5" ht="15" x14ac:dyDescent="0.2">
      <c r="A284" s="18" t="s">
        <v>721</v>
      </c>
      <c r="B284" s="25">
        <v>33086687</v>
      </c>
      <c r="C284" s="18">
        <v>10</v>
      </c>
      <c r="D284" s="18">
        <v>789</v>
      </c>
      <c r="E284" s="18">
        <v>4465244</v>
      </c>
    </row>
    <row r="285" spans="1:5" ht="15" x14ac:dyDescent="0.2">
      <c r="A285" s="18" t="s">
        <v>720</v>
      </c>
      <c r="B285" s="19" t="s">
        <v>719</v>
      </c>
      <c r="C285" s="24">
        <v>20</v>
      </c>
      <c r="D285" s="23">
        <v>437</v>
      </c>
      <c r="E285" s="18">
        <v>597914</v>
      </c>
    </row>
    <row r="286" spans="1:5" ht="15" x14ac:dyDescent="0.25">
      <c r="A286" s="22" t="s">
        <v>718</v>
      </c>
      <c r="B286" s="22" t="s">
        <v>717</v>
      </c>
      <c r="C286" s="21">
        <v>14</v>
      </c>
      <c r="D286" s="20" t="s">
        <v>542</v>
      </c>
      <c r="E286" s="20" t="s">
        <v>716</v>
      </c>
    </row>
    <row r="287" spans="1:5" ht="15" x14ac:dyDescent="0.25">
      <c r="A287" s="22" t="s">
        <v>715</v>
      </c>
      <c r="B287" s="22" t="s">
        <v>23</v>
      </c>
      <c r="C287" s="21">
        <v>12</v>
      </c>
      <c r="D287" s="20" t="s">
        <v>535</v>
      </c>
      <c r="E287" s="20" t="s">
        <v>714</v>
      </c>
    </row>
    <row r="288" spans="1:5" ht="15" x14ac:dyDescent="0.25">
      <c r="A288" s="22" t="s">
        <v>713</v>
      </c>
      <c r="B288" s="22" t="s">
        <v>712</v>
      </c>
      <c r="C288" s="21">
        <v>10</v>
      </c>
      <c r="D288" s="20" t="s">
        <v>1</v>
      </c>
      <c r="E288" s="20" t="s">
        <v>711</v>
      </c>
    </row>
    <row r="289" spans="1:5" ht="15" x14ac:dyDescent="0.25">
      <c r="A289" s="22" t="s">
        <v>710</v>
      </c>
      <c r="B289" s="22" t="s">
        <v>709</v>
      </c>
      <c r="C289" s="21">
        <v>20</v>
      </c>
      <c r="D289" s="20" t="s">
        <v>708</v>
      </c>
      <c r="E289" s="20" t="s">
        <v>707</v>
      </c>
    </row>
    <row r="290" spans="1:5" x14ac:dyDescent="0.2">
      <c r="A290" s="18" t="s">
        <v>706</v>
      </c>
      <c r="B290" s="19" t="s">
        <v>705</v>
      </c>
      <c r="C290" s="18">
        <v>20</v>
      </c>
      <c r="D290" s="18">
        <v>427</v>
      </c>
      <c r="E290" s="18">
        <v>397041</v>
      </c>
    </row>
    <row r="291" spans="1:5" ht="15" x14ac:dyDescent="0.25">
      <c r="A291" s="22" t="s">
        <v>704</v>
      </c>
      <c r="B291" s="22" t="s">
        <v>703</v>
      </c>
      <c r="C291" s="21">
        <v>10</v>
      </c>
      <c r="D291" s="20" t="s">
        <v>546</v>
      </c>
      <c r="E291" s="20" t="s">
        <v>702</v>
      </c>
    </row>
    <row r="292" spans="1:5" ht="15" x14ac:dyDescent="0.25">
      <c r="A292" s="22" t="s">
        <v>701</v>
      </c>
      <c r="B292" s="22" t="s">
        <v>700</v>
      </c>
      <c r="C292" s="21">
        <v>10</v>
      </c>
      <c r="D292" s="20" t="s">
        <v>560</v>
      </c>
      <c r="E292" s="20" t="s">
        <v>699</v>
      </c>
    </row>
    <row r="293" spans="1:5" ht="15" x14ac:dyDescent="0.25">
      <c r="A293" s="22" t="s">
        <v>698</v>
      </c>
      <c r="B293" s="22" t="s">
        <v>697</v>
      </c>
      <c r="C293" s="21">
        <v>20</v>
      </c>
      <c r="D293" s="20" t="s">
        <v>5</v>
      </c>
      <c r="E293" s="20" t="s">
        <v>696</v>
      </c>
    </row>
    <row r="294" spans="1:5" ht="15" x14ac:dyDescent="0.25">
      <c r="A294" s="22" t="s">
        <v>695</v>
      </c>
      <c r="B294" s="22" t="s">
        <v>694</v>
      </c>
      <c r="C294" s="21">
        <v>12</v>
      </c>
      <c r="D294" s="20" t="s">
        <v>693</v>
      </c>
      <c r="E294" s="20" t="s">
        <v>692</v>
      </c>
    </row>
    <row r="295" spans="1:5" ht="15" x14ac:dyDescent="0.25">
      <c r="A295" s="22" t="s">
        <v>691</v>
      </c>
      <c r="B295" s="22" t="s">
        <v>690</v>
      </c>
      <c r="C295" s="21">
        <v>10</v>
      </c>
      <c r="D295" s="20" t="s">
        <v>291</v>
      </c>
      <c r="E295" s="20" t="s">
        <v>689</v>
      </c>
    </row>
    <row r="296" spans="1:5" ht="15" x14ac:dyDescent="0.25">
      <c r="A296" s="22" t="s">
        <v>688</v>
      </c>
      <c r="B296" s="22" t="s">
        <v>660</v>
      </c>
      <c r="C296" s="21">
        <v>10</v>
      </c>
      <c r="D296" s="20" t="s">
        <v>22</v>
      </c>
      <c r="E296" s="20" t="s">
        <v>687</v>
      </c>
    </row>
    <row r="297" spans="1:5" ht="15" x14ac:dyDescent="0.25">
      <c r="A297" s="22" t="s">
        <v>686</v>
      </c>
      <c r="B297" s="22" t="s">
        <v>141</v>
      </c>
      <c r="C297" s="21">
        <v>17</v>
      </c>
      <c r="D297" s="20" t="s">
        <v>18</v>
      </c>
      <c r="E297" s="20" t="s">
        <v>17</v>
      </c>
    </row>
    <row r="298" spans="1:5" ht="15" x14ac:dyDescent="0.25">
      <c r="A298" s="22" t="s">
        <v>685</v>
      </c>
      <c r="B298" s="22" t="s">
        <v>684</v>
      </c>
      <c r="C298" s="21">
        <v>52</v>
      </c>
      <c r="D298" s="20" t="s">
        <v>567</v>
      </c>
      <c r="E298" s="20" t="s">
        <v>683</v>
      </c>
    </row>
    <row r="299" spans="1:5" ht="15" x14ac:dyDescent="0.25">
      <c r="A299" s="22" t="s">
        <v>682</v>
      </c>
      <c r="B299" s="22" t="s">
        <v>681</v>
      </c>
      <c r="C299" s="21">
        <v>11</v>
      </c>
      <c r="D299" s="20" t="s">
        <v>680</v>
      </c>
      <c r="E299" s="20" t="s">
        <v>679</v>
      </c>
    </row>
    <row r="300" spans="1:5" ht="15" x14ac:dyDescent="0.25">
      <c r="A300" s="22" t="s">
        <v>678</v>
      </c>
      <c r="B300" s="22" t="s">
        <v>677</v>
      </c>
      <c r="C300" s="21">
        <v>52</v>
      </c>
      <c r="D300" s="20" t="s">
        <v>116</v>
      </c>
      <c r="E300" s="20" t="s">
        <v>676</v>
      </c>
    </row>
    <row r="301" spans="1:5" ht="15" x14ac:dyDescent="0.25">
      <c r="A301" s="22" t="s">
        <v>675</v>
      </c>
      <c r="B301" s="22" t="s">
        <v>674</v>
      </c>
      <c r="C301" s="21">
        <v>12</v>
      </c>
      <c r="D301" s="20" t="s">
        <v>673</v>
      </c>
      <c r="E301" s="20" t="s">
        <v>672</v>
      </c>
    </row>
    <row r="302" spans="1:5" ht="15" x14ac:dyDescent="0.25">
      <c r="A302" s="22" t="s">
        <v>671</v>
      </c>
      <c r="B302" s="22" t="s">
        <v>670</v>
      </c>
      <c r="C302" s="21">
        <v>10</v>
      </c>
      <c r="D302" s="20" t="s">
        <v>669</v>
      </c>
      <c r="E302" s="20" t="s">
        <v>668</v>
      </c>
    </row>
    <row r="303" spans="1:5" ht="15" x14ac:dyDescent="0.25">
      <c r="A303" s="22" t="s">
        <v>667</v>
      </c>
      <c r="B303" s="22" t="s">
        <v>666</v>
      </c>
      <c r="C303" s="21">
        <v>52</v>
      </c>
      <c r="D303" s="20" t="s">
        <v>206</v>
      </c>
      <c r="E303" s="20" t="s">
        <v>665</v>
      </c>
    </row>
    <row r="304" spans="1:5" ht="15" x14ac:dyDescent="0.25">
      <c r="A304" s="22" t="s">
        <v>664</v>
      </c>
      <c r="B304" s="22" t="s">
        <v>663</v>
      </c>
      <c r="C304" s="21">
        <v>12</v>
      </c>
      <c r="D304" s="20" t="s">
        <v>242</v>
      </c>
      <c r="E304" s="20" t="s">
        <v>662</v>
      </c>
    </row>
    <row r="305" spans="1:5" x14ac:dyDescent="0.2">
      <c r="A305" s="18" t="s">
        <v>661</v>
      </c>
      <c r="B305" s="19" t="s">
        <v>660</v>
      </c>
      <c r="C305" s="18">
        <v>52</v>
      </c>
      <c r="D305" s="18">
        <v>172</v>
      </c>
      <c r="E305" s="18">
        <v>49204</v>
      </c>
    </row>
    <row r="306" spans="1:5" ht="15" x14ac:dyDescent="0.25">
      <c r="A306" s="22" t="s">
        <v>659</v>
      </c>
      <c r="B306" s="22" t="s">
        <v>658</v>
      </c>
      <c r="C306" s="21">
        <v>12</v>
      </c>
      <c r="D306" s="20" t="s">
        <v>242</v>
      </c>
      <c r="E306" s="20" t="s">
        <v>657</v>
      </c>
    </row>
    <row r="307" spans="1:5" ht="15" x14ac:dyDescent="0.25">
      <c r="A307" s="22" t="s">
        <v>656</v>
      </c>
      <c r="B307" s="22" t="s">
        <v>655</v>
      </c>
      <c r="C307" s="21">
        <v>12</v>
      </c>
      <c r="D307" s="20" t="s">
        <v>242</v>
      </c>
      <c r="E307" s="20" t="s">
        <v>654</v>
      </c>
    </row>
    <row r="308" spans="1:5" ht="15" x14ac:dyDescent="0.25">
      <c r="A308" s="22" t="s">
        <v>653</v>
      </c>
      <c r="B308" s="22" t="s">
        <v>652</v>
      </c>
      <c r="C308" s="21">
        <v>12</v>
      </c>
      <c r="D308" s="20" t="s">
        <v>11</v>
      </c>
      <c r="E308" s="20" t="s">
        <v>651</v>
      </c>
    </row>
    <row r="309" spans="1:5" ht="15" x14ac:dyDescent="0.25">
      <c r="A309" s="22" t="s">
        <v>650</v>
      </c>
      <c r="B309" s="22" t="s">
        <v>649</v>
      </c>
      <c r="C309" s="21">
        <v>52</v>
      </c>
      <c r="D309" s="20" t="s">
        <v>567</v>
      </c>
      <c r="E309" s="20" t="s">
        <v>648</v>
      </c>
    </row>
    <row r="310" spans="1:5" ht="15" x14ac:dyDescent="0.25">
      <c r="A310" s="22" t="s">
        <v>647</v>
      </c>
      <c r="B310" s="22" t="s">
        <v>646</v>
      </c>
      <c r="C310" s="21">
        <v>12</v>
      </c>
      <c r="D310" s="20" t="s">
        <v>242</v>
      </c>
      <c r="E310" s="20" t="s">
        <v>645</v>
      </c>
    </row>
    <row r="311" spans="1:5" ht="15" x14ac:dyDescent="0.25">
      <c r="A311" s="22" t="s">
        <v>644</v>
      </c>
      <c r="B311" s="22" t="s">
        <v>643</v>
      </c>
      <c r="C311" s="21">
        <v>52</v>
      </c>
      <c r="D311" s="20" t="s">
        <v>567</v>
      </c>
      <c r="E311" s="20" t="s">
        <v>642</v>
      </c>
    </row>
    <row r="312" spans="1:5" ht="15" x14ac:dyDescent="0.25">
      <c r="A312" s="22" t="s">
        <v>641</v>
      </c>
      <c r="B312" s="22" t="s">
        <v>640</v>
      </c>
      <c r="C312" s="21">
        <v>52</v>
      </c>
      <c r="D312" s="20" t="s">
        <v>567</v>
      </c>
      <c r="E312" s="20" t="s">
        <v>639</v>
      </c>
    </row>
    <row r="313" spans="1:5" ht="30" x14ac:dyDescent="0.25">
      <c r="A313" s="22" t="s">
        <v>638</v>
      </c>
      <c r="B313" s="22" t="s">
        <v>637</v>
      </c>
      <c r="C313" s="21">
        <v>12</v>
      </c>
      <c r="D313" s="20" t="s">
        <v>636</v>
      </c>
      <c r="E313" s="20" t="s">
        <v>635</v>
      </c>
    </row>
    <row r="314" spans="1:5" ht="15" x14ac:dyDescent="0.25">
      <c r="A314" s="22" t="s">
        <v>634</v>
      </c>
      <c r="B314" s="22" t="s">
        <v>633</v>
      </c>
      <c r="C314" s="21">
        <v>12</v>
      </c>
      <c r="D314" s="20" t="s">
        <v>632</v>
      </c>
      <c r="E314" s="20" t="s">
        <v>631</v>
      </c>
    </row>
    <row r="315" spans="1:5" ht="15" x14ac:dyDescent="0.25">
      <c r="A315" s="22" t="s">
        <v>630</v>
      </c>
      <c r="B315" s="22" t="s">
        <v>629</v>
      </c>
      <c r="C315" s="21">
        <v>12</v>
      </c>
      <c r="D315" s="20" t="s">
        <v>242</v>
      </c>
      <c r="E315" s="20" t="s">
        <v>628</v>
      </c>
    </row>
    <row r="316" spans="1:5" ht="15" x14ac:dyDescent="0.25">
      <c r="A316" s="22" t="s">
        <v>627</v>
      </c>
      <c r="B316" s="22" t="s">
        <v>626</v>
      </c>
      <c r="C316" s="21">
        <v>11</v>
      </c>
      <c r="D316" s="20" t="s">
        <v>625</v>
      </c>
      <c r="E316" s="20" t="s">
        <v>624</v>
      </c>
    </row>
    <row r="317" spans="1:5" ht="15" x14ac:dyDescent="0.25">
      <c r="A317" s="22" t="s">
        <v>623</v>
      </c>
      <c r="B317" s="22" t="s">
        <v>622</v>
      </c>
      <c r="C317" s="21">
        <v>52</v>
      </c>
      <c r="D317" s="20" t="s">
        <v>621</v>
      </c>
      <c r="E317" s="20" t="s">
        <v>620</v>
      </c>
    </row>
    <row r="318" spans="1:5" ht="15" x14ac:dyDescent="0.25">
      <c r="A318" s="22" t="s">
        <v>619</v>
      </c>
      <c r="B318" s="22" t="s">
        <v>618</v>
      </c>
      <c r="C318" s="21">
        <v>12</v>
      </c>
      <c r="D318" s="20" t="s">
        <v>242</v>
      </c>
      <c r="E318" s="20" t="s">
        <v>617</v>
      </c>
    </row>
    <row r="319" spans="1:5" ht="15" x14ac:dyDescent="0.25">
      <c r="A319" s="22" t="s">
        <v>616</v>
      </c>
      <c r="B319" s="22" t="s">
        <v>615</v>
      </c>
      <c r="C319" s="21">
        <v>12</v>
      </c>
      <c r="D319" s="20" t="s">
        <v>242</v>
      </c>
      <c r="E319" s="20" t="s">
        <v>614</v>
      </c>
    </row>
    <row r="320" spans="1:5" ht="15" x14ac:dyDescent="0.25">
      <c r="A320" s="22" t="s">
        <v>613</v>
      </c>
      <c r="B320" s="22" t="s">
        <v>612</v>
      </c>
      <c r="C320" s="21">
        <v>11</v>
      </c>
      <c r="D320" s="20" t="s">
        <v>611</v>
      </c>
      <c r="E320" s="20" t="s">
        <v>610</v>
      </c>
    </row>
    <row r="321" spans="1:5" ht="15" x14ac:dyDescent="0.25">
      <c r="A321" s="22" t="s">
        <v>609</v>
      </c>
      <c r="B321" s="22" t="s">
        <v>608</v>
      </c>
      <c r="C321" s="21">
        <v>20</v>
      </c>
      <c r="D321" s="20" t="s">
        <v>563</v>
      </c>
      <c r="E321" s="20" t="s">
        <v>562</v>
      </c>
    </row>
    <row r="322" spans="1:5" ht="15" x14ac:dyDescent="0.25">
      <c r="A322" s="22" t="s">
        <v>607</v>
      </c>
      <c r="B322" s="22" t="s">
        <v>606</v>
      </c>
      <c r="C322" s="21">
        <v>11</v>
      </c>
      <c r="D322" s="20" t="s">
        <v>304</v>
      </c>
      <c r="E322" s="20" t="s">
        <v>605</v>
      </c>
    </row>
    <row r="323" spans="1:5" ht="15" x14ac:dyDescent="0.25">
      <c r="A323" s="22" t="s">
        <v>604</v>
      </c>
      <c r="B323" s="22" t="s">
        <v>603</v>
      </c>
      <c r="C323" s="21">
        <v>52</v>
      </c>
      <c r="D323" s="20" t="s">
        <v>206</v>
      </c>
      <c r="E323" s="20" t="s">
        <v>602</v>
      </c>
    </row>
    <row r="324" spans="1:5" ht="15" x14ac:dyDescent="0.25">
      <c r="A324" s="22" t="s">
        <v>601</v>
      </c>
      <c r="B324" s="22" t="s">
        <v>600</v>
      </c>
      <c r="C324" s="21">
        <v>12</v>
      </c>
      <c r="D324" s="20" t="s">
        <v>342</v>
      </c>
      <c r="E324" s="20" t="s">
        <v>556</v>
      </c>
    </row>
    <row r="325" spans="1:5" ht="15" x14ac:dyDescent="0.25">
      <c r="A325" s="22" t="s">
        <v>599</v>
      </c>
      <c r="B325" s="22" t="s">
        <v>598</v>
      </c>
      <c r="C325" s="21">
        <v>52</v>
      </c>
      <c r="D325" s="20" t="s">
        <v>206</v>
      </c>
      <c r="E325" s="20" t="s">
        <v>597</v>
      </c>
    </row>
    <row r="326" spans="1:5" ht="15" x14ac:dyDescent="0.25">
      <c r="A326" s="22" t="s">
        <v>596</v>
      </c>
      <c r="B326" s="22" t="s">
        <v>595</v>
      </c>
      <c r="C326" s="21">
        <v>52</v>
      </c>
      <c r="D326" s="20" t="s">
        <v>206</v>
      </c>
      <c r="E326" s="20" t="s">
        <v>594</v>
      </c>
    </row>
    <row r="327" spans="1:5" ht="15" x14ac:dyDescent="0.25">
      <c r="A327" s="22" t="s">
        <v>593</v>
      </c>
      <c r="B327" s="22" t="s">
        <v>592</v>
      </c>
      <c r="C327" s="21">
        <v>11</v>
      </c>
      <c r="D327" s="20" t="s">
        <v>304</v>
      </c>
      <c r="E327" s="20" t="s">
        <v>591</v>
      </c>
    </row>
    <row r="328" spans="1:5" ht="15" x14ac:dyDescent="0.25">
      <c r="A328" s="22" t="s">
        <v>588</v>
      </c>
      <c r="B328" s="22" t="s">
        <v>590</v>
      </c>
      <c r="C328" s="21">
        <v>52</v>
      </c>
      <c r="D328" s="20" t="s">
        <v>567</v>
      </c>
      <c r="E328" s="20" t="s">
        <v>589</v>
      </c>
    </row>
    <row r="329" spans="1:5" ht="15" x14ac:dyDescent="0.25">
      <c r="A329" s="22" t="s">
        <v>588</v>
      </c>
      <c r="B329" s="22" t="s">
        <v>587</v>
      </c>
      <c r="C329" s="21">
        <v>12</v>
      </c>
      <c r="D329" s="20" t="s">
        <v>586</v>
      </c>
      <c r="E329" s="20" t="s">
        <v>585</v>
      </c>
    </row>
    <row r="330" spans="1:5" ht="15" x14ac:dyDescent="0.25">
      <c r="A330" s="22" t="s">
        <v>584</v>
      </c>
      <c r="B330" s="22" t="s">
        <v>583</v>
      </c>
      <c r="C330" s="21">
        <v>52</v>
      </c>
      <c r="D330" s="20" t="s">
        <v>116</v>
      </c>
      <c r="E330" s="20" t="s">
        <v>582</v>
      </c>
    </row>
    <row r="331" spans="1:5" ht="15" x14ac:dyDescent="0.25">
      <c r="A331" s="22" t="s">
        <v>581</v>
      </c>
      <c r="B331" s="22" t="s">
        <v>580</v>
      </c>
      <c r="C331" s="21">
        <v>10</v>
      </c>
      <c r="D331" s="20" t="s">
        <v>1</v>
      </c>
      <c r="E331" s="20" t="s">
        <v>579</v>
      </c>
    </row>
    <row r="332" spans="1:5" ht="15" x14ac:dyDescent="0.25">
      <c r="A332" s="22" t="s">
        <v>578</v>
      </c>
      <c r="B332" s="22" t="s">
        <v>577</v>
      </c>
      <c r="C332" s="21">
        <v>9</v>
      </c>
      <c r="D332" s="20" t="s">
        <v>58</v>
      </c>
      <c r="E332" s="20" t="s">
        <v>576</v>
      </c>
    </row>
    <row r="333" spans="1:5" ht="15" x14ac:dyDescent="0.25">
      <c r="A333" s="22" t="s">
        <v>575</v>
      </c>
      <c r="B333" s="22" t="s">
        <v>574</v>
      </c>
      <c r="C333" s="21">
        <v>12</v>
      </c>
      <c r="D333" s="20" t="s">
        <v>11</v>
      </c>
      <c r="E333" s="20" t="s">
        <v>573</v>
      </c>
    </row>
    <row r="334" spans="1:5" ht="15" x14ac:dyDescent="0.25">
      <c r="A334" s="22" t="s">
        <v>572</v>
      </c>
      <c r="B334" s="22" t="s">
        <v>571</v>
      </c>
      <c r="C334" s="21">
        <v>12</v>
      </c>
      <c r="D334" s="20" t="s">
        <v>37</v>
      </c>
      <c r="E334" s="20" t="s">
        <v>570</v>
      </c>
    </row>
    <row r="335" spans="1:5" ht="15" x14ac:dyDescent="0.25">
      <c r="A335" s="22" t="s">
        <v>569</v>
      </c>
      <c r="B335" s="22" t="s">
        <v>568</v>
      </c>
      <c r="C335" s="21">
        <v>52</v>
      </c>
      <c r="D335" s="20" t="s">
        <v>567</v>
      </c>
      <c r="E335" s="20" t="s">
        <v>566</v>
      </c>
    </row>
    <row r="336" spans="1:5" ht="15" x14ac:dyDescent="0.25">
      <c r="A336" s="22" t="s">
        <v>565</v>
      </c>
      <c r="B336" s="22" t="s">
        <v>564</v>
      </c>
      <c r="C336" s="21">
        <v>20</v>
      </c>
      <c r="D336" s="20" t="s">
        <v>563</v>
      </c>
      <c r="E336" s="20" t="s">
        <v>562</v>
      </c>
    </row>
    <row r="337" spans="1:5" ht="15" x14ac:dyDescent="0.25">
      <c r="A337" s="22" t="s">
        <v>558</v>
      </c>
      <c r="B337" s="22" t="s">
        <v>561</v>
      </c>
      <c r="C337" s="21">
        <v>10</v>
      </c>
      <c r="D337" s="20" t="s">
        <v>560</v>
      </c>
      <c r="E337" s="20" t="s">
        <v>559</v>
      </c>
    </row>
    <row r="338" spans="1:5" ht="15" x14ac:dyDescent="0.25">
      <c r="A338" s="22" t="s">
        <v>558</v>
      </c>
      <c r="B338" s="22" t="s">
        <v>557</v>
      </c>
      <c r="C338" s="21">
        <v>12</v>
      </c>
      <c r="D338" s="20" t="s">
        <v>342</v>
      </c>
      <c r="E338" s="20" t="s">
        <v>556</v>
      </c>
    </row>
    <row r="339" spans="1:5" ht="15" x14ac:dyDescent="0.25">
      <c r="A339" s="22" t="s">
        <v>555</v>
      </c>
      <c r="B339" s="22" t="s">
        <v>554</v>
      </c>
      <c r="C339" s="21">
        <v>12</v>
      </c>
      <c r="D339" s="20" t="s">
        <v>553</v>
      </c>
      <c r="E339" s="20" t="s">
        <v>552</v>
      </c>
    </row>
    <row r="340" spans="1:5" ht="15" x14ac:dyDescent="0.25">
      <c r="A340" s="22" t="s">
        <v>551</v>
      </c>
      <c r="B340" s="22" t="s">
        <v>550</v>
      </c>
      <c r="C340" s="21">
        <v>10</v>
      </c>
      <c r="D340" s="20" t="s">
        <v>549</v>
      </c>
      <c r="E340" s="20" t="s">
        <v>548</v>
      </c>
    </row>
    <row r="341" spans="1:5" ht="15" x14ac:dyDescent="0.25">
      <c r="A341" s="22" t="s">
        <v>547</v>
      </c>
      <c r="B341" s="22" t="s">
        <v>23</v>
      </c>
      <c r="C341" s="21">
        <v>10</v>
      </c>
      <c r="D341" s="20" t="s">
        <v>546</v>
      </c>
      <c r="E341" s="20" t="s">
        <v>545</v>
      </c>
    </row>
    <row r="342" spans="1:5" ht="15" x14ac:dyDescent="0.25">
      <c r="A342" s="22" t="s">
        <v>544</v>
      </c>
      <c r="B342" s="22" t="s">
        <v>543</v>
      </c>
      <c r="C342" s="21">
        <v>14</v>
      </c>
      <c r="D342" s="20" t="s">
        <v>542</v>
      </c>
      <c r="E342" s="20" t="s">
        <v>541</v>
      </c>
    </row>
    <row r="343" spans="1:5" ht="15" x14ac:dyDescent="0.25">
      <c r="A343" s="22" t="s">
        <v>540</v>
      </c>
      <c r="B343" s="22" t="s">
        <v>539</v>
      </c>
      <c r="C343" s="21">
        <v>20</v>
      </c>
      <c r="D343" s="20" t="s">
        <v>5</v>
      </c>
      <c r="E343" s="20" t="s">
        <v>538</v>
      </c>
    </row>
    <row r="344" spans="1:5" ht="15" x14ac:dyDescent="0.25">
      <c r="A344" s="22" t="s">
        <v>537</v>
      </c>
      <c r="B344" s="22" t="s">
        <v>536</v>
      </c>
      <c r="C344" s="21">
        <v>12</v>
      </c>
      <c r="D344" s="20" t="s">
        <v>535</v>
      </c>
      <c r="E344" s="20" t="s">
        <v>534</v>
      </c>
    </row>
    <row r="345" spans="1:5" ht="15" x14ac:dyDescent="0.25">
      <c r="A345" s="22" t="s">
        <v>533</v>
      </c>
      <c r="B345" s="22" t="s">
        <v>532</v>
      </c>
      <c r="C345" s="21">
        <v>17</v>
      </c>
      <c r="D345" s="20" t="s">
        <v>18</v>
      </c>
      <c r="E345" s="20" t="s">
        <v>531</v>
      </c>
    </row>
    <row r="346" spans="1:5" ht="15" x14ac:dyDescent="0.25">
      <c r="A346" s="22" t="s">
        <v>530</v>
      </c>
      <c r="B346" s="22" t="s">
        <v>529</v>
      </c>
      <c r="C346" s="21">
        <v>10</v>
      </c>
      <c r="D346" s="20" t="s">
        <v>528</v>
      </c>
      <c r="E346" s="20" t="s">
        <v>527</v>
      </c>
    </row>
    <row r="347" spans="1:5" ht="15" x14ac:dyDescent="0.25">
      <c r="A347" s="22" t="s">
        <v>526</v>
      </c>
      <c r="B347" s="22" t="s">
        <v>525</v>
      </c>
      <c r="C347" s="21">
        <v>20</v>
      </c>
      <c r="D347" s="20" t="s">
        <v>524</v>
      </c>
      <c r="E347" s="20" t="s">
        <v>523</v>
      </c>
    </row>
    <row r="348" spans="1:5" x14ac:dyDescent="0.2">
      <c r="A348" s="18" t="s">
        <v>522</v>
      </c>
      <c r="B348" s="19"/>
      <c r="C348" s="18">
        <v>12</v>
      </c>
      <c r="D348" s="18">
        <v>633</v>
      </c>
      <c r="E348" s="18">
        <v>75827</v>
      </c>
    </row>
    <row r="349" spans="1:5" ht="15" x14ac:dyDescent="0.25">
      <c r="A349" s="22" t="s">
        <v>521</v>
      </c>
      <c r="B349" s="22" t="s">
        <v>520</v>
      </c>
      <c r="C349" s="21">
        <v>11</v>
      </c>
      <c r="D349" s="20" t="s">
        <v>519</v>
      </c>
      <c r="E349" s="20" t="s">
        <v>518</v>
      </c>
    </row>
    <row r="350" spans="1:5" ht="15" x14ac:dyDescent="0.25">
      <c r="A350" s="22" t="s">
        <v>517</v>
      </c>
      <c r="B350" s="22" t="s">
        <v>516</v>
      </c>
      <c r="C350" s="21">
        <v>20</v>
      </c>
      <c r="D350" s="20" t="s">
        <v>5</v>
      </c>
      <c r="E350" s="20" t="s">
        <v>515</v>
      </c>
    </row>
    <row r="351" spans="1:5" ht="15" x14ac:dyDescent="0.25">
      <c r="A351" s="22" t="s">
        <v>514</v>
      </c>
      <c r="B351" s="22" t="s">
        <v>513</v>
      </c>
      <c r="C351" s="21">
        <v>12</v>
      </c>
      <c r="D351" s="20" t="s">
        <v>11</v>
      </c>
      <c r="E351" s="20" t="s">
        <v>512</v>
      </c>
    </row>
    <row r="352" spans="1:5" ht="15" x14ac:dyDescent="0.25">
      <c r="A352" s="22" t="s">
        <v>511</v>
      </c>
      <c r="B352" s="22" t="s">
        <v>510</v>
      </c>
      <c r="C352" s="21">
        <v>20</v>
      </c>
      <c r="D352" s="20" t="s">
        <v>308</v>
      </c>
      <c r="E352" s="20" t="s">
        <v>509</v>
      </c>
    </row>
    <row r="353" spans="1:5" ht="15" x14ac:dyDescent="0.25">
      <c r="A353" s="22" t="s">
        <v>508</v>
      </c>
      <c r="B353" s="22" t="s">
        <v>507</v>
      </c>
      <c r="C353" s="21">
        <v>10</v>
      </c>
      <c r="D353" s="20" t="s">
        <v>506</v>
      </c>
      <c r="E353" s="20" t="s">
        <v>505</v>
      </c>
    </row>
    <row r="354" spans="1:5" x14ac:dyDescent="0.2">
      <c r="A354" s="18" t="s">
        <v>504</v>
      </c>
      <c r="B354" s="19" t="s">
        <v>503</v>
      </c>
      <c r="C354" s="18">
        <v>52</v>
      </c>
      <c r="D354" s="19" t="s">
        <v>116</v>
      </c>
      <c r="E354" s="18">
        <v>71094</v>
      </c>
    </row>
    <row r="355" spans="1:5" ht="15" x14ac:dyDescent="0.25">
      <c r="A355" s="3" t="s">
        <v>502</v>
      </c>
      <c r="B355" s="3" t="s">
        <v>501</v>
      </c>
      <c r="C355" s="2">
        <v>4</v>
      </c>
      <c r="D355" s="1" t="s">
        <v>34</v>
      </c>
      <c r="E355" s="1" t="s">
        <v>500</v>
      </c>
    </row>
    <row r="356" spans="1:5" x14ac:dyDescent="0.2">
      <c r="A356" s="4" t="s">
        <v>499</v>
      </c>
      <c r="B356" s="5" t="s">
        <v>498</v>
      </c>
      <c r="C356" s="4">
        <v>20</v>
      </c>
      <c r="D356" s="4">
        <v>517</v>
      </c>
      <c r="E356" s="4">
        <v>378887</v>
      </c>
    </row>
    <row r="357" spans="1:5" x14ac:dyDescent="0.2">
      <c r="A357" s="4" t="s">
        <v>497</v>
      </c>
      <c r="B357" s="5" t="s">
        <v>496</v>
      </c>
      <c r="C357" s="4">
        <v>12</v>
      </c>
      <c r="D357" s="4">
        <v>698</v>
      </c>
      <c r="E357" s="4">
        <v>174404</v>
      </c>
    </row>
    <row r="358" spans="1:5" ht="15" x14ac:dyDescent="0.25">
      <c r="A358" s="3" t="s">
        <v>495</v>
      </c>
      <c r="B358" s="3" t="s">
        <v>494</v>
      </c>
      <c r="C358" s="2">
        <v>12</v>
      </c>
      <c r="D358" s="1" t="s">
        <v>202</v>
      </c>
      <c r="E358" s="1" t="s">
        <v>493</v>
      </c>
    </row>
    <row r="359" spans="1:5" ht="15" x14ac:dyDescent="0.25">
      <c r="A359" s="3" t="s">
        <v>492</v>
      </c>
      <c r="B359" s="3" t="s">
        <v>491</v>
      </c>
      <c r="C359" s="2">
        <v>10</v>
      </c>
      <c r="D359" s="1" t="s">
        <v>490</v>
      </c>
      <c r="E359" s="1" t="s">
        <v>489</v>
      </c>
    </row>
    <row r="360" spans="1:5" x14ac:dyDescent="0.2">
      <c r="A360" s="4" t="s">
        <v>488</v>
      </c>
      <c r="B360" s="5"/>
      <c r="C360" s="4">
        <v>12</v>
      </c>
      <c r="D360" s="4">
        <v>686</v>
      </c>
      <c r="E360" s="4">
        <v>800</v>
      </c>
    </row>
    <row r="361" spans="1:5" ht="15" x14ac:dyDescent="0.25">
      <c r="A361" s="3" t="s">
        <v>487</v>
      </c>
      <c r="B361" s="3" t="s">
        <v>486</v>
      </c>
      <c r="C361" s="2">
        <v>10</v>
      </c>
      <c r="D361" s="1" t="s">
        <v>485</v>
      </c>
      <c r="E361" s="1" t="s">
        <v>484</v>
      </c>
    </row>
    <row r="362" spans="1:5" ht="15" x14ac:dyDescent="0.25">
      <c r="A362" s="3" t="s">
        <v>483</v>
      </c>
      <c r="B362" s="3" t="s">
        <v>482</v>
      </c>
      <c r="C362" s="2">
        <v>4</v>
      </c>
      <c r="D362" s="1" t="s">
        <v>34</v>
      </c>
      <c r="E362" s="1" t="s">
        <v>481</v>
      </c>
    </row>
    <row r="363" spans="1:5" x14ac:dyDescent="0.2">
      <c r="A363" s="4" t="s">
        <v>480</v>
      </c>
      <c r="B363" s="5"/>
      <c r="C363" s="4">
        <v>10</v>
      </c>
      <c r="D363" s="4">
        <v>789</v>
      </c>
      <c r="E363" s="4" t="s">
        <v>479</v>
      </c>
    </row>
    <row r="364" spans="1:5" ht="15" x14ac:dyDescent="0.25">
      <c r="A364" s="3" t="s">
        <v>478</v>
      </c>
      <c r="B364" s="3" t="s">
        <v>477</v>
      </c>
      <c r="C364" s="2">
        <v>17</v>
      </c>
      <c r="D364" s="1" t="s">
        <v>476</v>
      </c>
      <c r="E364" s="1" t="s">
        <v>475</v>
      </c>
    </row>
    <row r="365" spans="1:5" ht="15" x14ac:dyDescent="0.2">
      <c r="A365" s="17" t="s">
        <v>474</v>
      </c>
      <c r="B365" s="5" t="s">
        <v>473</v>
      </c>
      <c r="C365" s="4">
        <v>12</v>
      </c>
      <c r="D365" s="7">
        <v>600</v>
      </c>
      <c r="E365" s="4">
        <v>480453</v>
      </c>
    </row>
    <row r="366" spans="1:5" ht="15" x14ac:dyDescent="0.25">
      <c r="A366" s="3" t="s">
        <v>472</v>
      </c>
      <c r="B366" s="3" t="s">
        <v>471</v>
      </c>
      <c r="C366" s="2">
        <v>10</v>
      </c>
      <c r="D366" s="1" t="s">
        <v>366</v>
      </c>
      <c r="E366" s="1" t="s">
        <v>470</v>
      </c>
    </row>
    <row r="367" spans="1:5" ht="15" x14ac:dyDescent="0.25">
      <c r="A367" s="3" t="s">
        <v>469</v>
      </c>
      <c r="B367" s="3" t="s">
        <v>23</v>
      </c>
      <c r="C367" s="2">
        <v>9</v>
      </c>
      <c r="D367" s="1" t="s">
        <v>58</v>
      </c>
      <c r="E367" s="1" t="s">
        <v>468</v>
      </c>
    </row>
    <row r="368" spans="1:5" ht="15" x14ac:dyDescent="0.2">
      <c r="A368" s="4" t="s">
        <v>467</v>
      </c>
      <c r="B368" s="5"/>
      <c r="C368" s="4">
        <v>52</v>
      </c>
      <c r="D368" s="7">
        <v>180</v>
      </c>
      <c r="E368" s="4">
        <v>812897</v>
      </c>
    </row>
    <row r="369" spans="1:5" ht="15" x14ac:dyDescent="0.25">
      <c r="A369" s="3" t="s">
        <v>466</v>
      </c>
      <c r="B369" s="3">
        <v>23022833</v>
      </c>
      <c r="C369" s="2">
        <v>11</v>
      </c>
      <c r="D369" s="1">
        <v>107</v>
      </c>
      <c r="E369" s="1">
        <v>381024</v>
      </c>
    </row>
    <row r="370" spans="1:5" ht="15" x14ac:dyDescent="0.25">
      <c r="A370" s="3" t="s">
        <v>465</v>
      </c>
      <c r="B370" s="3" t="s">
        <v>464</v>
      </c>
      <c r="C370" s="2">
        <v>20</v>
      </c>
      <c r="D370" s="1" t="s">
        <v>463</v>
      </c>
      <c r="E370" s="1" t="s">
        <v>462</v>
      </c>
    </row>
    <row r="371" spans="1:5" ht="15" x14ac:dyDescent="0.25">
      <c r="A371" s="3" t="s">
        <v>461</v>
      </c>
      <c r="B371" s="10" t="s">
        <v>23</v>
      </c>
      <c r="C371" s="9">
        <v>12</v>
      </c>
      <c r="D371" s="8" t="s">
        <v>460</v>
      </c>
      <c r="E371" s="8" t="s">
        <v>459</v>
      </c>
    </row>
    <row r="372" spans="1:5" ht="15" x14ac:dyDescent="0.25">
      <c r="A372" s="3" t="s">
        <v>458</v>
      </c>
      <c r="B372" s="3" t="s">
        <v>457</v>
      </c>
      <c r="C372" s="2">
        <v>10</v>
      </c>
      <c r="D372" s="1" t="s">
        <v>456</v>
      </c>
      <c r="E372" s="1" t="s">
        <v>455</v>
      </c>
    </row>
    <row r="373" spans="1:5" ht="15" x14ac:dyDescent="0.25">
      <c r="A373" s="3" t="s">
        <v>454</v>
      </c>
      <c r="B373" s="3" t="s">
        <v>453</v>
      </c>
      <c r="C373" s="2">
        <v>52</v>
      </c>
      <c r="D373" s="1" t="s">
        <v>452</v>
      </c>
      <c r="E373" s="1" t="s">
        <v>451</v>
      </c>
    </row>
    <row r="374" spans="1:5" ht="15" x14ac:dyDescent="0.25">
      <c r="A374" s="3" t="s">
        <v>450</v>
      </c>
      <c r="B374" s="10">
        <v>56802572</v>
      </c>
      <c r="C374" s="9">
        <v>20</v>
      </c>
      <c r="D374" s="8">
        <v>437</v>
      </c>
      <c r="E374" s="8">
        <v>591274</v>
      </c>
    </row>
    <row r="375" spans="1:5" x14ac:dyDescent="0.2">
      <c r="A375" s="4" t="s">
        <v>450</v>
      </c>
      <c r="B375" s="5">
        <v>56802572</v>
      </c>
      <c r="C375" s="4">
        <v>20</v>
      </c>
      <c r="D375" s="4">
        <v>437</v>
      </c>
      <c r="E375" s="4">
        <v>591274</v>
      </c>
    </row>
    <row r="376" spans="1:5" ht="15" x14ac:dyDescent="0.25">
      <c r="A376" s="3" t="s">
        <v>449</v>
      </c>
      <c r="B376" s="3" t="s">
        <v>448</v>
      </c>
      <c r="C376" s="2">
        <v>20</v>
      </c>
      <c r="D376" s="1" t="s">
        <v>447</v>
      </c>
      <c r="E376" s="1" t="s">
        <v>446</v>
      </c>
    </row>
    <row r="377" spans="1:5" ht="15" x14ac:dyDescent="0.25">
      <c r="A377" s="3" t="s">
        <v>445</v>
      </c>
      <c r="B377" s="3" t="s">
        <v>444</v>
      </c>
      <c r="C377" s="2">
        <v>20</v>
      </c>
      <c r="D377" s="1" t="s">
        <v>443</v>
      </c>
      <c r="E377" s="1" t="s">
        <v>442</v>
      </c>
    </row>
    <row r="378" spans="1:5" x14ac:dyDescent="0.2">
      <c r="A378" s="4" t="s">
        <v>441</v>
      </c>
      <c r="B378" s="5" t="s">
        <v>440</v>
      </c>
      <c r="C378" s="4">
        <v>10</v>
      </c>
      <c r="D378" s="4">
        <v>789</v>
      </c>
      <c r="E378" s="4">
        <v>4949086</v>
      </c>
    </row>
    <row r="379" spans="1:5" ht="15" x14ac:dyDescent="0.25">
      <c r="A379" s="3" t="s">
        <v>439</v>
      </c>
      <c r="B379" s="3" t="s">
        <v>438</v>
      </c>
      <c r="C379" s="2">
        <v>4</v>
      </c>
      <c r="D379" s="1" t="s">
        <v>34</v>
      </c>
      <c r="E379" s="1" t="s">
        <v>437</v>
      </c>
    </row>
    <row r="380" spans="1:5" x14ac:dyDescent="0.2">
      <c r="A380" s="4" t="s">
        <v>436</v>
      </c>
      <c r="B380" s="5" t="s">
        <v>435</v>
      </c>
      <c r="C380" s="4">
        <v>12</v>
      </c>
      <c r="D380" s="4">
        <v>633</v>
      </c>
      <c r="E380" s="4">
        <v>52525</v>
      </c>
    </row>
    <row r="381" spans="1:5" ht="15" x14ac:dyDescent="0.25">
      <c r="A381" s="3" t="s">
        <v>434</v>
      </c>
      <c r="B381" s="3" t="s">
        <v>433</v>
      </c>
      <c r="C381" s="2">
        <v>20</v>
      </c>
      <c r="D381" s="1" t="s">
        <v>432</v>
      </c>
      <c r="E381" s="1" t="s">
        <v>431</v>
      </c>
    </row>
    <row r="382" spans="1:5" x14ac:dyDescent="0.2">
      <c r="A382" s="4" t="s">
        <v>430</v>
      </c>
      <c r="B382" s="5" t="s">
        <v>429</v>
      </c>
      <c r="C382" s="4">
        <v>52</v>
      </c>
      <c r="D382" s="4">
        <v>173</v>
      </c>
      <c r="E382" s="4">
        <v>161616</v>
      </c>
    </row>
    <row r="383" spans="1:5" ht="15" x14ac:dyDescent="0.25">
      <c r="A383" s="3" t="s">
        <v>428</v>
      </c>
      <c r="B383" s="3" t="s">
        <v>427</v>
      </c>
      <c r="C383" s="2">
        <v>12</v>
      </c>
      <c r="D383" s="1" t="s">
        <v>11</v>
      </c>
      <c r="E383" s="1" t="s">
        <v>426</v>
      </c>
    </row>
    <row r="384" spans="1:5" ht="15" x14ac:dyDescent="0.25">
      <c r="A384" s="3" t="s">
        <v>425</v>
      </c>
      <c r="B384" s="3" t="s">
        <v>424</v>
      </c>
      <c r="C384" s="2">
        <v>12</v>
      </c>
      <c r="D384" s="1" t="s">
        <v>11</v>
      </c>
      <c r="E384" s="1" t="s">
        <v>423</v>
      </c>
    </row>
    <row r="385" spans="1:5" ht="15" x14ac:dyDescent="0.25">
      <c r="A385" s="3" t="s">
        <v>422</v>
      </c>
      <c r="B385" s="3" t="s">
        <v>23</v>
      </c>
      <c r="C385" s="2">
        <v>11</v>
      </c>
      <c r="D385" s="1" t="s">
        <v>421</v>
      </c>
      <c r="E385" s="1" t="s">
        <v>420</v>
      </c>
    </row>
    <row r="386" spans="1:5" ht="15" x14ac:dyDescent="0.25">
      <c r="A386" s="3" t="s">
        <v>419</v>
      </c>
      <c r="B386" s="3" t="s">
        <v>418</v>
      </c>
      <c r="C386" s="2">
        <v>20</v>
      </c>
      <c r="D386" s="1" t="s">
        <v>417</v>
      </c>
      <c r="E386" s="1" t="s">
        <v>416</v>
      </c>
    </row>
    <row r="387" spans="1:5" ht="15" x14ac:dyDescent="0.2">
      <c r="A387" s="4" t="s">
        <v>415</v>
      </c>
      <c r="B387" s="5" t="s">
        <v>414</v>
      </c>
      <c r="C387" s="4">
        <v>17</v>
      </c>
      <c r="D387" s="7">
        <v>745</v>
      </c>
      <c r="E387" s="4">
        <v>80629220</v>
      </c>
    </row>
    <row r="388" spans="1:5" ht="15" x14ac:dyDescent="0.2">
      <c r="A388" s="4" t="s">
        <v>413</v>
      </c>
      <c r="B388" s="5" t="s">
        <v>412</v>
      </c>
      <c r="C388" s="4">
        <v>20</v>
      </c>
      <c r="D388" s="7">
        <v>437</v>
      </c>
      <c r="E388" s="4">
        <v>540661</v>
      </c>
    </row>
    <row r="389" spans="1:5" ht="15" x14ac:dyDescent="0.25">
      <c r="A389" s="3" t="s">
        <v>411</v>
      </c>
      <c r="B389" s="3" t="s">
        <v>410</v>
      </c>
      <c r="C389" s="2">
        <v>10</v>
      </c>
      <c r="D389" s="1" t="s">
        <v>1</v>
      </c>
      <c r="E389" s="1" t="s">
        <v>409</v>
      </c>
    </row>
    <row r="390" spans="1:5" x14ac:dyDescent="0.2">
      <c r="A390" s="4" t="s">
        <v>408</v>
      </c>
      <c r="B390" s="5" t="s">
        <v>254</v>
      </c>
      <c r="C390" s="4">
        <v>52</v>
      </c>
      <c r="D390" s="4">
        <v>173</v>
      </c>
      <c r="E390" s="4">
        <v>34881</v>
      </c>
    </row>
    <row r="391" spans="1:5" ht="15" x14ac:dyDescent="0.25">
      <c r="A391" s="3" t="s">
        <v>407</v>
      </c>
      <c r="B391" s="3" t="s">
        <v>406</v>
      </c>
      <c r="C391" s="2">
        <v>4</v>
      </c>
      <c r="D391" s="1" t="s">
        <v>11</v>
      </c>
      <c r="E391" s="1" t="s">
        <v>405</v>
      </c>
    </row>
    <row r="392" spans="1:5" ht="15" x14ac:dyDescent="0.25">
      <c r="A392" s="3" t="s">
        <v>407</v>
      </c>
      <c r="B392" s="3" t="s">
        <v>406</v>
      </c>
      <c r="C392" s="2">
        <v>12</v>
      </c>
      <c r="D392" s="1" t="s">
        <v>11</v>
      </c>
      <c r="E392" s="1" t="s">
        <v>405</v>
      </c>
    </row>
    <row r="393" spans="1:5" ht="15" x14ac:dyDescent="0.25">
      <c r="A393" s="3" t="s">
        <v>404</v>
      </c>
      <c r="B393" s="10">
        <v>301208252</v>
      </c>
      <c r="C393" s="9"/>
      <c r="D393" s="8"/>
      <c r="E393" s="8"/>
    </row>
    <row r="394" spans="1:5" x14ac:dyDescent="0.2">
      <c r="A394" s="4" t="s">
        <v>404</v>
      </c>
      <c r="B394" s="5">
        <v>301208252</v>
      </c>
      <c r="C394" s="4">
        <v>12</v>
      </c>
      <c r="D394" s="4">
        <v>649</v>
      </c>
      <c r="E394" s="4">
        <v>613376</v>
      </c>
    </row>
    <row r="395" spans="1:5" ht="15" x14ac:dyDescent="0.25">
      <c r="A395" s="3" t="s">
        <v>403</v>
      </c>
      <c r="B395" s="3" t="s">
        <v>402</v>
      </c>
      <c r="C395" s="2">
        <v>10</v>
      </c>
      <c r="D395" s="1" t="s">
        <v>401</v>
      </c>
      <c r="E395" s="1" t="s">
        <v>400</v>
      </c>
    </row>
    <row r="396" spans="1:5" ht="15" x14ac:dyDescent="0.25">
      <c r="A396" s="3" t="s">
        <v>399</v>
      </c>
      <c r="B396" s="3">
        <v>580526424</v>
      </c>
      <c r="C396" s="2">
        <v>12</v>
      </c>
      <c r="D396" s="1" t="s">
        <v>398</v>
      </c>
      <c r="E396" s="1" t="s">
        <v>397</v>
      </c>
    </row>
    <row r="397" spans="1:5" x14ac:dyDescent="0.2">
      <c r="A397" s="4" t="s">
        <v>396</v>
      </c>
      <c r="B397" s="4">
        <v>580526424</v>
      </c>
      <c r="C397" s="4">
        <v>12</v>
      </c>
      <c r="D397" s="4">
        <v>532</v>
      </c>
      <c r="E397" s="4">
        <v>498976</v>
      </c>
    </row>
    <row r="398" spans="1:5" x14ac:dyDescent="0.2">
      <c r="A398" s="4" t="s">
        <v>395</v>
      </c>
      <c r="B398" s="5">
        <v>318857141</v>
      </c>
      <c r="C398" s="4">
        <v>10</v>
      </c>
      <c r="D398" s="4">
        <v>789</v>
      </c>
      <c r="E398" s="4">
        <v>27291</v>
      </c>
    </row>
    <row r="399" spans="1:5" ht="15" x14ac:dyDescent="0.25">
      <c r="A399" s="3" t="s">
        <v>394</v>
      </c>
      <c r="B399" s="3" t="s">
        <v>393</v>
      </c>
      <c r="C399" s="2">
        <v>12</v>
      </c>
      <c r="D399" s="1" t="s">
        <v>11</v>
      </c>
      <c r="E399" s="1" t="s">
        <v>392</v>
      </c>
    </row>
    <row r="400" spans="1:5" x14ac:dyDescent="0.2">
      <c r="A400" s="4" t="s">
        <v>391</v>
      </c>
      <c r="B400" s="5"/>
      <c r="C400" s="4">
        <v>52</v>
      </c>
      <c r="D400" s="4">
        <v>186</v>
      </c>
      <c r="E400" s="4">
        <v>55883</v>
      </c>
    </row>
    <row r="401" spans="1:5" ht="15" x14ac:dyDescent="0.25">
      <c r="A401" s="3" t="s">
        <v>390</v>
      </c>
      <c r="B401" s="3" t="s">
        <v>389</v>
      </c>
      <c r="C401" s="2">
        <v>20</v>
      </c>
      <c r="D401" s="1" t="s">
        <v>5</v>
      </c>
      <c r="E401" s="1" t="s">
        <v>192</v>
      </c>
    </row>
    <row r="402" spans="1:5" ht="15" x14ac:dyDescent="0.25">
      <c r="A402" s="3" t="s">
        <v>388</v>
      </c>
      <c r="B402" s="3" t="s">
        <v>387</v>
      </c>
      <c r="C402" s="2">
        <v>31</v>
      </c>
      <c r="D402" s="1" t="s">
        <v>43</v>
      </c>
      <c r="E402" s="1" t="s">
        <v>382</v>
      </c>
    </row>
    <row r="403" spans="1:5" ht="15" x14ac:dyDescent="0.25">
      <c r="A403" s="3" t="s">
        <v>386</v>
      </c>
      <c r="B403" s="10" t="s">
        <v>23</v>
      </c>
      <c r="C403" s="9">
        <v>52</v>
      </c>
      <c r="D403" s="8" t="s">
        <v>116</v>
      </c>
      <c r="E403" s="8" t="s">
        <v>385</v>
      </c>
    </row>
    <row r="404" spans="1:5" ht="15" x14ac:dyDescent="0.25">
      <c r="A404" s="3" t="s">
        <v>384</v>
      </c>
      <c r="B404" s="3" t="s">
        <v>383</v>
      </c>
      <c r="C404" s="2">
        <v>31</v>
      </c>
      <c r="D404" s="1" t="s">
        <v>43</v>
      </c>
      <c r="E404" s="1" t="s">
        <v>382</v>
      </c>
    </row>
    <row r="405" spans="1:5" ht="15" x14ac:dyDescent="0.25">
      <c r="A405" s="3" t="s">
        <v>381</v>
      </c>
      <c r="B405" s="3" t="s">
        <v>380</v>
      </c>
      <c r="C405" s="2">
        <v>52</v>
      </c>
      <c r="D405" s="1" t="s">
        <v>116</v>
      </c>
      <c r="E405" s="1" t="s">
        <v>379</v>
      </c>
    </row>
    <row r="406" spans="1:5" ht="15" x14ac:dyDescent="0.25">
      <c r="A406" s="3" t="s">
        <v>378</v>
      </c>
      <c r="B406" s="3" t="s">
        <v>377</v>
      </c>
      <c r="C406" s="2">
        <v>12</v>
      </c>
      <c r="D406" s="1" t="s">
        <v>376</v>
      </c>
      <c r="E406" s="1" t="s">
        <v>375</v>
      </c>
    </row>
    <row r="407" spans="1:5" ht="15" x14ac:dyDescent="0.25">
      <c r="A407" s="3" t="s">
        <v>374</v>
      </c>
      <c r="B407" s="3">
        <v>33942723</v>
      </c>
      <c r="C407" s="2">
        <v>12</v>
      </c>
      <c r="D407" s="1">
        <v>633</v>
      </c>
      <c r="E407" s="1">
        <v>676950</v>
      </c>
    </row>
    <row r="408" spans="1:5" x14ac:dyDescent="0.2">
      <c r="A408" s="4" t="s">
        <v>374</v>
      </c>
      <c r="B408" s="5">
        <v>33942723</v>
      </c>
      <c r="C408" s="4">
        <v>12</v>
      </c>
      <c r="D408" s="4">
        <v>633</v>
      </c>
      <c r="E408" s="4">
        <v>676950</v>
      </c>
    </row>
    <row r="409" spans="1:5" ht="15" x14ac:dyDescent="0.25">
      <c r="A409" s="3" t="s">
        <v>373</v>
      </c>
      <c r="B409" s="3" t="s">
        <v>372</v>
      </c>
      <c r="C409" s="2">
        <v>10</v>
      </c>
      <c r="D409" s="1" t="s">
        <v>371</v>
      </c>
      <c r="E409" s="1" t="s">
        <v>370</v>
      </c>
    </row>
    <row r="410" spans="1:5" x14ac:dyDescent="0.2">
      <c r="A410" s="4" t="s">
        <v>369</v>
      </c>
      <c r="B410" s="5">
        <v>32142341</v>
      </c>
      <c r="C410" s="4">
        <v>31</v>
      </c>
      <c r="D410" s="4">
        <v>17</v>
      </c>
      <c r="E410" s="4">
        <v>906646</v>
      </c>
    </row>
    <row r="411" spans="1:5" ht="15" x14ac:dyDescent="0.25">
      <c r="A411" s="3" t="s">
        <v>368</v>
      </c>
      <c r="B411" s="3" t="s">
        <v>367</v>
      </c>
      <c r="C411" s="2">
        <v>10</v>
      </c>
      <c r="D411" s="1" t="s">
        <v>366</v>
      </c>
      <c r="E411" s="1" t="s">
        <v>365</v>
      </c>
    </row>
    <row r="412" spans="1:5" x14ac:dyDescent="0.2">
      <c r="A412" s="4" t="s">
        <v>364</v>
      </c>
      <c r="B412" s="5" t="s">
        <v>363</v>
      </c>
      <c r="C412" s="4">
        <v>4</v>
      </c>
      <c r="D412" s="4">
        <v>497</v>
      </c>
      <c r="E412" s="4">
        <v>21307</v>
      </c>
    </row>
    <row r="413" spans="1:5" ht="15" x14ac:dyDescent="0.25">
      <c r="A413" s="3" t="s">
        <v>362</v>
      </c>
      <c r="B413" s="3" t="s">
        <v>361</v>
      </c>
      <c r="C413" s="2">
        <v>12</v>
      </c>
      <c r="D413" s="1" t="s">
        <v>360</v>
      </c>
      <c r="E413" s="1" t="s">
        <v>359</v>
      </c>
    </row>
    <row r="414" spans="1:5" ht="15" x14ac:dyDescent="0.25">
      <c r="A414" s="3" t="s">
        <v>358</v>
      </c>
      <c r="B414" s="3" t="s">
        <v>357</v>
      </c>
      <c r="C414" s="2">
        <v>10</v>
      </c>
      <c r="D414" s="1" t="s">
        <v>1</v>
      </c>
      <c r="E414" s="1" t="s">
        <v>356</v>
      </c>
    </row>
    <row r="415" spans="1:5" ht="15" x14ac:dyDescent="0.25">
      <c r="A415" s="3" t="s">
        <v>355</v>
      </c>
      <c r="B415" s="3" t="s">
        <v>354</v>
      </c>
      <c r="C415" s="2">
        <v>17</v>
      </c>
      <c r="D415" s="1" t="s">
        <v>353</v>
      </c>
      <c r="E415" s="1" t="s">
        <v>352</v>
      </c>
    </row>
    <row r="416" spans="1:5" ht="15" x14ac:dyDescent="0.25">
      <c r="A416" s="3" t="s">
        <v>351</v>
      </c>
      <c r="B416" s="3">
        <v>580613255</v>
      </c>
      <c r="C416" s="2">
        <v>12</v>
      </c>
      <c r="D416" s="1">
        <v>690</v>
      </c>
      <c r="E416" s="1">
        <v>497133</v>
      </c>
    </row>
    <row r="417" spans="1:5" x14ac:dyDescent="0.2">
      <c r="A417" s="4" t="s">
        <v>351</v>
      </c>
      <c r="B417" s="5">
        <v>580613255</v>
      </c>
      <c r="C417" s="4">
        <v>12</v>
      </c>
      <c r="D417" s="4">
        <v>690</v>
      </c>
      <c r="E417" s="4">
        <v>497133</v>
      </c>
    </row>
    <row r="418" spans="1:5" ht="15" x14ac:dyDescent="0.25">
      <c r="A418" s="3" t="s">
        <v>350</v>
      </c>
      <c r="B418" s="3" t="s">
        <v>349</v>
      </c>
      <c r="C418" s="2">
        <v>20</v>
      </c>
      <c r="D418" s="1" t="s">
        <v>5</v>
      </c>
      <c r="E418" s="1" t="s">
        <v>348</v>
      </c>
    </row>
    <row r="419" spans="1:5" ht="15" x14ac:dyDescent="0.25">
      <c r="A419" s="3" t="s">
        <v>347</v>
      </c>
      <c r="B419" s="3" t="s">
        <v>346</v>
      </c>
      <c r="C419" s="2">
        <v>10</v>
      </c>
      <c r="D419" s="1" t="s">
        <v>242</v>
      </c>
      <c r="E419" s="1" t="s">
        <v>345</v>
      </c>
    </row>
    <row r="420" spans="1:5" ht="15" x14ac:dyDescent="0.25">
      <c r="A420" s="3" t="s">
        <v>344</v>
      </c>
      <c r="B420" s="3" t="s">
        <v>343</v>
      </c>
      <c r="C420" s="2">
        <v>12</v>
      </c>
      <c r="D420" s="1" t="s">
        <v>342</v>
      </c>
      <c r="E420" s="1" t="s">
        <v>341</v>
      </c>
    </row>
    <row r="421" spans="1:5" ht="15" x14ac:dyDescent="0.25">
      <c r="A421" s="3" t="s">
        <v>340</v>
      </c>
      <c r="B421" s="10" t="s">
        <v>23</v>
      </c>
      <c r="C421" s="9">
        <v>10</v>
      </c>
      <c r="D421" s="8" t="s">
        <v>339</v>
      </c>
      <c r="E421" s="8" t="s">
        <v>338</v>
      </c>
    </row>
    <row r="422" spans="1:5" ht="15.75" x14ac:dyDescent="0.2">
      <c r="A422" s="4" t="s">
        <v>337</v>
      </c>
      <c r="B422" s="5" t="s">
        <v>336</v>
      </c>
      <c r="C422" s="4">
        <v>17</v>
      </c>
      <c r="D422" s="16" t="s">
        <v>335</v>
      </c>
      <c r="E422" s="4" t="s">
        <v>334</v>
      </c>
    </row>
    <row r="423" spans="1:5" x14ac:dyDescent="0.2">
      <c r="A423" s="4" t="s">
        <v>333</v>
      </c>
      <c r="B423" s="5" t="s">
        <v>332</v>
      </c>
      <c r="C423" s="4">
        <v>10</v>
      </c>
      <c r="D423" s="4"/>
      <c r="E423" s="4"/>
    </row>
    <row r="424" spans="1:5" ht="15" x14ac:dyDescent="0.25">
      <c r="A424" s="3" t="s">
        <v>331</v>
      </c>
      <c r="B424" s="3" t="s">
        <v>330</v>
      </c>
      <c r="C424" s="2">
        <v>10</v>
      </c>
      <c r="D424" s="1" t="s">
        <v>1</v>
      </c>
      <c r="E424" s="1" t="s">
        <v>329</v>
      </c>
    </row>
    <row r="425" spans="1:5" ht="15" x14ac:dyDescent="0.25">
      <c r="A425" s="3" t="s">
        <v>328</v>
      </c>
      <c r="B425" s="3" t="s">
        <v>327</v>
      </c>
      <c r="C425" s="2">
        <v>12</v>
      </c>
      <c r="D425" s="1" t="s">
        <v>202</v>
      </c>
      <c r="E425" s="1" t="s">
        <v>326</v>
      </c>
    </row>
    <row r="426" spans="1:5" ht="15" x14ac:dyDescent="0.25">
      <c r="A426" s="3" t="s">
        <v>325</v>
      </c>
      <c r="B426" s="3" t="s">
        <v>324</v>
      </c>
      <c r="C426" s="2">
        <v>20</v>
      </c>
      <c r="D426" s="1" t="s">
        <v>323</v>
      </c>
      <c r="E426" s="1" t="s">
        <v>322</v>
      </c>
    </row>
    <row r="427" spans="1:5" x14ac:dyDescent="0.2">
      <c r="A427" s="4" t="s">
        <v>321</v>
      </c>
      <c r="B427" s="5" t="s">
        <v>320</v>
      </c>
      <c r="C427" s="4">
        <v>4</v>
      </c>
      <c r="D427">
        <v>284</v>
      </c>
      <c r="E427" s="4">
        <v>125644</v>
      </c>
    </row>
    <row r="428" spans="1:5" ht="15" x14ac:dyDescent="0.25">
      <c r="A428" s="3" t="s">
        <v>319</v>
      </c>
      <c r="B428" s="3" t="s">
        <v>318</v>
      </c>
      <c r="C428" s="2">
        <v>52</v>
      </c>
      <c r="D428" s="1" t="s">
        <v>116</v>
      </c>
      <c r="E428" s="1" t="s">
        <v>317</v>
      </c>
    </row>
    <row r="429" spans="1:5" ht="15" x14ac:dyDescent="0.2">
      <c r="A429" s="4" t="s">
        <v>316</v>
      </c>
      <c r="B429" s="5" t="s">
        <v>315</v>
      </c>
      <c r="C429" s="4">
        <v>12</v>
      </c>
      <c r="D429" s="7">
        <v>649</v>
      </c>
      <c r="E429" s="4">
        <v>307208</v>
      </c>
    </row>
    <row r="430" spans="1:5" x14ac:dyDescent="0.2">
      <c r="A430" s="4" t="s">
        <v>314</v>
      </c>
      <c r="B430" s="5">
        <v>36006310</v>
      </c>
      <c r="C430" s="4">
        <v>20</v>
      </c>
      <c r="D430" s="4">
        <v>437</v>
      </c>
      <c r="E430" s="4">
        <v>408798</v>
      </c>
    </row>
    <row r="431" spans="1:5" ht="15" x14ac:dyDescent="0.25">
      <c r="A431" s="3" t="s">
        <v>313</v>
      </c>
      <c r="B431" s="10" t="s">
        <v>312</v>
      </c>
      <c r="C431" s="9">
        <v>4</v>
      </c>
      <c r="D431" s="8" t="s">
        <v>311</v>
      </c>
      <c r="E431" s="8" t="s">
        <v>310</v>
      </c>
    </row>
    <row r="432" spans="1:5" ht="15" x14ac:dyDescent="0.25">
      <c r="A432" s="3" t="s">
        <v>309</v>
      </c>
      <c r="B432" s="3" t="s">
        <v>23</v>
      </c>
      <c r="C432" s="2">
        <v>20</v>
      </c>
      <c r="D432" s="1" t="s">
        <v>308</v>
      </c>
      <c r="E432" s="1" t="s">
        <v>307</v>
      </c>
    </row>
    <row r="433" spans="1:5" x14ac:dyDescent="0.2">
      <c r="A433" s="4" t="s">
        <v>306</v>
      </c>
      <c r="B433" s="5" t="s">
        <v>254</v>
      </c>
      <c r="C433" s="4">
        <v>20</v>
      </c>
      <c r="D433" s="4">
        <v>437</v>
      </c>
      <c r="E433" s="4">
        <v>556134</v>
      </c>
    </row>
    <row r="434" spans="1:5" ht="15" x14ac:dyDescent="0.25">
      <c r="A434" s="3" t="s">
        <v>302</v>
      </c>
      <c r="B434" s="3" t="s">
        <v>305</v>
      </c>
      <c r="C434" s="2">
        <v>11</v>
      </c>
      <c r="D434" s="1" t="s">
        <v>304</v>
      </c>
      <c r="E434" s="1" t="s">
        <v>303</v>
      </c>
    </row>
    <row r="435" spans="1:5" x14ac:dyDescent="0.2">
      <c r="A435" s="4" t="s">
        <v>1398</v>
      </c>
      <c r="B435" s="5" t="s">
        <v>301</v>
      </c>
      <c r="C435" s="4">
        <v>17</v>
      </c>
      <c r="D435" s="4">
        <v>139</v>
      </c>
      <c r="E435" s="4">
        <v>706485</v>
      </c>
    </row>
    <row r="436" spans="1:5" x14ac:dyDescent="0.2">
      <c r="A436" s="4" t="s">
        <v>300</v>
      </c>
      <c r="B436" s="5">
        <v>515002715</v>
      </c>
      <c r="C436" s="4">
        <v>20</v>
      </c>
      <c r="D436" s="4">
        <v>426</v>
      </c>
      <c r="E436" s="4">
        <v>432198</v>
      </c>
    </row>
    <row r="437" spans="1:5" x14ac:dyDescent="0.2">
      <c r="A437" s="4" t="s">
        <v>299</v>
      </c>
      <c r="B437" s="5" t="s">
        <v>298</v>
      </c>
      <c r="C437" s="4">
        <v>12</v>
      </c>
      <c r="D437" s="4">
        <v>633</v>
      </c>
      <c r="E437" s="4">
        <v>642037</v>
      </c>
    </row>
    <row r="438" spans="1:5" ht="15" x14ac:dyDescent="0.25">
      <c r="A438" s="3" t="s">
        <v>297</v>
      </c>
      <c r="B438" s="3" t="s">
        <v>296</v>
      </c>
      <c r="C438" s="2">
        <v>52</v>
      </c>
      <c r="D438" s="1" t="s">
        <v>295</v>
      </c>
      <c r="E438" s="1" t="s">
        <v>294</v>
      </c>
    </row>
    <row r="439" spans="1:5" ht="15" x14ac:dyDescent="0.25">
      <c r="A439" s="3" t="s">
        <v>293</v>
      </c>
      <c r="B439" s="3" t="s">
        <v>292</v>
      </c>
      <c r="C439" s="2">
        <v>10</v>
      </c>
      <c r="D439" s="1" t="s">
        <v>291</v>
      </c>
      <c r="E439" s="1" t="s">
        <v>290</v>
      </c>
    </row>
    <row r="440" spans="1:5" ht="15" x14ac:dyDescent="0.25">
      <c r="A440" s="3" t="s">
        <v>289</v>
      </c>
      <c r="B440" s="3" t="s">
        <v>288</v>
      </c>
      <c r="C440" s="2">
        <v>12</v>
      </c>
      <c r="D440" s="1" t="s">
        <v>11</v>
      </c>
      <c r="E440" s="1" t="s">
        <v>287</v>
      </c>
    </row>
    <row r="441" spans="1:5" ht="15" x14ac:dyDescent="0.25">
      <c r="A441" s="3" t="s">
        <v>286</v>
      </c>
      <c r="B441" s="3" t="s">
        <v>285</v>
      </c>
      <c r="C441" s="2">
        <v>12</v>
      </c>
      <c r="D441" s="1" t="s">
        <v>284</v>
      </c>
      <c r="E441" s="1" t="s">
        <v>283</v>
      </c>
    </row>
    <row r="442" spans="1:5" ht="15" x14ac:dyDescent="0.25">
      <c r="A442" s="3" t="s">
        <v>282</v>
      </c>
      <c r="B442" s="3" t="s">
        <v>281</v>
      </c>
      <c r="C442" s="2">
        <v>20</v>
      </c>
      <c r="D442" s="1" t="s">
        <v>280</v>
      </c>
      <c r="E442" s="1" t="s">
        <v>279</v>
      </c>
    </row>
    <row r="443" spans="1:5" ht="15" x14ac:dyDescent="0.25">
      <c r="A443" s="3" t="s">
        <v>278</v>
      </c>
      <c r="B443" s="3" t="s">
        <v>277</v>
      </c>
      <c r="C443" s="2">
        <v>12</v>
      </c>
      <c r="D443" s="1" t="s">
        <v>11</v>
      </c>
      <c r="E443" s="1" t="s">
        <v>276</v>
      </c>
    </row>
    <row r="444" spans="1:5" x14ac:dyDescent="0.2">
      <c r="A444" s="4" t="s">
        <v>275</v>
      </c>
      <c r="B444" s="5">
        <v>31665516</v>
      </c>
      <c r="C444" s="4">
        <v>11</v>
      </c>
      <c r="D444" s="4">
        <v>45</v>
      </c>
      <c r="E444" s="4">
        <v>37582400</v>
      </c>
    </row>
    <row r="445" spans="1:5" ht="15" x14ac:dyDescent="0.25">
      <c r="A445" s="3" t="s">
        <v>274</v>
      </c>
      <c r="B445" s="3" t="s">
        <v>273</v>
      </c>
      <c r="C445" s="2">
        <v>20</v>
      </c>
      <c r="D445" s="1" t="s">
        <v>5</v>
      </c>
      <c r="E445" s="1" t="s">
        <v>272</v>
      </c>
    </row>
    <row r="446" spans="1:5" ht="15" x14ac:dyDescent="0.25">
      <c r="A446" s="3" t="s">
        <v>271</v>
      </c>
      <c r="B446" s="11" t="s">
        <v>270</v>
      </c>
      <c r="C446" s="15">
        <v>31</v>
      </c>
      <c r="D446" s="14" t="s">
        <v>269</v>
      </c>
      <c r="E446" s="14" t="s">
        <v>268</v>
      </c>
    </row>
    <row r="447" spans="1:5" x14ac:dyDescent="0.2">
      <c r="A447" s="4" t="s">
        <v>267</v>
      </c>
      <c r="B447" s="13">
        <v>32968505</v>
      </c>
      <c r="C447" s="12">
        <v>20</v>
      </c>
      <c r="D447" s="12">
        <v>437</v>
      </c>
      <c r="E447" s="12">
        <v>171127</v>
      </c>
    </row>
    <row r="448" spans="1:5" ht="15" x14ac:dyDescent="0.25">
      <c r="A448" s="3" t="s">
        <v>266</v>
      </c>
      <c r="B448" s="10" t="s">
        <v>265</v>
      </c>
      <c r="C448" s="9">
        <v>12</v>
      </c>
      <c r="D448" s="8" t="s">
        <v>11</v>
      </c>
      <c r="E448" s="8" t="s">
        <v>264</v>
      </c>
    </row>
    <row r="449" spans="1:5" ht="15" x14ac:dyDescent="0.25">
      <c r="A449" s="3" t="s">
        <v>263</v>
      </c>
      <c r="B449" s="3" t="s">
        <v>262</v>
      </c>
      <c r="C449" s="2">
        <v>20</v>
      </c>
      <c r="D449" s="1" t="s">
        <v>5</v>
      </c>
      <c r="E449" s="1" t="s">
        <v>261</v>
      </c>
    </row>
    <row r="450" spans="1:5" ht="15" x14ac:dyDescent="0.25">
      <c r="A450" s="3" t="s">
        <v>260</v>
      </c>
      <c r="B450" s="3" t="s">
        <v>259</v>
      </c>
      <c r="C450" s="2">
        <v>12</v>
      </c>
      <c r="D450" s="1" t="s">
        <v>202</v>
      </c>
      <c r="E450" s="1" t="s">
        <v>258</v>
      </c>
    </row>
    <row r="451" spans="1:5" ht="15" x14ac:dyDescent="0.2">
      <c r="A451" s="4" t="s">
        <v>257</v>
      </c>
      <c r="B451" s="5" t="s">
        <v>256</v>
      </c>
      <c r="C451" s="4">
        <v>20</v>
      </c>
      <c r="D451" s="7">
        <v>490</v>
      </c>
      <c r="E451" s="4">
        <v>111036</v>
      </c>
    </row>
    <row r="452" spans="1:5" x14ac:dyDescent="0.2">
      <c r="A452" s="4" t="s">
        <v>255</v>
      </c>
      <c r="B452" s="5" t="s">
        <v>254</v>
      </c>
      <c r="C452" s="4">
        <v>52</v>
      </c>
      <c r="D452" s="4">
        <v>173</v>
      </c>
      <c r="E452" s="4">
        <v>71684</v>
      </c>
    </row>
    <row r="453" spans="1:5" ht="15" x14ac:dyDescent="0.25">
      <c r="A453" s="3" t="s">
        <v>253</v>
      </c>
      <c r="B453" s="3" t="s">
        <v>252</v>
      </c>
      <c r="C453" s="2">
        <v>12</v>
      </c>
      <c r="D453" s="1" t="s">
        <v>11</v>
      </c>
      <c r="E453" s="1" t="s">
        <v>251</v>
      </c>
    </row>
    <row r="454" spans="1:5" ht="15" x14ac:dyDescent="0.25">
      <c r="A454" s="3" t="s">
        <v>250</v>
      </c>
      <c r="B454" s="3" t="s">
        <v>249</v>
      </c>
      <c r="C454" s="2">
        <v>10</v>
      </c>
      <c r="D454" s="1" t="s">
        <v>248</v>
      </c>
      <c r="E454" s="1" t="s">
        <v>247</v>
      </c>
    </row>
    <row r="455" spans="1:5" ht="15" x14ac:dyDescent="0.25">
      <c r="A455" s="3" t="s">
        <v>246</v>
      </c>
      <c r="B455" s="3" t="s">
        <v>245</v>
      </c>
      <c r="C455" s="2">
        <v>17</v>
      </c>
      <c r="D455" s="1" t="s">
        <v>18</v>
      </c>
      <c r="E455" s="1" t="s">
        <v>17</v>
      </c>
    </row>
    <row r="456" spans="1:5" ht="15" x14ac:dyDescent="0.25">
      <c r="A456" s="3" t="s">
        <v>244</v>
      </c>
      <c r="B456" s="3" t="s">
        <v>243</v>
      </c>
      <c r="C456" s="2">
        <v>12</v>
      </c>
      <c r="D456" s="1" t="s">
        <v>242</v>
      </c>
      <c r="E456" s="1" t="s">
        <v>241</v>
      </c>
    </row>
    <row r="457" spans="1:5" ht="15" x14ac:dyDescent="0.25">
      <c r="A457" s="3" t="s">
        <v>240</v>
      </c>
      <c r="B457" s="3" t="s">
        <v>239</v>
      </c>
      <c r="C457" s="2">
        <v>9</v>
      </c>
      <c r="D457" s="1" t="s">
        <v>58</v>
      </c>
      <c r="E457" s="1" t="s">
        <v>238</v>
      </c>
    </row>
    <row r="458" spans="1:5" ht="15" x14ac:dyDescent="0.25">
      <c r="A458" s="3" t="s">
        <v>237</v>
      </c>
      <c r="B458" s="3" t="s">
        <v>236</v>
      </c>
      <c r="C458" s="2">
        <v>4</v>
      </c>
      <c r="D458" s="1" t="s">
        <v>235</v>
      </c>
      <c r="E458" s="1" t="s">
        <v>234</v>
      </c>
    </row>
    <row r="459" spans="1:5" x14ac:dyDescent="0.2">
      <c r="A459" s="4" t="s">
        <v>233</v>
      </c>
      <c r="B459" s="6">
        <v>512310160</v>
      </c>
      <c r="C459">
        <v>12</v>
      </c>
      <c r="D459">
        <v>699</v>
      </c>
      <c r="E459">
        <v>228700</v>
      </c>
    </row>
    <row r="460" spans="1:5" x14ac:dyDescent="0.2">
      <c r="A460" s="4" t="s">
        <v>232</v>
      </c>
      <c r="B460" s="5">
        <v>31909286</v>
      </c>
      <c r="C460" s="4">
        <v>20</v>
      </c>
      <c r="D460" s="4">
        <v>437</v>
      </c>
      <c r="E460" s="4">
        <v>571850</v>
      </c>
    </row>
    <row r="461" spans="1:5" ht="15" x14ac:dyDescent="0.25">
      <c r="A461" s="3" t="s">
        <v>231</v>
      </c>
      <c r="B461" s="3" t="s">
        <v>23</v>
      </c>
      <c r="C461" s="2">
        <v>20</v>
      </c>
      <c r="D461" s="1" t="s">
        <v>5</v>
      </c>
      <c r="E461" s="1" t="s">
        <v>230</v>
      </c>
    </row>
    <row r="462" spans="1:5" ht="15" x14ac:dyDescent="0.2">
      <c r="A462" s="4" t="s">
        <v>229</v>
      </c>
      <c r="B462" s="5" t="s">
        <v>228</v>
      </c>
      <c r="C462" s="4">
        <v>10</v>
      </c>
      <c r="D462" s="7">
        <v>939</v>
      </c>
      <c r="E462" s="4">
        <v>5327713</v>
      </c>
    </row>
    <row r="463" spans="1:5" x14ac:dyDescent="0.2">
      <c r="A463" s="4" t="s">
        <v>227</v>
      </c>
      <c r="B463" s="4">
        <v>33410663</v>
      </c>
      <c r="C463" s="4">
        <v>10</v>
      </c>
      <c r="D463" s="4">
        <v>903</v>
      </c>
      <c r="E463" s="4" t="s">
        <v>226</v>
      </c>
    </row>
    <row r="464" spans="1:5" x14ac:dyDescent="0.2">
      <c r="A464" s="4" t="s">
        <v>225</v>
      </c>
      <c r="B464" s="5" t="s">
        <v>224</v>
      </c>
      <c r="C464" s="4">
        <v>11</v>
      </c>
      <c r="D464" s="4">
        <v>42</v>
      </c>
      <c r="E464" s="4">
        <v>97555</v>
      </c>
    </row>
    <row r="465" spans="1:5" x14ac:dyDescent="0.2">
      <c r="A465" s="4" t="s">
        <v>223</v>
      </c>
      <c r="B465" s="5">
        <v>38322343</v>
      </c>
      <c r="C465" s="4">
        <v>12</v>
      </c>
      <c r="D465" s="4">
        <v>668</v>
      </c>
      <c r="E465" s="4">
        <v>485752</v>
      </c>
    </row>
    <row r="466" spans="1:5" ht="15" x14ac:dyDescent="0.2">
      <c r="A466" s="4" t="s">
        <v>222</v>
      </c>
      <c r="B466" s="5" t="s">
        <v>221</v>
      </c>
      <c r="C466" s="4">
        <v>11</v>
      </c>
      <c r="D466" s="7">
        <v>517</v>
      </c>
      <c r="E466" s="7">
        <v>2668876</v>
      </c>
    </row>
    <row r="467" spans="1:5" ht="15" x14ac:dyDescent="0.25">
      <c r="A467" s="3" t="s">
        <v>220</v>
      </c>
      <c r="B467" s="3" t="s">
        <v>219</v>
      </c>
      <c r="C467" s="2">
        <v>17</v>
      </c>
      <c r="D467" s="1" t="s">
        <v>218</v>
      </c>
      <c r="E467" s="1" t="s">
        <v>217</v>
      </c>
    </row>
    <row r="468" spans="1:5" x14ac:dyDescent="0.2">
      <c r="A468" s="4" t="s">
        <v>216</v>
      </c>
      <c r="B468">
        <v>301743357</v>
      </c>
      <c r="C468">
        <v>12</v>
      </c>
      <c r="D468">
        <v>633</v>
      </c>
      <c r="E468">
        <v>628158</v>
      </c>
    </row>
    <row r="469" spans="1:5" ht="15" x14ac:dyDescent="0.2">
      <c r="A469" s="4" t="s">
        <v>215</v>
      </c>
      <c r="B469" s="5" t="s">
        <v>214</v>
      </c>
      <c r="C469" s="4">
        <v>20</v>
      </c>
      <c r="D469" s="7">
        <v>437</v>
      </c>
      <c r="E469" s="4">
        <v>110799</v>
      </c>
    </row>
    <row r="470" spans="1:5" ht="15" x14ac:dyDescent="0.2">
      <c r="A470" s="4" t="s">
        <v>213</v>
      </c>
      <c r="B470" s="5" t="s">
        <v>212</v>
      </c>
      <c r="C470" s="4">
        <v>17</v>
      </c>
      <c r="D470" s="7">
        <v>732</v>
      </c>
      <c r="E470" s="4">
        <v>66864161</v>
      </c>
    </row>
    <row r="471" spans="1:5" ht="15" x14ac:dyDescent="0.25">
      <c r="A471" s="3" t="s">
        <v>211</v>
      </c>
      <c r="B471" s="3" t="s">
        <v>210</v>
      </c>
      <c r="C471" s="2">
        <v>12</v>
      </c>
      <c r="D471" s="1" t="s">
        <v>11</v>
      </c>
      <c r="E471" s="1" t="s">
        <v>209</v>
      </c>
    </row>
    <row r="472" spans="1:5" ht="15" x14ac:dyDescent="0.25">
      <c r="A472" s="3" t="s">
        <v>208</v>
      </c>
      <c r="B472" s="3" t="s">
        <v>207</v>
      </c>
      <c r="C472" s="2">
        <v>52</v>
      </c>
      <c r="D472" s="1" t="s">
        <v>206</v>
      </c>
      <c r="E472" s="1" t="s">
        <v>205</v>
      </c>
    </row>
    <row r="473" spans="1:5" ht="15" x14ac:dyDescent="0.25">
      <c r="A473" s="3" t="s">
        <v>204</v>
      </c>
      <c r="B473" s="3" t="s">
        <v>203</v>
      </c>
      <c r="C473" s="2">
        <v>12</v>
      </c>
      <c r="D473" s="1" t="s">
        <v>202</v>
      </c>
      <c r="E473" s="1" t="s">
        <v>201</v>
      </c>
    </row>
    <row r="474" spans="1:5" ht="15" x14ac:dyDescent="0.25">
      <c r="A474" s="3" t="s">
        <v>200</v>
      </c>
      <c r="B474" s="3" t="s">
        <v>23</v>
      </c>
      <c r="C474" s="2">
        <v>10</v>
      </c>
      <c r="D474" s="1" t="s">
        <v>1</v>
      </c>
      <c r="E474" s="1" t="s">
        <v>199</v>
      </c>
    </row>
    <row r="475" spans="1:5" ht="15" x14ac:dyDescent="0.2">
      <c r="A475" s="4" t="s">
        <v>198</v>
      </c>
      <c r="B475" s="5" t="s">
        <v>197</v>
      </c>
      <c r="C475" s="4">
        <v>17</v>
      </c>
      <c r="D475" s="7">
        <v>669</v>
      </c>
      <c r="E475" s="4">
        <v>113506</v>
      </c>
    </row>
    <row r="476" spans="1:5" x14ac:dyDescent="0.2">
      <c r="A476" s="4" t="s">
        <v>196</v>
      </c>
      <c r="B476" s="5" t="s">
        <v>195</v>
      </c>
      <c r="C476" s="4">
        <v>12</v>
      </c>
      <c r="D476" s="4">
        <v>290</v>
      </c>
      <c r="E476" s="4">
        <v>14883</v>
      </c>
    </row>
    <row r="477" spans="1:5" ht="15" x14ac:dyDescent="0.25">
      <c r="A477" s="3" t="s">
        <v>194</v>
      </c>
      <c r="B477" s="3" t="s">
        <v>193</v>
      </c>
      <c r="C477" s="2">
        <v>20</v>
      </c>
      <c r="D477" s="1" t="s">
        <v>5</v>
      </c>
      <c r="E477" s="1" t="s">
        <v>192</v>
      </c>
    </row>
    <row r="478" spans="1:5" ht="15" x14ac:dyDescent="0.25">
      <c r="A478" s="3" t="s">
        <v>191</v>
      </c>
      <c r="B478" s="3" t="s">
        <v>190</v>
      </c>
      <c r="C478" s="2">
        <v>20</v>
      </c>
      <c r="D478" s="1" t="s">
        <v>5</v>
      </c>
      <c r="E478" s="1" t="s">
        <v>189</v>
      </c>
    </row>
    <row r="479" spans="1:5" ht="15" x14ac:dyDescent="0.25">
      <c r="A479" s="3" t="s">
        <v>186</v>
      </c>
      <c r="B479" s="3" t="s">
        <v>188</v>
      </c>
      <c r="C479" s="2">
        <v>12</v>
      </c>
      <c r="D479" s="1" t="s">
        <v>11</v>
      </c>
      <c r="E479" s="1" t="s">
        <v>187</v>
      </c>
    </row>
    <row r="480" spans="1:5" x14ac:dyDescent="0.2">
      <c r="A480" s="4" t="s">
        <v>186</v>
      </c>
      <c r="B480" s="5"/>
      <c r="C480" s="4">
        <v>52</v>
      </c>
      <c r="D480" s="4">
        <v>173</v>
      </c>
      <c r="E480" s="4">
        <v>70314</v>
      </c>
    </row>
    <row r="481" spans="1:5" x14ac:dyDescent="0.2">
      <c r="A481" s="4" t="s">
        <v>185</v>
      </c>
      <c r="B481" s="5" t="s">
        <v>184</v>
      </c>
      <c r="C481" s="4">
        <v>12</v>
      </c>
      <c r="D481" s="4">
        <v>520</v>
      </c>
      <c r="E481" s="4">
        <v>218914</v>
      </c>
    </row>
    <row r="482" spans="1:5" x14ac:dyDescent="0.2">
      <c r="A482" s="4" t="s">
        <v>183</v>
      </c>
      <c r="B482" s="5" t="s">
        <v>182</v>
      </c>
      <c r="C482" s="4">
        <v>11</v>
      </c>
      <c r="D482" s="4">
        <v>187</v>
      </c>
      <c r="E482" s="4">
        <v>209792614</v>
      </c>
    </row>
    <row r="483" spans="1:5" x14ac:dyDescent="0.2">
      <c r="A483" s="4" t="s">
        <v>181</v>
      </c>
      <c r="B483" s="5">
        <v>207149790</v>
      </c>
      <c r="C483" s="4">
        <v>10</v>
      </c>
      <c r="D483" s="4">
        <v>621</v>
      </c>
      <c r="E483" s="4">
        <v>1344035</v>
      </c>
    </row>
    <row r="484" spans="1:5" ht="15" x14ac:dyDescent="0.25">
      <c r="A484" s="3" t="s">
        <v>180</v>
      </c>
      <c r="B484" s="3" t="s">
        <v>179</v>
      </c>
      <c r="C484" s="2">
        <v>12</v>
      </c>
      <c r="D484" s="1" t="s">
        <v>11</v>
      </c>
      <c r="E484" s="1" t="s">
        <v>178</v>
      </c>
    </row>
    <row r="485" spans="1:5" ht="15" x14ac:dyDescent="0.25">
      <c r="A485" s="3" t="s">
        <v>177</v>
      </c>
      <c r="B485" s="10" t="s">
        <v>176</v>
      </c>
      <c r="C485" s="9">
        <v>10</v>
      </c>
      <c r="D485" s="8" t="s">
        <v>175</v>
      </c>
      <c r="E485" s="8" t="s">
        <v>174</v>
      </c>
    </row>
    <row r="486" spans="1:5" ht="15" x14ac:dyDescent="0.25">
      <c r="A486" s="3" t="s">
        <v>173</v>
      </c>
      <c r="B486" s="3" t="s">
        <v>172</v>
      </c>
      <c r="C486" s="2">
        <v>20</v>
      </c>
      <c r="D486" s="1" t="s">
        <v>171</v>
      </c>
      <c r="E486" s="1" t="s">
        <v>170</v>
      </c>
    </row>
    <row r="487" spans="1:5" ht="15" x14ac:dyDescent="0.25">
      <c r="A487" s="3" t="s">
        <v>169</v>
      </c>
      <c r="B487" s="3">
        <v>371111226</v>
      </c>
      <c r="C487" s="2">
        <v>12</v>
      </c>
      <c r="D487" s="1">
        <v>633</v>
      </c>
      <c r="E487" s="1">
        <v>28608</v>
      </c>
    </row>
    <row r="488" spans="1:5" ht="15" x14ac:dyDescent="0.25">
      <c r="A488" s="3" t="s">
        <v>168</v>
      </c>
      <c r="B488" s="3" t="s">
        <v>167</v>
      </c>
      <c r="C488" s="2">
        <v>52</v>
      </c>
      <c r="D488" s="1" t="s">
        <v>116</v>
      </c>
      <c r="E488" s="1" t="s">
        <v>166</v>
      </c>
    </row>
    <row r="489" spans="1:5" x14ac:dyDescent="0.2">
      <c r="A489" s="4" t="s">
        <v>165</v>
      </c>
      <c r="B489" s="4">
        <v>516933157</v>
      </c>
      <c r="C489" s="4">
        <v>12</v>
      </c>
      <c r="D489" s="4">
        <v>633</v>
      </c>
      <c r="E489" s="4">
        <v>85067</v>
      </c>
    </row>
    <row r="490" spans="1:5" x14ac:dyDescent="0.2">
      <c r="A490" s="4" t="s">
        <v>164</v>
      </c>
      <c r="B490" s="5">
        <v>31430648</v>
      </c>
      <c r="C490" s="4">
        <v>20</v>
      </c>
      <c r="D490" s="4">
        <v>437</v>
      </c>
      <c r="E490" s="4">
        <v>447238</v>
      </c>
    </row>
    <row r="491" spans="1:5" x14ac:dyDescent="0.2">
      <c r="A491" s="4" t="s">
        <v>163</v>
      </c>
      <c r="B491" s="5" t="s">
        <v>162</v>
      </c>
      <c r="C491" s="4">
        <v>10</v>
      </c>
      <c r="D491" s="4">
        <v>789</v>
      </c>
      <c r="E491" s="4">
        <v>2829853</v>
      </c>
    </row>
    <row r="492" spans="1:5" ht="15" x14ac:dyDescent="0.25">
      <c r="A492" s="3" t="s">
        <v>161</v>
      </c>
      <c r="B492" s="3" t="s">
        <v>160</v>
      </c>
      <c r="C492" s="2">
        <v>12</v>
      </c>
      <c r="D492" s="1" t="s">
        <v>159</v>
      </c>
      <c r="E492" s="1" t="s">
        <v>158</v>
      </c>
    </row>
    <row r="493" spans="1:5" ht="15" x14ac:dyDescent="0.25">
      <c r="A493" s="3" t="s">
        <v>157</v>
      </c>
      <c r="B493" s="11" t="s">
        <v>156</v>
      </c>
      <c r="C493" s="2">
        <v>12</v>
      </c>
      <c r="D493" s="1" t="s">
        <v>155</v>
      </c>
      <c r="E493" s="1" t="s">
        <v>154</v>
      </c>
    </row>
    <row r="494" spans="1:5" ht="15" x14ac:dyDescent="0.25">
      <c r="A494" s="3" t="s">
        <v>153</v>
      </c>
      <c r="B494" s="3" t="s">
        <v>152</v>
      </c>
      <c r="C494" s="2">
        <v>12</v>
      </c>
      <c r="D494" s="1" t="s">
        <v>151</v>
      </c>
      <c r="E494" s="1" t="s">
        <v>150</v>
      </c>
    </row>
    <row r="495" spans="1:5" ht="15" x14ac:dyDescent="0.25">
      <c r="A495" s="3" t="s">
        <v>149</v>
      </c>
      <c r="B495" s="3" t="s">
        <v>148</v>
      </c>
      <c r="C495" s="2">
        <v>46</v>
      </c>
      <c r="D495" s="1" t="s">
        <v>147</v>
      </c>
      <c r="E495" s="1" t="s">
        <v>146</v>
      </c>
    </row>
    <row r="496" spans="1:5" ht="15" x14ac:dyDescent="0.25">
      <c r="A496" s="3" t="s">
        <v>145</v>
      </c>
      <c r="B496" s="3" t="s">
        <v>144</v>
      </c>
      <c r="C496" s="2">
        <v>9</v>
      </c>
      <c r="D496" s="1" t="s">
        <v>58</v>
      </c>
      <c r="E496" s="1" t="s">
        <v>143</v>
      </c>
    </row>
    <row r="497" spans="1:5" ht="15" x14ac:dyDescent="0.25">
      <c r="A497" s="3" t="s">
        <v>142</v>
      </c>
      <c r="B497" s="3" t="s">
        <v>141</v>
      </c>
      <c r="C497" s="2">
        <v>17</v>
      </c>
      <c r="D497" s="1" t="s">
        <v>18</v>
      </c>
      <c r="E497" s="1" t="s">
        <v>17</v>
      </c>
    </row>
    <row r="498" spans="1:5" ht="15" x14ac:dyDescent="0.25">
      <c r="A498" s="3" t="s">
        <v>140</v>
      </c>
      <c r="B498" s="3" t="s">
        <v>139</v>
      </c>
      <c r="C498" s="2">
        <v>11</v>
      </c>
      <c r="D498" s="1" t="s">
        <v>138</v>
      </c>
      <c r="E498" s="1" t="s">
        <v>137</v>
      </c>
    </row>
    <row r="499" spans="1:5" ht="15" x14ac:dyDescent="0.25">
      <c r="A499" s="3" t="s">
        <v>136</v>
      </c>
      <c r="B499" s="10">
        <v>59696567</v>
      </c>
      <c r="C499" s="9">
        <v>31</v>
      </c>
      <c r="D499" s="8">
        <v>17</v>
      </c>
      <c r="E499" s="8">
        <v>15741981</v>
      </c>
    </row>
    <row r="500" spans="1:5" x14ac:dyDescent="0.2">
      <c r="A500" s="4" t="s">
        <v>135</v>
      </c>
      <c r="B500" s="5" t="s">
        <v>134</v>
      </c>
      <c r="C500" s="4">
        <v>10</v>
      </c>
      <c r="D500" s="4">
        <v>999</v>
      </c>
      <c r="E500" s="4">
        <v>145600</v>
      </c>
    </row>
    <row r="501" spans="1:5" x14ac:dyDescent="0.2">
      <c r="A501" s="4" t="s">
        <v>133</v>
      </c>
      <c r="B501" s="5">
        <v>206868614</v>
      </c>
      <c r="C501" s="4">
        <v>10</v>
      </c>
      <c r="D501" s="4">
        <v>790</v>
      </c>
      <c r="E501" s="4">
        <v>4067148</v>
      </c>
    </row>
    <row r="502" spans="1:5" ht="15" x14ac:dyDescent="0.25">
      <c r="A502" s="3" t="s">
        <v>132</v>
      </c>
      <c r="B502" s="3">
        <v>206868614</v>
      </c>
      <c r="C502" s="2">
        <v>10</v>
      </c>
      <c r="D502" s="1">
        <v>790</v>
      </c>
      <c r="E502" s="1">
        <v>4067148</v>
      </c>
    </row>
    <row r="503" spans="1:5" x14ac:dyDescent="0.2">
      <c r="A503" s="4" t="s">
        <v>131</v>
      </c>
      <c r="B503" s="5">
        <v>315374371</v>
      </c>
      <c r="C503" s="4">
        <v>52</v>
      </c>
      <c r="D503" s="4">
        <v>183</v>
      </c>
      <c r="E503" s="4">
        <v>793340</v>
      </c>
    </row>
    <row r="504" spans="1:5" ht="15" x14ac:dyDescent="0.25">
      <c r="A504" s="3" t="s">
        <v>130</v>
      </c>
      <c r="B504" s="3">
        <v>311191878</v>
      </c>
      <c r="C504" s="2">
        <v>52</v>
      </c>
      <c r="D504" s="1">
        <v>173</v>
      </c>
      <c r="E504" s="1">
        <v>35403</v>
      </c>
    </row>
    <row r="505" spans="1:5" ht="15" x14ac:dyDescent="0.25">
      <c r="A505" s="3" t="s">
        <v>129</v>
      </c>
      <c r="B505" s="3" t="s">
        <v>128</v>
      </c>
      <c r="C505" s="2">
        <v>10</v>
      </c>
      <c r="D505" s="1" t="s">
        <v>66</v>
      </c>
      <c r="E505" s="1" t="s">
        <v>127</v>
      </c>
    </row>
    <row r="506" spans="1:5" ht="15" x14ac:dyDescent="0.25">
      <c r="A506" s="3" t="s">
        <v>126</v>
      </c>
      <c r="B506" s="3" t="s">
        <v>125</v>
      </c>
      <c r="C506" s="2">
        <v>12</v>
      </c>
      <c r="D506" s="1" t="s">
        <v>124</v>
      </c>
      <c r="E506" s="1" t="s">
        <v>123</v>
      </c>
    </row>
    <row r="507" spans="1:5" ht="15" x14ac:dyDescent="0.25">
      <c r="A507" s="3" t="s">
        <v>122</v>
      </c>
      <c r="B507" s="3" t="s">
        <v>121</v>
      </c>
      <c r="C507" s="2">
        <v>10</v>
      </c>
      <c r="D507" s="1" t="s">
        <v>120</v>
      </c>
      <c r="E507" s="1" t="s">
        <v>119</v>
      </c>
    </row>
    <row r="508" spans="1:5" ht="15" x14ac:dyDescent="0.25">
      <c r="A508" s="3" t="s">
        <v>118</v>
      </c>
      <c r="B508" s="3" t="s">
        <v>117</v>
      </c>
      <c r="C508" s="2">
        <v>52</v>
      </c>
      <c r="D508" s="1" t="s">
        <v>116</v>
      </c>
      <c r="E508" s="1" t="s">
        <v>115</v>
      </c>
    </row>
    <row r="509" spans="1:5" ht="15" x14ac:dyDescent="0.25">
      <c r="A509" s="3" t="s">
        <v>114</v>
      </c>
      <c r="B509" s="3" t="s">
        <v>113</v>
      </c>
      <c r="C509" s="2">
        <v>12</v>
      </c>
      <c r="D509" s="1" t="s">
        <v>109</v>
      </c>
      <c r="E509" s="1" t="s">
        <v>112</v>
      </c>
    </row>
    <row r="510" spans="1:5" ht="15" x14ac:dyDescent="0.25">
      <c r="A510" s="3" t="s">
        <v>111</v>
      </c>
      <c r="B510" s="3" t="s">
        <v>110</v>
      </c>
      <c r="C510" s="2">
        <v>12</v>
      </c>
      <c r="D510" s="1" t="s">
        <v>109</v>
      </c>
      <c r="E510" s="1" t="s">
        <v>108</v>
      </c>
    </row>
    <row r="511" spans="1:5" ht="15" x14ac:dyDescent="0.25">
      <c r="A511" s="3" t="s">
        <v>107</v>
      </c>
      <c r="B511" s="3" t="s">
        <v>23</v>
      </c>
      <c r="C511" s="2">
        <v>10</v>
      </c>
      <c r="D511" s="1" t="s">
        <v>1</v>
      </c>
      <c r="E511" s="1" t="s">
        <v>106</v>
      </c>
    </row>
    <row r="512" spans="1:5" ht="15" x14ac:dyDescent="0.25">
      <c r="A512" s="3" t="s">
        <v>105</v>
      </c>
      <c r="B512" s="3" t="s">
        <v>104</v>
      </c>
      <c r="C512" s="2">
        <v>20</v>
      </c>
      <c r="D512" s="1" t="s">
        <v>5</v>
      </c>
      <c r="E512" s="1" t="s">
        <v>103</v>
      </c>
    </row>
    <row r="513" spans="1:5" ht="15" x14ac:dyDescent="0.25">
      <c r="A513" s="3" t="s">
        <v>102</v>
      </c>
      <c r="B513" s="10" t="s">
        <v>101</v>
      </c>
      <c r="C513" s="9">
        <v>12</v>
      </c>
      <c r="D513" s="8" t="s">
        <v>100</v>
      </c>
      <c r="E513" s="8" t="s">
        <v>99</v>
      </c>
    </row>
    <row r="514" spans="1:5" ht="15" x14ac:dyDescent="0.25">
      <c r="A514" s="3" t="s">
        <v>98</v>
      </c>
      <c r="B514" s="3" t="s">
        <v>97</v>
      </c>
      <c r="C514" s="2">
        <v>52</v>
      </c>
      <c r="D514" s="1" t="s">
        <v>96</v>
      </c>
      <c r="E514" s="1" t="s">
        <v>95</v>
      </c>
    </row>
    <row r="515" spans="1:5" ht="15" x14ac:dyDescent="0.25">
      <c r="A515" s="3" t="s">
        <v>94</v>
      </c>
      <c r="B515" s="3" t="s">
        <v>93</v>
      </c>
      <c r="C515" s="2">
        <v>12</v>
      </c>
      <c r="D515" s="1" t="s">
        <v>92</v>
      </c>
      <c r="E515" s="1" t="s">
        <v>91</v>
      </c>
    </row>
    <row r="516" spans="1:5" ht="15" x14ac:dyDescent="0.25">
      <c r="A516" s="3" t="s">
        <v>90</v>
      </c>
      <c r="B516" s="3" t="s">
        <v>89</v>
      </c>
      <c r="C516" s="2">
        <v>10</v>
      </c>
      <c r="D516" s="1" t="s">
        <v>88</v>
      </c>
      <c r="E516" s="1" t="s">
        <v>87</v>
      </c>
    </row>
    <row r="517" spans="1:5" ht="26.25" customHeight="1" x14ac:dyDescent="0.25">
      <c r="A517" s="3" t="s">
        <v>86</v>
      </c>
      <c r="B517" s="3" t="s">
        <v>85</v>
      </c>
      <c r="C517" s="2">
        <v>20</v>
      </c>
      <c r="D517" s="1" t="s">
        <v>84</v>
      </c>
      <c r="E517" s="1" t="s">
        <v>83</v>
      </c>
    </row>
    <row r="518" spans="1:5" ht="15" x14ac:dyDescent="0.25">
      <c r="A518" s="3" t="s">
        <v>82</v>
      </c>
      <c r="B518" s="10" t="s">
        <v>81</v>
      </c>
      <c r="C518" s="2">
        <v>20</v>
      </c>
      <c r="D518" s="1" t="s">
        <v>5</v>
      </c>
      <c r="E518" s="1" t="s">
        <v>80</v>
      </c>
    </row>
    <row r="519" spans="1:5" ht="15" x14ac:dyDescent="0.25">
      <c r="A519" s="3" t="s">
        <v>79</v>
      </c>
      <c r="B519" s="3" t="s">
        <v>78</v>
      </c>
      <c r="C519" s="2">
        <v>10</v>
      </c>
      <c r="D519" s="1" t="s">
        <v>1</v>
      </c>
      <c r="E519" s="1" t="s">
        <v>77</v>
      </c>
    </row>
    <row r="520" spans="1:5" x14ac:dyDescent="0.2">
      <c r="A520" s="4" t="s">
        <v>76</v>
      </c>
      <c r="B520" s="5">
        <v>21808100</v>
      </c>
      <c r="C520" s="4">
        <v>12</v>
      </c>
      <c r="D520" s="4">
        <v>603</v>
      </c>
      <c r="E520" s="4">
        <v>418777</v>
      </c>
    </row>
    <row r="521" spans="1:5" ht="15" x14ac:dyDescent="0.25">
      <c r="A521" s="3" t="s">
        <v>75</v>
      </c>
      <c r="B521" s="3" t="s">
        <v>74</v>
      </c>
      <c r="C521" s="2">
        <v>20</v>
      </c>
      <c r="D521" s="1" t="s">
        <v>5</v>
      </c>
      <c r="E521" s="1" t="s">
        <v>73</v>
      </c>
    </row>
    <row r="522" spans="1:5" ht="15" x14ac:dyDescent="0.25">
      <c r="A522" s="3" t="s">
        <v>72</v>
      </c>
      <c r="B522" s="3" t="s">
        <v>71</v>
      </c>
      <c r="C522" s="2">
        <v>12</v>
      </c>
      <c r="D522" s="1" t="s">
        <v>70</v>
      </c>
      <c r="E522" s="1" t="s">
        <v>69</v>
      </c>
    </row>
    <row r="523" spans="1:5" x14ac:dyDescent="0.2">
      <c r="A523" s="4" t="s">
        <v>68</v>
      </c>
      <c r="B523" s="5">
        <v>57854739</v>
      </c>
      <c r="C523" s="4">
        <v>20</v>
      </c>
      <c r="D523" s="4">
        <v>437</v>
      </c>
      <c r="E523" s="4">
        <v>107402</v>
      </c>
    </row>
    <row r="524" spans="1:5" ht="15" x14ac:dyDescent="0.25">
      <c r="A524" s="3" t="s">
        <v>67</v>
      </c>
      <c r="B524" s="10" t="s">
        <v>23</v>
      </c>
      <c r="C524" s="9">
        <v>10</v>
      </c>
      <c r="D524" s="8" t="s">
        <v>66</v>
      </c>
      <c r="E524" s="8" t="s">
        <v>65</v>
      </c>
    </row>
    <row r="525" spans="1:5" x14ac:dyDescent="0.2">
      <c r="A525" s="4" t="s">
        <v>64</v>
      </c>
      <c r="B525" s="5"/>
      <c r="C525" s="4">
        <v>12</v>
      </c>
      <c r="D525" s="4">
        <v>475</v>
      </c>
      <c r="E525" s="4">
        <v>137426</v>
      </c>
    </row>
    <row r="526" spans="1:5" x14ac:dyDescent="0.2">
      <c r="A526" s="4" t="s">
        <v>63</v>
      </c>
      <c r="B526" s="5" t="s">
        <v>62</v>
      </c>
      <c r="C526" s="4">
        <v>20</v>
      </c>
      <c r="D526" s="5" t="s">
        <v>61</v>
      </c>
      <c r="E526" s="4">
        <v>288351</v>
      </c>
    </row>
    <row r="527" spans="1:5" ht="15" x14ac:dyDescent="0.25">
      <c r="A527" s="3" t="s">
        <v>60</v>
      </c>
      <c r="B527" s="3" t="s">
        <v>59</v>
      </c>
      <c r="C527" s="2">
        <v>9</v>
      </c>
      <c r="D527" s="1" t="s">
        <v>58</v>
      </c>
      <c r="E527" s="1" t="s">
        <v>57</v>
      </c>
    </row>
    <row r="528" spans="1:5" ht="15" x14ac:dyDescent="0.25">
      <c r="A528" s="3" t="s">
        <v>56</v>
      </c>
      <c r="B528" s="3" t="s">
        <v>55</v>
      </c>
      <c r="C528" s="2">
        <v>14</v>
      </c>
      <c r="D528" s="1" t="s">
        <v>54</v>
      </c>
      <c r="E528" s="1" t="s">
        <v>53</v>
      </c>
    </row>
    <row r="529" spans="1:5" ht="15" x14ac:dyDescent="0.2">
      <c r="A529" s="4" t="s">
        <v>52</v>
      </c>
      <c r="B529" s="5" t="s">
        <v>51</v>
      </c>
      <c r="C529" s="4">
        <v>20</v>
      </c>
      <c r="D529" s="7">
        <v>437</v>
      </c>
      <c r="E529" s="4">
        <v>601040</v>
      </c>
    </row>
    <row r="530" spans="1:5" ht="15" x14ac:dyDescent="0.25">
      <c r="A530" s="3" t="s">
        <v>50</v>
      </c>
      <c r="B530" s="3" t="s">
        <v>49</v>
      </c>
      <c r="C530" s="2">
        <v>12</v>
      </c>
      <c r="D530" s="1" t="s">
        <v>11</v>
      </c>
      <c r="E530" s="1" t="s">
        <v>48</v>
      </c>
    </row>
    <row r="531" spans="1:5" ht="15" x14ac:dyDescent="0.2">
      <c r="A531" s="4" t="s">
        <v>47</v>
      </c>
      <c r="B531" s="5" t="s">
        <v>46</v>
      </c>
      <c r="C531" s="4">
        <v>10</v>
      </c>
      <c r="D531" s="7">
        <v>789</v>
      </c>
      <c r="E531" s="4">
        <v>2863071</v>
      </c>
    </row>
    <row r="532" spans="1:5" x14ac:dyDescent="0.2">
      <c r="A532" s="4" t="s">
        <v>45</v>
      </c>
      <c r="B532" s="5" t="s">
        <v>44</v>
      </c>
      <c r="C532" s="4">
        <v>31</v>
      </c>
      <c r="D532" s="5" t="s">
        <v>43</v>
      </c>
      <c r="E532" s="4">
        <v>965480</v>
      </c>
    </row>
    <row r="533" spans="1:5" ht="15" x14ac:dyDescent="0.25">
      <c r="A533" s="3" t="s">
        <v>42</v>
      </c>
      <c r="B533" s="3" t="s">
        <v>23</v>
      </c>
      <c r="C533" s="2">
        <v>52</v>
      </c>
      <c r="D533" s="1" t="s">
        <v>41</v>
      </c>
      <c r="E533" s="1" t="s">
        <v>40</v>
      </c>
    </row>
    <row r="534" spans="1:5" ht="15" x14ac:dyDescent="0.25">
      <c r="A534" s="3" t="s">
        <v>39</v>
      </c>
      <c r="B534" s="3" t="s">
        <v>38</v>
      </c>
      <c r="C534" s="2">
        <v>12</v>
      </c>
      <c r="D534" s="1" t="s">
        <v>37</v>
      </c>
      <c r="E534" s="1" t="s">
        <v>36</v>
      </c>
    </row>
    <row r="535" spans="1:5" ht="15" x14ac:dyDescent="0.25">
      <c r="A535" s="3" t="s">
        <v>35</v>
      </c>
      <c r="B535" s="3" t="s">
        <v>23</v>
      </c>
      <c r="C535" s="2">
        <v>4</v>
      </c>
      <c r="D535" s="1" t="s">
        <v>34</v>
      </c>
      <c r="E535" s="1" t="s">
        <v>33</v>
      </c>
    </row>
    <row r="536" spans="1:5" ht="15" x14ac:dyDescent="0.25">
      <c r="A536" s="3" t="s">
        <v>32</v>
      </c>
      <c r="B536" s="3" t="s">
        <v>23</v>
      </c>
      <c r="C536" s="2">
        <v>12</v>
      </c>
      <c r="D536" s="1" t="s">
        <v>11</v>
      </c>
      <c r="E536" s="1" t="s">
        <v>31</v>
      </c>
    </row>
    <row r="537" spans="1:5" ht="15" x14ac:dyDescent="0.25">
      <c r="A537" s="3" t="s">
        <v>30</v>
      </c>
      <c r="B537" s="3" t="s">
        <v>29</v>
      </c>
      <c r="C537" s="2">
        <v>12</v>
      </c>
      <c r="D537" s="1" t="s">
        <v>28</v>
      </c>
      <c r="E537" s="1" t="s">
        <v>27</v>
      </c>
    </row>
    <row r="538" spans="1:5" x14ac:dyDescent="0.2">
      <c r="A538" s="4" t="s">
        <v>26</v>
      </c>
      <c r="B538" s="6" t="s">
        <v>25</v>
      </c>
      <c r="C538">
        <v>52</v>
      </c>
      <c r="D538">
        <v>188</v>
      </c>
      <c r="E538">
        <v>731930</v>
      </c>
    </row>
    <row r="539" spans="1:5" ht="15" x14ac:dyDescent="0.25">
      <c r="A539" s="3" t="s">
        <v>24</v>
      </c>
      <c r="B539" s="3" t="s">
        <v>23</v>
      </c>
      <c r="C539" s="2">
        <v>10</v>
      </c>
      <c r="D539" s="1" t="s">
        <v>22</v>
      </c>
      <c r="E539" s="1" t="s">
        <v>21</v>
      </c>
    </row>
    <row r="540" spans="1:5" ht="15" x14ac:dyDescent="0.25">
      <c r="A540" s="3" t="s">
        <v>20</v>
      </c>
      <c r="B540" s="3" t="s">
        <v>19</v>
      </c>
      <c r="C540" s="2">
        <v>17</v>
      </c>
      <c r="D540" s="1" t="s">
        <v>18</v>
      </c>
      <c r="E540" s="1" t="s">
        <v>17</v>
      </c>
    </row>
    <row r="541" spans="1:5" ht="15" x14ac:dyDescent="0.25">
      <c r="A541" s="3" t="s">
        <v>16</v>
      </c>
      <c r="B541" s="3" t="s">
        <v>15</v>
      </c>
      <c r="C541" s="2">
        <v>10</v>
      </c>
      <c r="D541" s="1" t="s">
        <v>1</v>
      </c>
      <c r="E541" s="1" t="s">
        <v>14</v>
      </c>
    </row>
    <row r="542" spans="1:5" ht="15" x14ac:dyDescent="0.25">
      <c r="A542" s="3" t="s">
        <v>13</v>
      </c>
      <c r="B542" s="3" t="s">
        <v>12</v>
      </c>
      <c r="C542" s="2">
        <v>12</v>
      </c>
      <c r="D542" s="1" t="s">
        <v>11</v>
      </c>
      <c r="E542" s="1" t="s">
        <v>10</v>
      </c>
    </row>
    <row r="543" spans="1:5" x14ac:dyDescent="0.2">
      <c r="A543" s="4" t="s">
        <v>9</v>
      </c>
      <c r="B543" s="5" t="s">
        <v>8</v>
      </c>
      <c r="C543" s="4">
        <v>52</v>
      </c>
      <c r="D543" s="4">
        <v>182</v>
      </c>
      <c r="E543" s="4">
        <v>5210</v>
      </c>
    </row>
    <row r="544" spans="1:5" ht="15" x14ac:dyDescent="0.25">
      <c r="A544" s="3" t="s">
        <v>7</v>
      </c>
      <c r="B544" s="3" t="s">
        <v>6</v>
      </c>
      <c r="C544" s="2">
        <v>20</v>
      </c>
      <c r="D544" s="1" t="s">
        <v>5</v>
      </c>
      <c r="E544" s="1" t="s">
        <v>4</v>
      </c>
    </row>
    <row r="545" spans="1:5" ht="15" x14ac:dyDescent="0.25">
      <c r="A545" s="3" t="s">
        <v>3</v>
      </c>
      <c r="B545" s="3" t="s">
        <v>2</v>
      </c>
      <c r="C545" s="2">
        <v>10</v>
      </c>
      <c r="D545" s="1" t="s">
        <v>1</v>
      </c>
      <c r="E545" s="1" t="s">
        <v>0</v>
      </c>
    </row>
  </sheetData>
  <autoFilter ref="A1:E545" xr:uid="{6BF2506B-8B9C-4EA3-9DCD-E41F7A6034F8}"/>
  <dataValidations count="1">
    <dataValidation type="list" showInputMessage="1" sqref="A336:A353 A470:A481 A433:A447 A423:A431 A406:A421 A450:A468" xr:uid="{00000000-0002-0000-0100-000000000000}">
      <formula1>$A$2:$A$361</formula1>
    </dataValidation>
  </dataValidations>
  <hyperlinks>
    <hyperlink ref="A2" r:id="rId1" xr:uid="{BC8FD9D7-911C-4F25-BAB1-6456E10B4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2025-12-08T10:12:23Z</dcterms:created>
  <dcterms:modified xsi:type="dcterms:W3CDTF">2025-12-10T13:11:47Z</dcterms:modified>
</cp:coreProperties>
</file>