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 filterPrivacy="1" defaultThemeVersion="124226"/>
  <xr:revisionPtr revIDLastSave="0" documentId="13_ncr:1_{4226055A-2139-49F8-BA4D-DEB0313DCB7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Sheet1!$A$1:$U$442</definedName>
  </definedNames>
  <calcPr calcId="125725"/>
</workbook>
</file>

<file path=xl/sharedStrings.xml><?xml version="1.0" encoding="utf-8"?>
<sst xmlns="http://schemas.openxmlformats.org/spreadsheetml/2006/main" count="912" uniqueCount="610">
  <si>
    <t>Eil. Nr.</t>
  </si>
  <si>
    <t>Įmonės pavadinimas</t>
  </si>
  <si>
    <t>Įmonės kodas</t>
  </si>
  <si>
    <t>Sprendimo data</t>
  </si>
  <si>
    <t>Duomenų paskelbimo data</t>
  </si>
  <si>
    <t>Data, iki kurios įmonė  įtraukta į sąrašą</t>
  </si>
  <si>
    <t>Ekonominės veiklos rūšis (rūšys), pagal kurią (kurias) įmonė įtraukta į Patvirtintų įmonių sąrašą</t>
  </si>
  <si>
    <t>UAB "Vikva"</t>
  </si>
  <si>
    <t>4120 – Gyvenamųjų ir negyvenamųjų pastatų statyba</t>
  </si>
  <si>
    <t>4941 – Krovininis kelių transportas</t>
  </si>
  <si>
    <t>UAB „Metalo valdymo projektai"</t>
  </si>
  <si>
    <t>2893 – Maisto, gėrimų ir tabako apdorojimo mašinų gamyba</t>
  </si>
  <si>
    <t>UAB "Skanteksa"</t>
  </si>
  <si>
    <t>4391 – Stogų dengimas</t>
  </si>
  <si>
    <t>UAB "Dog Cargo"</t>
  </si>
  <si>
    <t>UAB „Fortuvia“</t>
  </si>
  <si>
    <t>UAB "North Speed"</t>
  </si>
  <si>
    <t>UAB "RNDV Group"</t>
  </si>
  <si>
    <t>4320 – Elektros, vandentiekio ir kitos įrangos įrengima</t>
  </si>
  <si>
    <t>VTI Baltic, UAB</t>
  </si>
  <si>
    <t>3315 – Įvairių tipų laivų remontas ir techninė priežiūra</t>
  </si>
  <si>
    <t>UAB „Constro“</t>
  </si>
  <si>
    <t>4120 – Gyvenamųjų ir negyvenamųjų pastatų statyba ; 4339 – Kiti statybos baigiamieji ir apdailos darbai</t>
  </si>
  <si>
    <t>UAB "GBY"</t>
  </si>
  <si>
    <t>4941 – Krovininis kelių transportas; 4511 – Automobilių ir lengvųjų variklinių transporto priemonių pardavimas</t>
  </si>
  <si>
    <t>UAB „Nanosta"</t>
  </si>
  <si>
    <t>UAB "Šiekštys"</t>
  </si>
  <si>
    <t>5229 – Kita transportui būdingų paslaugų veikla; 4941 – Krovininis kelių transportas</t>
  </si>
  <si>
    <t>5229 – Kita transportui būdingų paslaugų veikla</t>
  </si>
  <si>
    <t>UAB „Ignolita“</t>
  </si>
  <si>
    <t>UAB "Global Commerce"</t>
  </si>
  <si>
    <t>UAB "Intrama"</t>
  </si>
  <si>
    <t>UAB "Transorloja"</t>
  </si>
  <si>
    <t>UAB „Iksfera“</t>
  </si>
  <si>
    <t>4940 – Krovininis kelių transportas ir perkraustymo veikla</t>
  </si>
  <si>
    <t>4100 – Pastatų statyba</t>
  </si>
  <si>
    <t>UAB „Optina“ ir partneriai</t>
  </si>
  <si>
    <t>4752 – Metalo dirbinių, dažų ir stiklo mažmeninė prekyba specializuotose parduotuvėse</t>
  </si>
  <si>
    <t>UAB "Transaita"</t>
  </si>
  <si>
    <t>UAB „Petva“</t>
  </si>
  <si>
    <t>UAB „Varsoja“</t>
  </si>
  <si>
    <t>UAB "Eikos statyba"</t>
  </si>
  <si>
    <t xml:space="preserve">4120 – Gyvenamųjų ir negyvenamųjų pastatų statyba </t>
  </si>
  <si>
    <t>UAB "Travedus"</t>
  </si>
  <si>
    <t>4941 – Krovininis kelių transportas; 4520 – Variklinių transporto priemonių techninė priežiūra ir remontas</t>
  </si>
  <si>
    <t>UAB "Ipukis"</t>
  </si>
  <si>
    <t>UAB „Energijos taupymo servisas"</t>
  </si>
  <si>
    <t>4320 – Elektros, vandentiekio ir kitos įrangos įrengimas</t>
  </si>
  <si>
    <t>UAB "Atostogų parkas"</t>
  </si>
  <si>
    <t>9320 – Pramogų ir poilsio organizavimo veikla</t>
  </si>
  <si>
    <t>UAB "Vijagus"</t>
  </si>
  <si>
    <t>UAB "Iksija"</t>
  </si>
  <si>
    <t>UAB "Elbingos transportas"</t>
  </si>
  <si>
    <t>UAB "AutoMobil LT"</t>
  </si>
  <si>
    <t>UAB „Nemuno banga“</t>
  </si>
  <si>
    <t>1399 – Kitų, niekur kitur nepriskirtų, tekstilės gaminių ir dirbinių gamyba</t>
  </si>
  <si>
    <t>UAB „ATR Transport“</t>
  </si>
  <si>
    <t>UAB „IG Trans LT“</t>
  </si>
  <si>
    <t>UAB "Loritransa"</t>
  </si>
  <si>
    <t>4330 – Statybos baigimas ir apdaila</t>
  </si>
  <si>
    <t>UAB "Statybos ritmas"</t>
  </si>
  <si>
    <t>4120 – Gyvenamųjų ir negyvenamųjų pastatų statyba; 4200 – Inžinerinių statinių statyba</t>
  </si>
  <si>
    <t>2599 – Kitų, niekur kitur nepriskirtų, metalo gaminių gamyba</t>
  </si>
  <si>
    <t>UAB "Ortho Baltic"</t>
  </si>
  <si>
    <t>3250-Medicinos ir odontologijos prietaisų, instrumentų ir reikmenų gamyba</t>
  </si>
  <si>
    <t>UAB „Skado Bygg“</t>
  </si>
  <si>
    <t>UAB "Vilnika"</t>
  </si>
  <si>
    <t>1392 – Gatavų tekstilės dirbinių, išskyrus drabužius, gamyba</t>
  </si>
  <si>
    <t>UAB "Hogo transport"</t>
  </si>
  <si>
    <t>UAB "Gerada"</t>
  </si>
  <si>
    <t>UAB „SKDR"</t>
  </si>
  <si>
    <t>4339 – Kiti statybos baigiamieji ir apdailos darbai</t>
  </si>
  <si>
    <t>UAB "Consolius LT"</t>
  </si>
  <si>
    <t>AB "Pakruojo arka"</t>
  </si>
  <si>
    <t>UAB "Sovesta"</t>
  </si>
  <si>
    <t>4941 – Krovininis kelių transportas; 6920 – Apskaitos, buhalterijos ir audito veikla; konsultacijos mokesčių klausimais</t>
  </si>
  <si>
    <t>UAB "Lambera"</t>
  </si>
  <si>
    <t>4941 – Krovininis kelių transportas; 4673 – Medienos, statybinių medžiagų ir sanitarinių įrenginių didmeninė prekyba</t>
  </si>
  <si>
    <t>UAB "Baltronas"</t>
  </si>
  <si>
    <t>UAB "SM Logistic"</t>
  </si>
  <si>
    <t>UAB "Aserus"</t>
  </si>
  <si>
    <t>UAB „Energus"</t>
  </si>
  <si>
    <t>4321 – Elektros sistemų įrengimas</t>
  </si>
  <si>
    <t>UAB „Autodamas“</t>
  </si>
  <si>
    <t>4333 – Grindų ir sienų dengimas</t>
  </si>
  <si>
    <t>G. Tankeliun įmonė "Hegvita"</t>
  </si>
  <si>
    <t>4221 – Komunalinių nuotekų statinių statyba</t>
  </si>
  <si>
    <t>UAB „Barela“</t>
  </si>
  <si>
    <t>UAB "Ugnesa"</t>
  </si>
  <si>
    <t>UAB "Transdrėka"</t>
  </si>
  <si>
    <t>UAB "Šiaulių dujotiekio statyba"</t>
  </si>
  <si>
    <t>4299 – Kitų, niekur kitur nepriskirtų, inžinerinių statinių statyba</t>
  </si>
  <si>
    <t>Egidijaus Rudmino IĮ</t>
  </si>
  <si>
    <t>UAB „Sakera“</t>
  </si>
  <si>
    <t>4500 – Variklinių transporto priemonių ir motociklų didmeninė ir mažmeninė prekyba bei remontas; 4520 – Variklinių transporto priemonių techninė priežiūra ir remontas; 4940 – Krovininis kelių transportas ir perkraustymo veikla</t>
  </si>
  <si>
    <t>UAB "Deiga"</t>
  </si>
  <si>
    <t>UAB "Ortima"</t>
  </si>
  <si>
    <t>UAB "Rytų kryptis"</t>
  </si>
  <si>
    <t>AB „Klaipėdos baldai“</t>
  </si>
  <si>
    <t>3109 – Kitų baldų gamyba</t>
  </si>
  <si>
    <t>UAB 'TL Transport"</t>
  </si>
  <si>
    <t>UAB „Transdovis“</t>
  </si>
  <si>
    <t>UAB "Šiaulių tiekimo bazė"</t>
  </si>
  <si>
    <t>UAB „G&amp;J Group“</t>
  </si>
  <si>
    <t>UAB „Balticsofa“</t>
  </si>
  <si>
    <t>UAB „Transmoda"</t>
  </si>
  <si>
    <t>UAB "Voisa"</t>
  </si>
  <si>
    <t>UAB „AMBER CARGO“</t>
  </si>
  <si>
    <t>UAB "Refta"</t>
  </si>
  <si>
    <t>UAB "Bėgma"</t>
  </si>
  <si>
    <t>UAB „Saunalina“</t>
  </si>
  <si>
    <t>Lietuvos ir Ukrainos UAB „LAKMALIT"</t>
  </si>
  <si>
    <t>4673 – Medienos, statybinių medžiagų ir sanitarinių įrenginių didmeninė prekyba</t>
  </si>
  <si>
    <t>UAB "Langvora"</t>
  </si>
  <si>
    <t>R. Andrijausko UAB</t>
  </si>
  <si>
    <t>AB „Kauno baldai“</t>
  </si>
  <si>
    <t>3100 – Baldų gamyba</t>
  </si>
  <si>
    <t>UAB „Translandijos transportas“</t>
  </si>
  <si>
    <t>UAB „Greitega“</t>
  </si>
  <si>
    <t>UAB "Vylaista"</t>
  </si>
  <si>
    <t>UAB "Jomidė"</t>
  </si>
  <si>
    <t>UAB „Vežam Jums“</t>
  </si>
  <si>
    <t>4900 – Sausumos transportas ir transportavimas vamzdynais</t>
  </si>
  <si>
    <t>UAB „Antano transportas“</t>
  </si>
  <si>
    <t>UAB "Degarda"</t>
  </si>
  <si>
    <t>UAB "Avansas"</t>
  </si>
  <si>
    <t>UAB „Svada“</t>
  </si>
  <si>
    <t>UAB „Transfera“</t>
  </si>
  <si>
    <t>4941 – Krovininis kelių transportas; 5229 – Kita transportui būdingų paslaugų veikla</t>
  </si>
  <si>
    <t>UAB "Auksinis klevas"</t>
  </si>
  <si>
    <t>UAB AK "Aviabaltika"</t>
  </si>
  <si>
    <t>3316 – Orlaivių ir erdvėlaivių remontas ir techninė priežiūra; 4669 – Kitų mašinų ir įrangos didmeninė prekyba</t>
  </si>
  <si>
    <t>UAB "Hermitrucks"</t>
  </si>
  <si>
    <t>UAB "Seslita"</t>
  </si>
  <si>
    <t>UAB „Stella nova"</t>
  </si>
  <si>
    <t>UAB  „Arnatransa"</t>
  </si>
  <si>
    <t>UAB "Transvelas"</t>
  </si>
  <si>
    <t>UAB "Geras meistras"</t>
  </si>
  <si>
    <t>UAB "Gettrans"</t>
  </si>
  <si>
    <t>UAB "Modestina ir ko"</t>
  </si>
  <si>
    <t>1413 – Kitų viršutinių drabužių siuvimas</t>
  </si>
  <si>
    <t>UAB "Tranita"</t>
  </si>
  <si>
    <t>UAB "Vičiūnai ir partneriai"</t>
  </si>
  <si>
    <t>1020 – Žuvų, vėžiagyvių ir moliuskų perdirbimas ir konservavimas</t>
  </si>
  <si>
    <t>UAB "YIT Lietuva"</t>
  </si>
  <si>
    <t>UAB "Kaducėjus"</t>
  </si>
  <si>
    <t>UAB "Aderita"</t>
  </si>
  <si>
    <t>UAB "Kairio transportas"</t>
  </si>
  <si>
    <t>4511 – Automobilių ir lengvųjų variklinių transporto priemonių pardavimas; 4941 – Krovininis kelių transportas</t>
  </si>
  <si>
    <t>UAB „Vidcargo“</t>
  </si>
  <si>
    <t>UAB "Baltic transline"</t>
  </si>
  <si>
    <t>UAB "Hisef"</t>
  </si>
  <si>
    <t>UAB "Vičiūnai"</t>
  </si>
  <si>
    <t>UAB „Kelruva“</t>
  </si>
  <si>
    <t>UAB „StatVilsta“</t>
  </si>
  <si>
    <t>4300 – Specializuota statybos veikla</t>
  </si>
  <si>
    <t>UAB "Salūnė"</t>
  </si>
  <si>
    <t>UAB „Solotransa“</t>
  </si>
  <si>
    <t>UAB „Elektrėnų energetikos remontas“</t>
  </si>
  <si>
    <t>3314 – Elektros įrangos remontas; 2511 – Metalo konstrukcijų ir jų dalių gamyba; 4299 – Kitų, niekur kitur nepriskirtų, inžinerinių statinių statyba</t>
  </si>
  <si>
    <t>Tiltų statybos UAB „Tilsta"</t>
  </si>
  <si>
    <t>4213 – Tiltų ir tunelių statyba</t>
  </si>
  <si>
    <t>UAB „Vailida"</t>
  </si>
  <si>
    <t>UAB "Desaitas"</t>
  </si>
  <si>
    <t>UAB "Gegūnė"</t>
  </si>
  <si>
    <t>UAB "Termomontažas"</t>
  </si>
  <si>
    <t>4329 – Kitos įrangos įrengimas</t>
  </si>
  <si>
    <t>M. Čyžienės IĮ "Milčija"</t>
  </si>
  <si>
    <t>UAB "KLP transport"</t>
  </si>
  <si>
    <t>UAB "Danra"</t>
  </si>
  <si>
    <t xml:space="preserve">4312 – Statybvietės paruošimas; 8130 – Kraštovaizdžio tvarkymas; 4790 – Mažmeninė prekyba ne parduotuvėse, kioskuose ar prekyvietėse </t>
  </si>
  <si>
    <t>UAB "Intranslita"</t>
  </si>
  <si>
    <t>UAB „Laigonas“</t>
  </si>
  <si>
    <t>UAB "Roslitauto"</t>
  </si>
  <si>
    <t>UAB "Taranas"</t>
  </si>
  <si>
    <t>UAB "Autvida"</t>
  </si>
  <si>
    <t>UAB "Gersta"</t>
  </si>
  <si>
    <t>UAB "Sigma Trans"</t>
  </si>
  <si>
    <t>UAB "Sigarnas"</t>
  </si>
  <si>
    <t>UAB „HSC Baltic“</t>
  </si>
  <si>
    <t>UAB "Vaidoto statyba'</t>
  </si>
  <si>
    <t>UAB "Pramoninės metalo konstrukcijos"</t>
  </si>
  <si>
    <t>2511 – Metalo konstrukcijų ir jų dalių gamyba</t>
  </si>
  <si>
    <t>VšĮ "LCC Tarptautinis universitetas"</t>
  </si>
  <si>
    <t>8500 – Švietimas</t>
  </si>
  <si>
    <t>UAB "Hotrema"</t>
  </si>
  <si>
    <t>4399 – Kita, niekur kitur nepriskirta, specializuota statybos veikla</t>
  </si>
  <si>
    <t>UAB "SKOGRAN"</t>
  </si>
  <si>
    <t>0240 – Miškininkystei būdingų paslaugų veikla;  4222 – Komunalinių elektros ir telekomunikacijos statinių statyba; 4610 – Didmeninė prekyba už atlygį ar pagal sutartį</t>
  </si>
  <si>
    <t>UAB "Tomas SE"</t>
  </si>
  <si>
    <t>„cargoGO“, UAB</t>
  </si>
  <si>
    <t>UAB „Biominvija"</t>
  </si>
  <si>
    <t>UAB "Antila"</t>
  </si>
  <si>
    <t>UAB „Idlija“</t>
  </si>
  <si>
    <t>UAB „RSH“</t>
  </si>
  <si>
    <t>UAB "Krekenavos agrofirma"</t>
  </si>
  <si>
    <t>1013 – Mėsos ir paukštienos produktų gamyba</t>
  </si>
  <si>
    <t>013 – Mėsos ir paukštienos produktų gamyba</t>
  </si>
  <si>
    <t>UAB „Western Baltic Engineering“</t>
  </si>
  <si>
    <t>7112 – Inžinerijos veikla ir su ja susijusios techninės konsultacijos</t>
  </si>
  <si>
    <t>UAB „Transeta"</t>
  </si>
  <si>
    <t>4941 – Krovininis kelių transportas; 4519 – Kitų variklinių transporto priemonių pardavimas; 4520 – Variklinių transporto priemonių techninė priežiūra ir remontas</t>
  </si>
  <si>
    <t>UAB "ELME TRANSPORTAS"</t>
  </si>
  <si>
    <t>UAB "Egersund Net"</t>
  </si>
  <si>
    <t>1394 – Virvių, lynų, virvelių ir tinklų gamyba</t>
  </si>
  <si>
    <t>UAB "Omertus"</t>
  </si>
  <si>
    <t>4200 – Inžinerinių statinių statyba</t>
  </si>
  <si>
    <t>UAB "ZTS"</t>
  </si>
  <si>
    <t>4941 – Krovininis kelių transportas; 4520 – Variklinių transporto priemonių techninė priežiūra ir remontas; 4511 – Automobilių ir lengvųjų variklinių transporto priemonių pardavimas</t>
  </si>
  <si>
    <t>UAB „Vėsa ir partneriai"</t>
  </si>
  <si>
    <t>4322 – Vandentiekio, šildymo ir oro kondicionavimo sistemų įrengimas</t>
  </si>
  <si>
    <t>UAB "Mitnija"</t>
  </si>
  <si>
    <t>UAB „Listada“</t>
  </si>
  <si>
    <t>4120 - Gyvenamųjų ir negyvenamųjų namų statyba</t>
  </si>
  <si>
    <t>UAB „KEDA TRANS“</t>
  </si>
  <si>
    <t>UAB „CCD Transport LT"</t>
  </si>
  <si>
    <t>UAB "SEV Transport"</t>
  </si>
  <si>
    <t>UAB „Rivaisa“</t>
  </si>
  <si>
    <t>4941 – Krovininis kelių transportas; 6820 – Nuosavo arba nuomojamo nekilnojamojo turto nuoma ir eksploatavimas</t>
  </si>
  <si>
    <t>UAB „Hegelmann transporte“</t>
  </si>
  <si>
    <t>UAB „Telmento transportas“</t>
  </si>
  <si>
    <t>UAB "Zavera"</t>
  </si>
  <si>
    <t>UAB "GG transportas"</t>
  </si>
  <si>
    <t>UAB "Furitas"</t>
  </si>
  <si>
    <t>UAB „Euroinstal“</t>
  </si>
  <si>
    <t>UAB "Kaunesta"</t>
  </si>
  <si>
    <t>MB "Grando logistika"</t>
  </si>
  <si>
    <t>UAB „Darmina“</t>
  </si>
  <si>
    <t>UAB „Liutgaras"</t>
  </si>
  <si>
    <t>UAB "Egliana ir ko"</t>
  </si>
  <si>
    <t>UAB "Adrijus"</t>
  </si>
  <si>
    <t>UAB "Traidenis"</t>
  </si>
  <si>
    <t>2829 – Kitų, niekur kitur nepriskirtų, bendrosios paskirties mašinų ir įrangos gamyba</t>
  </si>
  <si>
    <t>UAB „Eurotinklai“</t>
  </si>
  <si>
    <t>UAB „ABSS LT"</t>
  </si>
  <si>
    <t>3315 – Įvairių tipų laivų remontas ir techninė priežiūra; 4764 – Sporto įrangos mažmeninė prekyba specializuotose parduotuvėse; 4754 – Elektrinių buitinių aparatų ir prietaisų mažmeninė prekyba specializuotose parduotuvėse</t>
  </si>
  <si>
    <t>UAB "Erelita"</t>
  </si>
  <si>
    <t>UAB "Transaida"</t>
  </si>
  <si>
    <t>UAB "Rokauta"</t>
  </si>
  <si>
    <t>4941 – Krovininis kelių transportas; 8553 – Vairavimo mokyklų veikla; 6820 – Nuosavo arba nuomojamo nekilnojamojo turto nuoma ir eksploatavimas</t>
  </si>
  <si>
    <t xml:space="preserve">Anetus, UAB </t>
  </si>
  <si>
    <t>UAB "Ramstis"</t>
  </si>
  <si>
    <t>UAB "Irsana"</t>
  </si>
  <si>
    <t>UAB "Gilota"</t>
  </si>
  <si>
    <t>UAB "Motiejausko transportas"</t>
  </si>
  <si>
    <t>UAB „Skalas"</t>
  </si>
  <si>
    <t>MB „Mureka"</t>
  </si>
  <si>
    <t>UAB "Pony Express Europe"</t>
  </si>
  <si>
    <t>UAB „Sausumos laivai“</t>
  </si>
  <si>
    <t>UAB „Rasalo transportas“</t>
  </si>
  <si>
    <t>UAB "Baltijos polistirenas"</t>
  </si>
  <si>
    <t>2399 – Kitų, niekur kitur nepriskirtų, nemetalo mineralinių produktų gamyba</t>
  </si>
  <si>
    <t>UAB "Plungės kooperatinė prekyba"</t>
  </si>
  <si>
    <t>AB "Liteksas"</t>
  </si>
  <si>
    <t>UAB „Eustilita"</t>
  </si>
  <si>
    <t>UAB „LIETLINEN"</t>
  </si>
  <si>
    <t>1310 – Tekstilės pluoštų paruošimas ir verpimas</t>
  </si>
  <si>
    <t>UAB "Laivydas"</t>
  </si>
  <si>
    <t>UAB "Gensera"</t>
  </si>
  <si>
    <t>4290 – Kitų inžinerinių statinių statyba</t>
  </si>
  <si>
    <t>UAB "Kelukis"</t>
  </si>
  <si>
    <t>UAB "Peikko Lietuva"</t>
  </si>
  <si>
    <t>UAB "Girmeta"</t>
  </si>
  <si>
    <t>UAB „Anrivis“</t>
  </si>
  <si>
    <t>V.Usenko PĮ "Usva"</t>
  </si>
  <si>
    <t>UAB "Brosta"</t>
  </si>
  <si>
    <t>UAB "Dovaina"</t>
  </si>
  <si>
    <t>2890 - Kitų specialiosios paskirties mašinų gamyba</t>
  </si>
  <si>
    <t>UAB "Vivatrans"</t>
  </si>
  <si>
    <t>UAB "TERMO trans"</t>
  </si>
  <si>
    <t>UAB "Kubiliaus transportas"</t>
  </si>
  <si>
    <t>UAB "Danės perlas"</t>
  </si>
  <si>
    <t>UAB "Jumisa"</t>
  </si>
  <si>
    <t>4941 – Krovininis kelių transportas; 5229 - Kita transportui būdingų paslaugų veikla</t>
  </si>
  <si>
    <t>UAB "Inti"</t>
  </si>
  <si>
    <t>4120 – Gyvenamųjų ir negyvenamųjų pastatų statyba; 4221 – Komunalinių nuotekų statinių statyba; 4399 – Kita, niekur kitur nepriskirta, specializuota statybos veikla</t>
  </si>
  <si>
    <t>UAB „Kamitra" ir ko</t>
  </si>
  <si>
    <t>4390 – Kita specializuota statybos veikla; 4941 – Krovininis kelių transportas</t>
  </si>
  <si>
    <t>UAB "Biometas"</t>
  </si>
  <si>
    <t>UAB „Gretvėja“</t>
  </si>
  <si>
    <t>4941 – Krovininis kelių transportas; 5610 – Restoranų ir pagaminto valgio teikimo veikla</t>
  </si>
  <si>
    <t>UAB "Finginas"</t>
  </si>
  <si>
    <t>UAB  „Beljana"</t>
  </si>
  <si>
    <t>UAB „RETAL Lithuania“</t>
  </si>
  <si>
    <t>2222 – Plastikinių pakuočių gamyba</t>
  </si>
  <si>
    <t>UAB "APS grupė"</t>
  </si>
  <si>
    <t>4321 - Elektros sistemų įrengimas</t>
  </si>
  <si>
    <t>INHUS Prefab, UAB</t>
  </si>
  <si>
    <t>2361 – Betono gaminių, skirtų statybinėms reikmėms, gamyba</t>
  </si>
  <si>
    <t>UAB "TransCat Baltic"</t>
  </si>
  <si>
    <t xml:space="preserve"> „INHUS Construction", UAB</t>
  </si>
  <si>
    <t>4120 - Gyvenamųjų ir negyvenamųjų pastatų statyba</t>
  </si>
  <si>
    <t>UAB „Volvega“</t>
  </si>
  <si>
    <t>UAB "Konrestas"</t>
  </si>
  <si>
    <t>UAB "Aiketra"</t>
  </si>
  <si>
    <t>UAB "Vilktera"</t>
  </si>
  <si>
    <t>UAB "Transeita"</t>
  </si>
  <si>
    <t>UAB "Baltversus"</t>
  </si>
  <si>
    <t>UAB "Danera"</t>
  </si>
  <si>
    <t>UAB "Lekpas"</t>
  </si>
  <si>
    <t>UAB "Agda"</t>
  </si>
  <si>
    <t>UAB „Telšių meistras“</t>
  </si>
  <si>
    <t xml:space="preserve">4120 – Gyvenamųjų ir negyvenamųjų pastatų statyba; 4752 – Metalo dirbinių, dažų ir stiklo mažmeninė prekyba specializuotose parduotuvėse;  1610 – Medienos pjaustymas ir obliavimas </t>
  </si>
  <si>
    <t>UAB "Aukštaitijos ranga"</t>
  </si>
  <si>
    <t>UAB „Western Union Processing Lithuania“</t>
  </si>
  <si>
    <t>6300 - Informacinių paslaugų veikla</t>
  </si>
  <si>
    <t>UAB "Villon"</t>
  </si>
  <si>
    <t>5500 – Apgyvendinimo veikla; 5510 – Viešbučių ir panašių laikinų buveinių veikla; 5600 – Maitinimo ir gėrimų teikimo veikla</t>
  </si>
  <si>
    <t>UAB "Transkede"</t>
  </si>
  <si>
    <t>UAB "Statmax"</t>
  </si>
  <si>
    <t>UAB „Gridin's Group LT“</t>
  </si>
  <si>
    <t>3315 – Įvairių tipų laivų remontas ir techninė priežiūra; 2511 – Metalo konstrukcijų ir jų dalių gamyba</t>
  </si>
  <si>
    <t>UAB "LitCarrier"</t>
  </si>
  <si>
    <t>UAB „TFA Logistic“</t>
  </si>
  <si>
    <t>UAB "Gulija"</t>
  </si>
  <si>
    <t>UAB „Repečka“</t>
  </si>
  <si>
    <t>UAB "BML-trans"</t>
  </si>
  <si>
    <t>UAB "Jaraks"</t>
  </si>
  <si>
    <t>UAB „Empower-Fidelitas“</t>
  </si>
  <si>
    <t>4299 – Kitų, niekur kitur nepriskirtų, inžinerinių statinių statyb</t>
  </si>
  <si>
    <t>UAB "TexCup"</t>
  </si>
  <si>
    <t>UAB „VIRR“</t>
  </si>
  <si>
    <t>UAB "Civitta"</t>
  </si>
  <si>
    <t>7022 – Konsultacinė verslo ir kito valdymo veikla</t>
  </si>
  <si>
    <t>UAB "Etrana"</t>
  </si>
  <si>
    <t>UAB „Suerteksa“</t>
  </si>
  <si>
    <t>UAB "ConSolutions"</t>
  </si>
  <si>
    <t>UAB "Darjėga"</t>
  </si>
  <si>
    <t>UAB „Prima Line"</t>
  </si>
  <si>
    <t>ŽŪB „Nematekas"</t>
  </si>
  <si>
    <t>UAB „Rostanas“</t>
  </si>
  <si>
    <t>UAB „West trucks“</t>
  </si>
  <si>
    <t>UAB „LiTak-Tak“</t>
  </si>
  <si>
    <t>UAB "Areisa"</t>
  </si>
  <si>
    <t>UAB "Euro Flex Baltic Express"</t>
  </si>
  <si>
    <t>UAB "Baltijos pašvaistė"</t>
  </si>
  <si>
    <t>4100 - Pastatų statyba</t>
  </si>
  <si>
    <t>UAB "Euroskaiva"</t>
  </si>
  <si>
    <t>UAB "Vilungė"</t>
  </si>
  <si>
    <t>UAB "Vilungės statyba"</t>
  </si>
  <si>
    <t>UAB „Sanara“</t>
  </si>
  <si>
    <t>UAB "North space"</t>
  </si>
  <si>
    <t>UAB "Baltic food partners"</t>
  </si>
  <si>
    <t>UAB "United transline"</t>
  </si>
  <si>
    <t>UAB „Vakarų Baltijos laivų statykla“</t>
  </si>
  <si>
    <t>3011 – Laivų ir plūdriųjų konstrukcijų statyba</t>
  </si>
  <si>
    <t>UAB "Grizas International"</t>
  </si>
  <si>
    <t>UAB "Transfriga"</t>
  </si>
  <si>
    <t>UAB "Rivona"</t>
  </si>
  <si>
    <t>UAB „Schindler-Liftas“</t>
  </si>
  <si>
    <t>Lietuvos ir Vokietijos UAB „STEVILA“</t>
  </si>
  <si>
    <t>UAB "Logotekas"</t>
  </si>
  <si>
    <t>UAB „Persolita“</t>
  </si>
  <si>
    <t>UAB "Corolla Ventures"</t>
  </si>
  <si>
    <t>UAB "Vilniaus rentinys"</t>
  </si>
  <si>
    <t>UAB „ALVORA"</t>
  </si>
  <si>
    <t>UAB „S-Transportas“</t>
  </si>
  <si>
    <t>UAB „Santechnikos verslas“</t>
  </si>
  <si>
    <t>UAB "Eivora"</t>
  </si>
  <si>
    <t>UAB "Venpaltrans"</t>
  </si>
  <si>
    <t>UAB "Ravainė"</t>
  </si>
  <si>
    <t>UAB „Transdina"</t>
  </si>
  <si>
    <t>UAB „FIAT LUX“</t>
  </si>
  <si>
    <t>UAB "MITRADA"</t>
  </si>
  <si>
    <t>UAB "Autolava"</t>
  </si>
  <si>
    <t>UAB „Sedoralis"</t>
  </si>
  <si>
    <t>UAB „RETAL Baltic“</t>
  </si>
  <si>
    <t xml:space="preserve">KIKA LT, UAB </t>
  </si>
  <si>
    <t>UAB „Kaefer“</t>
  </si>
  <si>
    <t>UAB "Kauno tiltai"</t>
  </si>
  <si>
    <t>UAB "Barsukas"</t>
  </si>
  <si>
    <t>UAB „Similė"</t>
  </si>
  <si>
    <t>UAB „Autokausta"</t>
  </si>
  <si>
    <t>AKVATERA LT, UAB</t>
  </si>
  <si>
    <t>UAB „Longlita“</t>
  </si>
  <si>
    <t>UAB "Daknys ir Ko"</t>
  </si>
  <si>
    <t>UAB „Sankrova“</t>
  </si>
  <si>
    <t>UAB "Ameko konstrukcijos"</t>
  </si>
  <si>
    <t>UAB 'Tilta"</t>
  </si>
  <si>
    <t>UAB "Talša"</t>
  </si>
  <si>
    <t>UAB „Grafų baldai“</t>
  </si>
  <si>
    <t>UAB „Rekana“</t>
  </si>
  <si>
    <t>UAB „Keliovis“</t>
  </si>
  <si>
    <t>UAB "Nėgė"</t>
  </si>
  <si>
    <t>UAB "Transporto Marisa"</t>
  </si>
  <si>
    <t>UAB "TD Transport"</t>
  </si>
  <si>
    <t>UAB "Transviko"</t>
  </si>
  <si>
    <t>UAB „KAZI-TRANSPORT“</t>
  </si>
  <si>
    <t>UAB "Dirvintos" transportas</t>
  </si>
  <si>
    <t>UAB „Pietų kryptis“</t>
  </si>
  <si>
    <t>UAB „Argva“</t>
  </si>
  <si>
    <t>A.Grižo įmonė</t>
  </si>
  <si>
    <t>UAB "Vytauto paslaugos"</t>
  </si>
  <si>
    <t>UAB "Okseta"</t>
  </si>
  <si>
    <t>UAB „Transadvitas"</t>
  </si>
  <si>
    <t>UAB „Parama“</t>
  </si>
  <si>
    <t>UAB "Asirinta"</t>
  </si>
  <si>
    <t>UAB "V. Padagas ir Ko"</t>
  </si>
  <si>
    <t>V. Kuzmarskio transporto įmonė</t>
  </si>
  <si>
    <t>UAB "Apastata"</t>
  </si>
  <si>
    <t>UAB "Vitlaima"</t>
  </si>
  <si>
    <t>UAB „Telšių gelžbetonis“</t>
  </si>
  <si>
    <t>UAB "Izola"</t>
  </si>
  <si>
    <t>UAB „Normetas“</t>
  </si>
  <si>
    <t>UAB "Tandemus"</t>
  </si>
  <si>
    <t>UAB „Asmodas“</t>
  </si>
  <si>
    <t>UAB "Metalistas LT"</t>
  </si>
  <si>
    <t>UAB „Ratautas“</t>
  </si>
  <si>
    <t>BIOVELA-UTENOS MĖSA, UAB</t>
  </si>
  <si>
    <t>UAB „Zetra“</t>
  </si>
  <si>
    <t>UAB „Inlogo"</t>
  </si>
  <si>
    <t>UAB „Germanika“</t>
  </si>
  <si>
    <t>UAB "Bernys"</t>
  </si>
  <si>
    <t>UAB "Deltra"</t>
  </si>
  <si>
    <t>IĮ "Transmylia"</t>
  </si>
  <si>
    <t>UAB "Yukon advanced optics worldwide"</t>
  </si>
  <si>
    <t>UAB „Gedlito transportas“</t>
  </si>
  <si>
    <t>UAB "Kamida"</t>
  </si>
  <si>
    <t>UAB "Logigama"</t>
  </si>
  <si>
    <t>UAB "3SV"</t>
  </si>
  <si>
    <t>UAB "Autoverslo terminalas"</t>
  </si>
  <si>
    <t>UAB "CarLo"</t>
  </si>
  <si>
    <t>UAB "Traktiras"</t>
  </si>
  <si>
    <t>UAB "Togri"</t>
  </si>
  <si>
    <t>UAB „VA STATYBA“</t>
  </si>
  <si>
    <t>UAB "Autoritmas"</t>
  </si>
  <si>
    <t>UAB "Rangera"</t>
  </si>
  <si>
    <t>UAB "Izoton"</t>
  </si>
  <si>
    <t>UAB "Baltic Trucking Logistics"</t>
  </si>
  <si>
    <t>UAB "ICT Trucking"</t>
  </si>
  <si>
    <t>UAB "ITCC"</t>
  </si>
  <si>
    <t>UAB "Saitema"</t>
  </si>
  <si>
    <t>IĮ "Doncera"</t>
  </si>
  <si>
    <t>UAB „Integre Trans“</t>
  </si>
  <si>
    <t>UAB "ABF LT"</t>
  </si>
  <si>
    <t>UAB "AP Transportas"</t>
  </si>
  <si>
    <t>UAB "Aros Marine"</t>
  </si>
  <si>
    <t>UAB „Tenta&amp;service“</t>
  </si>
  <si>
    <t>UAB  „Autovingis"</t>
  </si>
  <si>
    <t>UAB „MMG Carriers International“</t>
  </si>
  <si>
    <t>UAB "Wearex"</t>
  </si>
  <si>
    <t>UAB „Reisana"</t>
  </si>
  <si>
    <t>UAB "Spalvonikos fasadai"</t>
  </si>
  <si>
    <t>UAB "Expolita"</t>
  </si>
  <si>
    <t>UAB "Demega"</t>
  </si>
  <si>
    <t>UAB "Grimasta"</t>
  </si>
  <si>
    <t>UAB "Gevalda"</t>
  </si>
  <si>
    <t>UAB "Vestroidas"</t>
  </si>
  <si>
    <t>UAB "STP-LT"</t>
  </si>
  <si>
    <t>UAB „SP TRANS“</t>
  </si>
  <si>
    <t>UAB „Triton LT“</t>
  </si>
  <si>
    <t>UAB "Damansta"</t>
  </si>
  <si>
    <t>UAB „Vievio paukščiai"</t>
  </si>
  <si>
    <t>UAB "Domus inžinerija"</t>
  </si>
  <si>
    <t>ŽŪB "VG Ausieniškės"</t>
  </si>
  <si>
    <t>UAB "Raivina"</t>
  </si>
  <si>
    <t>UAB "RT transport"</t>
  </si>
  <si>
    <t>UAB "Ateities trio"</t>
  </si>
  <si>
    <t>UAB "Hidrostatybos servisas"</t>
  </si>
  <si>
    <t>UAB "Resursas"</t>
  </si>
  <si>
    <t>UAB "Tamelis"</t>
  </si>
  <si>
    <t>UAB "CM Truck"</t>
  </si>
  <si>
    <t>UAB "Medienos profesionalai"</t>
  </si>
  <si>
    <t>UAB "Semitransa"</t>
  </si>
  <si>
    <t>UAB "Constatus"</t>
  </si>
  <si>
    <t>UAB „Ramrenta"</t>
  </si>
  <si>
    <t>UAB "Viremis"</t>
  </si>
  <si>
    <t>UAB  „Stelos transportas"</t>
  </si>
  <si>
    <t>ŽŪK „Žemaitijos aruodai"</t>
  </si>
  <si>
    <t>UAB "Skandinavijos projektai"</t>
  </si>
  <si>
    <t>UAB "Steina"</t>
  </si>
  <si>
    <t>UAB "HCS Transport"</t>
  </si>
  <si>
    <t>UAB „Vega plius"</t>
  </si>
  <si>
    <t>UAB "Pauletra"</t>
  </si>
  <si>
    <t>UAB "Kiruna"</t>
  </si>
  <si>
    <t>UAB „Genstata"</t>
  </si>
  <si>
    <t>UAB "Argentina"</t>
  </si>
  <si>
    <t>UAB „AKORDAS 1“</t>
  </si>
  <si>
    <t>UAB „Mapid LT“</t>
  </si>
  <si>
    <t>UAB "JAKOBSEN HOME CO"</t>
  </si>
  <si>
    <t xml:space="preserve"> 2022-04-30</t>
  </si>
  <si>
    <t>2019-03-14</t>
  </si>
  <si>
    <t>2019-03-26</t>
  </si>
  <si>
    <t>4339 – Kiti statybos baigiamieji ir apdailos darbai
4100 – Pastatų statyba</t>
  </si>
  <si>
    <t>4211 – Kelių ir automagistralių tiesimas</t>
  </si>
  <si>
    <t>1410 – Drabužių, išskyrus kailinius drabužius, siuvimas (gamyba)</t>
  </si>
  <si>
    <t>UAB "NRG Site"</t>
  </si>
  <si>
    <t>3011 – Laivų ir plūdriųjų konstrukcijų statyba; 2511 – Metalo konstrukcijų ir jų dalių gamyba</t>
  </si>
  <si>
    <t>2590 –  Kitų metalo gaminių gamyba</t>
  </si>
  <si>
    <t>1400 – Drabužių siuvimas (gamyba); 7410 – Specializuota projektavimo veikla</t>
  </si>
  <si>
    <t>1600 - Medienos bei medienos ir kamštienos gaminių, išskyrus baldus, gamyba; gaminių iš šiaudų ir pynimo medžiagų gamyba</t>
  </si>
  <si>
    <t>5229 – Kita transportui būdingų paslaugų veikla; 7911 – Kelionių agentūrų veikla</t>
  </si>
  <si>
    <t>UAB "ABOTRANS"</t>
  </si>
  <si>
    <t>UAB „RUSKO“</t>
  </si>
  <si>
    <t>4399 – Kita, niekur kitur nepriskirta, specializuota statybos veikla; 4120 – Gyvenamųjų ir negyvenamųjų pastatų statyba</t>
  </si>
  <si>
    <t>1092 – Paruošto ėdalo naminiams gyvūnėliams gamyba</t>
  </si>
  <si>
    <t>4941 – Krovininis kelių transportas; 7711 – Automobilių ir lengvųjų variklinių transporto priemonių nuoma ir išperkamoji nuoma</t>
  </si>
  <si>
    <t>4120 – Gyvenamųjų ir negyvenamųjų pastatų statyba;  2363 – Prekinio betono mišinio gamyba</t>
  </si>
  <si>
    <t>4329 – Kitos įrangos įrengimas; 4399 – Kita, niekur kitur nepriskirta, specializuota statybos veikla</t>
  </si>
  <si>
    <t>1011 - Mėsos perdirbimas ir konservavimas</t>
  </si>
  <si>
    <t>UAB Energosistemos</t>
  </si>
  <si>
    <t>3300 - Mašinų ir įrangos remontas ir įrengimas; 3511 - Elektros gamyba</t>
  </si>
  <si>
    <t xml:space="preserve"> „Transboltica“, UAB</t>
  </si>
  <si>
    <t>UAB "JUMBO CARGO"</t>
  </si>
  <si>
    <t>4941 – Krovininis kelių transportas; 5229 - Kita transportui būdingų paslaugų veikla; 6820 – Nuosavo arba nuomojamo nekilnojamojo turto nuoma ir eksploatavimas</t>
  </si>
  <si>
    <t>4120 – Gyvenamųjų ir negyvenamųjų pastatų statyba; 6820 - Nuosavo arba nuomojamo nekilnojamojo turto nuoma ir ekspoatavimas; 7100 - Architektūros ir inžinerijos veikla; techninis tikrinimas ir analizė</t>
  </si>
  <si>
    <t>UAB „PAMARIO RESTAURATORIUS“</t>
  </si>
  <si>
    <t>4669 – Kitų mašinų ir įrangos didmeninė prekyba</t>
  </si>
  <si>
    <t>4940 - Krovininis kelių transportas ir perkraustymo veikla</t>
  </si>
  <si>
    <t>4211 – Kelių ir automagistralių tiesimas; 4210 – Kelių ir geležinkelių tiesimas; 4213 – Tiltų ir tunelių statyba</t>
  </si>
  <si>
    <t>2830 – Žemės ir miškų ūkio mašinų gamyba</t>
  </si>
  <si>
    <t>4776 – Gėlių, sodinukų, sėklų, trąšų, naminių gyvūnėlių ir jų ėdalo mažmeninė prekyba specializuotose parduotuvėse; 4621 – Grūdų, neperdirbto tabako, sėklų ir pašarų gyvuliams didmeninė prekyba; 0149 – Kitų gyvūnų auginimas</t>
  </si>
  <si>
    <t>4671 – Kietojo, skystojo ir dujinio kuro bei priedų didmeninė prekyba; 6820 – Nuosavo arba nuomojamo nekilnojamojo turto nuoma ir pardavimas; 5210 – Sandėliavimas ir saugojimas</t>
  </si>
  <si>
    <t>4941 – Krovininis kelių transportas; 4920 – Krovininis geležinkelio transportas; 5529 – Kita transportui būdingų paslaugų veikla</t>
  </si>
  <si>
    <t>5221 – Sausumos transportui būdingų paslaugų veikla</t>
  </si>
  <si>
    <t>4941 – Krovininis kelių transportas; 4690 – Nespecializuota didmeninė prekyba; 3299 – Kita, niekur kitur nepriskirta, gamyba</t>
  </si>
  <si>
    <t>3320 – Pramoninių mašinų ir įrangos įrengimas</t>
  </si>
  <si>
    <t>2670 – Optinių prietaisų ir fotografijos įrangos gamyba</t>
  </si>
  <si>
    <t>4639 – Maisto produktų, gėrimų ir tabako nespecializuota didmeninė prekyba</t>
  </si>
  <si>
    <t>2512 – Metalinių durų ir langų gamyba</t>
  </si>
  <si>
    <t>2222 - Plastikinių pakuočių gamyba</t>
  </si>
  <si>
    <t>3010 - Įvairių tipų laivų statyba</t>
  </si>
  <si>
    <t>3011 – Laivų ir plūdriųjų konstrucijų statyba; 3315 – Įvairių tipų laivų remontas ir techninė priežiūra; 2511 – Metalo konstrukcijų ir jų dalių gamyba</t>
  </si>
  <si>
    <t>1621 – Faneravimo dangos ir medienos plokščių gamyba</t>
  </si>
  <si>
    <t>UAB PAINA IR KO</t>
  </si>
  <si>
    <t>AB „Aksa“</t>
  </si>
  <si>
    <t>UAB "ARCUSTA"</t>
  </si>
  <si>
    <t>2223 – Plastikinių statybos dirbinių gamyba</t>
  </si>
  <si>
    <t>UAB „ARLANGA pvc“</t>
  </si>
  <si>
    <t>UAB "TRANSEDDA"</t>
  </si>
  <si>
    <t>2550 – Metalo kalimas, presavimas, štampavimas ir profiliavimas; miltelių metalurgija</t>
  </si>
  <si>
    <t>0111 – Grūdinių (išskyrus ryžius), ankštinių ir aliejingų sėklų augalų auginimas</t>
  </si>
  <si>
    <t>UAB "EMAN statyba"</t>
  </si>
  <si>
    <t>UAB "STEPTRANS"</t>
  </si>
  <si>
    <t>UAB "TRANSLIS"</t>
  </si>
  <si>
    <t>UAB „LIMORIS“</t>
  </si>
  <si>
    <t>UAB „AUTOVESTA“</t>
  </si>
  <si>
    <t>4941 – Krovininis kelių transportas; 1610 – Medienos pjaustymas ir obliavimas</t>
  </si>
  <si>
    <t>4631 – Vaisių, uogų ir daržovių didmeninė prekyba; 1039 – Kitas vaisių ir daržovių perdirbimas ir konservavimas; 1624 – Medinės taros gamyba</t>
  </si>
  <si>
    <t xml:space="preserve"> 5229 – Kita transportui būdingų paslaugų veikla; 4941 – Krovininis kelių transportas; 5224 – Krovinių tvarkymas</t>
  </si>
  <si>
    <t>UAB „DS CONSTRUCTION"</t>
  </si>
  <si>
    <t>UAB „METALIKA LT“</t>
  </si>
  <si>
    <t>2510 – Konstrukcinių metalo gaminių gamyba</t>
  </si>
  <si>
    <t>3315 - Įvairių tipų laivų remontas ir techninė priežiūra</t>
  </si>
  <si>
    <t>KORSIKA, UAB</t>
  </si>
  <si>
    <t>4300 – Specializuota statybos veikla; 4330 – Statybos baigimas ir apdaila; 4390 – Kita specializuota statybos veikla</t>
  </si>
  <si>
    <t>4520 – Variklinių transporto priemonių techninė priežiūra ir remontas</t>
  </si>
  <si>
    <t>UAB "ADRO-TRANS"</t>
  </si>
  <si>
    <t>7732 – Statybos ir inžinerinių statybos darbų mašinų ir įrenginių nuoma ir išperkamoji nuoma</t>
  </si>
  <si>
    <t>UAB  „FASADO construction"</t>
  </si>
  <si>
    <t>5220 – Transportui būdingų paslaugų veikla; 5229 – Kita transportui būdingų paslaugų veikla</t>
  </si>
  <si>
    <t>UAB „NORDEKSPRESAS"</t>
  </si>
  <si>
    <t>0147 – Naminių paukščių auginimas; 4621 – Grūdų, neperdirbto tabako, sėklų ir pašarų gyvuliams dimeninė prekyba; 1091 – Paruoštų pašarų ūkio gyvuliams gamyba</t>
  </si>
  <si>
    <t>4200 - Inžinerinių statinių statyba; 4322 -- Vandentiekio, šildymo ir oro kondicionavimo sistemų įrengimas</t>
  </si>
  <si>
    <t>0161 – Augalininkystei būdingų paslaugų veikla</t>
  </si>
  <si>
    <t>UAB REAL TASTE</t>
  </si>
  <si>
    <t>4100 – Pastatų statyba; 4321 – Elektros sistemų įrengimas</t>
  </si>
  <si>
    <t>4941 – Krovininis kelių transportas;  6820 – Nuosavo arba nuomojamo nekilnojamojo turto nuoma ir eksploatavimas</t>
  </si>
  <si>
    <t>5610  – Restoranų ir pagaminto valgio teikimo veikla</t>
  </si>
  <si>
    <t>UAB "Švykai"</t>
  </si>
  <si>
    <t>UAB "DELINTRA"</t>
  </si>
  <si>
    <t>4941 – Krovininis kelių transportas;  7710 – Variklinių transporto priemonių nuoma ir išperkamoji nuoma</t>
  </si>
  <si>
    <t>4511 – Automobilių ir lengvųjų variklinių transporto priemonių pardavimas; 4519 – Kitų variklinių transporto priemonių pardavimas; 4941 – Krovininis kelių transportas</t>
  </si>
  <si>
    <t>UAB „Trelo“</t>
  </si>
  <si>
    <t>UAB „Actum statyba“</t>
  </si>
  <si>
    <t>UAB „Arginta Engineering“</t>
  </si>
  <si>
    <t>UAB „Balttiekimas“</t>
  </si>
  <si>
    <t xml:space="preserve">2899 – Kitų, niekur kitur nepriskirtų, specialiosios paskirties mašinų gamyba; 7112 – Inžinerijos veikla ir su ja susijusios techninės konsultacijos </t>
  </si>
  <si>
    <t>2560 – Metalų apdorojimas ir dengimas; mechaninis apdirbimas; 4690 – Nespecializuota didmeninė prekyba</t>
  </si>
  <si>
    <t>UAB „Menca“</t>
  </si>
  <si>
    <t>UAB „Sumeda“</t>
  </si>
  <si>
    <t>UAB „Lietvilna“</t>
  </si>
  <si>
    <t>4941 – Krovininis kelių transportas; 4200 – Inžinerinių statinių statyba; 1623 – Kitų statybinių dailidžių ir stalių dirbinių gamyba</t>
  </si>
  <si>
    <t>Cognizant Technology Solutions Lithuania, UAB</t>
  </si>
  <si>
    <t>6619 - Kita pagalbinė finansinių paslaugų, išskyrus draudimą ir pensijų lėšų kaipimą, veikla</t>
  </si>
  <si>
    <t>UAB „Geletra“</t>
  </si>
  <si>
    <t>UAB „Plasta“</t>
  </si>
  <si>
    <t>UAB „Glera Games“</t>
  </si>
  <si>
    <t>2220 – Plastikinių gaminių gamyba</t>
  </si>
  <si>
    <t>6201 – Kompiuterių programavimo veikla</t>
  </si>
  <si>
    <t>UAB „Ramsta Group“</t>
  </si>
  <si>
    <t>UAB „Baltikas“</t>
  </si>
  <si>
    <t>UAB „GoSystems“</t>
  </si>
  <si>
    <t>6390 – Kita informacinių paslaugų veikla</t>
  </si>
  <si>
    <t>UAB „TLB“</t>
  </si>
  <si>
    <t>Pastabos</t>
  </si>
  <si>
    <t>UAB „cargoGO Logistics“</t>
  </si>
  <si>
    <t>UAB „Projektana“</t>
  </si>
  <si>
    <t>UAB „BALTEC CNC TECHNOLOGIES“</t>
  </si>
  <si>
    <t>UAB „Translogistics24“</t>
  </si>
  <si>
    <t>7911 – Kelionių agentūrų veikla; (2020-07-08) – 4120 – Gyvenamųjų ir negyvenamųjų pastatų statyba</t>
  </si>
  <si>
    <t>PASSER SIDC, UAB</t>
  </si>
  <si>
    <t>UAB „Gilesta“</t>
  </si>
  <si>
    <t>UAB „EnergoLT“</t>
  </si>
  <si>
    <t>4321 - Elektros sistemų įrengimas; 4222 - Komunalinių elektros ir telekomunikacijos statinių statyba</t>
  </si>
  <si>
    <t>UAB „Spaudos praktika“</t>
  </si>
  <si>
    <t>1812 - Kitas spausdinimas</t>
  </si>
  <si>
    <t>UAB „Lietuvos kepėjas“</t>
  </si>
  <si>
    <t>1071 – Duonos gamyba; šviežių konditerijos kepinių ir pyragaičių gamyba</t>
  </si>
  <si>
    <t>UAB „NS Trading"</t>
  </si>
  <si>
    <t>1020 - Žuvų, vėžiagyvių ir moliuskų perdirbimas ir konservavimas</t>
  </si>
  <si>
    <t>UAB ,,Ortho Baltic“</t>
  </si>
  <si>
    <t>3250 – Medicinos ir odontologijos prietaisų, instrumentų ir reikmenų gamyba</t>
  </si>
  <si>
    <t>UAB ,,Transtira“</t>
  </si>
  <si>
    <t>UAB ,,Agrologistika"</t>
  </si>
  <si>
    <t>UAB „ESS projektai“</t>
  </si>
  <si>
    <t>UAB ,,Galvanta“</t>
  </si>
  <si>
    <t>UAB ,,Eurotransport24"</t>
  </si>
  <si>
    <t>2561 – Metalų apdorojimas ir dengimas</t>
  </si>
  <si>
    <t>UAB ,,Trust Project Services“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</si>
</sst>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186"/>
    </font>
    <font>
      <sz val="11"/>
      <color theme="1"/>
      <name val="Times New Roman"/>
      <family val="1"/>
      <charset val="186"/>
    </font>
    <font>
      <b/>
      <sz val="9"/>
      <name val="Times New Roman"/>
      <family val="1"/>
      <charset val="186"/>
    </font>
    <font>
      <sz val="11"/>
      <color theme="1"/>
      <name val="Times New Roman"/>
      <family val="1"/>
    </font>
    <font>
      <sz val="12"/>
      <name val="Times New Roman"/>
      <family val="1"/>
      <charset val="186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164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2" fillId="0" borderId="3" xfId="0" applyFont="1" applyBorder="1"/>
    <xf numFmtId="0" fontId="2" fillId="0" borderId="1" xfId="0" applyNumberFormat="1" applyFont="1" applyBorder="1" applyAlignment="1">
      <alignment vertical="top" wrapText="1" shrinkToFi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/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</cellXfs>
  <cellStyles count="1">
    <cellStyle name="Įprastas" xfId="0" builtinId="0"/>
  </cellStyles>
  <dxfs count="47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0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8.85546875" defaultRowHeight="15" x14ac:dyDescent="0.25"/>
  <cols>
    <col min="1" max="1" width="5.42578125" style="5" customWidth="1"/>
    <col min="2" max="2" width="27.28515625" style="6" customWidth="1"/>
    <col min="3" max="3" width="11.42578125" style="23" customWidth="1"/>
    <col min="4" max="4" width="10.28515625" style="23" customWidth="1"/>
    <col min="5" max="5" width="12.28515625" style="23" customWidth="1"/>
    <col min="6" max="6" width="13.28515625" style="23" customWidth="1"/>
    <col min="7" max="7" width="49.7109375" style="7" customWidth="1"/>
    <col min="8" max="8" width="17.5703125" style="7" customWidth="1"/>
    <col min="9" max="9" width="8.85546875" style="7"/>
    <col min="10" max="10" width="30" style="7" customWidth="1"/>
    <col min="11" max="11" width="21.140625" style="7" customWidth="1"/>
    <col min="12" max="16384" width="8.85546875" style="7"/>
  </cols>
  <sheetData>
    <row r="1" spans="1:11" ht="3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585</v>
      </c>
    </row>
    <row r="2" spans="1:11" s="13" customFormat="1" x14ac:dyDescent="0.25">
      <c r="A2" s="41">
        <v>1</v>
      </c>
      <c r="B2" s="40" t="s">
        <v>382</v>
      </c>
      <c r="C2" s="41">
        <v>148442844</v>
      </c>
      <c r="D2" s="42">
        <v>44217</v>
      </c>
      <c r="E2" s="42">
        <v>44218</v>
      </c>
      <c r="F2" s="42">
        <v>45312</v>
      </c>
      <c r="G2" s="43" t="s">
        <v>9</v>
      </c>
      <c r="H2" s="14"/>
      <c r="J2" s="47"/>
    </row>
    <row r="3" spans="1:11" s="13" customFormat="1" ht="30" x14ac:dyDescent="0.25">
      <c r="A3" s="41">
        <v>2</v>
      </c>
      <c r="B3" s="1" t="s">
        <v>601</v>
      </c>
      <c r="C3" s="44">
        <v>110866664</v>
      </c>
      <c r="D3" s="42">
        <v>44238</v>
      </c>
      <c r="E3" s="42">
        <v>44239</v>
      </c>
      <c r="F3" s="42">
        <v>45333</v>
      </c>
      <c r="G3" s="43" t="s">
        <v>602</v>
      </c>
      <c r="H3" s="14"/>
      <c r="J3" s="47"/>
    </row>
    <row r="4" spans="1:11" s="13" customFormat="1" ht="15.75" x14ac:dyDescent="0.25">
      <c r="A4" s="41">
        <v>3</v>
      </c>
      <c r="B4" s="1" t="s">
        <v>603</v>
      </c>
      <c r="C4" s="44">
        <v>122282884</v>
      </c>
      <c r="D4" s="42">
        <v>44244</v>
      </c>
      <c r="E4" s="42">
        <v>44244</v>
      </c>
      <c r="F4" s="42">
        <v>45339</v>
      </c>
      <c r="G4" s="43" t="s">
        <v>9</v>
      </c>
      <c r="H4" s="14"/>
    </row>
    <row r="5" spans="1:11" s="13" customFormat="1" ht="30" x14ac:dyDescent="0.25">
      <c r="A5" s="41">
        <v>4</v>
      </c>
      <c r="B5" s="1" t="s">
        <v>369</v>
      </c>
      <c r="C5" s="2">
        <v>133729589</v>
      </c>
      <c r="D5" s="21">
        <v>44208</v>
      </c>
      <c r="E5" s="21">
        <v>44209</v>
      </c>
      <c r="F5" s="21">
        <v>45303</v>
      </c>
      <c r="G5" s="28" t="s">
        <v>509</v>
      </c>
      <c r="H5" s="14"/>
      <c r="J5" s="45"/>
      <c r="K5" s="46"/>
    </row>
    <row r="6" spans="1:11" s="13" customFormat="1" x14ac:dyDescent="0.25">
      <c r="A6" s="41">
        <v>5</v>
      </c>
      <c r="B6" s="40" t="s">
        <v>85</v>
      </c>
      <c r="C6" s="48">
        <v>186236472</v>
      </c>
      <c r="D6" s="49">
        <v>44205</v>
      </c>
      <c r="E6" s="49">
        <v>44205</v>
      </c>
      <c r="F6" s="49">
        <v>45300</v>
      </c>
      <c r="G6" s="43" t="s">
        <v>9</v>
      </c>
      <c r="H6" s="14"/>
    </row>
    <row r="7" spans="1:11" s="13" customFormat="1" ht="15.75" x14ac:dyDescent="0.25">
      <c r="A7" s="41">
        <v>6</v>
      </c>
      <c r="B7" s="40" t="s">
        <v>219</v>
      </c>
      <c r="C7" s="2">
        <v>300022163</v>
      </c>
      <c r="D7" s="21">
        <v>44253</v>
      </c>
      <c r="E7" s="21">
        <v>44256</v>
      </c>
      <c r="F7" s="21">
        <v>45348</v>
      </c>
      <c r="G7" s="27" t="s">
        <v>9</v>
      </c>
      <c r="H7" s="14"/>
      <c r="J7" s="50"/>
    </row>
    <row r="8" spans="1:11" s="13" customFormat="1" x14ac:dyDescent="0.25">
      <c r="A8" s="41">
        <v>7</v>
      </c>
      <c r="B8" s="1" t="s">
        <v>96</v>
      </c>
      <c r="C8" s="2">
        <v>122161060</v>
      </c>
      <c r="D8" s="21">
        <v>44272</v>
      </c>
      <c r="E8" s="21">
        <v>44273</v>
      </c>
      <c r="F8" s="21">
        <v>45368</v>
      </c>
      <c r="G8" s="28" t="s">
        <v>9</v>
      </c>
      <c r="H8" s="14"/>
    </row>
    <row r="9" spans="1:11" s="13" customFormat="1" x14ac:dyDescent="0.25">
      <c r="A9" s="41">
        <v>8</v>
      </c>
      <c r="B9" s="1" t="s">
        <v>220</v>
      </c>
      <c r="C9" s="2">
        <v>141345677</v>
      </c>
      <c r="D9" s="21">
        <v>43182</v>
      </c>
      <c r="E9" s="21">
        <v>43182</v>
      </c>
      <c r="F9" s="21">
        <v>44278</v>
      </c>
      <c r="G9" s="27" t="s">
        <v>9</v>
      </c>
      <c r="H9" s="14"/>
    </row>
    <row r="10" spans="1:11" s="13" customFormat="1" x14ac:dyDescent="0.25">
      <c r="A10" s="41">
        <v>9</v>
      </c>
      <c r="B10" s="40" t="s">
        <v>41</v>
      </c>
      <c r="C10" s="48">
        <v>125956142</v>
      </c>
      <c r="D10" s="49">
        <v>43185</v>
      </c>
      <c r="E10" s="49">
        <v>43186</v>
      </c>
      <c r="F10" s="49">
        <v>44281</v>
      </c>
      <c r="G10" s="59" t="s">
        <v>42</v>
      </c>
      <c r="H10" s="14"/>
    </row>
    <row r="11" spans="1:11" s="13" customFormat="1" x14ac:dyDescent="0.25">
      <c r="A11" s="41">
        <v>10</v>
      </c>
      <c r="B11" s="1" t="s">
        <v>191</v>
      </c>
      <c r="C11" s="2">
        <v>303564888</v>
      </c>
      <c r="D11" s="21">
        <v>43185</v>
      </c>
      <c r="E11" s="21">
        <v>43186</v>
      </c>
      <c r="F11" s="21">
        <v>44281</v>
      </c>
      <c r="G11" s="28" t="s">
        <v>9</v>
      </c>
      <c r="H11" s="14"/>
    </row>
    <row r="12" spans="1:11" s="13" customFormat="1" ht="60" x14ac:dyDescent="0.25">
      <c r="A12" s="41">
        <v>11</v>
      </c>
      <c r="B12" s="40" t="s">
        <v>200</v>
      </c>
      <c r="C12" s="48">
        <v>152104019</v>
      </c>
      <c r="D12" s="49">
        <v>44277</v>
      </c>
      <c r="E12" s="49">
        <v>44277</v>
      </c>
      <c r="F12" s="49">
        <v>45373</v>
      </c>
      <c r="G12" s="43" t="s">
        <v>201</v>
      </c>
      <c r="H12" s="60"/>
    </row>
    <row r="13" spans="1:11" s="13" customFormat="1" ht="45" x14ac:dyDescent="0.25">
      <c r="A13" s="41">
        <v>12</v>
      </c>
      <c r="B13" s="1" t="s">
        <v>238</v>
      </c>
      <c r="C13" s="2">
        <v>173106322</v>
      </c>
      <c r="D13" s="21">
        <v>43185</v>
      </c>
      <c r="E13" s="21">
        <v>43186</v>
      </c>
      <c r="F13" s="21">
        <v>44281</v>
      </c>
      <c r="G13" s="27" t="s">
        <v>239</v>
      </c>
      <c r="H13" s="14"/>
    </row>
    <row r="14" spans="1:11" s="13" customFormat="1" x14ac:dyDescent="0.25">
      <c r="A14" s="41">
        <v>13</v>
      </c>
      <c r="B14" s="1" t="s">
        <v>298</v>
      </c>
      <c r="C14" s="2">
        <v>300992549</v>
      </c>
      <c r="D14" s="21">
        <v>43185</v>
      </c>
      <c r="E14" s="21">
        <v>43186</v>
      </c>
      <c r="F14" s="21">
        <v>44281</v>
      </c>
      <c r="G14" s="27" t="s">
        <v>9</v>
      </c>
      <c r="H14" s="14"/>
    </row>
    <row r="15" spans="1:11" s="13" customFormat="1" ht="30" x14ac:dyDescent="0.25">
      <c r="A15" s="41">
        <v>14</v>
      </c>
      <c r="B15" s="1" t="s">
        <v>63</v>
      </c>
      <c r="C15" s="2">
        <v>110866664</v>
      </c>
      <c r="D15" s="21">
        <v>43186</v>
      </c>
      <c r="E15" s="21">
        <v>43188</v>
      </c>
      <c r="F15" s="21">
        <v>44282</v>
      </c>
      <c r="G15" s="28" t="s">
        <v>64</v>
      </c>
      <c r="H15" s="14"/>
    </row>
    <row r="16" spans="1:11" s="13" customFormat="1" x14ac:dyDescent="0.25">
      <c r="A16" s="41">
        <v>15</v>
      </c>
      <c r="B16" s="1" t="s">
        <v>136</v>
      </c>
      <c r="C16" s="2">
        <v>174973757</v>
      </c>
      <c r="D16" s="21">
        <v>43186</v>
      </c>
      <c r="E16" s="21">
        <v>43187</v>
      </c>
      <c r="F16" s="21">
        <v>44282</v>
      </c>
      <c r="G16" s="28" t="s">
        <v>9</v>
      </c>
      <c r="H16" s="14"/>
    </row>
    <row r="17" spans="1:21" s="13" customFormat="1" x14ac:dyDescent="0.25">
      <c r="A17" s="41">
        <v>16</v>
      </c>
      <c r="B17" s="1" t="s">
        <v>236</v>
      </c>
      <c r="C17" s="2">
        <v>159897754</v>
      </c>
      <c r="D17" s="21">
        <v>43186</v>
      </c>
      <c r="E17" s="21">
        <v>43188</v>
      </c>
      <c r="F17" s="21">
        <v>44282</v>
      </c>
      <c r="G17" s="27" t="s">
        <v>9</v>
      </c>
      <c r="H17" s="14"/>
    </row>
    <row r="18" spans="1:21" s="13" customFormat="1" x14ac:dyDescent="0.25">
      <c r="A18" s="41">
        <v>17</v>
      </c>
      <c r="B18" s="1" t="s">
        <v>240</v>
      </c>
      <c r="C18" s="2">
        <v>302277593</v>
      </c>
      <c r="D18" s="21">
        <v>43186</v>
      </c>
      <c r="E18" s="21">
        <v>43188</v>
      </c>
      <c r="F18" s="21">
        <v>44282</v>
      </c>
      <c r="G18" s="27" t="s">
        <v>9</v>
      </c>
      <c r="H18" s="14"/>
    </row>
    <row r="19" spans="1:21" s="13" customFormat="1" x14ac:dyDescent="0.25">
      <c r="A19" s="41">
        <v>18</v>
      </c>
      <c r="B19" s="1" t="s">
        <v>260</v>
      </c>
      <c r="C19" s="2">
        <v>300089863</v>
      </c>
      <c r="D19" s="21">
        <v>43186</v>
      </c>
      <c r="E19" s="21">
        <v>43187</v>
      </c>
      <c r="F19" s="21">
        <v>44282</v>
      </c>
      <c r="G19" s="27" t="s">
        <v>9</v>
      </c>
      <c r="H19" s="14"/>
    </row>
    <row r="20" spans="1:21" s="13" customFormat="1" ht="30" x14ac:dyDescent="0.25">
      <c r="A20" s="41">
        <v>19</v>
      </c>
      <c r="B20" s="1" t="s">
        <v>354</v>
      </c>
      <c r="C20" s="2">
        <v>120372443</v>
      </c>
      <c r="D20" s="21">
        <v>43186</v>
      </c>
      <c r="E20" s="21">
        <v>43187</v>
      </c>
      <c r="F20" s="21">
        <v>44282</v>
      </c>
      <c r="G20" s="28" t="s">
        <v>186</v>
      </c>
      <c r="H20" s="14"/>
    </row>
    <row r="21" spans="1:21" s="13" customFormat="1" x14ac:dyDescent="0.25">
      <c r="A21" s="41">
        <v>20</v>
      </c>
      <c r="B21" s="1" t="s">
        <v>417</v>
      </c>
      <c r="C21" s="2">
        <v>300519806</v>
      </c>
      <c r="D21" s="21">
        <v>43186</v>
      </c>
      <c r="E21" s="21">
        <v>43187</v>
      </c>
      <c r="F21" s="21">
        <v>44282</v>
      </c>
      <c r="G21" s="27" t="s">
        <v>9</v>
      </c>
      <c r="H21" s="14"/>
    </row>
    <row r="22" spans="1:21" s="13" customFormat="1" x14ac:dyDescent="0.25">
      <c r="A22" s="41">
        <v>21</v>
      </c>
      <c r="B22" s="1" t="s">
        <v>476</v>
      </c>
      <c r="C22" s="2">
        <v>304295686</v>
      </c>
      <c r="D22" s="21">
        <v>43186</v>
      </c>
      <c r="E22" s="21">
        <v>43188</v>
      </c>
      <c r="F22" s="21">
        <v>44282</v>
      </c>
      <c r="G22" s="29" t="s">
        <v>28</v>
      </c>
      <c r="H22" s="14"/>
    </row>
    <row r="23" spans="1:21" s="13" customFormat="1" x14ac:dyDescent="0.25">
      <c r="A23" s="41">
        <v>22</v>
      </c>
      <c r="B23" s="1" t="s">
        <v>353</v>
      </c>
      <c r="C23" s="2">
        <v>111621486</v>
      </c>
      <c r="D23" s="21">
        <v>43188</v>
      </c>
      <c r="E23" s="21">
        <v>43188</v>
      </c>
      <c r="F23" s="21">
        <v>44284</v>
      </c>
      <c r="G23" s="27" t="s">
        <v>8</v>
      </c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s="13" customFormat="1" x14ac:dyDescent="0.25">
      <c r="A24" s="41">
        <v>23</v>
      </c>
      <c r="B24" s="1" t="s">
        <v>223</v>
      </c>
      <c r="C24" s="2">
        <v>303113127</v>
      </c>
      <c r="D24" s="21">
        <v>43194</v>
      </c>
      <c r="E24" s="21">
        <v>43195</v>
      </c>
      <c r="F24" s="21">
        <v>44290</v>
      </c>
      <c r="G24" s="27" t="s">
        <v>9</v>
      </c>
      <c r="H24" s="14"/>
    </row>
    <row r="25" spans="1:21" s="13" customFormat="1" x14ac:dyDescent="0.25">
      <c r="A25" s="41">
        <v>24</v>
      </c>
      <c r="B25" s="1" t="s">
        <v>97</v>
      </c>
      <c r="C25" s="2">
        <v>124051328</v>
      </c>
      <c r="D25" s="21">
        <v>43196</v>
      </c>
      <c r="E25" s="21">
        <v>43199</v>
      </c>
      <c r="F25" s="21">
        <v>44292</v>
      </c>
      <c r="G25" s="28" t="s">
        <v>9</v>
      </c>
      <c r="H25" s="14"/>
    </row>
    <row r="26" spans="1:21" s="13" customFormat="1" x14ac:dyDescent="0.25">
      <c r="A26" s="41">
        <v>25</v>
      </c>
      <c r="B26" s="1" t="s">
        <v>195</v>
      </c>
      <c r="C26" s="2">
        <v>168586873</v>
      </c>
      <c r="D26" s="21">
        <v>43196</v>
      </c>
      <c r="E26" s="21">
        <v>43199</v>
      </c>
      <c r="F26" s="21">
        <v>44292</v>
      </c>
      <c r="G26" s="28" t="s">
        <v>197</v>
      </c>
      <c r="H26" s="14"/>
    </row>
    <row r="27" spans="1:21" s="13" customFormat="1" ht="30" x14ac:dyDescent="0.25">
      <c r="A27" s="41">
        <v>26</v>
      </c>
      <c r="B27" s="1" t="s">
        <v>202</v>
      </c>
      <c r="C27" s="2">
        <v>142155296</v>
      </c>
      <c r="D27" s="21">
        <v>43196</v>
      </c>
      <c r="E27" s="21">
        <v>43199</v>
      </c>
      <c r="F27" s="21">
        <v>44292</v>
      </c>
      <c r="G27" s="28" t="s">
        <v>9</v>
      </c>
      <c r="H27" s="14"/>
    </row>
    <row r="28" spans="1:21" s="13" customFormat="1" x14ac:dyDescent="0.25">
      <c r="A28" s="41">
        <v>27</v>
      </c>
      <c r="B28" s="1" t="s">
        <v>241</v>
      </c>
      <c r="C28" s="2">
        <v>144031386</v>
      </c>
      <c r="D28" s="21">
        <v>43196</v>
      </c>
      <c r="E28" s="21">
        <v>43199</v>
      </c>
      <c r="F28" s="21">
        <v>44292</v>
      </c>
      <c r="G28" s="27" t="s">
        <v>9</v>
      </c>
      <c r="H28" s="14"/>
    </row>
    <row r="29" spans="1:21" s="13" customFormat="1" ht="30" x14ac:dyDescent="0.25">
      <c r="A29" s="41">
        <v>28</v>
      </c>
      <c r="B29" s="1" t="s">
        <v>304</v>
      </c>
      <c r="C29" s="2">
        <v>302513944</v>
      </c>
      <c r="D29" s="21">
        <v>43196</v>
      </c>
      <c r="E29" s="21">
        <v>43196</v>
      </c>
      <c r="F29" s="21">
        <v>44292</v>
      </c>
      <c r="G29" s="28" t="s">
        <v>305</v>
      </c>
      <c r="H29" s="14"/>
    </row>
    <row r="30" spans="1:21" s="13" customFormat="1" x14ac:dyDescent="0.25">
      <c r="A30" s="41">
        <v>29</v>
      </c>
      <c r="B30" s="1" t="s">
        <v>407</v>
      </c>
      <c r="C30" s="2">
        <v>253675630</v>
      </c>
      <c r="D30" s="21">
        <v>43196</v>
      </c>
      <c r="E30" s="21">
        <v>43196</v>
      </c>
      <c r="F30" s="21">
        <v>44292</v>
      </c>
      <c r="G30" s="27" t="s">
        <v>9</v>
      </c>
      <c r="H30" s="14"/>
    </row>
    <row r="31" spans="1:21" s="13" customFormat="1" ht="30" x14ac:dyDescent="0.25">
      <c r="A31" s="41">
        <v>30</v>
      </c>
      <c r="B31" s="1" t="s">
        <v>415</v>
      </c>
      <c r="C31" s="2">
        <v>300149641</v>
      </c>
      <c r="D31" s="21">
        <v>43196</v>
      </c>
      <c r="E31" s="21">
        <v>43199</v>
      </c>
      <c r="F31" s="21">
        <v>44292</v>
      </c>
      <c r="G31" s="28" t="s">
        <v>517</v>
      </c>
      <c r="H31" s="14"/>
    </row>
    <row r="32" spans="1:21" s="13" customFormat="1" x14ac:dyDescent="0.25">
      <c r="A32" s="41">
        <v>31</v>
      </c>
      <c r="B32" s="1" t="s">
        <v>31</v>
      </c>
      <c r="C32" s="2">
        <v>141800413</v>
      </c>
      <c r="D32" s="21">
        <v>43199</v>
      </c>
      <c r="E32" s="21">
        <v>43200</v>
      </c>
      <c r="F32" s="21">
        <v>44295</v>
      </c>
      <c r="G32" s="27" t="s">
        <v>9</v>
      </c>
      <c r="H32" s="14"/>
    </row>
    <row r="33" spans="1:8" s="13" customFormat="1" x14ac:dyDescent="0.25">
      <c r="A33" s="41">
        <v>32</v>
      </c>
      <c r="B33" s="1" t="s">
        <v>180</v>
      </c>
      <c r="C33" s="2">
        <v>303113579</v>
      </c>
      <c r="D33" s="21">
        <v>43199</v>
      </c>
      <c r="E33" s="21">
        <v>43200</v>
      </c>
      <c r="F33" s="21">
        <v>44295</v>
      </c>
      <c r="G33" s="28" t="s">
        <v>8</v>
      </c>
      <c r="H33" s="14"/>
    </row>
    <row r="34" spans="1:8" s="13" customFormat="1" ht="30" x14ac:dyDescent="0.25">
      <c r="A34" s="41">
        <v>33</v>
      </c>
      <c r="B34" s="1" t="s">
        <v>66</v>
      </c>
      <c r="C34" s="2">
        <v>210041150</v>
      </c>
      <c r="D34" s="21">
        <v>43200</v>
      </c>
      <c r="E34" s="21">
        <v>43200</v>
      </c>
      <c r="F34" s="21">
        <v>44296</v>
      </c>
      <c r="G34" s="28" t="s">
        <v>67</v>
      </c>
      <c r="H34" s="14"/>
    </row>
    <row r="35" spans="1:8" s="13" customFormat="1" ht="30" x14ac:dyDescent="0.25">
      <c r="A35" s="41">
        <v>34</v>
      </c>
      <c r="B35" s="1" t="s">
        <v>344</v>
      </c>
      <c r="C35" s="2">
        <v>142166353</v>
      </c>
      <c r="D35" s="21">
        <v>43202</v>
      </c>
      <c r="E35" s="21">
        <v>43203</v>
      </c>
      <c r="F35" s="21">
        <v>44298</v>
      </c>
      <c r="G35" s="27" t="s">
        <v>345</v>
      </c>
      <c r="H35" s="14"/>
    </row>
    <row r="36" spans="1:8" s="13" customFormat="1" x14ac:dyDescent="0.25">
      <c r="A36" s="41">
        <v>35</v>
      </c>
      <c r="B36" s="1" t="s">
        <v>437</v>
      </c>
      <c r="C36" s="2">
        <v>302331297</v>
      </c>
      <c r="D36" s="21">
        <v>43202</v>
      </c>
      <c r="E36" s="21">
        <v>43203</v>
      </c>
      <c r="F36" s="21">
        <v>44298</v>
      </c>
      <c r="G36" s="27" t="s">
        <v>28</v>
      </c>
      <c r="H36" s="14"/>
    </row>
    <row r="37" spans="1:8" s="13" customFormat="1" x14ac:dyDescent="0.25">
      <c r="A37" s="41">
        <v>36</v>
      </c>
      <c r="B37" s="1" t="s">
        <v>123</v>
      </c>
      <c r="C37" s="2">
        <v>264098660</v>
      </c>
      <c r="D37" s="21">
        <v>43203</v>
      </c>
      <c r="E37" s="21">
        <v>43203</v>
      </c>
      <c r="F37" s="21">
        <v>44299</v>
      </c>
      <c r="G37" s="28" t="s">
        <v>9</v>
      </c>
      <c r="H37" s="14"/>
    </row>
    <row r="38" spans="1:8" s="13" customFormat="1" x14ac:dyDescent="0.25">
      <c r="A38" s="41">
        <v>37</v>
      </c>
      <c r="B38" s="1" t="s">
        <v>283</v>
      </c>
      <c r="C38" s="2">
        <v>122148547</v>
      </c>
      <c r="D38" s="21">
        <v>43203</v>
      </c>
      <c r="E38" s="21">
        <v>43203</v>
      </c>
      <c r="F38" s="21">
        <v>44299</v>
      </c>
      <c r="G38" s="27" t="s">
        <v>284</v>
      </c>
      <c r="H38" s="14"/>
    </row>
    <row r="39" spans="1:8" s="13" customFormat="1" x14ac:dyDescent="0.25">
      <c r="A39" s="41">
        <v>38</v>
      </c>
      <c r="B39" s="1" t="s">
        <v>389</v>
      </c>
      <c r="C39" s="2">
        <v>152162321</v>
      </c>
      <c r="D39" s="21">
        <v>43203</v>
      </c>
      <c r="E39" s="21">
        <v>43203</v>
      </c>
      <c r="F39" s="21">
        <v>44299</v>
      </c>
      <c r="G39" s="27" t="s">
        <v>28</v>
      </c>
      <c r="H39" s="14"/>
    </row>
    <row r="40" spans="1:8" s="13" customFormat="1" x14ac:dyDescent="0.25">
      <c r="A40" s="41">
        <v>39</v>
      </c>
      <c r="B40" s="1" t="s">
        <v>405</v>
      </c>
      <c r="C40" s="2">
        <v>241856270</v>
      </c>
      <c r="D40" s="21">
        <v>43203</v>
      </c>
      <c r="E40" s="21">
        <v>43203</v>
      </c>
      <c r="F40" s="21">
        <v>44299</v>
      </c>
      <c r="G40" s="28" t="s">
        <v>519</v>
      </c>
      <c r="H40" s="14"/>
    </row>
    <row r="41" spans="1:8" s="13" customFormat="1" ht="45" x14ac:dyDescent="0.25">
      <c r="A41" s="41">
        <v>40</v>
      </c>
      <c r="B41" s="1" t="s">
        <v>76</v>
      </c>
      <c r="C41" s="2">
        <v>302758947</v>
      </c>
      <c r="D41" s="21">
        <v>43207</v>
      </c>
      <c r="E41" s="21">
        <v>43207</v>
      </c>
      <c r="F41" s="21">
        <v>44303</v>
      </c>
      <c r="G41" s="28" t="s">
        <v>77</v>
      </c>
      <c r="H41" s="14"/>
    </row>
    <row r="42" spans="1:8" s="13" customFormat="1" x14ac:dyDescent="0.25">
      <c r="A42" s="41">
        <v>41</v>
      </c>
      <c r="B42" s="1" t="s">
        <v>124</v>
      </c>
      <c r="C42" s="2">
        <v>145264176</v>
      </c>
      <c r="D42" s="21">
        <v>43207</v>
      </c>
      <c r="E42" s="21">
        <v>43207</v>
      </c>
      <c r="F42" s="21">
        <v>44303</v>
      </c>
      <c r="G42" s="28" t="s">
        <v>9</v>
      </c>
      <c r="H42" s="14"/>
    </row>
    <row r="43" spans="1:8" s="13" customFormat="1" x14ac:dyDescent="0.25">
      <c r="A43" s="41">
        <v>42</v>
      </c>
      <c r="B43" s="1" t="s">
        <v>173</v>
      </c>
      <c r="C43" s="2">
        <v>302889850</v>
      </c>
      <c r="D43" s="21">
        <v>43207</v>
      </c>
      <c r="E43" s="21">
        <v>43207</v>
      </c>
      <c r="F43" s="21">
        <v>44303</v>
      </c>
      <c r="G43" s="28" t="s">
        <v>9</v>
      </c>
      <c r="H43" s="14"/>
    </row>
    <row r="44" spans="1:8" s="13" customFormat="1" ht="30" x14ac:dyDescent="0.25">
      <c r="A44" s="41">
        <v>43</v>
      </c>
      <c r="B44" s="1" t="s">
        <v>247</v>
      </c>
      <c r="C44" s="2">
        <v>142083879</v>
      </c>
      <c r="D44" s="21">
        <v>43207</v>
      </c>
      <c r="E44" s="21">
        <v>43207</v>
      </c>
      <c r="F44" s="21">
        <v>44303</v>
      </c>
      <c r="G44" s="27" t="s">
        <v>128</v>
      </c>
      <c r="H44" s="14"/>
    </row>
    <row r="45" spans="1:8" s="13" customFormat="1" x14ac:dyDescent="0.25">
      <c r="A45" s="41">
        <v>44</v>
      </c>
      <c r="B45" s="1" t="s">
        <v>258</v>
      </c>
      <c r="C45" s="2">
        <v>300584533</v>
      </c>
      <c r="D45" s="21">
        <v>43207</v>
      </c>
      <c r="E45" s="21">
        <v>43207</v>
      </c>
      <c r="F45" s="21">
        <v>44303</v>
      </c>
      <c r="G45" s="28" t="s">
        <v>259</v>
      </c>
      <c r="H45" s="14"/>
    </row>
    <row r="46" spans="1:8" s="13" customFormat="1" x14ac:dyDescent="0.25">
      <c r="A46" s="41">
        <v>45</v>
      </c>
      <c r="B46" s="1" t="s">
        <v>332</v>
      </c>
      <c r="C46" s="2">
        <v>302420034</v>
      </c>
      <c r="D46" s="21">
        <v>43207</v>
      </c>
      <c r="E46" s="21">
        <v>43207</v>
      </c>
      <c r="F46" s="21">
        <v>44303</v>
      </c>
      <c r="G46" s="28" t="s">
        <v>507</v>
      </c>
      <c r="H46" s="14"/>
    </row>
    <row r="47" spans="1:8" s="13" customFormat="1" x14ac:dyDescent="0.25">
      <c r="A47" s="41">
        <v>46</v>
      </c>
      <c r="B47" s="1" t="s">
        <v>397</v>
      </c>
      <c r="C47" s="2">
        <v>170015127</v>
      </c>
      <c r="D47" s="21">
        <v>43207</v>
      </c>
      <c r="E47" s="21">
        <v>43207</v>
      </c>
      <c r="F47" s="21">
        <v>44303</v>
      </c>
      <c r="G47" s="28" t="s">
        <v>510</v>
      </c>
      <c r="H47" s="14"/>
    </row>
    <row r="48" spans="1:8" s="13" customFormat="1" x14ac:dyDescent="0.25">
      <c r="A48" s="41">
        <v>47</v>
      </c>
      <c r="B48" s="1" t="s">
        <v>154</v>
      </c>
      <c r="C48" s="2">
        <v>125440955</v>
      </c>
      <c r="D48" s="21">
        <v>43208</v>
      </c>
      <c r="E48" s="21">
        <v>43208</v>
      </c>
      <c r="F48" s="21">
        <v>44304</v>
      </c>
      <c r="G48" s="28" t="s">
        <v>155</v>
      </c>
      <c r="H48" s="14"/>
    </row>
    <row r="49" spans="1:8" s="13" customFormat="1" ht="30" x14ac:dyDescent="0.25">
      <c r="A49" s="41">
        <v>48</v>
      </c>
      <c r="B49" s="1" t="s">
        <v>221</v>
      </c>
      <c r="C49" s="2">
        <v>141814548</v>
      </c>
      <c r="D49" s="21">
        <v>43208</v>
      </c>
      <c r="E49" s="21">
        <v>43208</v>
      </c>
      <c r="F49" s="21">
        <v>44304</v>
      </c>
      <c r="G49" s="27" t="s">
        <v>37</v>
      </c>
      <c r="H49" s="14"/>
    </row>
    <row r="50" spans="1:8" s="13" customFormat="1" ht="30" x14ac:dyDescent="0.25">
      <c r="A50" s="41">
        <v>49</v>
      </c>
      <c r="B50" s="1" t="s">
        <v>350</v>
      </c>
      <c r="C50" s="2">
        <v>110770057</v>
      </c>
      <c r="D50" s="21">
        <v>43208</v>
      </c>
      <c r="E50" s="21">
        <v>43208</v>
      </c>
      <c r="F50" s="21">
        <v>44304</v>
      </c>
      <c r="G50" s="27" t="s">
        <v>62</v>
      </c>
      <c r="H50" s="14"/>
    </row>
    <row r="51" spans="1:8" s="13" customFormat="1" ht="75" x14ac:dyDescent="0.25">
      <c r="A51" s="41">
        <v>50</v>
      </c>
      <c r="B51" s="1" t="s">
        <v>367</v>
      </c>
      <c r="C51" s="2">
        <v>133095117</v>
      </c>
      <c r="D51" s="21">
        <v>43208</v>
      </c>
      <c r="E51" s="21">
        <v>43208</v>
      </c>
      <c r="F51" s="21">
        <v>44304</v>
      </c>
      <c r="G51" s="28" t="s">
        <v>511</v>
      </c>
      <c r="H51" s="14"/>
    </row>
    <row r="52" spans="1:8" s="13" customFormat="1" ht="30" x14ac:dyDescent="0.25">
      <c r="A52" s="41">
        <v>51</v>
      </c>
      <c r="B52" s="1" t="s">
        <v>279</v>
      </c>
      <c r="C52" s="2">
        <v>145844229</v>
      </c>
      <c r="D52" s="21">
        <v>43209</v>
      </c>
      <c r="E52" s="21">
        <v>43210</v>
      </c>
      <c r="F52" s="21">
        <v>44305</v>
      </c>
      <c r="G52" s="27" t="s">
        <v>280</v>
      </c>
      <c r="H52" s="14"/>
    </row>
    <row r="53" spans="1:8" s="13" customFormat="1" ht="30" x14ac:dyDescent="0.25">
      <c r="A53" s="41">
        <v>52</v>
      </c>
      <c r="B53" s="1" t="s">
        <v>398</v>
      </c>
      <c r="C53" s="2">
        <v>172767840</v>
      </c>
      <c r="D53" s="21">
        <v>43209</v>
      </c>
      <c r="E53" s="21">
        <v>43210</v>
      </c>
      <c r="F53" s="21">
        <v>44305</v>
      </c>
      <c r="G53" s="28" t="s">
        <v>9</v>
      </c>
      <c r="H53" s="14"/>
    </row>
    <row r="54" spans="1:8" s="13" customFormat="1" x14ac:dyDescent="0.25">
      <c r="A54" s="41">
        <v>53</v>
      </c>
      <c r="B54" s="1" t="s">
        <v>125</v>
      </c>
      <c r="C54" s="2">
        <v>165750285</v>
      </c>
      <c r="D54" s="21">
        <v>43214</v>
      </c>
      <c r="E54" s="21">
        <v>43215</v>
      </c>
      <c r="F54" s="21">
        <v>44310</v>
      </c>
      <c r="G54" s="28" t="s">
        <v>9</v>
      </c>
      <c r="H54" s="14"/>
    </row>
    <row r="55" spans="1:8" s="13" customFormat="1" x14ac:dyDescent="0.25">
      <c r="A55" s="41">
        <v>54</v>
      </c>
      <c r="B55" s="1" t="s">
        <v>335</v>
      </c>
      <c r="C55" s="2">
        <v>226037050</v>
      </c>
      <c r="D55" s="21">
        <v>43214</v>
      </c>
      <c r="E55" s="21">
        <v>43215</v>
      </c>
      <c r="F55" s="21">
        <v>44310</v>
      </c>
      <c r="G55" s="28" t="s">
        <v>336</v>
      </c>
      <c r="H55" s="14"/>
    </row>
    <row r="56" spans="1:8" s="13" customFormat="1" x14ac:dyDescent="0.25">
      <c r="A56" s="41">
        <v>55</v>
      </c>
      <c r="B56" s="1" t="s">
        <v>457</v>
      </c>
      <c r="C56" s="2">
        <v>302981996</v>
      </c>
      <c r="D56" s="21">
        <v>43214</v>
      </c>
      <c r="E56" s="21">
        <v>43214</v>
      </c>
      <c r="F56" s="21">
        <v>44310</v>
      </c>
      <c r="G56" s="28" t="s">
        <v>8</v>
      </c>
      <c r="H56" s="14"/>
    </row>
    <row r="57" spans="1:8" s="13" customFormat="1" x14ac:dyDescent="0.25">
      <c r="A57" s="41">
        <v>56</v>
      </c>
      <c r="B57" s="1" t="s">
        <v>38</v>
      </c>
      <c r="C57" s="2">
        <v>302525804</v>
      </c>
      <c r="D57" s="21">
        <v>43215</v>
      </c>
      <c r="E57" s="21">
        <v>43215</v>
      </c>
      <c r="F57" s="21">
        <v>44311</v>
      </c>
      <c r="G57" s="27" t="s">
        <v>9</v>
      </c>
      <c r="H57" s="14"/>
    </row>
    <row r="58" spans="1:8" s="13" customFormat="1" ht="60" x14ac:dyDescent="0.25">
      <c r="A58" s="41">
        <v>57</v>
      </c>
      <c r="B58" s="1" t="s">
        <v>393</v>
      </c>
      <c r="C58" s="2">
        <v>161410513</v>
      </c>
      <c r="D58" s="21">
        <v>43216</v>
      </c>
      <c r="E58" s="21">
        <v>43217</v>
      </c>
      <c r="F58" s="21">
        <v>44312</v>
      </c>
      <c r="G58" s="28" t="s">
        <v>512</v>
      </c>
      <c r="H58" s="14"/>
    </row>
    <row r="59" spans="1:8" s="13" customFormat="1" x14ac:dyDescent="0.25">
      <c r="A59" s="41">
        <v>58</v>
      </c>
      <c r="B59" s="1" t="s">
        <v>50</v>
      </c>
      <c r="C59" s="2">
        <v>302534326</v>
      </c>
      <c r="D59" s="21">
        <v>43217</v>
      </c>
      <c r="E59" s="21">
        <v>43217</v>
      </c>
      <c r="F59" s="21">
        <v>44313</v>
      </c>
      <c r="G59" s="27" t="s">
        <v>9</v>
      </c>
      <c r="H59" s="14"/>
    </row>
    <row r="60" spans="1:8" s="13" customFormat="1" x14ac:dyDescent="0.25">
      <c r="A60" s="41">
        <v>59</v>
      </c>
      <c r="B60" s="1" t="s">
        <v>456</v>
      </c>
      <c r="C60" s="2">
        <v>302934968</v>
      </c>
      <c r="D60" s="21">
        <v>43217</v>
      </c>
      <c r="E60" s="21">
        <v>43217</v>
      </c>
      <c r="F60" s="21">
        <v>44313</v>
      </c>
      <c r="G60" s="27" t="s">
        <v>9</v>
      </c>
      <c r="H60" s="14"/>
    </row>
    <row r="61" spans="1:8" s="13" customFormat="1" ht="30" x14ac:dyDescent="0.25">
      <c r="A61" s="41">
        <v>60</v>
      </c>
      <c r="B61" s="1" t="s">
        <v>23</v>
      </c>
      <c r="C61" s="2">
        <v>179435940</v>
      </c>
      <c r="D61" s="21">
        <v>43220</v>
      </c>
      <c r="E61" s="21">
        <v>43222</v>
      </c>
      <c r="F61" s="21">
        <v>44316</v>
      </c>
      <c r="G61" s="27" t="s">
        <v>24</v>
      </c>
      <c r="H61" s="14"/>
    </row>
    <row r="62" spans="1:8" s="13" customFormat="1" x14ac:dyDescent="0.25">
      <c r="A62" s="41">
        <v>61</v>
      </c>
      <c r="B62" s="1" t="s">
        <v>144</v>
      </c>
      <c r="C62" s="2">
        <v>133556411</v>
      </c>
      <c r="D62" s="21">
        <v>43220</v>
      </c>
      <c r="E62" s="21">
        <v>43220</v>
      </c>
      <c r="F62" s="21">
        <v>44316</v>
      </c>
      <c r="G62" s="28" t="s">
        <v>8</v>
      </c>
      <c r="H62" s="14"/>
    </row>
    <row r="63" spans="1:8" s="13" customFormat="1" x14ac:dyDescent="0.25">
      <c r="A63" s="41">
        <v>62</v>
      </c>
      <c r="B63" s="1" t="s">
        <v>216</v>
      </c>
      <c r="C63" s="2">
        <v>302596331</v>
      </c>
      <c r="D63" s="21">
        <v>43220</v>
      </c>
      <c r="E63" s="21">
        <v>43222</v>
      </c>
      <c r="F63" s="21">
        <v>44316</v>
      </c>
      <c r="G63" s="29" t="s">
        <v>34</v>
      </c>
      <c r="H63" s="14"/>
    </row>
    <row r="64" spans="1:8" s="13" customFormat="1" x14ac:dyDescent="0.25">
      <c r="A64" s="41">
        <v>63</v>
      </c>
      <c r="B64" s="1" t="s">
        <v>261</v>
      </c>
      <c r="C64" s="2">
        <v>300512612</v>
      </c>
      <c r="D64" s="21">
        <v>43220</v>
      </c>
      <c r="E64" s="21">
        <v>43222</v>
      </c>
      <c r="F64" s="21">
        <v>44316</v>
      </c>
      <c r="G64" s="27" t="s">
        <v>182</v>
      </c>
      <c r="H64" s="14"/>
    </row>
    <row r="65" spans="1:8" s="13" customFormat="1" x14ac:dyDescent="0.25">
      <c r="A65" s="41">
        <v>64</v>
      </c>
      <c r="B65" s="1" t="s">
        <v>317</v>
      </c>
      <c r="C65" s="2">
        <v>175027592</v>
      </c>
      <c r="D65" s="21">
        <v>43220</v>
      </c>
      <c r="E65" s="21">
        <v>43220</v>
      </c>
      <c r="F65" s="21">
        <v>44316</v>
      </c>
      <c r="G65" s="28" t="s">
        <v>59</v>
      </c>
      <c r="H65" s="14"/>
    </row>
    <row r="66" spans="1:8" s="13" customFormat="1" x14ac:dyDescent="0.25">
      <c r="A66" s="41">
        <v>65</v>
      </c>
      <c r="B66" s="1" t="s">
        <v>333</v>
      </c>
      <c r="C66" s="2">
        <v>302916450</v>
      </c>
      <c r="D66" s="21">
        <v>43220</v>
      </c>
      <c r="E66" s="21">
        <v>43222</v>
      </c>
      <c r="F66" s="21">
        <v>44316</v>
      </c>
      <c r="G66" s="27" t="s">
        <v>9</v>
      </c>
      <c r="H66" s="14"/>
    </row>
    <row r="67" spans="1:8" s="13" customFormat="1" ht="30" x14ac:dyDescent="0.25">
      <c r="A67" s="41">
        <v>66</v>
      </c>
      <c r="B67" s="1" t="s">
        <v>334</v>
      </c>
      <c r="C67" s="2">
        <v>302291276</v>
      </c>
      <c r="D67" s="21">
        <v>43220</v>
      </c>
      <c r="E67" s="21">
        <v>43220</v>
      </c>
      <c r="F67" s="21">
        <v>44316</v>
      </c>
      <c r="G67" s="27" t="s">
        <v>9</v>
      </c>
      <c r="H67" s="14"/>
    </row>
    <row r="68" spans="1:8" s="13" customFormat="1" x14ac:dyDescent="0.25">
      <c r="A68" s="41">
        <v>67</v>
      </c>
      <c r="B68" s="1" t="s">
        <v>338</v>
      </c>
      <c r="C68" s="2">
        <v>134522910</v>
      </c>
      <c r="D68" s="21">
        <v>43220</v>
      </c>
      <c r="E68" s="21">
        <v>43222</v>
      </c>
      <c r="F68" s="21">
        <v>44316</v>
      </c>
      <c r="G68" s="28" t="s">
        <v>8</v>
      </c>
      <c r="H68" s="14"/>
    </row>
    <row r="69" spans="1:8" s="13" customFormat="1" x14ac:dyDescent="0.25">
      <c r="A69" s="41">
        <v>68</v>
      </c>
      <c r="B69" s="1" t="s">
        <v>444</v>
      </c>
      <c r="C69" s="2">
        <v>302537660</v>
      </c>
      <c r="D69" s="21">
        <v>43220</v>
      </c>
      <c r="E69" s="21">
        <v>43220</v>
      </c>
      <c r="F69" s="21">
        <v>44316</v>
      </c>
      <c r="G69" s="28" t="s">
        <v>9</v>
      </c>
      <c r="H69" s="14"/>
    </row>
    <row r="70" spans="1:8" s="13" customFormat="1" x14ac:dyDescent="0.25">
      <c r="A70" s="41">
        <v>69</v>
      </c>
      <c r="B70" s="1" t="s">
        <v>52</v>
      </c>
      <c r="C70" s="2">
        <v>135667517</v>
      </c>
      <c r="D70" s="21">
        <v>43222</v>
      </c>
      <c r="E70" s="21">
        <v>43223</v>
      </c>
      <c r="F70" s="21">
        <v>44318</v>
      </c>
      <c r="G70" s="28" t="s">
        <v>9</v>
      </c>
      <c r="H70" s="14"/>
    </row>
    <row r="71" spans="1:8" s="13" customFormat="1" x14ac:dyDescent="0.25">
      <c r="A71" s="41">
        <v>70</v>
      </c>
      <c r="B71" s="1" t="s">
        <v>145</v>
      </c>
      <c r="C71" s="2">
        <v>142168219</v>
      </c>
      <c r="D71" s="21">
        <v>43222</v>
      </c>
      <c r="E71" s="21">
        <v>43223</v>
      </c>
      <c r="F71" s="21">
        <v>44318</v>
      </c>
      <c r="G71" s="28" t="s">
        <v>9</v>
      </c>
      <c r="H71" s="14"/>
    </row>
    <row r="72" spans="1:8" s="13" customFormat="1" x14ac:dyDescent="0.25">
      <c r="A72" s="41">
        <v>71</v>
      </c>
      <c r="B72" s="1" t="s">
        <v>222</v>
      </c>
      <c r="C72" s="2">
        <v>301584657</v>
      </c>
      <c r="D72" s="21">
        <v>43222</v>
      </c>
      <c r="E72" s="21">
        <v>43223</v>
      </c>
      <c r="F72" s="21">
        <v>44318</v>
      </c>
      <c r="G72" s="27" t="s">
        <v>9</v>
      </c>
      <c r="H72" s="14"/>
    </row>
    <row r="73" spans="1:8" s="13" customFormat="1" x14ac:dyDescent="0.25">
      <c r="A73" s="41">
        <v>72</v>
      </c>
      <c r="B73" s="1" t="s">
        <v>226</v>
      </c>
      <c r="C73" s="2">
        <v>303061367</v>
      </c>
      <c r="D73" s="21">
        <v>43222</v>
      </c>
      <c r="E73" s="21">
        <v>43223</v>
      </c>
      <c r="F73" s="21">
        <v>44318</v>
      </c>
      <c r="G73" s="27" t="s">
        <v>9</v>
      </c>
      <c r="H73" s="14"/>
    </row>
    <row r="74" spans="1:8" s="13" customFormat="1" x14ac:dyDescent="0.25">
      <c r="A74" s="41">
        <v>73</v>
      </c>
      <c r="B74" s="1" t="s">
        <v>312</v>
      </c>
      <c r="C74" s="2">
        <v>302642387</v>
      </c>
      <c r="D74" s="21">
        <v>43222</v>
      </c>
      <c r="E74" s="21">
        <v>43223</v>
      </c>
      <c r="F74" s="21">
        <v>44318</v>
      </c>
      <c r="G74" s="30" t="s">
        <v>9</v>
      </c>
      <c r="H74" s="14"/>
    </row>
    <row r="75" spans="1:8" s="13" customFormat="1" x14ac:dyDescent="0.25">
      <c r="A75" s="41">
        <v>74</v>
      </c>
      <c r="B75" s="1" t="s">
        <v>359</v>
      </c>
      <c r="C75" s="2">
        <v>123695163</v>
      </c>
      <c r="D75" s="21">
        <v>43222</v>
      </c>
      <c r="E75" s="21">
        <v>43223</v>
      </c>
      <c r="F75" s="21">
        <v>44318</v>
      </c>
      <c r="G75" s="30" t="s">
        <v>9</v>
      </c>
      <c r="H75" s="14"/>
    </row>
    <row r="76" spans="1:8" s="13" customFormat="1" x14ac:dyDescent="0.25">
      <c r="A76" s="41">
        <v>75</v>
      </c>
      <c r="B76" s="1" t="s">
        <v>137</v>
      </c>
      <c r="C76" s="2">
        <v>123907260</v>
      </c>
      <c r="D76" s="21">
        <v>43223</v>
      </c>
      <c r="E76" s="21">
        <v>43223</v>
      </c>
      <c r="F76" s="21">
        <v>44319</v>
      </c>
      <c r="G76" s="28" t="s">
        <v>9</v>
      </c>
      <c r="H76" s="14"/>
    </row>
    <row r="77" spans="1:8" s="13" customFormat="1" x14ac:dyDescent="0.25">
      <c r="A77" s="41">
        <v>76</v>
      </c>
      <c r="B77" s="1" t="s">
        <v>360</v>
      </c>
      <c r="C77" s="2">
        <v>124105822</v>
      </c>
      <c r="D77" s="21">
        <v>43228</v>
      </c>
      <c r="E77" s="21">
        <v>43228</v>
      </c>
      <c r="F77" s="21">
        <v>44324</v>
      </c>
      <c r="G77" s="28" t="s">
        <v>9</v>
      </c>
      <c r="H77" s="14"/>
    </row>
    <row r="78" spans="1:8" s="13" customFormat="1" x14ac:dyDescent="0.25">
      <c r="A78" s="41">
        <v>77</v>
      </c>
      <c r="B78" s="1" t="s">
        <v>586</v>
      </c>
      <c r="C78" s="2">
        <v>302337649</v>
      </c>
      <c r="D78" s="21">
        <v>43229</v>
      </c>
      <c r="E78" s="21">
        <v>43229</v>
      </c>
      <c r="F78" s="21">
        <v>44325</v>
      </c>
      <c r="G78" s="28" t="s">
        <v>9</v>
      </c>
      <c r="H78" s="14"/>
    </row>
    <row r="79" spans="1:8" s="13" customFormat="1" x14ac:dyDescent="0.25">
      <c r="A79" s="41">
        <v>78</v>
      </c>
      <c r="B79" s="1" t="s">
        <v>446</v>
      </c>
      <c r="C79" s="2">
        <v>302592895</v>
      </c>
      <c r="D79" s="21">
        <v>43229</v>
      </c>
      <c r="E79" s="21">
        <v>43229</v>
      </c>
      <c r="F79" s="21">
        <v>44325</v>
      </c>
      <c r="G79" s="28" t="s">
        <v>484</v>
      </c>
      <c r="H79" s="14"/>
    </row>
    <row r="80" spans="1:8" s="13" customFormat="1" x14ac:dyDescent="0.25">
      <c r="A80" s="41">
        <v>79</v>
      </c>
      <c r="B80" s="1" t="s">
        <v>424</v>
      </c>
      <c r="C80" s="2">
        <v>300957555</v>
      </c>
      <c r="D80" s="21">
        <v>43230</v>
      </c>
      <c r="E80" s="21">
        <v>43230</v>
      </c>
      <c r="F80" s="21">
        <v>44326</v>
      </c>
      <c r="G80" s="27" t="s">
        <v>42</v>
      </c>
      <c r="H80" s="14"/>
    </row>
    <row r="81" spans="1:8" s="13" customFormat="1" x14ac:dyDescent="0.25">
      <c r="A81" s="41">
        <v>80</v>
      </c>
      <c r="B81" s="1" t="s">
        <v>73</v>
      </c>
      <c r="C81" s="2">
        <v>167917740</v>
      </c>
      <c r="D81" s="21">
        <v>43231</v>
      </c>
      <c r="E81" s="21">
        <v>43234</v>
      </c>
      <c r="F81" s="21">
        <v>44327</v>
      </c>
      <c r="G81" s="27" t="s">
        <v>42</v>
      </c>
      <c r="H81" s="14"/>
    </row>
    <row r="82" spans="1:8" s="13" customFormat="1" x14ac:dyDescent="0.25">
      <c r="A82" s="41">
        <v>81</v>
      </c>
      <c r="B82" s="1" t="s">
        <v>378</v>
      </c>
      <c r="C82" s="2">
        <v>142151650</v>
      </c>
      <c r="D82" s="21">
        <v>43231</v>
      </c>
      <c r="E82" s="21">
        <v>43234</v>
      </c>
      <c r="F82" s="21">
        <v>44327</v>
      </c>
      <c r="G82" s="28" t="s">
        <v>206</v>
      </c>
      <c r="H82" s="14"/>
    </row>
    <row r="83" spans="1:8" s="13" customFormat="1" x14ac:dyDescent="0.25">
      <c r="A83" s="41">
        <v>82</v>
      </c>
      <c r="B83" s="1" t="s">
        <v>68</v>
      </c>
      <c r="C83" s="2">
        <v>304225894</v>
      </c>
      <c r="D83" s="21">
        <v>43234</v>
      </c>
      <c r="E83" s="21">
        <v>43234</v>
      </c>
      <c r="F83" s="21">
        <v>44330</v>
      </c>
      <c r="G83" s="28" t="s">
        <v>9</v>
      </c>
      <c r="H83" s="14"/>
    </row>
    <row r="84" spans="1:8" s="13" customFormat="1" ht="30" x14ac:dyDescent="0.25">
      <c r="A84" s="41">
        <v>83</v>
      </c>
      <c r="B84" s="1" t="s">
        <v>428</v>
      </c>
      <c r="C84" s="2">
        <v>301742210</v>
      </c>
      <c r="D84" s="21">
        <v>43234</v>
      </c>
      <c r="E84" s="21">
        <v>43234</v>
      </c>
      <c r="F84" s="21">
        <v>44330</v>
      </c>
      <c r="G84" s="28" t="s">
        <v>9</v>
      </c>
      <c r="H84" s="14"/>
    </row>
    <row r="85" spans="1:8" s="13" customFormat="1" x14ac:dyDescent="0.25">
      <c r="A85" s="41">
        <v>84</v>
      </c>
      <c r="B85" s="1" t="s">
        <v>113</v>
      </c>
      <c r="C85" s="2">
        <v>145744257</v>
      </c>
      <c r="D85" s="21">
        <v>43236</v>
      </c>
      <c r="E85" s="21">
        <v>43236</v>
      </c>
      <c r="F85" s="21">
        <v>44332</v>
      </c>
      <c r="G85" s="28" t="s">
        <v>9</v>
      </c>
      <c r="H85" s="14"/>
    </row>
    <row r="86" spans="1:8" s="13" customFormat="1" x14ac:dyDescent="0.25">
      <c r="A86" s="41">
        <v>85</v>
      </c>
      <c r="B86" s="1" t="s">
        <v>168</v>
      </c>
      <c r="C86" s="2">
        <v>302684379</v>
      </c>
      <c r="D86" s="21">
        <v>43236</v>
      </c>
      <c r="E86" s="21">
        <v>43236</v>
      </c>
      <c r="F86" s="21">
        <v>44332</v>
      </c>
      <c r="G86" s="28" t="s">
        <v>9</v>
      </c>
      <c r="H86" s="14"/>
    </row>
    <row r="87" spans="1:8" s="13" customFormat="1" x14ac:dyDescent="0.25">
      <c r="A87" s="41">
        <v>86</v>
      </c>
      <c r="B87" s="1" t="s">
        <v>262</v>
      </c>
      <c r="C87" s="2">
        <v>303342720</v>
      </c>
      <c r="D87" s="21">
        <v>43236</v>
      </c>
      <c r="E87" s="21">
        <v>43236</v>
      </c>
      <c r="F87" s="21">
        <v>44332</v>
      </c>
      <c r="G87" s="27" t="s">
        <v>9</v>
      </c>
      <c r="H87" s="14"/>
    </row>
    <row r="88" spans="1:8" s="13" customFormat="1" ht="30" x14ac:dyDescent="0.25">
      <c r="A88" s="41">
        <v>87</v>
      </c>
      <c r="B88" s="1" t="s">
        <v>325</v>
      </c>
      <c r="C88" s="2">
        <v>302608869</v>
      </c>
      <c r="D88" s="21">
        <v>43236</v>
      </c>
      <c r="E88" s="21">
        <v>43236</v>
      </c>
      <c r="F88" s="21">
        <v>44332</v>
      </c>
      <c r="G88" s="30" t="s">
        <v>487</v>
      </c>
      <c r="H88" s="14"/>
    </row>
    <row r="89" spans="1:8" s="13" customFormat="1" x14ac:dyDescent="0.25">
      <c r="A89" s="41">
        <v>88</v>
      </c>
      <c r="B89" s="1" t="s">
        <v>29</v>
      </c>
      <c r="C89" s="2">
        <v>155606030</v>
      </c>
      <c r="D89" s="21">
        <v>43237</v>
      </c>
      <c r="E89" s="21">
        <v>43237</v>
      </c>
      <c r="F89" s="21">
        <v>44333</v>
      </c>
      <c r="G89" s="27" t="s">
        <v>9</v>
      </c>
      <c r="H89" s="14"/>
    </row>
    <row r="90" spans="1:8" s="13" customFormat="1" x14ac:dyDescent="0.25">
      <c r="A90" s="41">
        <v>89</v>
      </c>
      <c r="B90" s="1" t="s">
        <v>126</v>
      </c>
      <c r="C90" s="2">
        <v>122289487</v>
      </c>
      <c r="D90" s="21">
        <v>44273</v>
      </c>
      <c r="E90" s="21">
        <v>44274</v>
      </c>
      <c r="F90" s="21">
        <v>45369</v>
      </c>
      <c r="G90" s="28" t="s">
        <v>9</v>
      </c>
      <c r="H90" s="14"/>
    </row>
    <row r="91" spans="1:8" s="13" customFormat="1" ht="45" x14ac:dyDescent="0.25">
      <c r="A91" s="41">
        <v>90</v>
      </c>
      <c r="B91" s="1" t="s">
        <v>390</v>
      </c>
      <c r="C91" s="2">
        <v>157013783</v>
      </c>
      <c r="D91" s="21">
        <v>43237</v>
      </c>
      <c r="E91" s="21">
        <v>43237</v>
      </c>
      <c r="F91" s="21">
        <v>44333</v>
      </c>
      <c r="G91" s="28" t="s">
        <v>515</v>
      </c>
      <c r="H91" s="14"/>
    </row>
    <row r="92" spans="1:8" s="13" customFormat="1" x14ac:dyDescent="0.25">
      <c r="A92" s="41">
        <v>91</v>
      </c>
      <c r="B92" s="1" t="s">
        <v>15</v>
      </c>
      <c r="C92" s="2">
        <v>301864545</v>
      </c>
      <c r="D92" s="21">
        <v>43238</v>
      </c>
      <c r="E92" s="21">
        <v>43238</v>
      </c>
      <c r="F92" s="21">
        <v>44334</v>
      </c>
      <c r="G92" s="27" t="s">
        <v>9</v>
      </c>
      <c r="H92" s="14"/>
    </row>
    <row r="93" spans="1:8" s="13" customFormat="1" x14ac:dyDescent="0.25">
      <c r="A93" s="41">
        <v>92</v>
      </c>
      <c r="B93" s="1" t="s">
        <v>237</v>
      </c>
      <c r="C93" s="2">
        <v>300076702</v>
      </c>
      <c r="D93" s="21">
        <v>43238</v>
      </c>
      <c r="E93" s="21">
        <v>43238</v>
      </c>
      <c r="F93" s="21">
        <v>44334</v>
      </c>
      <c r="G93" s="27" t="s">
        <v>9</v>
      </c>
      <c r="H93" s="14"/>
    </row>
    <row r="94" spans="1:8" s="13" customFormat="1" x14ac:dyDescent="0.25">
      <c r="A94" s="41">
        <v>93</v>
      </c>
      <c r="B94" s="1" t="s">
        <v>249</v>
      </c>
      <c r="C94" s="2">
        <v>147649555</v>
      </c>
      <c r="D94" s="21">
        <v>43241</v>
      </c>
      <c r="E94" s="21">
        <v>43242</v>
      </c>
      <c r="F94" s="21">
        <v>44337</v>
      </c>
      <c r="G94" s="27" t="s">
        <v>9</v>
      </c>
      <c r="H94" s="14"/>
    </row>
    <row r="95" spans="1:8" s="13" customFormat="1" x14ac:dyDescent="0.25">
      <c r="A95" s="41">
        <v>94</v>
      </c>
      <c r="B95" s="1" t="s">
        <v>376</v>
      </c>
      <c r="C95" s="2">
        <v>140352359</v>
      </c>
      <c r="D95" s="21">
        <v>43241</v>
      </c>
      <c r="E95" s="21">
        <v>43242</v>
      </c>
      <c r="F95" s="21">
        <v>44337</v>
      </c>
      <c r="G95" s="27" t="s">
        <v>9</v>
      </c>
      <c r="H95" s="14"/>
    </row>
    <row r="96" spans="1:8" s="13" customFormat="1" x14ac:dyDescent="0.25">
      <c r="A96" s="41">
        <v>95</v>
      </c>
      <c r="B96" s="1" t="s">
        <v>460</v>
      </c>
      <c r="C96" s="2">
        <v>303124198</v>
      </c>
      <c r="D96" s="21">
        <v>43241</v>
      </c>
      <c r="E96" s="21">
        <v>43241</v>
      </c>
      <c r="F96" s="21">
        <v>44337</v>
      </c>
      <c r="G96" s="28" t="s">
        <v>516</v>
      </c>
      <c r="H96" s="14"/>
    </row>
    <row r="97" spans="1:8" s="13" customFormat="1" ht="45" x14ac:dyDescent="0.25">
      <c r="A97" s="41">
        <v>96</v>
      </c>
      <c r="B97" s="1" t="s">
        <v>358</v>
      </c>
      <c r="C97" s="2">
        <v>123444677</v>
      </c>
      <c r="D97" s="21">
        <v>43242</v>
      </c>
      <c r="E97" s="21">
        <v>43242</v>
      </c>
      <c r="F97" s="21">
        <v>44338</v>
      </c>
      <c r="G97" s="28" t="s">
        <v>513</v>
      </c>
      <c r="H97" s="14"/>
    </row>
    <row r="98" spans="1:8" s="13" customFormat="1" x14ac:dyDescent="0.25">
      <c r="A98" s="41">
        <v>97</v>
      </c>
      <c r="B98" s="1" t="s">
        <v>421</v>
      </c>
      <c r="C98" s="2">
        <v>300593596</v>
      </c>
      <c r="D98" s="21">
        <v>43242</v>
      </c>
      <c r="E98" s="21">
        <v>43242</v>
      </c>
      <c r="F98" s="21">
        <v>44338</v>
      </c>
      <c r="G98" s="28" t="s">
        <v>9</v>
      </c>
      <c r="H98" s="14"/>
    </row>
    <row r="99" spans="1:8" s="13" customFormat="1" x14ac:dyDescent="0.25">
      <c r="A99" s="41">
        <v>98</v>
      </c>
      <c r="B99" s="1" t="s">
        <v>138</v>
      </c>
      <c r="C99" s="2">
        <v>135997867</v>
      </c>
      <c r="D99" s="22">
        <v>43243</v>
      </c>
      <c r="E99" s="22">
        <v>43243</v>
      </c>
      <c r="F99" s="22">
        <v>44339</v>
      </c>
      <c r="G99" s="28" t="s">
        <v>9</v>
      </c>
      <c r="H99" s="14"/>
    </row>
    <row r="100" spans="1:8" s="13" customFormat="1" x14ac:dyDescent="0.25">
      <c r="A100" s="41">
        <v>99</v>
      </c>
      <c r="B100" s="1" t="s">
        <v>411</v>
      </c>
      <c r="C100" s="2">
        <v>300100644</v>
      </c>
      <c r="D100" s="22">
        <v>43243</v>
      </c>
      <c r="E100" s="22">
        <v>43243</v>
      </c>
      <c r="F100" s="22">
        <v>44339</v>
      </c>
      <c r="G100" s="27" t="s">
        <v>99</v>
      </c>
      <c r="H100" s="14"/>
    </row>
    <row r="101" spans="1:8" s="13" customFormat="1" x14ac:dyDescent="0.25">
      <c r="A101" s="41">
        <v>100</v>
      </c>
      <c r="B101" s="1" t="s">
        <v>416</v>
      </c>
      <c r="C101" s="2">
        <v>300504996</v>
      </c>
      <c r="D101" s="22">
        <v>43243</v>
      </c>
      <c r="E101" s="22">
        <v>43243</v>
      </c>
      <c r="F101" s="22">
        <v>44339</v>
      </c>
      <c r="G101" s="28" t="s">
        <v>9</v>
      </c>
      <c r="H101" s="14"/>
    </row>
    <row r="102" spans="1:8" s="13" customFormat="1" ht="30" x14ac:dyDescent="0.25">
      <c r="A102" s="41">
        <v>101</v>
      </c>
      <c r="B102" s="1" t="s">
        <v>250</v>
      </c>
      <c r="C102" s="2">
        <v>160421364</v>
      </c>
      <c r="D102" s="21">
        <v>43244</v>
      </c>
      <c r="E102" s="21">
        <v>43245</v>
      </c>
      <c r="F102" s="22">
        <v>44340</v>
      </c>
      <c r="G102" s="27" t="s">
        <v>251</v>
      </c>
      <c r="H102" s="14"/>
    </row>
    <row r="103" spans="1:8" s="13" customFormat="1" x14ac:dyDescent="0.25">
      <c r="A103" s="41">
        <v>102</v>
      </c>
      <c r="B103" s="1" t="s">
        <v>425</v>
      </c>
      <c r="C103" s="2">
        <v>301186571</v>
      </c>
      <c r="D103" s="21">
        <v>43244</v>
      </c>
      <c r="E103" s="21">
        <v>43245</v>
      </c>
      <c r="F103" s="22">
        <v>44340</v>
      </c>
      <c r="G103" s="28" t="s">
        <v>9</v>
      </c>
      <c r="H103" s="14"/>
    </row>
    <row r="104" spans="1:8" s="13" customFormat="1" ht="30" x14ac:dyDescent="0.25">
      <c r="A104" s="41">
        <v>103</v>
      </c>
      <c r="B104" s="1" t="s">
        <v>464</v>
      </c>
      <c r="C104" s="2">
        <v>303267075</v>
      </c>
      <c r="D104" s="22">
        <v>43244</v>
      </c>
      <c r="E104" s="21">
        <v>43245</v>
      </c>
      <c r="F104" s="22">
        <v>44340</v>
      </c>
      <c r="G104" s="28" t="s">
        <v>186</v>
      </c>
      <c r="H104" s="14"/>
    </row>
    <row r="105" spans="1:8" s="13" customFormat="1" ht="30" x14ac:dyDescent="0.25">
      <c r="A105" s="41">
        <v>104</v>
      </c>
      <c r="B105" s="1" t="s">
        <v>33</v>
      </c>
      <c r="C105" s="2">
        <v>179886676</v>
      </c>
      <c r="D105" s="21">
        <v>43245</v>
      </c>
      <c r="E105" s="21">
        <v>43245</v>
      </c>
      <c r="F105" s="21">
        <v>44341</v>
      </c>
      <c r="G105" s="27" t="s">
        <v>34</v>
      </c>
      <c r="H105" s="14"/>
    </row>
    <row r="106" spans="1:8" s="13" customFormat="1" x14ac:dyDescent="0.25">
      <c r="A106" s="41">
        <v>105</v>
      </c>
      <c r="B106" s="1" t="s">
        <v>114</v>
      </c>
      <c r="C106" s="2">
        <v>163397071</v>
      </c>
      <c r="D106" s="21">
        <v>43245</v>
      </c>
      <c r="E106" s="21">
        <v>43245</v>
      </c>
      <c r="F106" s="21">
        <v>44341</v>
      </c>
      <c r="G106" s="28" t="s">
        <v>9</v>
      </c>
      <c r="H106" s="14"/>
    </row>
    <row r="107" spans="1:8" s="13" customFormat="1" x14ac:dyDescent="0.25">
      <c r="A107" s="41">
        <v>106</v>
      </c>
      <c r="B107" s="1" t="s">
        <v>248</v>
      </c>
      <c r="C107" s="2">
        <v>142067864</v>
      </c>
      <c r="D107" s="21">
        <v>43245</v>
      </c>
      <c r="E107" s="21">
        <v>43245</v>
      </c>
      <c r="F107" s="21">
        <v>44341</v>
      </c>
      <c r="G107" s="27" t="s">
        <v>9</v>
      </c>
      <c r="H107" s="14"/>
    </row>
    <row r="108" spans="1:8" s="13" customFormat="1" ht="45" x14ac:dyDescent="0.25">
      <c r="A108" s="41">
        <v>107</v>
      </c>
      <c r="B108" s="1" t="s">
        <v>270</v>
      </c>
      <c r="C108" s="2">
        <v>151290599</v>
      </c>
      <c r="D108" s="21">
        <v>43245</v>
      </c>
      <c r="E108" s="21">
        <v>43245</v>
      </c>
      <c r="F108" s="21">
        <v>44341</v>
      </c>
      <c r="G108" s="27" t="s">
        <v>148</v>
      </c>
      <c r="H108" s="14"/>
    </row>
    <row r="109" spans="1:8" s="13" customFormat="1" x14ac:dyDescent="0.25">
      <c r="A109" s="41">
        <v>108</v>
      </c>
      <c r="B109" s="1" t="s">
        <v>313</v>
      </c>
      <c r="C109" s="2">
        <v>300121193</v>
      </c>
      <c r="D109" s="21">
        <v>43245</v>
      </c>
      <c r="E109" s="21">
        <v>43245</v>
      </c>
      <c r="F109" s="21">
        <v>44341</v>
      </c>
      <c r="G109" s="28" t="s">
        <v>9</v>
      </c>
      <c r="H109" s="14"/>
    </row>
    <row r="110" spans="1:8" s="13" customFormat="1" ht="30" x14ac:dyDescent="0.25">
      <c r="A110" s="41">
        <v>109</v>
      </c>
      <c r="B110" s="1" t="s">
        <v>348</v>
      </c>
      <c r="C110" s="2">
        <v>110512039</v>
      </c>
      <c r="D110" s="21">
        <v>43245</v>
      </c>
      <c r="E110" s="21">
        <v>43245</v>
      </c>
      <c r="F110" s="21">
        <v>44341</v>
      </c>
      <c r="G110" s="28" t="s">
        <v>518</v>
      </c>
      <c r="H110" s="14"/>
    </row>
    <row r="111" spans="1:8" s="13" customFormat="1" x14ac:dyDescent="0.25">
      <c r="A111" s="41">
        <v>110</v>
      </c>
      <c r="B111" s="1" t="s">
        <v>403</v>
      </c>
      <c r="C111" s="2">
        <v>182829525</v>
      </c>
      <c r="D111" s="21">
        <v>43245</v>
      </c>
      <c r="E111" s="21">
        <v>43245</v>
      </c>
      <c r="F111" s="21">
        <v>44341</v>
      </c>
      <c r="G111" s="28" t="s">
        <v>182</v>
      </c>
      <c r="H111" s="14"/>
    </row>
    <row r="112" spans="1:8" s="13" customFormat="1" x14ac:dyDescent="0.25">
      <c r="A112" s="41">
        <v>111</v>
      </c>
      <c r="B112" s="1" t="s">
        <v>420</v>
      </c>
      <c r="C112" s="2">
        <v>300586356</v>
      </c>
      <c r="D112" s="21">
        <v>43245</v>
      </c>
      <c r="E112" s="21">
        <v>43245</v>
      </c>
      <c r="F112" s="21">
        <v>44341</v>
      </c>
      <c r="G112" s="28" t="s">
        <v>514</v>
      </c>
      <c r="H112" s="14"/>
    </row>
    <row r="113" spans="1:8" s="13" customFormat="1" x14ac:dyDescent="0.25">
      <c r="A113" s="41">
        <v>112</v>
      </c>
      <c r="B113" s="1" t="s">
        <v>435</v>
      </c>
      <c r="C113" s="2">
        <v>302327740</v>
      </c>
      <c r="D113" s="21">
        <v>43245</v>
      </c>
      <c r="E113" s="21">
        <v>43245</v>
      </c>
      <c r="F113" s="21">
        <v>44341</v>
      </c>
      <c r="G113" s="29" t="s">
        <v>9</v>
      </c>
      <c r="H113" s="14"/>
    </row>
    <row r="114" spans="1:8" s="13" customFormat="1" x14ac:dyDescent="0.25">
      <c r="A114" s="41">
        <v>113</v>
      </c>
      <c r="B114" s="1" t="s">
        <v>447</v>
      </c>
      <c r="C114" s="2">
        <v>302639327</v>
      </c>
      <c r="D114" s="21">
        <v>43245</v>
      </c>
      <c r="E114" s="21">
        <v>43245</v>
      </c>
      <c r="F114" s="21">
        <v>44341</v>
      </c>
      <c r="G114" s="28" t="s">
        <v>9</v>
      </c>
      <c r="H114" s="14"/>
    </row>
    <row r="115" spans="1:8" s="13" customFormat="1" x14ac:dyDescent="0.25">
      <c r="A115" s="41">
        <v>114</v>
      </c>
      <c r="B115" s="1" t="s">
        <v>409</v>
      </c>
      <c r="C115" s="2">
        <v>300055010</v>
      </c>
      <c r="D115" s="21">
        <v>43248</v>
      </c>
      <c r="E115" s="21">
        <v>43248</v>
      </c>
      <c r="F115" s="21">
        <v>44344</v>
      </c>
      <c r="G115" s="28" t="s">
        <v>9</v>
      </c>
      <c r="H115" s="14"/>
    </row>
    <row r="116" spans="1:8" s="13" customFormat="1" x14ac:dyDescent="0.25">
      <c r="A116" s="41">
        <v>115</v>
      </c>
      <c r="B116" s="1" t="s">
        <v>80</v>
      </c>
      <c r="C116" s="2">
        <v>301707729</v>
      </c>
      <c r="D116" s="21">
        <v>43249</v>
      </c>
      <c r="E116" s="21">
        <v>43250</v>
      </c>
      <c r="F116" s="21">
        <v>44345</v>
      </c>
      <c r="G116" s="28" t="s">
        <v>9</v>
      </c>
      <c r="H116" s="14"/>
    </row>
    <row r="117" spans="1:8" s="13" customFormat="1" x14ac:dyDescent="0.25">
      <c r="A117" s="41">
        <v>116</v>
      </c>
      <c r="B117" s="1" t="s">
        <v>106</v>
      </c>
      <c r="C117" s="2">
        <v>300643405</v>
      </c>
      <c r="D117" s="21">
        <v>43249</v>
      </c>
      <c r="E117" s="21">
        <v>43250</v>
      </c>
      <c r="F117" s="21">
        <v>44345</v>
      </c>
      <c r="G117" s="28" t="s">
        <v>9</v>
      </c>
      <c r="H117" s="14"/>
    </row>
    <row r="118" spans="1:8" s="13" customFormat="1" x14ac:dyDescent="0.25">
      <c r="A118" s="41">
        <v>117</v>
      </c>
      <c r="B118" s="1" t="s">
        <v>146</v>
      </c>
      <c r="C118" s="2">
        <v>145426895</v>
      </c>
      <c r="D118" s="21">
        <v>43249</v>
      </c>
      <c r="E118" s="21">
        <v>43250</v>
      </c>
      <c r="F118" s="21">
        <v>44345</v>
      </c>
      <c r="G118" s="28" t="s">
        <v>9</v>
      </c>
      <c r="H118" s="14"/>
    </row>
    <row r="119" spans="1:8" s="13" customFormat="1" ht="45" x14ac:dyDescent="0.25">
      <c r="A119" s="41">
        <v>118</v>
      </c>
      <c r="B119" s="1" t="s">
        <v>147</v>
      </c>
      <c r="C119" s="2">
        <v>245375010</v>
      </c>
      <c r="D119" s="21">
        <v>43249</v>
      </c>
      <c r="E119" s="21">
        <v>43250</v>
      </c>
      <c r="F119" s="21">
        <v>44345</v>
      </c>
      <c r="G119" s="28" t="s">
        <v>148</v>
      </c>
      <c r="H119" s="14"/>
    </row>
    <row r="120" spans="1:8" s="13" customFormat="1" ht="30" x14ac:dyDescent="0.25">
      <c r="A120" s="41">
        <v>119</v>
      </c>
      <c r="B120" s="1" t="s">
        <v>192</v>
      </c>
      <c r="C120" s="2">
        <v>123529017</v>
      </c>
      <c r="D120" s="21">
        <v>43249</v>
      </c>
      <c r="E120" s="21">
        <v>43250</v>
      </c>
      <c r="F120" s="21">
        <v>44345</v>
      </c>
      <c r="G120" s="28" t="s">
        <v>34</v>
      </c>
      <c r="H120" s="14"/>
    </row>
    <row r="121" spans="1:8" s="13" customFormat="1" x14ac:dyDescent="0.25">
      <c r="A121" s="41">
        <v>120</v>
      </c>
      <c r="B121" s="1" t="s">
        <v>212</v>
      </c>
      <c r="C121" s="2">
        <v>133155856</v>
      </c>
      <c r="D121" s="21">
        <v>43249</v>
      </c>
      <c r="E121" s="21">
        <v>43250</v>
      </c>
      <c r="F121" s="21">
        <v>44345</v>
      </c>
      <c r="G121" s="28" t="s">
        <v>213</v>
      </c>
      <c r="H121" s="14"/>
    </row>
    <row r="122" spans="1:8" s="13" customFormat="1" x14ac:dyDescent="0.25">
      <c r="A122" s="41">
        <v>121</v>
      </c>
      <c r="B122" s="1" t="s">
        <v>309</v>
      </c>
      <c r="C122" s="2">
        <v>302607183</v>
      </c>
      <c r="D122" s="21">
        <v>43249</v>
      </c>
      <c r="E122" s="21">
        <v>43250</v>
      </c>
      <c r="F122" s="21">
        <v>44345</v>
      </c>
      <c r="G122" s="27" t="s">
        <v>35</v>
      </c>
      <c r="H122" s="14"/>
    </row>
    <row r="123" spans="1:8" s="13" customFormat="1" x14ac:dyDescent="0.25">
      <c r="A123" s="41">
        <v>122</v>
      </c>
      <c r="B123" s="1" t="s">
        <v>391</v>
      </c>
      <c r="C123" s="2">
        <v>159514615</v>
      </c>
      <c r="D123" s="21">
        <v>43249</v>
      </c>
      <c r="E123" s="21">
        <v>43250</v>
      </c>
      <c r="F123" s="21">
        <v>44345</v>
      </c>
      <c r="G123" s="27" t="s">
        <v>140</v>
      </c>
      <c r="H123" s="14"/>
    </row>
    <row r="124" spans="1:8" s="13" customFormat="1" x14ac:dyDescent="0.25">
      <c r="A124" s="41">
        <v>123</v>
      </c>
      <c r="B124" s="1" t="s">
        <v>412</v>
      </c>
      <c r="C124" s="2">
        <v>300123664</v>
      </c>
      <c r="D124" s="21">
        <v>43249</v>
      </c>
      <c r="E124" s="21">
        <v>43250</v>
      </c>
      <c r="F124" s="21">
        <v>44345</v>
      </c>
      <c r="G124" s="28" t="s">
        <v>9</v>
      </c>
      <c r="H124" s="14"/>
    </row>
    <row r="125" spans="1:8" s="13" customFormat="1" x14ac:dyDescent="0.25">
      <c r="A125" s="41">
        <v>124</v>
      </c>
      <c r="B125" s="1" t="s">
        <v>69</v>
      </c>
      <c r="C125" s="2">
        <v>300647492</v>
      </c>
      <c r="D125" s="21">
        <v>43250</v>
      </c>
      <c r="E125" s="21">
        <v>43251</v>
      </c>
      <c r="F125" s="21">
        <v>44346</v>
      </c>
      <c r="G125" s="28" t="s">
        <v>9</v>
      </c>
      <c r="H125" s="14"/>
    </row>
    <row r="126" spans="1:8" s="13" customFormat="1" x14ac:dyDescent="0.25">
      <c r="A126" s="41">
        <v>125</v>
      </c>
      <c r="B126" s="1" t="s">
        <v>292</v>
      </c>
      <c r="C126" s="2">
        <v>145620619</v>
      </c>
      <c r="D126" s="21">
        <v>43250</v>
      </c>
      <c r="E126" s="21">
        <v>43250</v>
      </c>
      <c r="F126" s="21">
        <v>44346</v>
      </c>
      <c r="G126" s="27" t="s">
        <v>9</v>
      </c>
      <c r="H126" s="14"/>
    </row>
    <row r="127" spans="1:8" s="13" customFormat="1" x14ac:dyDescent="0.25">
      <c r="A127" s="41">
        <v>126</v>
      </c>
      <c r="B127" s="1" t="s">
        <v>51</v>
      </c>
      <c r="C127" s="2">
        <v>166855168</v>
      </c>
      <c r="D127" s="21">
        <v>43251</v>
      </c>
      <c r="E127" s="21">
        <v>43251</v>
      </c>
      <c r="F127" s="21">
        <v>44347</v>
      </c>
      <c r="G127" s="28" t="s">
        <v>9</v>
      </c>
      <c r="H127" s="14"/>
    </row>
    <row r="128" spans="1:8" s="13" customFormat="1" x14ac:dyDescent="0.25">
      <c r="A128" s="41">
        <v>127</v>
      </c>
      <c r="B128" s="1" t="s">
        <v>308</v>
      </c>
      <c r="C128" s="2">
        <v>185303936</v>
      </c>
      <c r="D128" s="21">
        <v>43251</v>
      </c>
      <c r="E128" s="21">
        <v>43251</v>
      </c>
      <c r="F128" s="21">
        <v>44347</v>
      </c>
      <c r="G128" s="27" t="s">
        <v>9</v>
      </c>
      <c r="H128" s="14"/>
    </row>
    <row r="129" spans="1:8" s="13" customFormat="1" x14ac:dyDescent="0.25">
      <c r="A129" s="41">
        <v>128</v>
      </c>
      <c r="B129" s="1" t="s">
        <v>346</v>
      </c>
      <c r="C129" s="2">
        <v>303537880</v>
      </c>
      <c r="D129" s="21">
        <v>43251</v>
      </c>
      <c r="E129" s="21">
        <v>43251</v>
      </c>
      <c r="F129" s="21">
        <v>44347</v>
      </c>
      <c r="G129" s="29" t="s">
        <v>140</v>
      </c>
      <c r="H129" s="14"/>
    </row>
    <row r="130" spans="1:8" s="13" customFormat="1" x14ac:dyDescent="0.25">
      <c r="A130" s="41">
        <v>129</v>
      </c>
      <c r="B130" s="1" t="s">
        <v>16</v>
      </c>
      <c r="C130" s="2">
        <v>302626874</v>
      </c>
      <c r="D130" s="21">
        <v>43252</v>
      </c>
      <c r="E130" s="21">
        <v>43256</v>
      </c>
      <c r="F130" s="21">
        <v>44348</v>
      </c>
      <c r="G130" s="27" t="s">
        <v>9</v>
      </c>
      <c r="H130" s="14"/>
    </row>
    <row r="131" spans="1:8" s="13" customFormat="1" x14ac:dyDescent="0.25">
      <c r="A131" s="41">
        <v>130</v>
      </c>
      <c r="B131" s="1" t="s">
        <v>30</v>
      </c>
      <c r="C131" s="2">
        <v>302627620</v>
      </c>
      <c r="D131" s="21">
        <v>43252</v>
      </c>
      <c r="E131" s="21">
        <v>43256</v>
      </c>
      <c r="F131" s="21">
        <v>44348</v>
      </c>
      <c r="G131" s="27" t="s">
        <v>9</v>
      </c>
      <c r="H131" s="14"/>
    </row>
    <row r="132" spans="1:8" s="13" customFormat="1" ht="30" x14ac:dyDescent="0.25">
      <c r="A132" s="41">
        <v>131</v>
      </c>
      <c r="B132" s="1" t="s">
        <v>229</v>
      </c>
      <c r="C132" s="2">
        <v>135542734</v>
      </c>
      <c r="D132" s="21">
        <v>43252</v>
      </c>
      <c r="E132" s="21">
        <v>43252</v>
      </c>
      <c r="F132" s="21">
        <v>44348</v>
      </c>
      <c r="G132" s="27" t="s">
        <v>27</v>
      </c>
      <c r="H132" s="14"/>
    </row>
    <row r="133" spans="1:8" s="13" customFormat="1" x14ac:dyDescent="0.25">
      <c r="A133" s="41">
        <v>132</v>
      </c>
      <c r="B133" s="1" t="s">
        <v>263</v>
      </c>
      <c r="C133" s="2">
        <v>271714540</v>
      </c>
      <c r="D133" s="21">
        <v>43252</v>
      </c>
      <c r="E133" s="21">
        <v>43335</v>
      </c>
      <c r="F133" s="21">
        <v>44348</v>
      </c>
      <c r="G133" s="28" t="s">
        <v>155</v>
      </c>
      <c r="H133" s="14"/>
    </row>
    <row r="134" spans="1:8" s="13" customFormat="1" x14ac:dyDescent="0.25">
      <c r="A134" s="41">
        <v>133</v>
      </c>
      <c r="B134" s="1" t="s">
        <v>300</v>
      </c>
      <c r="C134" s="2">
        <v>302569626</v>
      </c>
      <c r="D134" s="21">
        <v>43252</v>
      </c>
      <c r="E134" s="21">
        <v>43252</v>
      </c>
      <c r="F134" s="21">
        <v>44348</v>
      </c>
      <c r="G134" s="28" t="s">
        <v>155</v>
      </c>
      <c r="H134" s="14"/>
    </row>
    <row r="135" spans="1:8" s="13" customFormat="1" x14ac:dyDescent="0.25">
      <c r="A135" s="41">
        <v>134</v>
      </c>
      <c r="B135" s="1" t="s">
        <v>314</v>
      </c>
      <c r="C135" s="2">
        <v>175004266</v>
      </c>
      <c r="D135" s="21">
        <v>43252</v>
      </c>
      <c r="E135" s="21">
        <v>43256</v>
      </c>
      <c r="F135" s="21">
        <v>44348</v>
      </c>
      <c r="G135" s="25" t="s">
        <v>9</v>
      </c>
      <c r="H135" s="14"/>
    </row>
    <row r="136" spans="1:8" s="13" customFormat="1" x14ac:dyDescent="0.25">
      <c r="A136" s="41">
        <v>135</v>
      </c>
      <c r="B136" s="1" t="s">
        <v>98</v>
      </c>
      <c r="C136" s="2">
        <v>140656052</v>
      </c>
      <c r="D136" s="21">
        <v>43255</v>
      </c>
      <c r="E136" s="21">
        <v>43256</v>
      </c>
      <c r="F136" s="21">
        <v>44351</v>
      </c>
      <c r="G136" s="28" t="s">
        <v>99</v>
      </c>
      <c r="H136" s="14"/>
    </row>
    <row r="137" spans="1:8" s="13" customFormat="1" x14ac:dyDescent="0.25">
      <c r="A137" s="41">
        <v>136</v>
      </c>
      <c r="B137" s="1" t="s">
        <v>107</v>
      </c>
      <c r="C137" s="2">
        <v>147997394</v>
      </c>
      <c r="D137" s="21">
        <v>43255</v>
      </c>
      <c r="E137" s="21">
        <v>43256</v>
      </c>
      <c r="F137" s="21">
        <v>44351</v>
      </c>
      <c r="G137" s="28" t="s">
        <v>9</v>
      </c>
      <c r="H137" s="14"/>
    </row>
    <row r="138" spans="1:8" s="13" customFormat="1" x14ac:dyDescent="0.25">
      <c r="A138" s="41">
        <v>137</v>
      </c>
      <c r="B138" s="1" t="s">
        <v>139</v>
      </c>
      <c r="C138" s="2">
        <v>175839355</v>
      </c>
      <c r="D138" s="21">
        <v>43255</v>
      </c>
      <c r="E138" s="21">
        <v>43255</v>
      </c>
      <c r="F138" s="21">
        <v>44351</v>
      </c>
      <c r="G138" s="28" t="s">
        <v>140</v>
      </c>
      <c r="H138" s="14"/>
    </row>
    <row r="139" spans="1:8" s="13" customFormat="1" x14ac:dyDescent="0.25">
      <c r="A139" s="41">
        <v>138</v>
      </c>
      <c r="B139" s="1" t="s">
        <v>26</v>
      </c>
      <c r="C139" s="2">
        <v>283836840</v>
      </c>
      <c r="D139" s="21">
        <v>43256</v>
      </c>
      <c r="E139" s="21">
        <v>43256</v>
      </c>
      <c r="F139" s="21">
        <v>44352</v>
      </c>
      <c r="G139" s="27" t="s">
        <v>9</v>
      </c>
      <c r="H139" s="14"/>
    </row>
    <row r="140" spans="1:8" s="13" customFormat="1" x14ac:dyDescent="0.25">
      <c r="A140" s="41">
        <v>139</v>
      </c>
      <c r="B140" s="1" t="s">
        <v>230</v>
      </c>
      <c r="C140" s="2">
        <v>300660319</v>
      </c>
      <c r="D140" s="21">
        <v>43256</v>
      </c>
      <c r="E140" s="21">
        <v>43256</v>
      </c>
      <c r="F140" s="21">
        <v>44352</v>
      </c>
      <c r="G140" s="28" t="s">
        <v>84</v>
      </c>
      <c r="H140" s="14"/>
    </row>
    <row r="141" spans="1:8" s="13" customFormat="1" x14ac:dyDescent="0.25">
      <c r="A141" s="41">
        <v>140</v>
      </c>
      <c r="B141" s="1" t="s">
        <v>419</v>
      </c>
      <c r="C141" s="2">
        <v>300576910</v>
      </c>
      <c r="D141" s="21">
        <v>43256</v>
      </c>
      <c r="E141" s="21">
        <v>43256</v>
      </c>
      <c r="F141" s="21">
        <v>44352</v>
      </c>
      <c r="G141" s="27" t="s">
        <v>8</v>
      </c>
      <c r="H141" s="14"/>
    </row>
    <row r="142" spans="1:8" s="13" customFormat="1" x14ac:dyDescent="0.25">
      <c r="A142" s="41">
        <v>141</v>
      </c>
      <c r="B142" s="1" t="s">
        <v>458</v>
      </c>
      <c r="C142" s="2">
        <v>303064484</v>
      </c>
      <c r="D142" s="21">
        <v>43256</v>
      </c>
      <c r="E142" s="21">
        <v>43256</v>
      </c>
      <c r="F142" s="21">
        <v>44352</v>
      </c>
      <c r="G142" s="27" t="s">
        <v>8</v>
      </c>
      <c r="H142" s="14"/>
    </row>
    <row r="143" spans="1:8" s="13" customFormat="1" x14ac:dyDescent="0.25">
      <c r="A143" s="41">
        <v>142</v>
      </c>
      <c r="B143" s="16" t="s">
        <v>564</v>
      </c>
      <c r="C143" s="17">
        <v>302426464</v>
      </c>
      <c r="D143" s="18">
        <v>43257</v>
      </c>
      <c r="E143" s="18">
        <v>43257</v>
      </c>
      <c r="F143" s="18">
        <v>44353</v>
      </c>
      <c r="G143" s="27" t="s">
        <v>8</v>
      </c>
      <c r="H143" s="14"/>
    </row>
    <row r="144" spans="1:8" s="13" customFormat="1" x14ac:dyDescent="0.25">
      <c r="A144" s="41">
        <v>143</v>
      </c>
      <c r="B144" s="1" t="s">
        <v>39</v>
      </c>
      <c r="C144" s="2">
        <v>165193644</v>
      </c>
      <c r="D144" s="21">
        <v>43257</v>
      </c>
      <c r="E144" s="21">
        <v>43257</v>
      </c>
      <c r="F144" s="21">
        <v>44353</v>
      </c>
      <c r="G144" s="27" t="s">
        <v>9</v>
      </c>
      <c r="H144" s="14"/>
    </row>
    <row r="145" spans="1:8" s="13" customFormat="1" x14ac:dyDescent="0.25">
      <c r="A145" s="41">
        <v>144</v>
      </c>
      <c r="B145" s="1" t="s">
        <v>57</v>
      </c>
      <c r="C145" s="2">
        <v>303381463</v>
      </c>
      <c r="D145" s="21">
        <v>43257</v>
      </c>
      <c r="E145" s="21">
        <v>43257</v>
      </c>
      <c r="F145" s="21">
        <v>44353</v>
      </c>
      <c r="G145" s="28" t="s">
        <v>9</v>
      </c>
      <c r="H145" s="14"/>
    </row>
    <row r="146" spans="1:8" s="13" customFormat="1" x14ac:dyDescent="0.25">
      <c r="A146" s="41">
        <v>145</v>
      </c>
      <c r="B146" s="1" t="s">
        <v>87</v>
      </c>
      <c r="C146" s="2">
        <v>300501683</v>
      </c>
      <c r="D146" s="21">
        <v>43257</v>
      </c>
      <c r="E146" s="21">
        <v>43257</v>
      </c>
      <c r="F146" s="21">
        <v>44353</v>
      </c>
      <c r="G146" s="28" t="s">
        <v>9</v>
      </c>
      <c r="H146" s="14"/>
    </row>
    <row r="147" spans="1:8" s="13" customFormat="1" x14ac:dyDescent="0.25">
      <c r="A147" s="41">
        <v>146</v>
      </c>
      <c r="B147" s="1" t="s">
        <v>141</v>
      </c>
      <c r="C147" s="2">
        <v>174940084</v>
      </c>
      <c r="D147" s="21">
        <v>43257</v>
      </c>
      <c r="E147" s="21">
        <v>43258</v>
      </c>
      <c r="F147" s="21">
        <v>44353</v>
      </c>
      <c r="G147" s="28" t="s">
        <v>9</v>
      </c>
      <c r="H147" s="14"/>
    </row>
    <row r="148" spans="1:8" s="13" customFormat="1" x14ac:dyDescent="0.25">
      <c r="A148" s="41">
        <v>147</v>
      </c>
      <c r="B148" s="1" t="s">
        <v>432</v>
      </c>
      <c r="C148" s="2">
        <v>301886723</v>
      </c>
      <c r="D148" s="21">
        <v>43257</v>
      </c>
      <c r="E148" s="21">
        <v>43258</v>
      </c>
      <c r="F148" s="21">
        <v>44353</v>
      </c>
      <c r="G148" s="28" t="s">
        <v>514</v>
      </c>
      <c r="H148" s="14"/>
    </row>
    <row r="149" spans="1:8" s="13" customFormat="1" x14ac:dyDescent="0.25">
      <c r="A149" s="41">
        <v>148</v>
      </c>
      <c r="B149" s="1" t="s">
        <v>88</v>
      </c>
      <c r="C149" s="2">
        <v>303099916</v>
      </c>
      <c r="D149" s="21">
        <v>43258</v>
      </c>
      <c r="E149" s="21">
        <v>43259</v>
      </c>
      <c r="F149" s="21">
        <v>44354</v>
      </c>
      <c r="G149" s="28" t="s">
        <v>9</v>
      </c>
      <c r="H149" s="14"/>
    </row>
    <row r="150" spans="1:8" s="13" customFormat="1" x14ac:dyDescent="0.25">
      <c r="A150" s="41">
        <v>149</v>
      </c>
      <c r="B150" s="1" t="s">
        <v>127</v>
      </c>
      <c r="C150" s="2">
        <v>300065830</v>
      </c>
      <c r="D150" s="21">
        <v>43258</v>
      </c>
      <c r="E150" s="21">
        <v>43259</v>
      </c>
      <c r="F150" s="21">
        <v>44354</v>
      </c>
      <c r="G150" s="28" t="s">
        <v>9</v>
      </c>
      <c r="H150" s="14"/>
    </row>
    <row r="151" spans="1:8" s="13" customFormat="1" ht="30" x14ac:dyDescent="0.25">
      <c r="A151" s="41">
        <v>150</v>
      </c>
      <c r="B151" s="1" t="s">
        <v>181</v>
      </c>
      <c r="C151" s="2">
        <v>302555060</v>
      </c>
      <c r="D151" s="21">
        <v>43258</v>
      </c>
      <c r="E151" s="21">
        <v>43259</v>
      </c>
      <c r="F151" s="21">
        <v>44354</v>
      </c>
      <c r="G151" s="28" t="s">
        <v>182</v>
      </c>
      <c r="H151" s="14"/>
    </row>
    <row r="152" spans="1:8" s="13" customFormat="1" ht="30" x14ac:dyDescent="0.25">
      <c r="A152" s="41">
        <v>151</v>
      </c>
      <c r="B152" s="1" t="s">
        <v>299</v>
      </c>
      <c r="C152" s="2">
        <v>163319119</v>
      </c>
      <c r="D152" s="21">
        <v>43258</v>
      </c>
      <c r="E152" s="21">
        <v>43259</v>
      </c>
      <c r="F152" s="21">
        <v>44354</v>
      </c>
      <c r="G152" s="27" t="s">
        <v>128</v>
      </c>
      <c r="H152" s="14"/>
    </row>
    <row r="153" spans="1:8" s="13" customFormat="1" x14ac:dyDescent="0.25">
      <c r="A153" s="41">
        <v>152</v>
      </c>
      <c r="B153" s="1" t="s">
        <v>366</v>
      </c>
      <c r="C153" s="2">
        <v>126297271</v>
      </c>
      <c r="D153" s="21">
        <v>43258</v>
      </c>
      <c r="E153" s="21">
        <v>43259</v>
      </c>
      <c r="F153" s="21">
        <v>44354</v>
      </c>
      <c r="G153" s="29" t="s">
        <v>520</v>
      </c>
      <c r="H153" s="14"/>
    </row>
    <row r="154" spans="1:8" s="13" customFormat="1" x14ac:dyDescent="0.25">
      <c r="A154" s="41">
        <v>153</v>
      </c>
      <c r="B154" s="1" t="s">
        <v>380</v>
      </c>
      <c r="C154" s="2">
        <v>145385313</v>
      </c>
      <c r="D154" s="21">
        <v>43258</v>
      </c>
      <c r="E154" s="21">
        <v>43259</v>
      </c>
      <c r="F154" s="21">
        <v>44354</v>
      </c>
      <c r="G154" s="29" t="s">
        <v>99</v>
      </c>
      <c r="H154" s="14"/>
    </row>
    <row r="155" spans="1:8" s="13" customFormat="1" x14ac:dyDescent="0.25">
      <c r="A155" s="41">
        <v>154</v>
      </c>
      <c r="B155" s="1" t="s">
        <v>32</v>
      </c>
      <c r="C155" s="2">
        <v>183736725</v>
      </c>
      <c r="D155" s="21">
        <v>43259</v>
      </c>
      <c r="E155" s="21">
        <v>43259</v>
      </c>
      <c r="F155" s="21">
        <v>44355</v>
      </c>
      <c r="G155" s="27" t="s">
        <v>9</v>
      </c>
      <c r="H155" s="14"/>
    </row>
    <row r="156" spans="1:8" s="13" customFormat="1" x14ac:dyDescent="0.25">
      <c r="A156" s="41">
        <v>155</v>
      </c>
      <c r="B156" s="1" t="s">
        <v>115</v>
      </c>
      <c r="C156" s="2">
        <v>133513698</v>
      </c>
      <c r="D156" s="21">
        <v>43259</v>
      </c>
      <c r="E156" s="21">
        <v>43259</v>
      </c>
      <c r="F156" s="21">
        <v>44355</v>
      </c>
      <c r="G156" s="10" t="s">
        <v>116</v>
      </c>
      <c r="H156" s="14"/>
    </row>
    <row r="157" spans="1:8" s="13" customFormat="1" x14ac:dyDescent="0.25">
      <c r="A157" s="41">
        <v>156</v>
      </c>
      <c r="B157" s="1" t="s">
        <v>167</v>
      </c>
      <c r="C157" s="2">
        <v>153657617</v>
      </c>
      <c r="D157" s="21">
        <v>43259</v>
      </c>
      <c r="E157" s="21">
        <v>43259</v>
      </c>
      <c r="F157" s="21">
        <v>44355</v>
      </c>
      <c r="G157" s="28" t="s">
        <v>9</v>
      </c>
      <c r="H157" s="14"/>
    </row>
    <row r="158" spans="1:8" s="13" customFormat="1" ht="30" x14ac:dyDescent="0.25">
      <c r="A158" s="41">
        <v>157</v>
      </c>
      <c r="B158" s="1" t="s">
        <v>198</v>
      </c>
      <c r="C158" s="2">
        <v>142174791</v>
      </c>
      <c r="D158" s="21">
        <v>43259</v>
      </c>
      <c r="E158" s="21">
        <v>43259</v>
      </c>
      <c r="F158" s="21">
        <v>44355</v>
      </c>
      <c r="G158" s="28" t="s">
        <v>199</v>
      </c>
      <c r="H158" s="14"/>
    </row>
    <row r="159" spans="1:8" s="13" customFormat="1" ht="30" x14ac:dyDescent="0.25">
      <c r="A159" s="41">
        <v>158</v>
      </c>
      <c r="B159" s="1" t="s">
        <v>318</v>
      </c>
      <c r="C159" s="2">
        <v>123855155</v>
      </c>
      <c r="D159" s="21">
        <v>43259</v>
      </c>
      <c r="E159" s="21">
        <v>43259</v>
      </c>
      <c r="F159" s="21">
        <v>44355</v>
      </c>
      <c r="G159" s="28" t="s">
        <v>319</v>
      </c>
      <c r="H159" s="14"/>
    </row>
    <row r="160" spans="1:8" s="13" customFormat="1" ht="30" x14ac:dyDescent="0.25">
      <c r="A160" s="41">
        <v>159</v>
      </c>
      <c r="B160" s="1" t="s">
        <v>525</v>
      </c>
      <c r="C160" s="2">
        <v>133502520</v>
      </c>
      <c r="D160" s="21">
        <v>43259</v>
      </c>
      <c r="E160" s="21">
        <v>43259</v>
      </c>
      <c r="F160" s="21">
        <v>44355</v>
      </c>
      <c r="G160" s="28" t="s">
        <v>288</v>
      </c>
      <c r="H160" s="14"/>
    </row>
    <row r="161" spans="1:8" s="13" customFormat="1" ht="45" x14ac:dyDescent="0.25">
      <c r="A161" s="41">
        <v>160</v>
      </c>
      <c r="B161" s="1" t="s">
        <v>443</v>
      </c>
      <c r="C161" s="2">
        <v>302515386</v>
      </c>
      <c r="D161" s="21">
        <v>43259</v>
      </c>
      <c r="E161" s="21">
        <v>43259</v>
      </c>
      <c r="F161" s="21">
        <v>44355</v>
      </c>
      <c r="G161" s="28" t="s">
        <v>545</v>
      </c>
      <c r="H161" s="14"/>
    </row>
    <row r="162" spans="1:8" s="13" customFormat="1" x14ac:dyDescent="0.25">
      <c r="A162" s="41">
        <v>161</v>
      </c>
      <c r="B162" s="1" t="s">
        <v>451</v>
      </c>
      <c r="C162" s="2">
        <v>302758819</v>
      </c>
      <c r="D162" s="21">
        <v>43259</v>
      </c>
      <c r="E162" s="21">
        <v>43259</v>
      </c>
      <c r="F162" s="21">
        <v>44355</v>
      </c>
      <c r="G162" s="29" t="s">
        <v>155</v>
      </c>
      <c r="H162" s="14"/>
    </row>
    <row r="163" spans="1:8" s="13" customFormat="1" x14ac:dyDescent="0.25">
      <c r="A163" s="41">
        <v>162</v>
      </c>
      <c r="B163" s="1" t="s">
        <v>321</v>
      </c>
      <c r="C163" s="2">
        <v>220440030</v>
      </c>
      <c r="D163" s="21">
        <v>43264</v>
      </c>
      <c r="E163" s="21">
        <v>43265</v>
      </c>
      <c r="F163" s="21">
        <v>44360</v>
      </c>
      <c r="G163" s="27" t="s">
        <v>9</v>
      </c>
      <c r="H163" s="14"/>
    </row>
    <row r="164" spans="1:8" s="13" customFormat="1" ht="30" x14ac:dyDescent="0.25">
      <c r="A164" s="41">
        <v>163</v>
      </c>
      <c r="B164" s="1" t="s">
        <v>183</v>
      </c>
      <c r="C164" s="2">
        <v>111966048</v>
      </c>
      <c r="D164" s="21">
        <v>43269</v>
      </c>
      <c r="E164" s="21">
        <v>43269</v>
      </c>
      <c r="F164" s="21">
        <v>44365</v>
      </c>
      <c r="G164" s="28" t="s">
        <v>184</v>
      </c>
      <c r="H164" s="14"/>
    </row>
    <row r="165" spans="1:8" s="13" customFormat="1" x14ac:dyDescent="0.25">
      <c r="A165" s="41">
        <v>164</v>
      </c>
      <c r="B165" s="1" t="s">
        <v>242</v>
      </c>
      <c r="C165" s="2">
        <v>124560631</v>
      </c>
      <c r="D165" s="21">
        <v>43269</v>
      </c>
      <c r="E165" s="21">
        <v>43269</v>
      </c>
      <c r="F165" s="21">
        <v>44365</v>
      </c>
      <c r="G165" s="27" t="s">
        <v>9</v>
      </c>
      <c r="H165" s="14"/>
    </row>
    <row r="166" spans="1:8" s="13" customFormat="1" x14ac:dyDescent="0.25">
      <c r="A166" s="41">
        <v>165</v>
      </c>
      <c r="B166" s="1" t="s">
        <v>271</v>
      </c>
      <c r="C166" s="2">
        <v>302460819</v>
      </c>
      <c r="D166" s="21">
        <v>43269</v>
      </c>
      <c r="E166" s="21">
        <v>43269</v>
      </c>
      <c r="F166" s="21">
        <v>44365</v>
      </c>
      <c r="G166" s="27" t="s">
        <v>20</v>
      </c>
      <c r="H166" s="14"/>
    </row>
    <row r="167" spans="1:8" s="13" customFormat="1" ht="45" x14ac:dyDescent="0.25">
      <c r="A167" s="41">
        <v>166</v>
      </c>
      <c r="B167" s="1" t="s">
        <v>375</v>
      </c>
      <c r="C167" s="2">
        <v>135539186</v>
      </c>
      <c r="D167" s="21">
        <v>43269</v>
      </c>
      <c r="E167" s="21">
        <v>43269</v>
      </c>
      <c r="F167" s="21">
        <v>44365</v>
      </c>
      <c r="G167" s="28" t="s">
        <v>494</v>
      </c>
      <c r="H167" s="14"/>
    </row>
    <row r="168" spans="1:8" s="13" customFormat="1" ht="30" x14ac:dyDescent="0.25">
      <c r="A168" s="41">
        <v>167</v>
      </c>
      <c r="B168" s="1" t="s">
        <v>406</v>
      </c>
      <c r="C168" s="2">
        <v>247736790</v>
      </c>
      <c r="D168" s="21">
        <v>43269</v>
      </c>
      <c r="E168" s="21">
        <v>43269</v>
      </c>
      <c r="F168" s="21">
        <v>44365</v>
      </c>
      <c r="G168" s="28" t="s">
        <v>530</v>
      </c>
      <c r="H168" s="14"/>
    </row>
    <row r="169" spans="1:8" s="13" customFormat="1" x14ac:dyDescent="0.25">
      <c r="A169" s="41">
        <v>168</v>
      </c>
      <c r="B169" s="1" t="s">
        <v>436</v>
      </c>
      <c r="C169" s="2">
        <v>302329015</v>
      </c>
      <c r="D169" s="21">
        <v>43269</v>
      </c>
      <c r="E169" s="21">
        <v>43269</v>
      </c>
      <c r="F169" s="21">
        <v>44365</v>
      </c>
      <c r="G169" s="29" t="s">
        <v>543</v>
      </c>
      <c r="H169" s="14"/>
    </row>
    <row r="170" spans="1:8" s="13" customFormat="1" ht="30" x14ac:dyDescent="0.25">
      <c r="A170" s="41">
        <v>169</v>
      </c>
      <c r="B170" s="1" t="s">
        <v>445</v>
      </c>
      <c r="C170" s="2">
        <v>302565154</v>
      </c>
      <c r="D170" s="21">
        <v>43269</v>
      </c>
      <c r="E170" s="21">
        <v>43269</v>
      </c>
      <c r="F170" s="21">
        <v>44365</v>
      </c>
      <c r="G170" s="28" t="s">
        <v>24</v>
      </c>
      <c r="H170" s="14"/>
    </row>
    <row r="171" spans="1:8" s="13" customFormat="1" x14ac:dyDescent="0.25">
      <c r="A171" s="41">
        <v>170</v>
      </c>
      <c r="B171" s="1" t="s">
        <v>471</v>
      </c>
      <c r="C171" s="2">
        <v>304089451</v>
      </c>
      <c r="D171" s="21">
        <v>43269</v>
      </c>
      <c r="E171" s="21">
        <v>43269</v>
      </c>
      <c r="F171" s="21">
        <v>44365</v>
      </c>
      <c r="G171" s="29" t="s">
        <v>9</v>
      </c>
      <c r="H171" s="14"/>
    </row>
    <row r="172" spans="1:8" s="13" customFormat="1" ht="45" x14ac:dyDescent="0.25">
      <c r="A172" s="41">
        <v>171</v>
      </c>
      <c r="B172" s="1" t="s">
        <v>217</v>
      </c>
      <c r="C172" s="2">
        <v>135458567</v>
      </c>
      <c r="D172" s="21">
        <v>43273</v>
      </c>
      <c r="E172" s="21">
        <v>43273</v>
      </c>
      <c r="F172" s="21">
        <v>44369</v>
      </c>
      <c r="G172" s="27" t="s">
        <v>218</v>
      </c>
      <c r="H172" s="14"/>
    </row>
    <row r="173" spans="1:8" s="13" customFormat="1" ht="60" x14ac:dyDescent="0.25">
      <c r="A173" s="41">
        <v>172</v>
      </c>
      <c r="B173" s="1" t="s">
        <v>301</v>
      </c>
      <c r="C173" s="2">
        <v>180263021</v>
      </c>
      <c r="D173" s="21">
        <v>43273</v>
      </c>
      <c r="E173" s="21">
        <v>43273</v>
      </c>
      <c r="F173" s="21">
        <v>44369</v>
      </c>
      <c r="G173" s="27" t="s">
        <v>302</v>
      </c>
      <c r="H173" s="14"/>
    </row>
    <row r="174" spans="1:8" s="13" customFormat="1" x14ac:dyDescent="0.25">
      <c r="A174" s="41">
        <v>173</v>
      </c>
      <c r="B174" s="1" t="s">
        <v>502</v>
      </c>
      <c r="C174" s="2">
        <v>303175755</v>
      </c>
      <c r="D174" s="21">
        <v>43273</v>
      </c>
      <c r="E174" s="21">
        <v>43273</v>
      </c>
      <c r="F174" s="21">
        <v>44369</v>
      </c>
      <c r="G174" s="29" t="s">
        <v>9</v>
      </c>
      <c r="H174" s="14"/>
    </row>
    <row r="175" spans="1:8" s="13" customFormat="1" x14ac:dyDescent="0.25">
      <c r="A175" s="41">
        <v>174</v>
      </c>
      <c r="B175" s="1" t="s">
        <v>174</v>
      </c>
      <c r="C175" s="2">
        <v>300547481</v>
      </c>
      <c r="D175" s="21">
        <v>43276</v>
      </c>
      <c r="E175" s="21">
        <v>43276</v>
      </c>
      <c r="F175" s="21">
        <v>44372</v>
      </c>
      <c r="G175" s="28" t="s">
        <v>9</v>
      </c>
      <c r="H175" s="14"/>
    </row>
    <row r="176" spans="1:8" s="13" customFormat="1" x14ac:dyDescent="0.25">
      <c r="A176" s="41">
        <v>175</v>
      </c>
      <c r="B176" s="1" t="s">
        <v>243</v>
      </c>
      <c r="C176" s="2">
        <v>164715897</v>
      </c>
      <c r="D176" s="21">
        <v>43276</v>
      </c>
      <c r="E176" s="21">
        <v>43276</v>
      </c>
      <c r="F176" s="21">
        <v>44372</v>
      </c>
      <c r="G176" s="27" t="s">
        <v>9</v>
      </c>
      <c r="H176" s="14"/>
    </row>
    <row r="177" spans="1:21" s="13" customFormat="1" x14ac:dyDescent="0.25">
      <c r="A177" s="41">
        <v>176</v>
      </c>
      <c r="B177" s="1" t="s">
        <v>473</v>
      </c>
      <c r="C177" s="2">
        <v>304198963</v>
      </c>
      <c r="D177" s="21">
        <v>43276</v>
      </c>
      <c r="E177" s="21">
        <v>43276</v>
      </c>
      <c r="F177" s="21">
        <v>44372</v>
      </c>
      <c r="G177" s="29" t="s">
        <v>9</v>
      </c>
      <c r="H177" s="1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s="13" customFormat="1" x14ac:dyDescent="0.25">
      <c r="A178" s="41">
        <v>177</v>
      </c>
      <c r="B178" s="1" t="s">
        <v>17</v>
      </c>
      <c r="C178" s="2">
        <v>302639697</v>
      </c>
      <c r="D178" s="21">
        <v>43279</v>
      </c>
      <c r="E178" s="21">
        <v>43280</v>
      </c>
      <c r="F178" s="21">
        <v>44375</v>
      </c>
      <c r="G178" s="28" t="s">
        <v>18</v>
      </c>
      <c r="H178" s="14"/>
    </row>
    <row r="179" spans="1:21" s="13" customFormat="1" x14ac:dyDescent="0.25">
      <c r="A179" s="41">
        <v>178</v>
      </c>
      <c r="B179" s="1" t="s">
        <v>129</v>
      </c>
      <c r="C179" s="2">
        <v>186130476</v>
      </c>
      <c r="D179" s="21">
        <v>43279</v>
      </c>
      <c r="E179" s="21">
        <v>43280</v>
      </c>
      <c r="F179" s="21">
        <v>44375</v>
      </c>
      <c r="G179" s="28" t="s">
        <v>9</v>
      </c>
      <c r="H179" s="14"/>
    </row>
    <row r="180" spans="1:21" s="13" customFormat="1" ht="45" x14ac:dyDescent="0.25">
      <c r="A180" s="41">
        <v>179</v>
      </c>
      <c r="B180" s="1" t="s">
        <v>169</v>
      </c>
      <c r="C180" s="2">
        <v>302726643</v>
      </c>
      <c r="D180" s="21">
        <v>43279</v>
      </c>
      <c r="E180" s="21">
        <v>43280</v>
      </c>
      <c r="F180" s="21">
        <v>44375</v>
      </c>
      <c r="G180" s="28" t="s">
        <v>170</v>
      </c>
      <c r="H180" s="14"/>
    </row>
    <row r="181" spans="1:21" s="13" customFormat="1" ht="30" x14ac:dyDescent="0.25">
      <c r="A181" s="41">
        <v>180</v>
      </c>
      <c r="B181" s="1" t="s">
        <v>231</v>
      </c>
      <c r="C181" s="2">
        <v>249910930</v>
      </c>
      <c r="D181" s="21">
        <v>43279</v>
      </c>
      <c r="E181" s="21">
        <v>43280</v>
      </c>
      <c r="F181" s="21">
        <v>44375</v>
      </c>
      <c r="G181" s="27" t="s">
        <v>232</v>
      </c>
      <c r="H181" s="14"/>
    </row>
    <row r="182" spans="1:21" s="13" customFormat="1" x14ac:dyDescent="0.25">
      <c r="A182" s="41">
        <v>181</v>
      </c>
      <c r="B182" s="1" t="s">
        <v>392</v>
      </c>
      <c r="C182" s="2">
        <v>161376559</v>
      </c>
      <c r="D182" s="21">
        <v>43279</v>
      </c>
      <c r="E182" s="21">
        <v>43280</v>
      </c>
      <c r="F182" s="21">
        <v>44375</v>
      </c>
      <c r="G182" s="29" t="s">
        <v>9</v>
      </c>
      <c r="H182" s="14"/>
    </row>
    <row r="183" spans="1:21" s="13" customFormat="1" x14ac:dyDescent="0.25">
      <c r="A183" s="41">
        <v>182</v>
      </c>
      <c r="B183" s="1" t="s">
        <v>264</v>
      </c>
      <c r="C183" s="2">
        <v>181279142</v>
      </c>
      <c r="D183" s="21">
        <v>43283</v>
      </c>
      <c r="E183" s="21">
        <v>43284</v>
      </c>
      <c r="F183" s="21">
        <v>44379</v>
      </c>
      <c r="G183" s="6" t="s">
        <v>9</v>
      </c>
      <c r="H183" s="14"/>
    </row>
    <row r="184" spans="1:21" s="13" customFormat="1" ht="30" x14ac:dyDescent="0.25">
      <c r="A184" s="41">
        <v>183</v>
      </c>
      <c r="B184" s="1" t="s">
        <v>401</v>
      </c>
      <c r="C184" s="2">
        <v>180245532</v>
      </c>
      <c r="D184" s="21">
        <v>43283</v>
      </c>
      <c r="E184" s="21">
        <v>43284</v>
      </c>
      <c r="F184" s="21">
        <v>44379</v>
      </c>
      <c r="G184" s="28" t="s">
        <v>288</v>
      </c>
      <c r="H184" s="14"/>
    </row>
    <row r="185" spans="1:21" s="13" customFormat="1" x14ac:dyDescent="0.25">
      <c r="A185" s="41">
        <v>184</v>
      </c>
      <c r="B185" s="1" t="s">
        <v>72</v>
      </c>
      <c r="C185" s="2">
        <v>302639423</v>
      </c>
      <c r="D185" s="21">
        <v>43285</v>
      </c>
      <c r="E185" s="21">
        <v>43285</v>
      </c>
      <c r="F185" s="21">
        <v>44381</v>
      </c>
      <c r="G185" s="27" t="s">
        <v>42</v>
      </c>
      <c r="H185" s="14"/>
    </row>
    <row r="186" spans="1:21" s="13" customFormat="1" x14ac:dyDescent="0.25">
      <c r="A186" s="41">
        <v>185</v>
      </c>
      <c r="B186" s="1" t="s">
        <v>399</v>
      </c>
      <c r="C186" s="2">
        <v>179331571</v>
      </c>
      <c r="D186" s="21">
        <v>43286</v>
      </c>
      <c r="E186" s="21">
        <v>43286</v>
      </c>
      <c r="F186" s="21">
        <v>44382</v>
      </c>
      <c r="G186" s="29" t="s">
        <v>8</v>
      </c>
      <c r="H186" s="14"/>
    </row>
    <row r="187" spans="1:21" s="13" customFormat="1" ht="30" x14ac:dyDescent="0.25">
      <c r="A187" s="41">
        <v>186</v>
      </c>
      <c r="B187" s="1" t="s">
        <v>281</v>
      </c>
      <c r="C187" s="2">
        <v>151468589</v>
      </c>
      <c r="D187" s="21">
        <v>43291</v>
      </c>
      <c r="E187" s="21">
        <v>43291</v>
      </c>
      <c r="F187" s="21">
        <v>44387</v>
      </c>
      <c r="G187" s="27" t="s">
        <v>24</v>
      </c>
      <c r="H187" s="14"/>
    </row>
    <row r="188" spans="1:21" s="13" customFormat="1" x14ac:dyDescent="0.25">
      <c r="A188" s="41">
        <v>187</v>
      </c>
      <c r="B188" s="1" t="s">
        <v>285</v>
      </c>
      <c r="C188" s="2">
        <v>302498905</v>
      </c>
      <c r="D188" s="21">
        <v>43291</v>
      </c>
      <c r="E188" s="21">
        <v>43291</v>
      </c>
      <c r="F188" s="21">
        <v>44387</v>
      </c>
      <c r="G188" s="28" t="s">
        <v>286</v>
      </c>
      <c r="H188" s="14"/>
    </row>
    <row r="189" spans="1:21" s="13" customFormat="1" ht="30" x14ac:dyDescent="0.25">
      <c r="A189" s="41">
        <v>188</v>
      </c>
      <c r="B189" s="1" t="s">
        <v>287</v>
      </c>
      <c r="C189" s="2">
        <v>121559766</v>
      </c>
      <c r="D189" s="21">
        <v>43291</v>
      </c>
      <c r="E189" s="21">
        <v>43291</v>
      </c>
      <c r="F189" s="21">
        <v>44387</v>
      </c>
      <c r="G189" s="27" t="s">
        <v>288</v>
      </c>
      <c r="H189" s="14"/>
    </row>
    <row r="190" spans="1:21" s="13" customFormat="1" x14ac:dyDescent="0.25">
      <c r="A190" s="41">
        <v>189</v>
      </c>
      <c r="B190" s="1" t="s">
        <v>175</v>
      </c>
      <c r="C190" s="2">
        <v>264189430</v>
      </c>
      <c r="D190" s="21">
        <v>43292</v>
      </c>
      <c r="E190" s="21">
        <v>43292</v>
      </c>
      <c r="F190" s="21">
        <v>44388</v>
      </c>
      <c r="G190" s="28" t="s">
        <v>9</v>
      </c>
      <c r="H190" s="14"/>
    </row>
    <row r="191" spans="1:21" s="13" customFormat="1" x14ac:dyDescent="0.25">
      <c r="A191" s="41">
        <v>190</v>
      </c>
      <c r="B191" s="1" t="s">
        <v>100</v>
      </c>
      <c r="C191" s="2">
        <v>302450216</v>
      </c>
      <c r="D191" s="21">
        <v>43294</v>
      </c>
      <c r="E191" s="21">
        <v>43294</v>
      </c>
      <c r="F191" s="21">
        <v>44390</v>
      </c>
      <c r="G191" s="28" t="s">
        <v>9</v>
      </c>
      <c r="H191" s="14"/>
    </row>
    <row r="192" spans="1:21" s="13" customFormat="1" x14ac:dyDescent="0.25">
      <c r="A192" s="41">
        <v>191</v>
      </c>
      <c r="B192" s="1" t="s">
        <v>203</v>
      </c>
      <c r="C192" s="2">
        <v>111823438</v>
      </c>
      <c r="D192" s="21">
        <v>43294</v>
      </c>
      <c r="E192" s="21">
        <v>43294</v>
      </c>
      <c r="F192" s="21">
        <v>44390</v>
      </c>
      <c r="G192" s="10" t="s">
        <v>204</v>
      </c>
      <c r="H192" s="14"/>
    </row>
    <row r="193" spans="1:14" s="13" customFormat="1" x14ac:dyDescent="0.25">
      <c r="A193" s="41">
        <v>192</v>
      </c>
      <c r="B193" s="1" t="s">
        <v>294</v>
      </c>
      <c r="C193" s="2">
        <v>302474740</v>
      </c>
      <c r="D193" s="21">
        <v>43294</v>
      </c>
      <c r="E193" s="21">
        <v>43294</v>
      </c>
      <c r="F193" s="21">
        <v>44390</v>
      </c>
      <c r="G193" s="27" t="s">
        <v>9</v>
      </c>
      <c r="H193" s="14"/>
    </row>
    <row r="194" spans="1:14" s="13" customFormat="1" ht="45" x14ac:dyDescent="0.25">
      <c r="A194" s="41">
        <v>193</v>
      </c>
      <c r="B194" s="1" t="s">
        <v>306</v>
      </c>
      <c r="C194" s="2">
        <v>110004884</v>
      </c>
      <c r="D194" s="21">
        <v>43294</v>
      </c>
      <c r="E194" s="21">
        <v>43294</v>
      </c>
      <c r="F194" s="21">
        <v>44390</v>
      </c>
      <c r="G194" s="27" t="s">
        <v>307</v>
      </c>
      <c r="H194" s="14"/>
    </row>
    <row r="195" spans="1:14" s="13" customFormat="1" x14ac:dyDescent="0.25">
      <c r="A195" s="41">
        <v>194</v>
      </c>
      <c r="B195" s="1" t="s">
        <v>422</v>
      </c>
      <c r="C195" s="2">
        <v>300626231</v>
      </c>
      <c r="D195" s="21">
        <v>43294</v>
      </c>
      <c r="E195" s="21">
        <v>43294</v>
      </c>
      <c r="F195" s="21">
        <v>44390</v>
      </c>
      <c r="G195" s="29" t="s">
        <v>9</v>
      </c>
      <c r="H195" s="14"/>
    </row>
    <row r="196" spans="1:14" s="13" customFormat="1" ht="45" x14ac:dyDescent="0.25">
      <c r="A196" s="41">
        <v>195</v>
      </c>
      <c r="B196" s="1" t="s">
        <v>462</v>
      </c>
      <c r="C196" s="2">
        <v>303216892</v>
      </c>
      <c r="D196" s="21">
        <v>43294</v>
      </c>
      <c r="E196" s="21">
        <v>43294</v>
      </c>
      <c r="F196" s="21">
        <v>44390</v>
      </c>
      <c r="G196" s="28" t="s">
        <v>490</v>
      </c>
      <c r="H196" s="8"/>
      <c r="I196" s="10"/>
      <c r="J196" s="10"/>
      <c r="K196" s="10"/>
      <c r="L196" s="10"/>
      <c r="M196" s="10"/>
      <c r="N196" s="10"/>
    </row>
    <row r="197" spans="1:14" s="13" customFormat="1" ht="30" x14ac:dyDescent="0.25">
      <c r="A197" s="41">
        <v>196</v>
      </c>
      <c r="B197" s="1" t="s">
        <v>466</v>
      </c>
      <c r="C197" s="2">
        <v>303326456</v>
      </c>
      <c r="D197" s="21">
        <v>43294</v>
      </c>
      <c r="E197" s="21">
        <v>43294</v>
      </c>
      <c r="F197" s="21">
        <v>44390</v>
      </c>
      <c r="G197" s="28" t="s">
        <v>561</v>
      </c>
      <c r="H197" s="14"/>
    </row>
    <row r="198" spans="1:14" s="13" customFormat="1" x14ac:dyDescent="0.25">
      <c r="A198" s="41">
        <v>197</v>
      </c>
      <c r="B198" s="1" t="s">
        <v>108</v>
      </c>
      <c r="C198" s="2">
        <v>145161856</v>
      </c>
      <c r="D198" s="21">
        <v>43297</v>
      </c>
      <c r="E198" s="21">
        <v>43297</v>
      </c>
      <c r="F198" s="21">
        <v>44393</v>
      </c>
      <c r="G198" s="28" t="s">
        <v>9</v>
      </c>
      <c r="H198" s="14"/>
    </row>
    <row r="199" spans="1:14" s="13" customFormat="1" ht="30" x14ac:dyDescent="0.25">
      <c r="A199" s="41">
        <v>198</v>
      </c>
      <c r="B199" s="1" t="s">
        <v>117</v>
      </c>
      <c r="C199" s="2">
        <v>266763710</v>
      </c>
      <c r="D199" s="21">
        <v>43297</v>
      </c>
      <c r="E199" s="21">
        <v>43297</v>
      </c>
      <c r="F199" s="21">
        <v>44393</v>
      </c>
      <c r="G199" s="28" t="s">
        <v>9</v>
      </c>
      <c r="H199" s="14"/>
    </row>
    <row r="200" spans="1:14" s="13" customFormat="1" x14ac:dyDescent="0.25">
      <c r="A200" s="41">
        <v>199</v>
      </c>
      <c r="B200" s="1" t="s">
        <v>227</v>
      </c>
      <c r="C200" s="2">
        <v>303526873</v>
      </c>
      <c r="D200" s="21">
        <v>43297</v>
      </c>
      <c r="E200" s="21">
        <v>43297</v>
      </c>
      <c r="F200" s="21">
        <v>44393</v>
      </c>
      <c r="G200" s="27" t="s">
        <v>155</v>
      </c>
      <c r="H200" s="14"/>
    </row>
    <row r="201" spans="1:14" s="13" customFormat="1" x14ac:dyDescent="0.25">
      <c r="A201" s="41">
        <v>200</v>
      </c>
      <c r="B201" s="1" t="s">
        <v>278</v>
      </c>
      <c r="C201" s="2">
        <v>303211888</v>
      </c>
      <c r="D201" s="21">
        <v>43297</v>
      </c>
      <c r="E201" s="21">
        <v>43297</v>
      </c>
      <c r="F201" s="21">
        <v>44393</v>
      </c>
      <c r="G201" s="27" t="s">
        <v>9</v>
      </c>
      <c r="H201" s="14"/>
    </row>
    <row r="202" spans="1:14" s="13" customFormat="1" x14ac:dyDescent="0.25">
      <c r="A202" s="41">
        <v>201</v>
      </c>
      <c r="B202" s="1" t="s">
        <v>339</v>
      </c>
      <c r="C202" s="2">
        <v>304584210</v>
      </c>
      <c r="D202" s="21">
        <v>43297</v>
      </c>
      <c r="E202" s="21">
        <v>43297</v>
      </c>
      <c r="F202" s="21">
        <v>44393</v>
      </c>
      <c r="G202" s="28" t="s">
        <v>8</v>
      </c>
      <c r="H202" s="14"/>
    </row>
    <row r="203" spans="1:14" s="13" customFormat="1" x14ac:dyDescent="0.25">
      <c r="A203" s="41">
        <v>202</v>
      </c>
      <c r="B203" s="1" t="s">
        <v>381</v>
      </c>
      <c r="C203" s="2">
        <v>145408349</v>
      </c>
      <c r="D203" s="21">
        <v>43297</v>
      </c>
      <c r="E203" s="21">
        <v>43297</v>
      </c>
      <c r="F203" s="21">
        <v>44393</v>
      </c>
      <c r="G203" s="29" t="s">
        <v>8</v>
      </c>
      <c r="H203" s="14"/>
    </row>
    <row r="204" spans="1:14" s="13" customFormat="1" ht="45" x14ac:dyDescent="0.25">
      <c r="A204" s="41">
        <v>203</v>
      </c>
      <c r="B204" s="1" t="s">
        <v>404</v>
      </c>
      <c r="C204" s="2">
        <v>184631428</v>
      </c>
      <c r="D204" s="21">
        <v>43297</v>
      </c>
      <c r="E204" s="21">
        <v>43298</v>
      </c>
      <c r="F204" s="21">
        <v>44393</v>
      </c>
      <c r="G204" s="28" t="s">
        <v>538</v>
      </c>
      <c r="H204" s="14"/>
    </row>
    <row r="205" spans="1:14" s="13" customFormat="1" ht="30" x14ac:dyDescent="0.25">
      <c r="A205" s="41">
        <v>204</v>
      </c>
      <c r="B205" s="1" t="s">
        <v>434</v>
      </c>
      <c r="C205" s="2">
        <v>302299465</v>
      </c>
      <c r="D205" s="21">
        <v>43297</v>
      </c>
      <c r="E205" s="21">
        <v>43297</v>
      </c>
      <c r="F205" s="21">
        <v>44393</v>
      </c>
      <c r="G205" s="28" t="s">
        <v>62</v>
      </c>
      <c r="H205" s="14"/>
    </row>
    <row r="206" spans="1:14" s="13" customFormat="1" x14ac:dyDescent="0.25">
      <c r="A206" s="41">
        <v>205</v>
      </c>
      <c r="B206" s="1" t="s">
        <v>101</v>
      </c>
      <c r="C206" s="2">
        <v>145610087</v>
      </c>
      <c r="D206" s="21">
        <v>43298</v>
      </c>
      <c r="E206" s="21">
        <v>43298</v>
      </c>
      <c r="F206" s="21">
        <v>44394</v>
      </c>
      <c r="G206" s="28" t="s">
        <v>9</v>
      </c>
      <c r="H206" s="14"/>
    </row>
    <row r="207" spans="1:14" s="13" customFormat="1" x14ac:dyDescent="0.25">
      <c r="A207" s="41">
        <v>206</v>
      </c>
      <c r="B207" s="1" t="s">
        <v>149</v>
      </c>
      <c r="C207" s="2">
        <v>302541420</v>
      </c>
      <c r="D207" s="21">
        <v>43298</v>
      </c>
      <c r="E207" s="21">
        <v>43298</v>
      </c>
      <c r="F207" s="21">
        <v>44394</v>
      </c>
      <c r="G207" s="28" t="s">
        <v>9</v>
      </c>
      <c r="H207" s="14"/>
    </row>
    <row r="208" spans="1:14" s="13" customFormat="1" x14ac:dyDescent="0.25">
      <c r="A208" s="41">
        <v>207</v>
      </c>
      <c r="B208" s="1" t="s">
        <v>536</v>
      </c>
      <c r="C208" s="2">
        <v>300902772</v>
      </c>
      <c r="D208" s="21">
        <v>43298</v>
      </c>
      <c r="E208" s="21">
        <v>43298</v>
      </c>
      <c r="F208" s="21">
        <v>44394</v>
      </c>
      <c r="G208" s="29" t="s">
        <v>9</v>
      </c>
      <c r="H208" s="14"/>
    </row>
    <row r="209" spans="1:8" s="13" customFormat="1" x14ac:dyDescent="0.25">
      <c r="A209" s="41">
        <v>208</v>
      </c>
      <c r="B209" s="1" t="s">
        <v>118</v>
      </c>
      <c r="C209" s="2">
        <v>302605218</v>
      </c>
      <c r="D209" s="21">
        <v>43299</v>
      </c>
      <c r="E209" s="21">
        <v>43299</v>
      </c>
      <c r="F209" s="21">
        <v>44395</v>
      </c>
      <c r="G209" s="28" t="s">
        <v>9</v>
      </c>
      <c r="H209" s="14"/>
    </row>
    <row r="210" spans="1:8" s="13" customFormat="1" ht="45" x14ac:dyDescent="0.25">
      <c r="A210" s="41">
        <v>209</v>
      </c>
      <c r="B210" s="1" t="s">
        <v>130</v>
      </c>
      <c r="C210" s="2">
        <v>132940245</v>
      </c>
      <c r="D210" s="21">
        <v>44236</v>
      </c>
      <c r="E210" s="21">
        <v>44237</v>
      </c>
      <c r="F210" s="21">
        <v>45331</v>
      </c>
      <c r="G210" s="28" t="s">
        <v>131</v>
      </c>
      <c r="H210" s="14"/>
    </row>
    <row r="211" spans="1:8" s="13" customFormat="1" x14ac:dyDescent="0.25">
      <c r="A211" s="41">
        <v>210</v>
      </c>
      <c r="B211" s="1" t="s">
        <v>295</v>
      </c>
      <c r="C211" s="2">
        <v>302500740</v>
      </c>
      <c r="D211" s="21">
        <v>43299</v>
      </c>
      <c r="E211" s="21">
        <v>43299</v>
      </c>
      <c r="F211" s="21">
        <v>44395</v>
      </c>
      <c r="G211" s="27" t="s">
        <v>9</v>
      </c>
      <c r="H211" s="14"/>
    </row>
    <row r="212" spans="1:8" s="13" customFormat="1" x14ac:dyDescent="0.25">
      <c r="A212" s="41">
        <v>211</v>
      </c>
      <c r="B212" s="1" t="s">
        <v>362</v>
      </c>
      <c r="C212" s="2">
        <v>124853278</v>
      </c>
      <c r="D212" s="21">
        <v>43299</v>
      </c>
      <c r="E212" s="21">
        <v>43299</v>
      </c>
      <c r="F212" s="21">
        <v>44395</v>
      </c>
      <c r="G212" s="29" t="s">
        <v>82</v>
      </c>
      <c r="H212" s="14"/>
    </row>
    <row r="213" spans="1:8" s="13" customFormat="1" x14ac:dyDescent="0.25">
      <c r="A213" s="41">
        <v>212</v>
      </c>
      <c r="B213" s="1" t="s">
        <v>528</v>
      </c>
      <c r="C213" s="2">
        <v>241844720</v>
      </c>
      <c r="D213" s="21">
        <v>43299</v>
      </c>
      <c r="E213" s="21">
        <v>43299</v>
      </c>
      <c r="F213" s="21">
        <v>44395</v>
      </c>
      <c r="G213" s="29" t="s">
        <v>527</v>
      </c>
      <c r="H213" s="14"/>
    </row>
    <row r="214" spans="1:8" s="13" customFormat="1" x14ac:dyDescent="0.25">
      <c r="A214" s="41">
        <v>213</v>
      </c>
      <c r="B214" s="1" t="s">
        <v>150</v>
      </c>
      <c r="C214" s="2">
        <v>235584990</v>
      </c>
      <c r="D214" s="21">
        <v>43300</v>
      </c>
      <c r="E214" s="21">
        <v>43300</v>
      </c>
      <c r="F214" s="21">
        <v>44396</v>
      </c>
      <c r="G214" s="28" t="s">
        <v>9</v>
      </c>
      <c r="H214" s="14"/>
    </row>
    <row r="215" spans="1:8" s="13" customFormat="1" x14ac:dyDescent="0.25">
      <c r="A215" s="41">
        <v>214</v>
      </c>
      <c r="B215" s="1" t="s">
        <v>193</v>
      </c>
      <c r="C215" s="2">
        <v>145202032</v>
      </c>
      <c r="D215" s="21">
        <v>43300</v>
      </c>
      <c r="E215" s="21">
        <v>43300</v>
      </c>
      <c r="F215" s="21">
        <v>44396</v>
      </c>
      <c r="G215" s="28" t="s">
        <v>9</v>
      </c>
      <c r="H215" s="14"/>
    </row>
    <row r="216" spans="1:8" s="13" customFormat="1" x14ac:dyDescent="0.25">
      <c r="A216" s="41">
        <v>215</v>
      </c>
      <c r="B216" s="1" t="s">
        <v>387</v>
      </c>
      <c r="C216" s="2">
        <v>151371631</v>
      </c>
      <c r="D216" s="21">
        <v>43300</v>
      </c>
      <c r="E216" s="21">
        <v>43300</v>
      </c>
      <c r="F216" s="21">
        <v>44396</v>
      </c>
      <c r="G216" s="29" t="s">
        <v>9</v>
      </c>
      <c r="H216" s="14"/>
    </row>
    <row r="217" spans="1:8" s="13" customFormat="1" x14ac:dyDescent="0.25">
      <c r="A217" s="41">
        <v>216</v>
      </c>
      <c r="B217" s="1" t="s">
        <v>179</v>
      </c>
      <c r="C217" s="2">
        <v>300130281</v>
      </c>
      <c r="D217" s="21">
        <v>43301</v>
      </c>
      <c r="E217" s="21">
        <v>43301</v>
      </c>
      <c r="F217" s="21">
        <v>44397</v>
      </c>
      <c r="G217" s="28" t="s">
        <v>8</v>
      </c>
      <c r="H217" s="14"/>
    </row>
    <row r="218" spans="1:8" s="13" customFormat="1" x14ac:dyDescent="0.25">
      <c r="A218" s="41">
        <v>217</v>
      </c>
      <c r="B218" s="1" t="s">
        <v>296</v>
      </c>
      <c r="C218" s="2">
        <v>302448343</v>
      </c>
      <c r="D218" s="21">
        <v>43301</v>
      </c>
      <c r="E218" s="21">
        <v>43301</v>
      </c>
      <c r="F218" s="21">
        <v>44397</v>
      </c>
      <c r="G218" s="27" t="s">
        <v>9</v>
      </c>
      <c r="H218" s="14"/>
    </row>
    <row r="219" spans="1:8" s="13" customFormat="1" x14ac:dyDescent="0.25">
      <c r="A219" s="41">
        <v>218</v>
      </c>
      <c r="B219" s="1" t="s">
        <v>356</v>
      </c>
      <c r="C219" s="2">
        <v>122855177</v>
      </c>
      <c r="D219" s="21">
        <v>43301</v>
      </c>
      <c r="E219" s="21">
        <v>43301</v>
      </c>
      <c r="F219" s="21">
        <v>44397</v>
      </c>
      <c r="G219" s="29" t="s">
        <v>9</v>
      </c>
      <c r="H219" s="14"/>
    </row>
    <row r="220" spans="1:8" s="13" customFormat="1" x14ac:dyDescent="0.25">
      <c r="A220" s="41">
        <v>219</v>
      </c>
      <c r="B220" s="1" t="s">
        <v>591</v>
      </c>
      <c r="C220" s="2">
        <v>302521994</v>
      </c>
      <c r="D220" s="21">
        <v>43301</v>
      </c>
      <c r="E220" s="21">
        <v>43301</v>
      </c>
      <c r="F220" s="21">
        <v>44397</v>
      </c>
      <c r="G220" s="28" t="s">
        <v>542</v>
      </c>
      <c r="H220" s="14"/>
    </row>
    <row r="221" spans="1:8" s="13" customFormat="1" x14ac:dyDescent="0.25">
      <c r="A221" s="41">
        <v>220</v>
      </c>
      <c r="B221" s="1" t="s">
        <v>48</v>
      </c>
      <c r="C221" s="2">
        <v>301608930</v>
      </c>
      <c r="D221" s="21">
        <v>43305</v>
      </c>
      <c r="E221" s="21">
        <v>43305</v>
      </c>
      <c r="F221" s="21">
        <v>44401</v>
      </c>
      <c r="G221" s="28" t="s">
        <v>49</v>
      </c>
      <c r="H221" s="14"/>
    </row>
    <row r="222" spans="1:8" s="13" customFormat="1" x14ac:dyDescent="0.25">
      <c r="A222" s="41">
        <v>221</v>
      </c>
      <c r="B222" s="1" t="s">
        <v>211</v>
      </c>
      <c r="C222" s="2">
        <v>134511472</v>
      </c>
      <c r="D222" s="21">
        <v>43305</v>
      </c>
      <c r="E222" s="21">
        <v>43305</v>
      </c>
      <c r="F222" s="21">
        <v>44401</v>
      </c>
      <c r="G222" s="28" t="s">
        <v>35</v>
      </c>
      <c r="H222" s="14"/>
    </row>
    <row r="223" spans="1:8" s="13" customFormat="1" x14ac:dyDescent="0.25">
      <c r="A223" s="41">
        <v>222</v>
      </c>
      <c r="B223" s="1" t="s">
        <v>315</v>
      </c>
      <c r="C223" s="2">
        <v>122978856</v>
      </c>
      <c r="D223" s="21">
        <v>43305</v>
      </c>
      <c r="E223" s="21">
        <v>43305</v>
      </c>
      <c r="F223" s="21">
        <v>44401</v>
      </c>
      <c r="G223" s="27" t="s">
        <v>9</v>
      </c>
      <c r="H223" s="14"/>
    </row>
    <row r="224" spans="1:8" s="13" customFormat="1" ht="30" x14ac:dyDescent="0.25">
      <c r="A224" s="41">
        <v>223</v>
      </c>
      <c r="B224" s="1" t="s">
        <v>430</v>
      </c>
      <c r="C224" s="2">
        <v>301851754</v>
      </c>
      <c r="D224" s="21">
        <v>43305</v>
      </c>
      <c r="E224" s="21">
        <v>43305</v>
      </c>
      <c r="F224" s="21">
        <v>44401</v>
      </c>
      <c r="G224" s="28" t="s">
        <v>186</v>
      </c>
      <c r="H224" s="14"/>
    </row>
    <row r="225" spans="1:8" s="13" customFormat="1" ht="30" x14ac:dyDescent="0.25">
      <c r="A225" s="41">
        <v>224</v>
      </c>
      <c r="B225" s="1" t="s">
        <v>252</v>
      </c>
      <c r="C225" s="2">
        <v>169985213</v>
      </c>
      <c r="D225" s="21">
        <v>43306</v>
      </c>
      <c r="E225" s="21">
        <v>43306</v>
      </c>
      <c r="F225" s="21">
        <v>44402</v>
      </c>
      <c r="G225" s="27" t="s">
        <v>143</v>
      </c>
      <c r="H225" s="14"/>
    </row>
    <row r="226" spans="1:8" s="13" customFormat="1" x14ac:dyDescent="0.25">
      <c r="A226" s="41">
        <v>225</v>
      </c>
      <c r="B226" s="1" t="s">
        <v>297</v>
      </c>
      <c r="C226" s="2">
        <v>182944214</v>
      </c>
      <c r="D226" s="21">
        <v>43306</v>
      </c>
      <c r="E226" s="21">
        <v>43306</v>
      </c>
      <c r="F226" s="21">
        <v>44402</v>
      </c>
      <c r="G226" s="27" t="s">
        <v>9</v>
      </c>
      <c r="H226" s="14"/>
    </row>
    <row r="227" spans="1:8" s="13" customFormat="1" ht="30" x14ac:dyDescent="0.25">
      <c r="A227" s="41">
        <v>226</v>
      </c>
      <c r="B227" s="1" t="s">
        <v>320</v>
      </c>
      <c r="C227" s="2">
        <v>301633531</v>
      </c>
      <c r="D227" s="21">
        <v>43306</v>
      </c>
      <c r="E227" s="21">
        <v>43307</v>
      </c>
      <c r="F227" s="21">
        <v>44402</v>
      </c>
      <c r="G227" s="10" t="s">
        <v>485</v>
      </c>
      <c r="H227" s="14"/>
    </row>
    <row r="228" spans="1:8" s="13" customFormat="1" x14ac:dyDescent="0.25">
      <c r="A228" s="41">
        <v>227</v>
      </c>
      <c r="B228" s="1" t="s">
        <v>384</v>
      </c>
      <c r="C228" s="2">
        <v>150164373</v>
      </c>
      <c r="D228" s="21">
        <v>44223</v>
      </c>
      <c r="E228" s="21">
        <v>43858</v>
      </c>
      <c r="F228" s="21">
        <v>45318</v>
      </c>
      <c r="G228" s="28" t="s">
        <v>9</v>
      </c>
      <c r="H228" s="14"/>
    </row>
    <row r="229" spans="1:8" s="13" customFormat="1" x14ac:dyDescent="0.25">
      <c r="A229" s="41">
        <v>228</v>
      </c>
      <c r="B229" s="1" t="s">
        <v>400</v>
      </c>
      <c r="C229" s="2">
        <v>179337987</v>
      </c>
      <c r="D229" s="21">
        <v>43306</v>
      </c>
      <c r="E229" s="21">
        <v>43306</v>
      </c>
      <c r="F229" s="21">
        <v>44402</v>
      </c>
      <c r="G229" s="29" t="s">
        <v>9</v>
      </c>
      <c r="H229" s="14"/>
    </row>
    <row r="230" spans="1:8" s="13" customFormat="1" x14ac:dyDescent="0.25">
      <c r="A230" s="41">
        <v>229</v>
      </c>
      <c r="B230" s="1" t="s">
        <v>469</v>
      </c>
      <c r="C230" s="2">
        <v>303526962</v>
      </c>
      <c r="D230" s="21">
        <v>43306</v>
      </c>
      <c r="E230" s="21">
        <v>43306</v>
      </c>
      <c r="F230" s="21">
        <v>44402</v>
      </c>
      <c r="G230" s="29" t="s">
        <v>182</v>
      </c>
      <c r="H230" s="14"/>
    </row>
    <row r="231" spans="1:8" s="13" customFormat="1" ht="30" x14ac:dyDescent="0.25">
      <c r="A231" s="41">
        <v>230</v>
      </c>
      <c r="B231" s="1" t="s">
        <v>142</v>
      </c>
      <c r="C231" s="2">
        <v>171757754</v>
      </c>
      <c r="D231" s="21">
        <v>43307</v>
      </c>
      <c r="E231" s="21">
        <v>43307</v>
      </c>
      <c r="F231" s="21">
        <v>44403</v>
      </c>
      <c r="G231" s="28" t="s">
        <v>143</v>
      </c>
      <c r="H231" s="14"/>
    </row>
    <row r="232" spans="1:8" s="13" customFormat="1" x14ac:dyDescent="0.25">
      <c r="A232" s="41">
        <v>231</v>
      </c>
      <c r="B232" s="1" t="s">
        <v>205</v>
      </c>
      <c r="C232" s="2">
        <v>303350585</v>
      </c>
      <c r="D232" s="21">
        <v>43307</v>
      </c>
      <c r="E232" s="21">
        <v>43307</v>
      </c>
      <c r="F232" s="21">
        <v>44403</v>
      </c>
      <c r="G232" s="28" t="s">
        <v>206</v>
      </c>
      <c r="H232" s="14"/>
    </row>
    <row r="233" spans="1:8" s="13" customFormat="1" ht="30" x14ac:dyDescent="0.25">
      <c r="A233" s="41">
        <v>232</v>
      </c>
      <c r="B233" s="1" t="s">
        <v>547</v>
      </c>
      <c r="C233" s="2">
        <v>300640327</v>
      </c>
      <c r="D233" s="21">
        <v>43308</v>
      </c>
      <c r="E233" s="21">
        <v>43308</v>
      </c>
      <c r="F233" s="21">
        <v>44404</v>
      </c>
      <c r="G233" s="28" t="s">
        <v>128</v>
      </c>
      <c r="H233" s="14"/>
    </row>
    <row r="234" spans="1:8" s="13" customFormat="1" x14ac:dyDescent="0.25">
      <c r="A234" s="41">
        <v>233</v>
      </c>
      <c r="B234" s="1" t="s">
        <v>455</v>
      </c>
      <c r="C234" s="2">
        <v>302875391</v>
      </c>
      <c r="D234" s="21">
        <v>43308</v>
      </c>
      <c r="E234" s="21">
        <v>43308</v>
      </c>
      <c r="F234" s="21">
        <v>44404</v>
      </c>
      <c r="G234" s="29" t="s">
        <v>9</v>
      </c>
      <c r="H234" s="14"/>
    </row>
    <row r="235" spans="1:8" s="13" customFormat="1" ht="30" x14ac:dyDescent="0.25">
      <c r="A235" s="41">
        <v>234</v>
      </c>
      <c r="B235" s="1" t="s">
        <v>470</v>
      </c>
      <c r="C235" s="2">
        <v>303564945</v>
      </c>
      <c r="D235" s="21">
        <v>43308</v>
      </c>
      <c r="E235" s="21">
        <v>43308</v>
      </c>
      <c r="F235" s="21">
        <v>44404</v>
      </c>
      <c r="G235" s="28" t="s">
        <v>186</v>
      </c>
      <c r="H235" s="14"/>
    </row>
    <row r="236" spans="1:8" s="13" customFormat="1" x14ac:dyDescent="0.25">
      <c r="A236" s="41">
        <v>235</v>
      </c>
      <c r="B236" s="1" t="s">
        <v>45</v>
      </c>
      <c r="C236" s="2">
        <v>151136754</v>
      </c>
      <c r="D236" s="21">
        <v>43311</v>
      </c>
      <c r="E236" s="21">
        <v>43312</v>
      </c>
      <c r="F236" s="21">
        <v>44407</v>
      </c>
      <c r="G236" s="27" t="s">
        <v>9</v>
      </c>
      <c r="H236" s="14"/>
    </row>
    <row r="237" spans="1:8" s="13" customFormat="1" x14ac:dyDescent="0.25">
      <c r="A237" s="41">
        <v>236</v>
      </c>
      <c r="B237" s="1" t="s">
        <v>156</v>
      </c>
      <c r="C237" s="2">
        <v>141830171</v>
      </c>
      <c r="D237" s="21">
        <v>43311</v>
      </c>
      <c r="E237" s="21">
        <v>43312</v>
      </c>
      <c r="F237" s="21">
        <v>44407</v>
      </c>
      <c r="G237" s="28" t="s">
        <v>9</v>
      </c>
      <c r="H237" s="14"/>
    </row>
    <row r="238" spans="1:8" s="13" customFormat="1" x14ac:dyDescent="0.25">
      <c r="A238" s="41">
        <v>237</v>
      </c>
      <c r="B238" s="1" t="s">
        <v>176</v>
      </c>
      <c r="C238" s="2">
        <v>133999613</v>
      </c>
      <c r="D238" s="21">
        <v>43311</v>
      </c>
      <c r="E238" s="21">
        <v>43312</v>
      </c>
      <c r="F238" s="21">
        <v>44407</v>
      </c>
      <c r="G238" s="28" t="s">
        <v>35</v>
      </c>
      <c r="H238" s="14"/>
    </row>
    <row r="239" spans="1:8" s="13" customFormat="1" x14ac:dyDescent="0.25">
      <c r="A239" s="41">
        <v>238</v>
      </c>
      <c r="B239" s="1" t="s">
        <v>377</v>
      </c>
      <c r="C239" s="2">
        <v>142043436</v>
      </c>
      <c r="D239" s="21">
        <v>43311</v>
      </c>
      <c r="E239" s="21">
        <v>43312</v>
      </c>
      <c r="F239" s="21">
        <v>44407</v>
      </c>
      <c r="G239" s="29" t="s">
        <v>182</v>
      </c>
      <c r="H239" s="14"/>
    </row>
    <row r="240" spans="1:8" s="13" customFormat="1" ht="45" x14ac:dyDescent="0.25">
      <c r="A240" s="41">
        <v>239</v>
      </c>
      <c r="B240" s="1" t="s">
        <v>379</v>
      </c>
      <c r="C240" s="2">
        <v>144806535</v>
      </c>
      <c r="D240" s="21">
        <v>43311</v>
      </c>
      <c r="E240" s="21">
        <v>43312</v>
      </c>
      <c r="F240" s="21">
        <v>44407</v>
      </c>
      <c r="G240" s="28" t="s">
        <v>557</v>
      </c>
      <c r="H240" s="14"/>
    </row>
    <row r="241" spans="1:8" s="13" customFormat="1" x14ac:dyDescent="0.25">
      <c r="A241" s="41">
        <v>240</v>
      </c>
      <c r="B241" s="1" t="s">
        <v>427</v>
      </c>
      <c r="C241" s="2">
        <v>301741546</v>
      </c>
      <c r="D241" s="21">
        <v>43311</v>
      </c>
      <c r="E241" s="21">
        <v>43312</v>
      </c>
      <c r="F241" s="21">
        <v>44407</v>
      </c>
      <c r="G241" s="29" t="s">
        <v>521</v>
      </c>
      <c r="H241" s="14"/>
    </row>
    <row r="242" spans="1:8" s="13" customFormat="1" x14ac:dyDescent="0.25">
      <c r="A242" s="41">
        <v>241</v>
      </c>
      <c r="B242" s="1" t="s">
        <v>533</v>
      </c>
      <c r="C242" s="2">
        <v>302541598</v>
      </c>
      <c r="D242" s="21">
        <v>43311</v>
      </c>
      <c r="E242" s="21">
        <v>43312</v>
      </c>
      <c r="F242" s="21">
        <v>44407</v>
      </c>
      <c r="G242" s="29" t="s">
        <v>9</v>
      </c>
      <c r="H242" s="14"/>
    </row>
    <row r="243" spans="1:8" s="13" customFormat="1" x14ac:dyDescent="0.25">
      <c r="A243" s="41">
        <v>242</v>
      </c>
      <c r="B243" s="1" t="s">
        <v>544</v>
      </c>
      <c r="C243" s="2">
        <v>302851465</v>
      </c>
      <c r="D243" s="21">
        <v>43313</v>
      </c>
      <c r="E243" s="21">
        <v>43313</v>
      </c>
      <c r="F243" s="21">
        <v>44409</v>
      </c>
      <c r="G243" s="29" t="s">
        <v>9</v>
      </c>
      <c r="H243" s="14"/>
    </row>
    <row r="244" spans="1:8" s="13" customFormat="1" x14ac:dyDescent="0.25">
      <c r="A244" s="41">
        <v>243</v>
      </c>
      <c r="B244" s="1" t="s">
        <v>89</v>
      </c>
      <c r="C244" s="2">
        <v>125594241</v>
      </c>
      <c r="D244" s="21">
        <v>43314</v>
      </c>
      <c r="E244" s="21">
        <v>43314</v>
      </c>
      <c r="F244" s="21">
        <v>44410</v>
      </c>
      <c r="G244" s="28" t="s">
        <v>9</v>
      </c>
      <c r="H244" s="14"/>
    </row>
    <row r="245" spans="1:8" s="13" customFormat="1" ht="30" x14ac:dyDescent="0.25">
      <c r="A245" s="41">
        <v>244</v>
      </c>
      <c r="B245" s="1" t="s">
        <v>272</v>
      </c>
      <c r="C245" s="2">
        <v>123626740</v>
      </c>
      <c r="D245" s="21">
        <v>43314</v>
      </c>
      <c r="E245" s="21">
        <v>43314</v>
      </c>
      <c r="F245" s="21">
        <v>44410</v>
      </c>
      <c r="G245" s="28" t="s">
        <v>273</v>
      </c>
      <c r="H245" s="14"/>
    </row>
    <row r="246" spans="1:8" s="13" customFormat="1" ht="30" x14ac:dyDescent="0.25">
      <c r="A246" s="41">
        <v>245</v>
      </c>
      <c r="B246" s="1" t="s">
        <v>440</v>
      </c>
      <c r="C246" s="2">
        <v>302429275</v>
      </c>
      <c r="D246" s="21">
        <v>43314</v>
      </c>
      <c r="E246" s="21">
        <v>43314</v>
      </c>
      <c r="F246" s="21">
        <v>44410</v>
      </c>
      <c r="G246" s="28" t="s">
        <v>489</v>
      </c>
      <c r="H246" s="14"/>
    </row>
    <row r="247" spans="1:8" s="13" customFormat="1" x14ac:dyDescent="0.25">
      <c r="A247" s="41">
        <v>246</v>
      </c>
      <c r="B247" s="1" t="s">
        <v>12</v>
      </c>
      <c r="C247" s="2">
        <v>142053882</v>
      </c>
      <c r="D247" s="21">
        <v>43318</v>
      </c>
      <c r="E247" s="21">
        <v>43318</v>
      </c>
      <c r="F247" s="21">
        <v>44414</v>
      </c>
      <c r="G247" s="27" t="s">
        <v>9</v>
      </c>
      <c r="H247" s="14"/>
    </row>
    <row r="248" spans="1:8" s="13" customFormat="1" ht="60" x14ac:dyDescent="0.25">
      <c r="A248" s="41">
        <v>247</v>
      </c>
      <c r="B248" s="1" t="s">
        <v>274</v>
      </c>
      <c r="C248" s="2">
        <v>133165398</v>
      </c>
      <c r="D248" s="21">
        <v>43318</v>
      </c>
      <c r="E248" s="21">
        <v>43319</v>
      </c>
      <c r="F248" s="21">
        <v>44414</v>
      </c>
      <c r="G248" s="27" t="s">
        <v>275</v>
      </c>
      <c r="H248" s="14"/>
    </row>
    <row r="249" spans="1:8" s="13" customFormat="1" x14ac:dyDescent="0.25">
      <c r="A249" s="41">
        <v>248</v>
      </c>
      <c r="B249" s="1" t="s">
        <v>316</v>
      </c>
      <c r="C249" s="2">
        <v>302845220</v>
      </c>
      <c r="D249" s="21">
        <v>43318</v>
      </c>
      <c r="E249" s="21">
        <v>43318</v>
      </c>
      <c r="F249" s="21">
        <v>44414</v>
      </c>
      <c r="G249" s="27" t="s">
        <v>9</v>
      </c>
      <c r="H249" s="14"/>
    </row>
    <row r="250" spans="1:8" s="13" customFormat="1" x14ac:dyDescent="0.25">
      <c r="A250" s="41">
        <v>249</v>
      </c>
      <c r="B250" s="1" t="s">
        <v>351</v>
      </c>
      <c r="C250" s="2">
        <v>110875670</v>
      </c>
      <c r="D250" s="21">
        <v>43318</v>
      </c>
      <c r="E250" s="21">
        <v>43318</v>
      </c>
      <c r="F250" s="21">
        <v>44414</v>
      </c>
      <c r="G250" s="29" t="s">
        <v>9</v>
      </c>
      <c r="H250" s="14"/>
    </row>
    <row r="251" spans="1:8" s="13" customFormat="1" ht="60" x14ac:dyDescent="0.25">
      <c r="A251" s="41">
        <v>250</v>
      </c>
      <c r="B251" s="1" t="s">
        <v>385</v>
      </c>
      <c r="C251" s="2">
        <v>151170443</v>
      </c>
      <c r="D251" s="21">
        <v>43318</v>
      </c>
      <c r="E251" s="21">
        <v>43319</v>
      </c>
      <c r="F251" s="21">
        <v>44414</v>
      </c>
      <c r="G251" s="28" t="s">
        <v>562</v>
      </c>
      <c r="H251" s="14"/>
    </row>
    <row r="252" spans="1:8" s="13" customFormat="1" x14ac:dyDescent="0.25">
      <c r="A252" s="41">
        <v>251</v>
      </c>
      <c r="B252" s="1" t="s">
        <v>413</v>
      </c>
      <c r="C252" s="2">
        <v>300132407</v>
      </c>
      <c r="D252" s="21">
        <v>43318</v>
      </c>
      <c r="E252" s="21">
        <v>43318</v>
      </c>
      <c r="F252" s="21">
        <v>44414</v>
      </c>
      <c r="G252" s="29" t="s">
        <v>28</v>
      </c>
      <c r="H252" s="14"/>
    </row>
    <row r="253" spans="1:8" s="13" customFormat="1" x14ac:dyDescent="0.25">
      <c r="A253" s="41">
        <v>252</v>
      </c>
      <c r="B253" s="1" t="s">
        <v>431</v>
      </c>
      <c r="C253" s="2">
        <v>301886666</v>
      </c>
      <c r="D253" s="21">
        <v>43318</v>
      </c>
      <c r="E253" s="21">
        <v>43318</v>
      </c>
      <c r="F253" s="21">
        <v>44414</v>
      </c>
      <c r="G253" s="29" t="s">
        <v>9</v>
      </c>
      <c r="H253" s="14"/>
    </row>
    <row r="254" spans="1:8" s="13" customFormat="1" x14ac:dyDescent="0.25">
      <c r="A254" s="41">
        <v>253</v>
      </c>
      <c r="B254" s="1" t="s">
        <v>326</v>
      </c>
      <c r="C254" s="2">
        <v>302723992</v>
      </c>
      <c r="D254" s="21">
        <v>43319</v>
      </c>
      <c r="E254" s="21">
        <v>43319</v>
      </c>
      <c r="F254" s="21">
        <v>44415</v>
      </c>
      <c r="G254" s="28" t="s">
        <v>9</v>
      </c>
      <c r="H254" s="14"/>
    </row>
    <row r="255" spans="1:8" s="13" customFormat="1" x14ac:dyDescent="0.25">
      <c r="A255" s="41">
        <v>254</v>
      </c>
      <c r="B255" s="1" t="s">
        <v>132</v>
      </c>
      <c r="C255" s="2">
        <v>302651831</v>
      </c>
      <c r="D255" s="21">
        <v>43320</v>
      </c>
      <c r="E255" s="21">
        <v>43320</v>
      </c>
      <c r="F255" s="21">
        <v>44416</v>
      </c>
      <c r="G255" s="28" t="s">
        <v>9</v>
      </c>
      <c r="H255" s="14"/>
    </row>
    <row r="256" spans="1:8" s="13" customFormat="1" x14ac:dyDescent="0.25">
      <c r="A256" s="41">
        <v>255</v>
      </c>
      <c r="B256" s="1" t="s">
        <v>265</v>
      </c>
      <c r="C256" s="2">
        <v>303248413</v>
      </c>
      <c r="D256" s="21">
        <v>43320</v>
      </c>
      <c r="E256" s="21">
        <v>43320</v>
      </c>
      <c r="F256" s="21">
        <v>44416</v>
      </c>
      <c r="G256" s="28" t="s">
        <v>35</v>
      </c>
      <c r="H256" s="14"/>
    </row>
    <row r="257" spans="1:10" s="13" customFormat="1" x14ac:dyDescent="0.25">
      <c r="A257" s="41">
        <v>256</v>
      </c>
      <c r="B257" s="1" t="s">
        <v>370</v>
      </c>
      <c r="C257" s="2">
        <v>134627772</v>
      </c>
      <c r="D257" s="21">
        <v>43320</v>
      </c>
      <c r="E257" s="21">
        <v>43320</v>
      </c>
      <c r="F257" s="21">
        <v>44416</v>
      </c>
      <c r="G257" s="27" t="s">
        <v>9</v>
      </c>
      <c r="H257" s="14"/>
    </row>
    <row r="258" spans="1:10" s="13" customFormat="1" x14ac:dyDescent="0.25">
      <c r="A258" s="41">
        <v>257</v>
      </c>
      <c r="B258" s="1" t="s">
        <v>165</v>
      </c>
      <c r="C258" s="2">
        <v>140287491</v>
      </c>
      <c r="D258" s="21">
        <v>43321</v>
      </c>
      <c r="E258" s="21">
        <v>43322</v>
      </c>
      <c r="F258" s="21">
        <v>44417</v>
      </c>
      <c r="G258" s="29" t="s">
        <v>166</v>
      </c>
      <c r="H258" s="14"/>
    </row>
    <row r="259" spans="1:10" s="13" customFormat="1" x14ac:dyDescent="0.25">
      <c r="A259" s="41">
        <v>258</v>
      </c>
      <c r="B259" s="1" t="s">
        <v>266</v>
      </c>
      <c r="C259" s="2">
        <v>158859156</v>
      </c>
      <c r="D259" s="21">
        <v>43321</v>
      </c>
      <c r="E259" s="21">
        <v>43322</v>
      </c>
      <c r="F259" s="21">
        <v>44417</v>
      </c>
      <c r="G259" s="28" t="s">
        <v>267</v>
      </c>
      <c r="H259" s="14"/>
    </row>
    <row r="260" spans="1:10" s="13" customFormat="1" ht="30" x14ac:dyDescent="0.25">
      <c r="A260" s="41">
        <v>259</v>
      </c>
      <c r="B260" s="1" t="s">
        <v>342</v>
      </c>
      <c r="C260" s="2">
        <v>302410321</v>
      </c>
      <c r="D260" s="21">
        <v>43321</v>
      </c>
      <c r="E260" s="21">
        <v>43322</v>
      </c>
      <c r="F260" s="21">
        <v>44417</v>
      </c>
      <c r="G260" s="28" t="s">
        <v>143</v>
      </c>
      <c r="H260" s="14"/>
    </row>
    <row r="261" spans="1:10" s="13" customFormat="1" ht="30" x14ac:dyDescent="0.25">
      <c r="A261" s="41">
        <v>260</v>
      </c>
      <c r="B261" s="1" t="s">
        <v>253</v>
      </c>
      <c r="C261" s="2">
        <v>110544229</v>
      </c>
      <c r="D261" s="21">
        <v>43322</v>
      </c>
      <c r="E261" s="21">
        <v>43322</v>
      </c>
      <c r="F261" s="21">
        <v>44418</v>
      </c>
      <c r="G261" s="27" t="s">
        <v>67</v>
      </c>
      <c r="H261" s="14"/>
    </row>
    <row r="262" spans="1:10" s="13" customFormat="1" ht="30" x14ac:dyDescent="0.25">
      <c r="A262" s="41">
        <v>261</v>
      </c>
      <c r="B262" s="1" t="s">
        <v>503</v>
      </c>
      <c r="C262" s="2">
        <v>135665313</v>
      </c>
      <c r="D262" s="21">
        <v>43322</v>
      </c>
      <c r="E262" s="21">
        <v>43322</v>
      </c>
      <c r="F262" s="21">
        <v>44418</v>
      </c>
      <c r="G262" s="27" t="s">
        <v>128</v>
      </c>
      <c r="H262" s="14"/>
    </row>
    <row r="263" spans="1:10" s="13" customFormat="1" x14ac:dyDescent="0.25">
      <c r="A263" s="41">
        <v>262</v>
      </c>
      <c r="B263" s="1" t="s">
        <v>78</v>
      </c>
      <c r="C263" s="2">
        <v>300536691</v>
      </c>
      <c r="D263" s="21">
        <v>43325</v>
      </c>
      <c r="E263" s="21">
        <v>43326</v>
      </c>
      <c r="F263" s="21">
        <v>44421</v>
      </c>
      <c r="G263" s="28" t="s">
        <v>9</v>
      </c>
      <c r="H263" s="8"/>
      <c r="I263" s="10"/>
      <c r="J263" s="10"/>
    </row>
    <row r="264" spans="1:10" s="13" customFormat="1" x14ac:dyDescent="0.25">
      <c r="A264" s="41">
        <v>263</v>
      </c>
      <c r="B264" s="1" t="s">
        <v>347</v>
      </c>
      <c r="C264" s="2">
        <v>110027534</v>
      </c>
      <c r="D264" s="21">
        <v>43325</v>
      </c>
      <c r="E264" s="21">
        <v>43326</v>
      </c>
      <c r="F264" s="21">
        <v>44421</v>
      </c>
      <c r="G264" s="28" t="s">
        <v>9</v>
      </c>
      <c r="H264" s="14"/>
    </row>
    <row r="265" spans="1:10" s="13" customFormat="1" x14ac:dyDescent="0.25">
      <c r="A265" s="41">
        <v>264</v>
      </c>
      <c r="B265" s="1" t="s">
        <v>383</v>
      </c>
      <c r="C265" s="2">
        <v>149872578</v>
      </c>
      <c r="D265" s="21">
        <v>43325</v>
      </c>
      <c r="E265" s="21">
        <v>43326</v>
      </c>
      <c r="F265" s="21">
        <v>44421</v>
      </c>
      <c r="G265" s="29" t="s">
        <v>122</v>
      </c>
      <c r="H265" s="14"/>
    </row>
    <row r="266" spans="1:10" s="13" customFormat="1" ht="30" x14ac:dyDescent="0.25">
      <c r="A266" s="41">
        <v>265</v>
      </c>
      <c r="B266" s="1" t="s">
        <v>448</v>
      </c>
      <c r="C266" s="2">
        <v>302640525</v>
      </c>
      <c r="D266" s="21">
        <v>43325</v>
      </c>
      <c r="E266" s="21">
        <v>43326</v>
      </c>
      <c r="F266" s="21">
        <v>44421</v>
      </c>
      <c r="G266" s="28" t="s">
        <v>24</v>
      </c>
      <c r="H266" s="14"/>
    </row>
    <row r="267" spans="1:10" s="13" customFormat="1" x14ac:dyDescent="0.25">
      <c r="A267" s="41">
        <v>266</v>
      </c>
      <c r="B267" s="1" t="s">
        <v>534</v>
      </c>
      <c r="C267" s="2">
        <v>303166425</v>
      </c>
      <c r="D267" s="21">
        <v>43325</v>
      </c>
      <c r="E267" s="21">
        <v>43326</v>
      </c>
      <c r="F267" s="21">
        <v>44421</v>
      </c>
      <c r="G267" s="28" t="s">
        <v>9</v>
      </c>
      <c r="H267" s="14"/>
    </row>
    <row r="268" spans="1:10" s="13" customFormat="1" x14ac:dyDescent="0.25">
      <c r="A268" s="41">
        <v>267</v>
      </c>
      <c r="B268" s="1" t="s">
        <v>207</v>
      </c>
      <c r="C268" s="2">
        <v>158753345</v>
      </c>
      <c r="D268" s="21">
        <v>43326</v>
      </c>
      <c r="E268" s="21">
        <v>43328</v>
      </c>
      <c r="F268" s="21">
        <v>44422</v>
      </c>
      <c r="G268" s="29" t="s">
        <v>208</v>
      </c>
      <c r="H268" s="14"/>
    </row>
    <row r="269" spans="1:10" s="13" customFormat="1" x14ac:dyDescent="0.25">
      <c r="A269" s="41">
        <v>268</v>
      </c>
      <c r="B269" s="1" t="s">
        <v>526</v>
      </c>
      <c r="C269" s="2">
        <v>302945719</v>
      </c>
      <c r="D269" s="21">
        <v>43326</v>
      </c>
      <c r="E269" s="21">
        <v>43328</v>
      </c>
      <c r="F269" s="21">
        <v>44422</v>
      </c>
      <c r="G269" s="28" t="s">
        <v>9</v>
      </c>
      <c r="H269" s="14"/>
    </row>
    <row r="270" spans="1:10" s="13" customFormat="1" x14ac:dyDescent="0.25">
      <c r="A270" s="41">
        <v>269</v>
      </c>
      <c r="B270" s="1" t="s">
        <v>151</v>
      </c>
      <c r="C270" s="2">
        <v>302632667</v>
      </c>
      <c r="D270" s="21">
        <v>43329</v>
      </c>
      <c r="E270" s="21">
        <v>43329</v>
      </c>
      <c r="F270" s="21">
        <v>44425</v>
      </c>
      <c r="G270" s="29" t="s">
        <v>28</v>
      </c>
      <c r="H270" s="14"/>
    </row>
    <row r="271" spans="1:10" s="13" customFormat="1" x14ac:dyDescent="0.25">
      <c r="A271" s="41">
        <v>270</v>
      </c>
      <c r="B271" s="1" t="s">
        <v>402</v>
      </c>
      <c r="C271" s="2">
        <v>181251940</v>
      </c>
      <c r="D271" s="21">
        <v>43329</v>
      </c>
      <c r="E271" s="21">
        <v>43329</v>
      </c>
      <c r="F271" s="21">
        <v>44425</v>
      </c>
      <c r="G271" s="28" t="s">
        <v>166</v>
      </c>
      <c r="H271" s="14"/>
    </row>
    <row r="272" spans="1:10" s="13" customFormat="1" x14ac:dyDescent="0.25">
      <c r="A272" s="41">
        <v>271</v>
      </c>
      <c r="B272" s="1" t="s">
        <v>529</v>
      </c>
      <c r="C272" s="2">
        <v>300645609</v>
      </c>
      <c r="D272" s="21">
        <v>43329</v>
      </c>
      <c r="E272" s="21">
        <v>43329</v>
      </c>
      <c r="F272" s="21">
        <v>44425</v>
      </c>
      <c r="G272" s="29" t="s">
        <v>24</v>
      </c>
      <c r="H272" s="14"/>
    </row>
    <row r="273" spans="1:8" s="13" customFormat="1" x14ac:dyDescent="0.25">
      <c r="A273" s="41">
        <v>272</v>
      </c>
      <c r="B273" s="1" t="s">
        <v>7</v>
      </c>
      <c r="C273" s="2">
        <v>164198065</v>
      </c>
      <c r="D273" s="21">
        <v>43332</v>
      </c>
      <c r="E273" s="21">
        <v>43332</v>
      </c>
      <c r="F273" s="21">
        <v>44428</v>
      </c>
      <c r="G273" s="28" t="s">
        <v>8</v>
      </c>
      <c r="H273" s="14"/>
    </row>
    <row r="274" spans="1:8" s="13" customFormat="1" ht="30" x14ac:dyDescent="0.25">
      <c r="A274" s="41">
        <v>273</v>
      </c>
      <c r="B274" s="1" t="s">
        <v>244</v>
      </c>
      <c r="C274" s="2">
        <v>302559831</v>
      </c>
      <c r="D274" s="21">
        <v>43333</v>
      </c>
      <c r="E274" s="21">
        <v>43334</v>
      </c>
      <c r="F274" s="21">
        <v>44429</v>
      </c>
      <c r="G274" s="27" t="s">
        <v>9</v>
      </c>
      <c r="H274" s="14"/>
    </row>
    <row r="275" spans="1:8" s="13" customFormat="1" x14ac:dyDescent="0.25">
      <c r="A275" s="41">
        <v>274</v>
      </c>
      <c r="B275" s="1" t="s">
        <v>429</v>
      </c>
      <c r="C275" s="2">
        <v>301819137</v>
      </c>
      <c r="D275" s="21">
        <v>43333</v>
      </c>
      <c r="E275" s="21">
        <v>43334</v>
      </c>
      <c r="F275" s="21">
        <v>44429</v>
      </c>
      <c r="G275" s="27" t="s">
        <v>9</v>
      </c>
      <c r="H275" s="14"/>
    </row>
    <row r="276" spans="1:8" s="13" customFormat="1" x14ac:dyDescent="0.25">
      <c r="A276" s="41">
        <v>275</v>
      </c>
      <c r="B276" s="1" t="s">
        <v>463</v>
      </c>
      <c r="C276" s="2">
        <v>303250268</v>
      </c>
      <c r="D276" s="21">
        <v>43333</v>
      </c>
      <c r="E276" s="21">
        <v>43334</v>
      </c>
      <c r="F276" s="21">
        <v>44429</v>
      </c>
      <c r="G276" s="29" t="s">
        <v>9</v>
      </c>
      <c r="H276" s="14"/>
    </row>
    <row r="277" spans="1:8" s="13" customFormat="1" x14ac:dyDescent="0.25">
      <c r="A277" s="41">
        <v>276</v>
      </c>
      <c r="B277" s="1" t="s">
        <v>109</v>
      </c>
      <c r="C277" s="2">
        <v>164276140</v>
      </c>
      <c r="D277" s="21">
        <v>43334</v>
      </c>
      <c r="E277" s="21">
        <v>43334</v>
      </c>
      <c r="F277" s="21">
        <v>44430</v>
      </c>
      <c r="G277" s="29" t="s">
        <v>9</v>
      </c>
      <c r="H277" s="14"/>
    </row>
    <row r="278" spans="1:8" s="13" customFormat="1" x14ac:dyDescent="0.25">
      <c r="A278" s="41">
        <v>277</v>
      </c>
      <c r="B278" s="1" t="s">
        <v>119</v>
      </c>
      <c r="C278" s="2">
        <v>122618662</v>
      </c>
      <c r="D278" s="21">
        <v>43334</v>
      </c>
      <c r="E278" s="21">
        <v>43334</v>
      </c>
      <c r="F278" s="21">
        <v>44430</v>
      </c>
      <c r="G278" s="28" t="s">
        <v>9</v>
      </c>
      <c r="H278" s="14"/>
    </row>
    <row r="279" spans="1:8" s="13" customFormat="1" x14ac:dyDescent="0.25">
      <c r="A279" s="41">
        <v>278</v>
      </c>
      <c r="B279" s="1" t="s">
        <v>177</v>
      </c>
      <c r="C279" s="2">
        <v>179766335</v>
      </c>
      <c r="D279" s="21">
        <v>43334</v>
      </c>
      <c r="E279" s="21">
        <v>43334</v>
      </c>
      <c r="F279" s="21">
        <v>44430</v>
      </c>
      <c r="G279" s="28" t="s">
        <v>9</v>
      </c>
      <c r="H279" s="14"/>
    </row>
    <row r="280" spans="1:8" s="13" customFormat="1" ht="30" x14ac:dyDescent="0.25">
      <c r="A280" s="41">
        <v>279</v>
      </c>
      <c r="B280" s="1" t="s">
        <v>459</v>
      </c>
      <c r="C280" s="2">
        <v>303089854</v>
      </c>
      <c r="D280" s="21">
        <v>43334</v>
      </c>
      <c r="E280" s="21">
        <v>43334</v>
      </c>
      <c r="F280" s="21">
        <v>44430</v>
      </c>
      <c r="G280" s="28" t="s">
        <v>501</v>
      </c>
      <c r="H280" s="14"/>
    </row>
    <row r="281" spans="1:8" s="13" customFormat="1" x14ac:dyDescent="0.25">
      <c r="A281" s="41">
        <v>280</v>
      </c>
      <c r="B281" s="1" t="s">
        <v>58</v>
      </c>
      <c r="C281" s="2">
        <v>126068148</v>
      </c>
      <c r="D281" s="21">
        <v>43335</v>
      </c>
      <c r="E281" s="21">
        <v>43335</v>
      </c>
      <c r="F281" s="21">
        <v>44431</v>
      </c>
      <c r="G281" s="28" t="s">
        <v>9</v>
      </c>
      <c r="H281" s="14"/>
    </row>
    <row r="282" spans="1:8" s="13" customFormat="1" ht="30" x14ac:dyDescent="0.25">
      <c r="A282" s="41">
        <v>281</v>
      </c>
      <c r="B282" s="1" t="s">
        <v>185</v>
      </c>
      <c r="C282" s="2">
        <v>302747986</v>
      </c>
      <c r="D282" s="21">
        <v>43335</v>
      </c>
      <c r="E282" s="21">
        <v>43335</v>
      </c>
      <c r="F282" s="21">
        <v>44431</v>
      </c>
      <c r="G282" s="28" t="s">
        <v>186</v>
      </c>
      <c r="H282" s="14"/>
    </row>
    <row r="283" spans="1:8" s="13" customFormat="1" x14ac:dyDescent="0.25">
      <c r="A283" s="41">
        <v>282</v>
      </c>
      <c r="B283" s="1" t="s">
        <v>268</v>
      </c>
      <c r="C283" s="2">
        <v>300073617</v>
      </c>
      <c r="D283" s="21">
        <v>43335</v>
      </c>
      <c r="E283" s="21">
        <v>43335</v>
      </c>
      <c r="F283" s="21">
        <v>44431</v>
      </c>
      <c r="G283" s="28" t="s">
        <v>9</v>
      </c>
      <c r="H283" s="14"/>
    </row>
    <row r="284" spans="1:8" s="13" customFormat="1" x14ac:dyDescent="0.25">
      <c r="A284" s="41">
        <v>283</v>
      </c>
      <c r="B284" s="1" t="s">
        <v>79</v>
      </c>
      <c r="C284" s="2">
        <v>302866951</v>
      </c>
      <c r="D284" s="21">
        <v>43339</v>
      </c>
      <c r="E284" s="21">
        <v>43339</v>
      </c>
      <c r="F284" s="21">
        <v>44435</v>
      </c>
      <c r="G284" s="27" t="s">
        <v>9</v>
      </c>
      <c r="H284" s="14"/>
    </row>
    <row r="285" spans="1:8" s="13" customFormat="1" ht="30" x14ac:dyDescent="0.25">
      <c r="A285" s="41">
        <v>284</v>
      </c>
      <c r="B285" s="1" t="s">
        <v>90</v>
      </c>
      <c r="C285" s="2">
        <v>144662024</v>
      </c>
      <c r="D285" s="21">
        <v>43339</v>
      </c>
      <c r="E285" s="21">
        <v>43339</v>
      </c>
      <c r="F285" s="21">
        <v>44435</v>
      </c>
      <c r="G285" s="28" t="s">
        <v>91</v>
      </c>
      <c r="H285" s="14"/>
    </row>
    <row r="286" spans="1:8" s="13" customFormat="1" x14ac:dyDescent="0.25">
      <c r="A286" s="41">
        <v>285</v>
      </c>
      <c r="B286" s="1" t="s">
        <v>532</v>
      </c>
      <c r="C286" s="2">
        <v>302664412</v>
      </c>
      <c r="D286" s="21">
        <v>43339</v>
      </c>
      <c r="E286" s="21">
        <v>43339</v>
      </c>
      <c r="F286" s="21">
        <v>44435</v>
      </c>
      <c r="G286" s="28" t="s">
        <v>35</v>
      </c>
      <c r="H286" s="14"/>
    </row>
    <row r="287" spans="1:8" s="13" customFormat="1" x14ac:dyDescent="0.25">
      <c r="A287" s="41">
        <v>286</v>
      </c>
      <c r="B287" s="1" t="s">
        <v>92</v>
      </c>
      <c r="C287" s="2">
        <v>145250041</v>
      </c>
      <c r="D287" s="21">
        <v>43340</v>
      </c>
      <c r="E287" s="21">
        <v>43341</v>
      </c>
      <c r="F287" s="21">
        <v>44436</v>
      </c>
      <c r="G287" s="29" t="s">
        <v>9</v>
      </c>
      <c r="H287" s="14"/>
    </row>
    <row r="288" spans="1:8" s="13" customFormat="1" x14ac:dyDescent="0.25">
      <c r="A288" s="41">
        <v>287</v>
      </c>
      <c r="B288" s="1" t="s">
        <v>322</v>
      </c>
      <c r="C288" s="2">
        <v>302477747</v>
      </c>
      <c r="D288" s="21">
        <v>43340</v>
      </c>
      <c r="E288" s="21">
        <v>43341</v>
      </c>
      <c r="F288" s="21">
        <v>44436</v>
      </c>
      <c r="G288" s="28" t="s">
        <v>323</v>
      </c>
      <c r="H288" s="14"/>
    </row>
    <row r="289" spans="1:8" s="13" customFormat="1" x14ac:dyDescent="0.25">
      <c r="A289" s="41">
        <v>288</v>
      </c>
      <c r="B289" s="1" t="s">
        <v>341</v>
      </c>
      <c r="C289" s="2">
        <v>302471114</v>
      </c>
      <c r="D289" s="21">
        <v>43340</v>
      </c>
      <c r="E289" s="21">
        <v>43341</v>
      </c>
      <c r="F289" s="21">
        <v>44436</v>
      </c>
      <c r="G289" s="27" t="s">
        <v>9</v>
      </c>
      <c r="H289" s="14"/>
    </row>
    <row r="290" spans="1:8" s="13" customFormat="1" x14ac:dyDescent="0.25">
      <c r="A290" s="41">
        <v>289</v>
      </c>
      <c r="B290" s="1" t="s">
        <v>364</v>
      </c>
      <c r="C290" s="2">
        <v>125774798</v>
      </c>
      <c r="D290" s="21">
        <v>43340</v>
      </c>
      <c r="E290" s="21">
        <v>43341</v>
      </c>
      <c r="F290" s="21">
        <v>44436</v>
      </c>
      <c r="G290" s="27" t="s">
        <v>9</v>
      </c>
      <c r="H290" s="14"/>
    </row>
    <row r="291" spans="1:8" s="13" customFormat="1" x14ac:dyDescent="0.25">
      <c r="A291" s="41">
        <v>290</v>
      </c>
      <c r="B291" s="1" t="s">
        <v>388</v>
      </c>
      <c r="C291" s="2">
        <v>152117194</v>
      </c>
      <c r="D291" s="21">
        <v>43340</v>
      </c>
      <c r="E291" s="21">
        <v>43341</v>
      </c>
      <c r="F291" s="21">
        <v>44436</v>
      </c>
      <c r="G291" s="29" t="s">
        <v>9</v>
      </c>
      <c r="H291" s="14"/>
    </row>
    <row r="292" spans="1:8" s="13" customFormat="1" x14ac:dyDescent="0.25">
      <c r="A292" s="41">
        <v>291</v>
      </c>
      <c r="B292" s="1" t="s">
        <v>418</v>
      </c>
      <c r="C292" s="2">
        <v>300575242</v>
      </c>
      <c r="D292" s="21">
        <v>43340</v>
      </c>
      <c r="E292" s="21">
        <v>43341</v>
      </c>
      <c r="F292" s="21">
        <v>44436</v>
      </c>
      <c r="G292" s="29" t="s">
        <v>128</v>
      </c>
      <c r="H292" s="14"/>
    </row>
    <row r="293" spans="1:8" s="13" customFormat="1" ht="60" x14ac:dyDescent="0.25">
      <c r="A293" s="41">
        <v>292</v>
      </c>
      <c r="B293" s="1" t="s">
        <v>102</v>
      </c>
      <c r="C293" s="2">
        <v>144672851</v>
      </c>
      <c r="D293" s="21">
        <v>43341</v>
      </c>
      <c r="E293" s="21">
        <v>43341</v>
      </c>
      <c r="F293" s="21">
        <v>44437</v>
      </c>
      <c r="G293" s="28" t="s">
        <v>504</v>
      </c>
      <c r="H293" s="14"/>
    </row>
    <row r="294" spans="1:8" s="13" customFormat="1" x14ac:dyDescent="0.25">
      <c r="A294" s="41">
        <v>293</v>
      </c>
      <c r="B294" s="1" t="s">
        <v>120</v>
      </c>
      <c r="C294" s="2">
        <v>302328269</v>
      </c>
      <c r="D294" s="21">
        <v>43341</v>
      </c>
      <c r="E294" s="21">
        <v>43341</v>
      </c>
      <c r="F294" s="21">
        <v>44437</v>
      </c>
      <c r="G294" s="28" t="s">
        <v>9</v>
      </c>
      <c r="H294" s="14"/>
    </row>
    <row r="295" spans="1:8" s="13" customFormat="1" x14ac:dyDescent="0.25">
      <c r="A295" s="41">
        <v>294</v>
      </c>
      <c r="B295" s="1" t="s">
        <v>152</v>
      </c>
      <c r="C295" s="2">
        <v>132975926</v>
      </c>
      <c r="D295" s="21">
        <v>43341</v>
      </c>
      <c r="E295" s="21">
        <v>43341</v>
      </c>
      <c r="F295" s="21">
        <v>44437</v>
      </c>
      <c r="G295" s="28" t="s">
        <v>9</v>
      </c>
      <c r="H295" s="14"/>
    </row>
    <row r="296" spans="1:8" s="13" customFormat="1" x14ac:dyDescent="0.25">
      <c r="A296" s="41">
        <v>295</v>
      </c>
      <c r="B296" s="1" t="s">
        <v>178</v>
      </c>
      <c r="C296" s="2">
        <v>185491445</v>
      </c>
      <c r="D296" s="21">
        <v>43341</v>
      </c>
      <c r="E296" s="21">
        <v>43341</v>
      </c>
      <c r="F296" s="21">
        <v>44437</v>
      </c>
      <c r="G296" s="28" t="s">
        <v>9</v>
      </c>
      <c r="H296" s="14"/>
    </row>
    <row r="297" spans="1:8" s="13" customFormat="1" x14ac:dyDescent="0.25">
      <c r="A297" s="41">
        <v>296</v>
      </c>
      <c r="B297" s="1" t="s">
        <v>386</v>
      </c>
      <c r="C297" s="2">
        <v>151256376</v>
      </c>
      <c r="D297" s="21">
        <v>43341</v>
      </c>
      <c r="E297" s="21">
        <v>43341</v>
      </c>
      <c r="F297" s="21">
        <v>44437</v>
      </c>
      <c r="G297" s="28" t="s">
        <v>9</v>
      </c>
      <c r="H297" s="14"/>
    </row>
    <row r="298" spans="1:8" s="13" customFormat="1" x14ac:dyDescent="0.25">
      <c r="A298" s="41">
        <v>297</v>
      </c>
      <c r="B298" s="1" t="s">
        <v>43</v>
      </c>
      <c r="C298" s="2">
        <v>125690154</v>
      </c>
      <c r="D298" s="21">
        <v>43343</v>
      </c>
      <c r="E298" s="21">
        <v>43346</v>
      </c>
      <c r="F298" s="21">
        <v>44439</v>
      </c>
      <c r="G298" s="29" t="s">
        <v>44</v>
      </c>
      <c r="H298" s="14"/>
    </row>
    <row r="299" spans="1:8" s="13" customFormat="1" x14ac:dyDescent="0.25">
      <c r="A299" s="41">
        <v>298</v>
      </c>
      <c r="B299" s="1" t="s">
        <v>269</v>
      </c>
      <c r="C299" s="2">
        <v>302714395</v>
      </c>
      <c r="D299" s="21">
        <v>43343</v>
      </c>
      <c r="E299" s="21">
        <v>43343</v>
      </c>
      <c r="F299" s="21">
        <v>44439</v>
      </c>
      <c r="G299" s="27" t="s">
        <v>9</v>
      </c>
      <c r="H299" s="14"/>
    </row>
    <row r="300" spans="1:8" s="13" customFormat="1" x14ac:dyDescent="0.25">
      <c r="A300" s="41">
        <v>299</v>
      </c>
      <c r="B300" s="1" t="s">
        <v>324</v>
      </c>
      <c r="C300" s="2">
        <v>134440819</v>
      </c>
      <c r="D300" s="21">
        <v>43343</v>
      </c>
      <c r="E300" s="21">
        <v>43343</v>
      </c>
      <c r="F300" s="21">
        <v>44439</v>
      </c>
      <c r="G300" s="27" t="s">
        <v>9</v>
      </c>
      <c r="H300" s="14"/>
    </row>
    <row r="301" spans="1:8" s="13" customFormat="1" x14ac:dyDescent="0.25">
      <c r="A301" s="41">
        <v>300</v>
      </c>
      <c r="B301" s="1" t="s">
        <v>461</v>
      </c>
      <c r="C301" s="2">
        <v>303129793</v>
      </c>
      <c r="D301" s="21">
        <v>43343</v>
      </c>
      <c r="E301" s="21">
        <v>43343</v>
      </c>
      <c r="F301" s="21">
        <v>44439</v>
      </c>
      <c r="G301" s="27" t="s">
        <v>28</v>
      </c>
      <c r="H301" s="14"/>
    </row>
    <row r="302" spans="1:8" s="13" customFormat="1" x14ac:dyDescent="0.25">
      <c r="A302" s="41">
        <v>301</v>
      </c>
      <c r="B302" s="1" t="s">
        <v>14</v>
      </c>
      <c r="C302" s="2">
        <v>302530840</v>
      </c>
      <c r="D302" s="21">
        <v>43368</v>
      </c>
      <c r="E302" s="21">
        <v>43368</v>
      </c>
      <c r="F302" s="21">
        <v>44464</v>
      </c>
      <c r="G302" s="29" t="s">
        <v>9</v>
      </c>
      <c r="H302" s="14"/>
    </row>
    <row r="303" spans="1:8" s="13" customFormat="1" x14ac:dyDescent="0.25">
      <c r="A303" s="41">
        <v>302</v>
      </c>
      <c r="B303" s="1" t="s">
        <v>171</v>
      </c>
      <c r="C303" s="2">
        <v>300638995</v>
      </c>
      <c r="D303" s="21">
        <v>43368</v>
      </c>
      <c r="E303" s="21">
        <v>43368</v>
      </c>
      <c r="F303" s="21">
        <v>44464</v>
      </c>
      <c r="G303" s="27" t="s">
        <v>9</v>
      </c>
      <c r="H303" s="14"/>
    </row>
    <row r="304" spans="1:8" s="13" customFormat="1" x14ac:dyDescent="0.25">
      <c r="A304" s="41">
        <v>303</v>
      </c>
      <c r="B304" s="1" t="s">
        <v>289</v>
      </c>
      <c r="C304" s="2">
        <v>302573012</v>
      </c>
      <c r="D304" s="21">
        <v>43368</v>
      </c>
      <c r="E304" s="21">
        <v>43368</v>
      </c>
      <c r="F304" s="21">
        <v>44464</v>
      </c>
      <c r="G304" s="28" t="s">
        <v>9</v>
      </c>
      <c r="H304" s="14"/>
    </row>
    <row r="305" spans="1:21" s="13" customFormat="1" x14ac:dyDescent="0.25">
      <c r="A305" s="41">
        <v>304</v>
      </c>
      <c r="B305" s="1" t="s">
        <v>373</v>
      </c>
      <c r="C305" s="2">
        <v>135058950</v>
      </c>
      <c r="D305" s="21">
        <v>43369</v>
      </c>
      <c r="E305" s="21">
        <v>43369</v>
      </c>
      <c r="F305" s="21">
        <v>44465</v>
      </c>
      <c r="G305" s="27" t="s">
        <v>495</v>
      </c>
      <c r="H305" s="14"/>
    </row>
    <row r="306" spans="1:21" s="13" customFormat="1" x14ac:dyDescent="0.25">
      <c r="A306" s="41">
        <v>305</v>
      </c>
      <c r="B306" s="1" t="s">
        <v>343</v>
      </c>
      <c r="C306" s="2">
        <v>302489977</v>
      </c>
      <c r="D306" s="21">
        <v>43370</v>
      </c>
      <c r="E306" s="21">
        <v>43370</v>
      </c>
      <c r="F306" s="21">
        <v>44466</v>
      </c>
      <c r="G306" s="29" t="s">
        <v>9</v>
      </c>
      <c r="H306" s="14"/>
    </row>
    <row r="307" spans="1:21" s="13" customFormat="1" x14ac:dyDescent="0.25">
      <c r="A307" s="41">
        <v>306</v>
      </c>
      <c r="B307" s="1" t="s">
        <v>474</v>
      </c>
      <c r="C307" s="2">
        <v>304222421</v>
      </c>
      <c r="D307" s="21">
        <v>43371</v>
      </c>
      <c r="E307" s="21">
        <v>43371</v>
      </c>
      <c r="F307" s="21">
        <v>44467</v>
      </c>
      <c r="G307" s="27" t="s">
        <v>488</v>
      </c>
      <c r="H307" s="14"/>
    </row>
    <row r="308" spans="1:21" s="13" customFormat="1" x14ac:dyDescent="0.25">
      <c r="A308" s="41">
        <v>307</v>
      </c>
      <c r="B308" s="1" t="s">
        <v>157</v>
      </c>
      <c r="C308" s="2">
        <v>135723325</v>
      </c>
      <c r="D308" s="21">
        <v>43374</v>
      </c>
      <c r="E308" s="21">
        <v>43374</v>
      </c>
      <c r="F308" s="21">
        <v>44470</v>
      </c>
      <c r="G308" s="29" t="s">
        <v>9</v>
      </c>
      <c r="H308" s="1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s="13" customFormat="1" ht="30" x14ac:dyDescent="0.25">
      <c r="A309" s="41">
        <v>308</v>
      </c>
      <c r="B309" s="1" t="s">
        <v>439</v>
      </c>
      <c r="C309" s="2">
        <v>302344476</v>
      </c>
      <c r="D309" s="21">
        <v>43374</v>
      </c>
      <c r="E309" s="21">
        <v>43374</v>
      </c>
      <c r="F309" s="21">
        <v>44470</v>
      </c>
      <c r="G309" s="28" t="s">
        <v>9</v>
      </c>
      <c r="H309" s="14"/>
    </row>
    <row r="310" spans="1:21" s="13" customFormat="1" x14ac:dyDescent="0.25">
      <c r="A310" s="41">
        <v>309</v>
      </c>
      <c r="B310" s="1" t="s">
        <v>53</v>
      </c>
      <c r="C310" s="2">
        <v>302589689</v>
      </c>
      <c r="D310" s="21">
        <v>43375</v>
      </c>
      <c r="E310" s="21">
        <v>43376</v>
      </c>
      <c r="F310" s="21">
        <v>44471</v>
      </c>
      <c r="G310" s="29" t="s">
        <v>24</v>
      </c>
      <c r="H310" s="14"/>
    </row>
    <row r="311" spans="1:21" s="13" customFormat="1" ht="45" x14ac:dyDescent="0.25">
      <c r="A311" s="41">
        <v>310</v>
      </c>
      <c r="B311" s="1" t="s">
        <v>74</v>
      </c>
      <c r="C311" s="2">
        <v>303116041</v>
      </c>
      <c r="D311" s="21">
        <v>43375</v>
      </c>
      <c r="E311" s="21">
        <v>43376</v>
      </c>
      <c r="F311" s="21">
        <v>44471</v>
      </c>
      <c r="G311" s="28" t="s">
        <v>75</v>
      </c>
      <c r="H311" s="14"/>
    </row>
    <row r="312" spans="1:21" s="13" customFormat="1" x14ac:dyDescent="0.25">
      <c r="A312" s="41">
        <v>311</v>
      </c>
      <c r="B312" s="1" t="s">
        <v>172</v>
      </c>
      <c r="C312" s="2">
        <v>304233542</v>
      </c>
      <c r="D312" s="21">
        <v>43375</v>
      </c>
      <c r="E312" s="21">
        <v>43375</v>
      </c>
      <c r="F312" s="21">
        <v>44471</v>
      </c>
      <c r="G312" s="28" t="s">
        <v>9</v>
      </c>
      <c r="H312" s="14"/>
    </row>
    <row r="313" spans="1:21" s="13" customFormat="1" x14ac:dyDescent="0.25">
      <c r="A313" s="41">
        <v>312</v>
      </c>
      <c r="B313" s="1" t="s">
        <v>569</v>
      </c>
      <c r="C313" s="2">
        <v>303221277</v>
      </c>
      <c r="D313" s="21">
        <v>43375</v>
      </c>
      <c r="E313" s="21">
        <v>43375</v>
      </c>
      <c r="F313" s="21">
        <v>44471</v>
      </c>
      <c r="G313" s="28" t="s">
        <v>9</v>
      </c>
      <c r="H313" s="14"/>
    </row>
    <row r="314" spans="1:21" s="13" customFormat="1" x14ac:dyDescent="0.25">
      <c r="A314" s="41">
        <v>313</v>
      </c>
      <c r="B314" s="16" t="s">
        <v>233</v>
      </c>
      <c r="C314" s="17">
        <v>302547117</v>
      </c>
      <c r="D314" s="18">
        <v>43375</v>
      </c>
      <c r="E314" s="18">
        <v>43375</v>
      </c>
      <c r="F314" s="18">
        <v>44471</v>
      </c>
      <c r="G314" s="28" t="s">
        <v>47</v>
      </c>
      <c r="H314" s="14"/>
    </row>
    <row r="315" spans="1:21" s="13" customFormat="1" x14ac:dyDescent="0.25">
      <c r="A315" s="41">
        <v>314</v>
      </c>
      <c r="B315" s="1" t="s">
        <v>327</v>
      </c>
      <c r="C315" s="2">
        <v>300571233</v>
      </c>
      <c r="D315" s="21">
        <v>43375</v>
      </c>
      <c r="E315" s="21">
        <v>43376</v>
      </c>
      <c r="F315" s="21">
        <v>44471</v>
      </c>
      <c r="G315" s="27" t="s">
        <v>9</v>
      </c>
      <c r="H315" s="14"/>
    </row>
    <row r="316" spans="1:21" s="13" customFormat="1" ht="45" x14ac:dyDescent="0.25">
      <c r="A316" s="41">
        <v>315</v>
      </c>
      <c r="B316" s="1" t="s">
        <v>450</v>
      </c>
      <c r="C316" s="2">
        <v>302681536</v>
      </c>
      <c r="D316" s="21">
        <v>43375</v>
      </c>
      <c r="E316" s="21">
        <v>43375</v>
      </c>
      <c r="F316" s="21">
        <v>44471</v>
      </c>
      <c r="G316" s="27" t="s">
        <v>522</v>
      </c>
      <c r="H316" s="14"/>
    </row>
    <row r="317" spans="1:21" s="13" customFormat="1" ht="30" x14ac:dyDescent="0.25">
      <c r="A317" s="41">
        <v>316</v>
      </c>
      <c r="B317" s="1" t="s">
        <v>121</v>
      </c>
      <c r="C317" s="2">
        <v>303042915</v>
      </c>
      <c r="D317" s="21">
        <v>43376</v>
      </c>
      <c r="E317" s="21">
        <v>43376</v>
      </c>
      <c r="F317" s="21">
        <v>44472</v>
      </c>
      <c r="G317" s="28" t="s">
        <v>44</v>
      </c>
      <c r="H317" s="14"/>
    </row>
    <row r="318" spans="1:21" s="13" customFormat="1" x14ac:dyDescent="0.25">
      <c r="A318" s="41">
        <v>317</v>
      </c>
      <c r="B318" s="1" t="s">
        <v>352</v>
      </c>
      <c r="C318" s="2">
        <v>111618351</v>
      </c>
      <c r="D318" s="21">
        <v>43376</v>
      </c>
      <c r="E318" s="21">
        <v>43376</v>
      </c>
      <c r="F318" s="21">
        <v>44472</v>
      </c>
      <c r="G318" s="28" t="s">
        <v>166</v>
      </c>
      <c r="H318" s="14"/>
    </row>
    <row r="319" spans="1:21" s="13" customFormat="1" x14ac:dyDescent="0.25">
      <c r="A319" s="41">
        <v>318</v>
      </c>
      <c r="B319" s="1" t="s">
        <v>374</v>
      </c>
      <c r="C319" s="2">
        <v>135481765</v>
      </c>
      <c r="D319" s="21">
        <v>43376</v>
      </c>
      <c r="E319" s="21">
        <v>43376</v>
      </c>
      <c r="F319" s="21">
        <v>44472</v>
      </c>
      <c r="G319" s="29" t="s">
        <v>9</v>
      </c>
      <c r="H319" s="14"/>
    </row>
    <row r="320" spans="1:21" s="13" customFormat="1" x14ac:dyDescent="0.25">
      <c r="A320" s="41">
        <v>319</v>
      </c>
      <c r="B320" s="1" t="s">
        <v>331</v>
      </c>
      <c r="C320" s="2">
        <v>302330327</v>
      </c>
      <c r="D320" s="21">
        <v>43378</v>
      </c>
      <c r="E320" s="21">
        <v>43381</v>
      </c>
      <c r="F320" s="21">
        <v>44474</v>
      </c>
      <c r="G320" s="29" t="s">
        <v>9</v>
      </c>
      <c r="H320" s="14"/>
    </row>
    <row r="321" spans="1:11" s="13" customFormat="1" x14ac:dyDescent="0.25">
      <c r="A321" s="41">
        <v>320</v>
      </c>
      <c r="B321" s="1" t="s">
        <v>449</v>
      </c>
      <c r="C321" s="2">
        <v>302679880</v>
      </c>
      <c r="D321" s="21">
        <v>43378</v>
      </c>
      <c r="E321" s="21">
        <v>43381</v>
      </c>
      <c r="F321" s="21">
        <v>44474</v>
      </c>
      <c r="G321" s="27" t="s">
        <v>9</v>
      </c>
      <c r="H321" s="14"/>
    </row>
    <row r="322" spans="1:11" s="13" customFormat="1" x14ac:dyDescent="0.25">
      <c r="A322" s="41">
        <v>321</v>
      </c>
      <c r="B322" s="1" t="s">
        <v>541</v>
      </c>
      <c r="C322" s="2">
        <v>302681123</v>
      </c>
      <c r="D322" s="21">
        <v>43378</v>
      </c>
      <c r="E322" s="21">
        <v>43381</v>
      </c>
      <c r="F322" s="21">
        <v>44474</v>
      </c>
      <c r="G322" s="29" t="s">
        <v>542</v>
      </c>
      <c r="H322" s="14"/>
    </row>
    <row r="323" spans="1:11" s="13" customFormat="1" x14ac:dyDescent="0.25">
      <c r="A323" s="41">
        <v>322</v>
      </c>
      <c r="B323" s="1" t="s">
        <v>103</v>
      </c>
      <c r="C323" s="2">
        <v>301537337</v>
      </c>
      <c r="D323" s="21">
        <v>43381</v>
      </c>
      <c r="E323" s="21">
        <v>43382</v>
      </c>
      <c r="F323" s="21">
        <v>44477</v>
      </c>
      <c r="G323" s="29" t="s">
        <v>59</v>
      </c>
      <c r="H323" s="14"/>
    </row>
    <row r="324" spans="1:11" s="13" customFormat="1" ht="30" x14ac:dyDescent="0.25">
      <c r="A324" s="41">
        <v>323</v>
      </c>
      <c r="B324" s="1" t="s">
        <v>357</v>
      </c>
      <c r="C324" s="2">
        <v>123171157</v>
      </c>
      <c r="D324" s="21">
        <v>43381</v>
      </c>
      <c r="E324" s="21">
        <v>43382</v>
      </c>
      <c r="F324" s="21">
        <v>44477</v>
      </c>
      <c r="G324" s="28" t="s">
        <v>210</v>
      </c>
      <c r="H324" s="14"/>
    </row>
    <row r="325" spans="1:11" s="13" customFormat="1" ht="30" x14ac:dyDescent="0.25">
      <c r="A325" s="41">
        <v>324</v>
      </c>
      <c r="B325" s="1" t="s">
        <v>54</v>
      </c>
      <c r="C325" s="2">
        <v>181688331</v>
      </c>
      <c r="D325" s="21">
        <v>43382</v>
      </c>
      <c r="E325" s="21">
        <v>43382</v>
      </c>
      <c r="F325" s="21">
        <v>44478</v>
      </c>
      <c r="G325" s="28" t="s">
        <v>55</v>
      </c>
      <c r="H325" s="14"/>
    </row>
    <row r="326" spans="1:11" s="13" customFormat="1" x14ac:dyDescent="0.25">
      <c r="A326" s="41">
        <v>325</v>
      </c>
      <c r="B326" s="1" t="s">
        <v>133</v>
      </c>
      <c r="C326" s="2">
        <v>235622590</v>
      </c>
      <c r="D326" s="21">
        <v>43382</v>
      </c>
      <c r="E326" s="21">
        <v>43383</v>
      </c>
      <c r="F326" s="21">
        <v>44478</v>
      </c>
      <c r="G326" s="28" t="s">
        <v>9</v>
      </c>
      <c r="H326" s="14"/>
    </row>
    <row r="327" spans="1:11" s="13" customFormat="1" x14ac:dyDescent="0.25">
      <c r="A327" s="41">
        <v>326</v>
      </c>
      <c r="B327" s="1" t="s">
        <v>214</v>
      </c>
      <c r="C327" s="2">
        <v>302298406</v>
      </c>
      <c r="D327" s="21">
        <v>43382</v>
      </c>
      <c r="E327" s="21">
        <v>43382</v>
      </c>
      <c r="F327" s="21">
        <v>44478</v>
      </c>
      <c r="G327" s="28" t="s">
        <v>9</v>
      </c>
      <c r="H327" s="14"/>
    </row>
    <row r="328" spans="1:11" s="13" customFormat="1" x14ac:dyDescent="0.25">
      <c r="A328" s="41">
        <v>327</v>
      </c>
      <c r="B328" s="1" t="s">
        <v>349</v>
      </c>
      <c r="C328" s="2">
        <v>110571062</v>
      </c>
      <c r="D328" s="21">
        <v>43382</v>
      </c>
      <c r="E328" s="21">
        <v>43382</v>
      </c>
      <c r="F328" s="21">
        <v>44478</v>
      </c>
      <c r="G328" s="29" t="s">
        <v>166</v>
      </c>
      <c r="H328" s="14"/>
    </row>
    <row r="329" spans="1:11" s="13" customFormat="1" x14ac:dyDescent="0.25">
      <c r="A329" s="41">
        <v>328</v>
      </c>
      <c r="B329" s="1" t="s">
        <v>395</v>
      </c>
      <c r="C329" s="2">
        <v>165108836</v>
      </c>
      <c r="D329" s="21">
        <v>43382</v>
      </c>
      <c r="E329" s="21">
        <v>43382</v>
      </c>
      <c r="F329" s="21">
        <v>44478</v>
      </c>
      <c r="G329" s="29" t="s">
        <v>484</v>
      </c>
      <c r="H329" s="14"/>
    </row>
    <row r="330" spans="1:11" s="13" customFormat="1" x14ac:dyDescent="0.25">
      <c r="A330" s="41">
        <v>329</v>
      </c>
      <c r="B330" s="1" t="s">
        <v>396</v>
      </c>
      <c r="C330" s="2">
        <v>168973838</v>
      </c>
      <c r="D330" s="21">
        <v>43382</v>
      </c>
      <c r="E330" s="21">
        <v>43383</v>
      </c>
      <c r="F330" s="21">
        <v>44478</v>
      </c>
      <c r="G330" s="29" t="s">
        <v>47</v>
      </c>
      <c r="H330" s="14"/>
    </row>
    <row r="331" spans="1:11" s="13" customFormat="1" x14ac:dyDescent="0.25">
      <c r="A331" s="41">
        <v>330</v>
      </c>
      <c r="B331" s="1" t="s">
        <v>40</v>
      </c>
      <c r="C331" s="2">
        <v>141609995</v>
      </c>
      <c r="D331" s="21">
        <v>43384</v>
      </c>
      <c r="E331" s="21">
        <v>43384</v>
      </c>
      <c r="F331" s="21">
        <v>44480</v>
      </c>
      <c r="G331" s="29" t="s">
        <v>9</v>
      </c>
      <c r="H331" s="14"/>
    </row>
    <row r="332" spans="1:11" s="13" customFormat="1" x14ac:dyDescent="0.25">
      <c r="A332" s="41">
        <v>331</v>
      </c>
      <c r="B332" s="1" t="s">
        <v>194</v>
      </c>
      <c r="C332" s="2">
        <v>302410136</v>
      </c>
      <c r="D332" s="21">
        <v>43384</v>
      </c>
      <c r="E332" s="21">
        <v>43384</v>
      </c>
      <c r="F332" s="21">
        <v>44480</v>
      </c>
      <c r="G332" s="27" t="s">
        <v>28</v>
      </c>
      <c r="H332" s="14"/>
    </row>
    <row r="333" spans="1:11" s="13" customFormat="1" x14ac:dyDescent="0.25">
      <c r="A333" s="41">
        <v>332</v>
      </c>
      <c r="B333" s="1" t="s">
        <v>337</v>
      </c>
      <c r="C333" s="2">
        <v>300155815</v>
      </c>
      <c r="D333" s="21">
        <v>43384</v>
      </c>
      <c r="E333" s="21">
        <v>43384</v>
      </c>
      <c r="F333" s="21">
        <v>44480</v>
      </c>
      <c r="G333" s="28" t="s">
        <v>9</v>
      </c>
      <c r="H333" s="14"/>
    </row>
    <row r="334" spans="1:11" s="13" customFormat="1" ht="30" x14ac:dyDescent="0.25">
      <c r="A334" s="41">
        <v>333</v>
      </c>
      <c r="B334" s="1" t="s">
        <v>368</v>
      </c>
      <c r="C334" s="2">
        <v>133527865</v>
      </c>
      <c r="D334" s="21">
        <v>43384</v>
      </c>
      <c r="E334" s="21">
        <v>43384</v>
      </c>
      <c r="F334" s="21">
        <v>44480</v>
      </c>
      <c r="G334" s="27" t="s">
        <v>498</v>
      </c>
      <c r="H334" s="14"/>
    </row>
    <row r="335" spans="1:11" s="13" customFormat="1" x14ac:dyDescent="0.25">
      <c r="A335" s="41">
        <v>334</v>
      </c>
      <c r="B335" s="1" t="s">
        <v>535</v>
      </c>
      <c r="C335" s="2">
        <v>302343627</v>
      </c>
      <c r="D335" s="21">
        <v>43384</v>
      </c>
      <c r="E335" s="21">
        <v>43384</v>
      </c>
      <c r="F335" s="21">
        <v>44480</v>
      </c>
      <c r="G335" s="28" t="s">
        <v>9</v>
      </c>
      <c r="H335" s="8"/>
      <c r="I335" s="10"/>
      <c r="J335" s="10"/>
      <c r="K335" s="10"/>
    </row>
    <row r="336" spans="1:11" s="13" customFormat="1" x14ac:dyDescent="0.25">
      <c r="A336" s="41">
        <v>335</v>
      </c>
      <c r="B336" s="1" t="s">
        <v>153</v>
      </c>
      <c r="C336" s="2">
        <v>175875814</v>
      </c>
      <c r="D336" s="21">
        <v>43385</v>
      </c>
      <c r="E336" s="21">
        <v>43385</v>
      </c>
      <c r="F336" s="21">
        <v>44481</v>
      </c>
      <c r="G336" s="29" t="s">
        <v>9</v>
      </c>
      <c r="H336" s="14"/>
    </row>
    <row r="337" spans="1:11" s="13" customFormat="1" x14ac:dyDescent="0.25">
      <c r="A337" s="41">
        <v>336</v>
      </c>
      <c r="B337" s="1" t="s">
        <v>493</v>
      </c>
      <c r="C337" s="2">
        <v>110596635</v>
      </c>
      <c r="D337" s="21">
        <v>43385</v>
      </c>
      <c r="E337" s="21">
        <v>43385</v>
      </c>
      <c r="F337" s="21">
        <v>44481</v>
      </c>
      <c r="G337" s="28" t="s">
        <v>9</v>
      </c>
      <c r="H337" s="14"/>
    </row>
    <row r="338" spans="1:11" s="13" customFormat="1" x14ac:dyDescent="0.25">
      <c r="A338" s="41">
        <v>337</v>
      </c>
      <c r="B338" s="1" t="s">
        <v>110</v>
      </c>
      <c r="C338" s="2">
        <v>302554446</v>
      </c>
      <c r="D338" s="21">
        <v>43388</v>
      </c>
      <c r="E338" s="21">
        <v>43388</v>
      </c>
      <c r="F338" s="21">
        <v>44484</v>
      </c>
      <c r="G338" s="29" t="s">
        <v>24</v>
      </c>
      <c r="H338" s="14"/>
    </row>
    <row r="339" spans="1:11" s="13" customFormat="1" ht="30" x14ac:dyDescent="0.25">
      <c r="A339" s="41">
        <v>338</v>
      </c>
      <c r="B339" s="1" t="s">
        <v>310</v>
      </c>
      <c r="C339" s="2">
        <v>302561647</v>
      </c>
      <c r="D339" s="21">
        <v>43389</v>
      </c>
      <c r="E339" s="21">
        <v>43390</v>
      </c>
      <c r="F339" s="21">
        <v>44485</v>
      </c>
      <c r="G339" s="28" t="s">
        <v>311</v>
      </c>
      <c r="H339" s="14"/>
    </row>
    <row r="340" spans="1:11" s="13" customFormat="1" x14ac:dyDescent="0.25">
      <c r="A340" s="41">
        <v>339</v>
      </c>
      <c r="B340" s="1" t="s">
        <v>468</v>
      </c>
      <c r="C340" s="2">
        <v>303472429</v>
      </c>
      <c r="D340" s="21">
        <v>43389</v>
      </c>
      <c r="E340" s="21">
        <v>43389</v>
      </c>
      <c r="F340" s="21">
        <v>44485</v>
      </c>
      <c r="G340" s="28" t="s">
        <v>554</v>
      </c>
      <c r="H340" s="14"/>
    </row>
    <row r="341" spans="1:11" s="13" customFormat="1" x14ac:dyDescent="0.25">
      <c r="A341" s="41">
        <v>340</v>
      </c>
      <c r="B341" s="1" t="s">
        <v>104</v>
      </c>
      <c r="C341" s="2">
        <v>121504969</v>
      </c>
      <c r="D341" s="21">
        <v>43390</v>
      </c>
      <c r="E341" s="21">
        <v>43390</v>
      </c>
      <c r="F341" s="21">
        <v>44486</v>
      </c>
      <c r="G341" s="29" t="s">
        <v>99</v>
      </c>
      <c r="H341" s="14"/>
    </row>
    <row r="342" spans="1:11" s="13" customFormat="1" x14ac:dyDescent="0.25">
      <c r="A342" s="41">
        <v>341</v>
      </c>
      <c r="B342" s="1" t="s">
        <v>524</v>
      </c>
      <c r="C342" s="2">
        <v>110846971</v>
      </c>
      <c r="D342" s="21">
        <v>43392</v>
      </c>
      <c r="E342" s="21">
        <v>43392</v>
      </c>
      <c r="F342" s="21">
        <v>44488</v>
      </c>
      <c r="G342" s="28" t="s">
        <v>523</v>
      </c>
      <c r="H342" s="14"/>
    </row>
    <row r="343" spans="1:11" s="13" customFormat="1" x14ac:dyDescent="0.25">
      <c r="A343" s="41">
        <v>342</v>
      </c>
      <c r="B343" s="1" t="s">
        <v>452</v>
      </c>
      <c r="C343" s="2">
        <v>302811727</v>
      </c>
      <c r="D343" s="21">
        <v>43392</v>
      </c>
      <c r="E343" s="21">
        <v>43392</v>
      </c>
      <c r="F343" s="21">
        <v>44488</v>
      </c>
      <c r="G343" s="29" t="s">
        <v>552</v>
      </c>
      <c r="H343" s="14"/>
    </row>
    <row r="344" spans="1:11" s="13" customFormat="1" x14ac:dyDescent="0.25">
      <c r="A344" s="41">
        <v>343</v>
      </c>
      <c r="B344" s="1" t="s">
        <v>224</v>
      </c>
      <c r="C344" s="2">
        <v>300634000</v>
      </c>
      <c r="D344" s="21">
        <v>43395</v>
      </c>
      <c r="E344" s="21">
        <v>43395</v>
      </c>
      <c r="F344" s="21">
        <v>44491</v>
      </c>
      <c r="G344" s="28" t="s">
        <v>82</v>
      </c>
      <c r="H344" s="14"/>
    </row>
    <row r="345" spans="1:11" s="13" customFormat="1" ht="30" x14ac:dyDescent="0.25">
      <c r="A345" s="41">
        <v>344</v>
      </c>
      <c r="B345" s="1" t="s">
        <v>372</v>
      </c>
      <c r="C345" s="2">
        <v>135007799</v>
      </c>
      <c r="D345" s="21">
        <v>43395</v>
      </c>
      <c r="E345" s="21">
        <v>43396</v>
      </c>
      <c r="F345" s="21">
        <v>44491</v>
      </c>
      <c r="G345" s="28" t="s">
        <v>497</v>
      </c>
      <c r="H345" s="14"/>
    </row>
    <row r="346" spans="1:11" s="13" customFormat="1" x14ac:dyDescent="0.25">
      <c r="A346" s="41">
        <v>345</v>
      </c>
      <c r="B346" s="1" t="s">
        <v>465</v>
      </c>
      <c r="C346" s="2">
        <v>303316387</v>
      </c>
      <c r="D346" s="21">
        <v>43395</v>
      </c>
      <c r="E346" s="21">
        <v>43396</v>
      </c>
      <c r="F346" s="21">
        <v>44491</v>
      </c>
      <c r="G346" s="28" t="s">
        <v>9</v>
      </c>
      <c r="H346" s="8"/>
      <c r="I346" s="10"/>
      <c r="J346" s="10"/>
      <c r="K346" s="10"/>
    </row>
    <row r="347" spans="1:11" s="13" customFormat="1" ht="30" x14ac:dyDescent="0.25">
      <c r="A347" s="41">
        <v>346</v>
      </c>
      <c r="B347" s="1" t="s">
        <v>46</v>
      </c>
      <c r="C347" s="2">
        <v>302596406</v>
      </c>
      <c r="D347" s="21">
        <v>43396</v>
      </c>
      <c r="E347" s="21">
        <v>43396</v>
      </c>
      <c r="F347" s="21">
        <v>44492</v>
      </c>
      <c r="G347" s="29" t="s">
        <v>47</v>
      </c>
      <c r="H347" s="14"/>
    </row>
    <row r="348" spans="1:11" s="13" customFormat="1" x14ac:dyDescent="0.25">
      <c r="A348" s="41">
        <v>347</v>
      </c>
      <c r="B348" s="1" t="s">
        <v>254</v>
      </c>
      <c r="C348" s="2">
        <v>302325796</v>
      </c>
      <c r="D348" s="21">
        <v>43396</v>
      </c>
      <c r="E348" s="21">
        <v>43396</v>
      </c>
      <c r="F348" s="21">
        <v>44492</v>
      </c>
      <c r="G348" s="27" t="s">
        <v>140</v>
      </c>
      <c r="H348" s="14"/>
    </row>
    <row r="349" spans="1:11" s="13" customFormat="1" x14ac:dyDescent="0.25">
      <c r="A349" s="41">
        <v>348</v>
      </c>
      <c r="B349" s="1" t="s">
        <v>329</v>
      </c>
      <c r="C349" s="2">
        <v>158915911</v>
      </c>
      <c r="D349" s="21">
        <v>43396</v>
      </c>
      <c r="E349" s="21">
        <v>43396</v>
      </c>
      <c r="F349" s="21">
        <v>44492</v>
      </c>
      <c r="G349" s="27" t="s">
        <v>196</v>
      </c>
      <c r="H349" s="14"/>
    </row>
    <row r="350" spans="1:11" s="13" customFormat="1" x14ac:dyDescent="0.25">
      <c r="A350" s="41">
        <v>349</v>
      </c>
      <c r="B350" s="1" t="s">
        <v>394</v>
      </c>
      <c r="C350" s="2">
        <v>164825062</v>
      </c>
      <c r="D350" s="21">
        <v>43396</v>
      </c>
      <c r="E350" s="21">
        <v>43396</v>
      </c>
      <c r="F350" s="21">
        <v>44492</v>
      </c>
      <c r="G350" s="27" t="s">
        <v>9</v>
      </c>
      <c r="H350" s="14"/>
    </row>
    <row r="351" spans="1:11" s="13" customFormat="1" x14ac:dyDescent="0.25">
      <c r="A351" s="41">
        <v>350</v>
      </c>
      <c r="B351" s="1" t="s">
        <v>340</v>
      </c>
      <c r="C351" s="2">
        <v>121149660</v>
      </c>
      <c r="D351" s="21">
        <v>43402</v>
      </c>
      <c r="E351" s="21">
        <v>43402</v>
      </c>
      <c r="F351" s="21">
        <v>44498</v>
      </c>
      <c r="G351" s="29" t="s">
        <v>9</v>
      </c>
      <c r="H351" s="14"/>
    </row>
    <row r="352" spans="1:11" s="13" customFormat="1" x14ac:dyDescent="0.25">
      <c r="A352" s="41">
        <v>351</v>
      </c>
      <c r="B352" s="1" t="s">
        <v>290</v>
      </c>
      <c r="C352" s="2">
        <v>302891837</v>
      </c>
      <c r="D352" s="21">
        <v>43403</v>
      </c>
      <c r="E352" s="21">
        <v>43403</v>
      </c>
      <c r="F352" s="21">
        <v>44499</v>
      </c>
      <c r="G352" s="27" t="s">
        <v>291</v>
      </c>
      <c r="H352" s="14"/>
    </row>
    <row r="353" spans="1:8" s="13" customFormat="1" ht="75" x14ac:dyDescent="0.25">
      <c r="A353" s="41">
        <v>352</v>
      </c>
      <c r="B353" s="1" t="s">
        <v>93</v>
      </c>
      <c r="C353" s="2">
        <v>300099569</v>
      </c>
      <c r="D353" s="21">
        <v>43411</v>
      </c>
      <c r="E353" s="21">
        <v>43411</v>
      </c>
      <c r="F353" s="21">
        <v>44507</v>
      </c>
      <c r="G353" s="28" t="s">
        <v>94</v>
      </c>
      <c r="H353" s="14"/>
    </row>
    <row r="354" spans="1:8" s="13" customFormat="1" ht="45" x14ac:dyDescent="0.25">
      <c r="A354" s="41">
        <v>353</v>
      </c>
      <c r="B354" s="1" t="s">
        <v>158</v>
      </c>
      <c r="C354" s="2">
        <v>302248093</v>
      </c>
      <c r="D354" s="21">
        <v>43411</v>
      </c>
      <c r="E354" s="21">
        <v>43411</v>
      </c>
      <c r="F354" s="21">
        <v>44507</v>
      </c>
      <c r="G354" s="28" t="s">
        <v>159</v>
      </c>
      <c r="H354" s="14"/>
    </row>
    <row r="355" spans="1:8" s="13" customFormat="1" x14ac:dyDescent="0.25">
      <c r="A355" s="41">
        <v>354</v>
      </c>
      <c r="B355" s="1" t="s">
        <v>282</v>
      </c>
      <c r="C355" s="2">
        <v>135730095</v>
      </c>
      <c r="D355" s="21">
        <v>43411</v>
      </c>
      <c r="E355" s="21">
        <v>43411</v>
      </c>
      <c r="F355" s="21">
        <v>44507</v>
      </c>
      <c r="G355" s="28" t="s">
        <v>9</v>
      </c>
      <c r="H355" s="14"/>
    </row>
    <row r="356" spans="1:8" s="13" customFormat="1" ht="45" x14ac:dyDescent="0.25">
      <c r="A356" s="41">
        <v>355</v>
      </c>
      <c r="B356" s="1" t="s">
        <v>433</v>
      </c>
      <c r="C356" s="2">
        <v>301888546</v>
      </c>
      <c r="D356" s="21">
        <v>43411</v>
      </c>
      <c r="E356" s="21">
        <v>43411</v>
      </c>
      <c r="F356" s="21">
        <v>44507</v>
      </c>
      <c r="G356" s="27" t="s">
        <v>496</v>
      </c>
      <c r="H356" s="14"/>
    </row>
    <row r="357" spans="1:8" s="13" customFormat="1" ht="30" x14ac:dyDescent="0.25">
      <c r="A357" s="41">
        <v>356</v>
      </c>
      <c r="B357" s="1" t="s">
        <v>549</v>
      </c>
      <c r="C357" s="2">
        <v>302710322</v>
      </c>
      <c r="D357" s="21">
        <v>43411</v>
      </c>
      <c r="E357" s="21">
        <v>43411</v>
      </c>
      <c r="F357" s="21">
        <v>44507</v>
      </c>
      <c r="G357" s="28" t="s">
        <v>548</v>
      </c>
      <c r="H357" s="14"/>
    </row>
    <row r="358" spans="1:8" s="13" customFormat="1" x14ac:dyDescent="0.25">
      <c r="A358" s="41">
        <v>357</v>
      </c>
      <c r="B358" s="1" t="s">
        <v>105</v>
      </c>
      <c r="C358" s="2">
        <v>302663851</v>
      </c>
      <c r="D358" s="21">
        <v>43417</v>
      </c>
      <c r="E358" s="21">
        <v>43418</v>
      </c>
      <c r="F358" s="21">
        <v>44513</v>
      </c>
      <c r="G358" s="28" t="s">
        <v>9</v>
      </c>
      <c r="H358" s="14"/>
    </row>
    <row r="359" spans="1:8" s="13" customFormat="1" ht="30" x14ac:dyDescent="0.25">
      <c r="A359" s="41">
        <v>358</v>
      </c>
      <c r="B359" s="1" t="s">
        <v>371</v>
      </c>
      <c r="C359" s="2">
        <v>134674156</v>
      </c>
      <c r="D359" s="21">
        <v>43417</v>
      </c>
      <c r="E359" s="21">
        <v>43418</v>
      </c>
      <c r="F359" s="21">
        <v>44513</v>
      </c>
      <c r="G359" s="28" t="s">
        <v>537</v>
      </c>
      <c r="H359" s="14"/>
    </row>
    <row r="360" spans="1:8" s="13" customFormat="1" x14ac:dyDescent="0.25">
      <c r="A360" s="41">
        <v>359</v>
      </c>
      <c r="B360" s="1" t="s">
        <v>410</v>
      </c>
      <c r="C360" s="2">
        <v>300066074</v>
      </c>
      <c r="D360" s="21">
        <v>43417</v>
      </c>
      <c r="E360" s="21">
        <v>43418</v>
      </c>
      <c r="F360" s="21">
        <v>44513</v>
      </c>
      <c r="G360" s="28" t="s">
        <v>9</v>
      </c>
      <c r="H360" s="14"/>
    </row>
    <row r="361" spans="1:8" s="13" customFormat="1" x14ac:dyDescent="0.25">
      <c r="A361" s="41">
        <v>360</v>
      </c>
      <c r="B361" s="1" t="s">
        <v>36</v>
      </c>
      <c r="C361" s="2">
        <v>136023596</v>
      </c>
      <c r="D361" s="21">
        <v>43418</v>
      </c>
      <c r="E361" s="21">
        <v>43419</v>
      </c>
      <c r="F361" s="21">
        <v>44514</v>
      </c>
      <c r="G361" s="29" t="s">
        <v>37</v>
      </c>
      <c r="H361" s="14"/>
    </row>
    <row r="362" spans="1:8" s="13" customFormat="1" x14ac:dyDescent="0.25">
      <c r="A362" s="41">
        <v>361</v>
      </c>
      <c r="B362" s="1" t="s">
        <v>56</v>
      </c>
      <c r="C362" s="2">
        <v>302323489</v>
      </c>
      <c r="D362" s="21">
        <v>43418</v>
      </c>
      <c r="E362" s="21">
        <v>43419</v>
      </c>
      <c r="F362" s="21">
        <v>44514</v>
      </c>
      <c r="G362" s="27" t="s">
        <v>9</v>
      </c>
      <c r="H362" s="14"/>
    </row>
    <row r="363" spans="1:8" s="13" customFormat="1" x14ac:dyDescent="0.25">
      <c r="A363" s="41">
        <v>362</v>
      </c>
      <c r="B363" s="1" t="s">
        <v>228</v>
      </c>
      <c r="C363" s="2">
        <v>183849534</v>
      </c>
      <c r="D363" s="21">
        <v>43418</v>
      </c>
      <c r="E363" s="21">
        <v>43418</v>
      </c>
      <c r="F363" s="21">
        <v>44514</v>
      </c>
      <c r="G363" s="28" t="s">
        <v>9</v>
      </c>
      <c r="H363" s="14"/>
    </row>
    <row r="364" spans="1:8" s="13" customFormat="1" ht="60" x14ac:dyDescent="0.25">
      <c r="A364" s="41">
        <v>363</v>
      </c>
      <c r="B364" s="1" t="s">
        <v>506</v>
      </c>
      <c r="C364" s="2">
        <v>141972060</v>
      </c>
      <c r="D364" s="21">
        <v>43418</v>
      </c>
      <c r="E364" s="21">
        <v>43419</v>
      </c>
      <c r="F364" s="21">
        <v>44514</v>
      </c>
      <c r="G364" s="27" t="s">
        <v>505</v>
      </c>
      <c r="H364" s="14"/>
    </row>
    <row r="365" spans="1:8" s="13" customFormat="1" x14ac:dyDescent="0.25">
      <c r="A365" s="41">
        <v>364</v>
      </c>
      <c r="B365" s="1" t="s">
        <v>551</v>
      </c>
      <c r="C365" s="2">
        <v>159926490</v>
      </c>
      <c r="D365" s="21">
        <v>43420</v>
      </c>
      <c r="E365" s="21">
        <v>43420</v>
      </c>
      <c r="F365" s="21">
        <v>44516</v>
      </c>
      <c r="G365" s="28" t="s">
        <v>9</v>
      </c>
      <c r="H365" s="14"/>
    </row>
    <row r="366" spans="1:8" s="13" customFormat="1" x14ac:dyDescent="0.25">
      <c r="A366" s="41">
        <v>365</v>
      </c>
      <c r="B366" s="1" t="s">
        <v>365</v>
      </c>
      <c r="C366" s="2">
        <v>126164584</v>
      </c>
      <c r="D366" s="21">
        <v>43425</v>
      </c>
      <c r="E366" s="21">
        <v>43426</v>
      </c>
      <c r="F366" s="21">
        <v>44521</v>
      </c>
      <c r="G366" s="29" t="s">
        <v>550</v>
      </c>
      <c r="H366" s="14"/>
    </row>
    <row r="367" spans="1:8" s="13" customFormat="1" x14ac:dyDescent="0.25">
      <c r="A367" s="41">
        <v>366</v>
      </c>
      <c r="B367" s="1" t="s">
        <v>255</v>
      </c>
      <c r="C367" s="2">
        <v>111717036</v>
      </c>
      <c r="D367" s="21">
        <v>43426</v>
      </c>
      <c r="E367" s="21">
        <v>43427</v>
      </c>
      <c r="F367" s="21">
        <v>44522</v>
      </c>
      <c r="G367" s="28" t="s">
        <v>256</v>
      </c>
      <c r="H367" s="14"/>
    </row>
    <row r="368" spans="1:8" s="13" customFormat="1" ht="30" x14ac:dyDescent="0.25">
      <c r="A368" s="41">
        <v>367</v>
      </c>
      <c r="B368" s="1" t="s">
        <v>10</v>
      </c>
      <c r="C368" s="2">
        <v>303203934</v>
      </c>
      <c r="D368" s="21">
        <v>43431</v>
      </c>
      <c r="E368" s="21">
        <v>43431</v>
      </c>
      <c r="F368" s="21">
        <v>44527</v>
      </c>
      <c r="G368" s="27" t="s">
        <v>11</v>
      </c>
      <c r="H368" s="14"/>
    </row>
    <row r="369" spans="1:21" s="13" customFormat="1" x14ac:dyDescent="0.25">
      <c r="A369" s="41">
        <v>368</v>
      </c>
      <c r="B369" s="1" t="s">
        <v>330</v>
      </c>
      <c r="C369" s="2">
        <v>167212196</v>
      </c>
      <c r="D369" s="21">
        <v>43431</v>
      </c>
      <c r="E369" s="21">
        <v>43432</v>
      </c>
      <c r="F369" s="21">
        <v>44527</v>
      </c>
      <c r="G369" s="27" t="s">
        <v>42</v>
      </c>
      <c r="H369" s="14"/>
    </row>
    <row r="370" spans="1:21" s="13" customFormat="1" x14ac:dyDescent="0.25">
      <c r="A370" s="41">
        <v>369</v>
      </c>
      <c r="B370" s="1" t="s">
        <v>355</v>
      </c>
      <c r="C370" s="2">
        <v>122049143</v>
      </c>
      <c r="D370" s="21">
        <v>43431</v>
      </c>
      <c r="E370" s="21">
        <v>43431</v>
      </c>
      <c r="F370" s="21">
        <v>44527</v>
      </c>
      <c r="G370" s="28" t="s">
        <v>86</v>
      </c>
      <c r="H370" s="14"/>
    </row>
    <row r="371" spans="1:21" s="13" customFormat="1" x14ac:dyDescent="0.25">
      <c r="A371" s="41">
        <v>370</v>
      </c>
      <c r="B371" s="1" t="s">
        <v>472</v>
      </c>
      <c r="C371" s="2">
        <v>304120605</v>
      </c>
      <c r="D371" s="21">
        <v>43431</v>
      </c>
      <c r="E371" s="21">
        <v>43431</v>
      </c>
      <c r="F371" s="21">
        <v>44527</v>
      </c>
      <c r="G371" s="29" t="s">
        <v>311</v>
      </c>
      <c r="H371" s="14"/>
    </row>
    <row r="372" spans="1:21" s="13" customFormat="1" x14ac:dyDescent="0.25">
      <c r="A372" s="41">
        <v>371</v>
      </c>
      <c r="B372" s="1" t="s">
        <v>467</v>
      </c>
      <c r="C372" s="2">
        <v>303353108</v>
      </c>
      <c r="D372" s="21">
        <v>43434</v>
      </c>
      <c r="E372" s="21">
        <v>43434</v>
      </c>
      <c r="F372" s="21">
        <v>44530</v>
      </c>
      <c r="G372" s="28" t="s">
        <v>9</v>
      </c>
      <c r="H372" s="9"/>
      <c r="I372" s="26"/>
      <c r="J372" s="26"/>
      <c r="K372" s="26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s="13" customFormat="1" x14ac:dyDescent="0.25">
      <c r="A373" s="41">
        <v>372</v>
      </c>
      <c r="B373" s="1" t="s">
        <v>361</v>
      </c>
      <c r="C373" s="2">
        <v>124549930</v>
      </c>
      <c r="D373" s="21">
        <v>43440</v>
      </c>
      <c r="E373" s="21">
        <v>43440</v>
      </c>
      <c r="F373" s="21">
        <v>44536</v>
      </c>
      <c r="G373" s="29" t="s">
        <v>9</v>
      </c>
      <c r="H373" s="14"/>
    </row>
    <row r="374" spans="1:21" s="13" customFormat="1" x14ac:dyDescent="0.25">
      <c r="A374" s="41">
        <v>373</v>
      </c>
      <c r="B374" s="1" t="s">
        <v>215</v>
      </c>
      <c r="C374" s="2">
        <v>302700755</v>
      </c>
      <c r="D374" s="21">
        <v>43441</v>
      </c>
      <c r="E374" s="21">
        <v>43441</v>
      </c>
      <c r="F374" s="21">
        <v>44537</v>
      </c>
      <c r="G374" s="29" t="s">
        <v>9</v>
      </c>
      <c r="H374" s="14"/>
    </row>
    <row r="375" spans="1:21" s="13" customFormat="1" x14ac:dyDescent="0.25">
      <c r="A375" s="41">
        <v>374</v>
      </c>
      <c r="B375" s="1" t="s">
        <v>134</v>
      </c>
      <c r="C375" s="2">
        <v>300035844</v>
      </c>
      <c r="D375" s="21">
        <v>43444</v>
      </c>
      <c r="E375" s="21">
        <v>43445</v>
      </c>
      <c r="F375" s="21">
        <v>44540</v>
      </c>
      <c r="G375" s="29" t="s">
        <v>9</v>
      </c>
      <c r="H375" s="14"/>
    </row>
    <row r="376" spans="1:21" s="13" customFormat="1" ht="30" x14ac:dyDescent="0.25">
      <c r="A376" s="41">
        <v>375</v>
      </c>
      <c r="B376" s="1" t="s">
        <v>540</v>
      </c>
      <c r="C376" s="2">
        <v>302097531</v>
      </c>
      <c r="D376" s="21">
        <v>43444</v>
      </c>
      <c r="E376" s="21">
        <v>43445</v>
      </c>
      <c r="F376" s="21">
        <v>44540</v>
      </c>
      <c r="G376" s="28" t="s">
        <v>539</v>
      </c>
      <c r="H376" s="14"/>
    </row>
    <row r="377" spans="1:21" s="13" customFormat="1" x14ac:dyDescent="0.25">
      <c r="A377" s="41">
        <v>376</v>
      </c>
      <c r="B377" s="1" t="s">
        <v>160</v>
      </c>
      <c r="C377" s="2">
        <v>121477326</v>
      </c>
      <c r="D377" s="21">
        <v>43452</v>
      </c>
      <c r="E377" s="21">
        <v>43452</v>
      </c>
      <c r="F377" s="21">
        <v>44548</v>
      </c>
      <c r="G377" s="28" t="s">
        <v>161</v>
      </c>
      <c r="H377" s="14"/>
    </row>
    <row r="378" spans="1:21" s="13" customFormat="1" x14ac:dyDescent="0.25">
      <c r="A378" s="41">
        <v>377</v>
      </c>
      <c r="B378" s="1" t="s">
        <v>245</v>
      </c>
      <c r="C378" s="2">
        <v>302626600</v>
      </c>
      <c r="D378" s="21">
        <v>43452</v>
      </c>
      <c r="E378" s="21">
        <v>43452</v>
      </c>
      <c r="F378" s="21">
        <v>44548</v>
      </c>
      <c r="G378" s="28" t="s">
        <v>8</v>
      </c>
      <c r="H378" s="14"/>
    </row>
    <row r="379" spans="1:21" s="13" customFormat="1" ht="30" x14ac:dyDescent="0.25">
      <c r="A379" s="41">
        <v>378</v>
      </c>
      <c r="B379" s="1" t="s">
        <v>441</v>
      </c>
      <c r="C379" s="2">
        <v>302448044</v>
      </c>
      <c r="D379" s="21">
        <v>43452</v>
      </c>
      <c r="E379" s="21">
        <v>43452</v>
      </c>
      <c r="F379" s="21">
        <v>44548</v>
      </c>
      <c r="G379" s="28" t="s">
        <v>491</v>
      </c>
      <c r="H379" s="14"/>
    </row>
    <row r="380" spans="1:21" s="13" customFormat="1" ht="75" x14ac:dyDescent="0.25">
      <c r="A380" s="41">
        <v>379</v>
      </c>
      <c r="B380" s="1" t="s">
        <v>234</v>
      </c>
      <c r="C380" s="2">
        <v>302531561</v>
      </c>
      <c r="D380" s="21">
        <v>43453</v>
      </c>
      <c r="E380" s="21">
        <v>43454</v>
      </c>
      <c r="F380" s="21">
        <v>44549</v>
      </c>
      <c r="G380" s="28" t="s">
        <v>235</v>
      </c>
      <c r="H380" s="8"/>
      <c r="I380" s="10"/>
      <c r="J380" s="10"/>
    </row>
    <row r="381" spans="1:21" s="13" customFormat="1" x14ac:dyDescent="0.25">
      <c r="A381" s="41">
        <v>380</v>
      </c>
      <c r="B381" s="1" t="s">
        <v>81</v>
      </c>
      <c r="C381" s="2">
        <v>302571367</v>
      </c>
      <c r="D381" s="21">
        <v>43455</v>
      </c>
      <c r="E381" s="21">
        <v>43455</v>
      </c>
      <c r="F381" s="21">
        <v>44551</v>
      </c>
      <c r="G381" s="27" t="s">
        <v>82</v>
      </c>
      <c r="H381" s="14"/>
    </row>
    <row r="382" spans="1:21" s="13" customFormat="1" x14ac:dyDescent="0.25">
      <c r="A382" s="41">
        <v>381</v>
      </c>
      <c r="B382" s="1" t="s">
        <v>246</v>
      </c>
      <c r="C382" s="2">
        <v>302989509</v>
      </c>
      <c r="D382" s="21">
        <v>43455</v>
      </c>
      <c r="E382" s="21">
        <v>43455</v>
      </c>
      <c r="F382" s="21">
        <v>44551</v>
      </c>
      <c r="G382" s="28" t="s">
        <v>35</v>
      </c>
      <c r="H382" s="14"/>
    </row>
    <row r="383" spans="1:21" s="13" customFormat="1" ht="30" x14ac:dyDescent="0.25">
      <c r="A383" s="41">
        <v>382</v>
      </c>
      <c r="B383" s="1" t="s">
        <v>563</v>
      </c>
      <c r="C383" s="2">
        <v>300080031</v>
      </c>
      <c r="D383" s="21">
        <v>43455</v>
      </c>
      <c r="E383" s="21">
        <v>43455</v>
      </c>
      <c r="F383" s="21">
        <v>44551</v>
      </c>
      <c r="G383" s="27" t="s">
        <v>546</v>
      </c>
      <c r="H383" s="14"/>
    </row>
    <row r="384" spans="1:21" s="13" customFormat="1" ht="30" x14ac:dyDescent="0.25">
      <c r="A384" s="41">
        <v>383</v>
      </c>
      <c r="B384" s="1" t="s">
        <v>111</v>
      </c>
      <c r="C384" s="2">
        <v>110665138</v>
      </c>
      <c r="D384" s="21">
        <v>43469</v>
      </c>
      <c r="E384" s="21">
        <v>43469</v>
      </c>
      <c r="F384" s="21">
        <v>44565</v>
      </c>
      <c r="G384" s="28" t="s">
        <v>112</v>
      </c>
      <c r="H384" s="14"/>
    </row>
    <row r="385" spans="1:8" s="13" customFormat="1" ht="30" x14ac:dyDescent="0.25">
      <c r="A385" s="41">
        <v>384</v>
      </c>
      <c r="B385" s="1" t="s">
        <v>162</v>
      </c>
      <c r="C385" s="2">
        <v>300024716</v>
      </c>
      <c r="D385" s="21">
        <v>43469</v>
      </c>
      <c r="E385" s="21">
        <v>43469</v>
      </c>
      <c r="F385" s="21">
        <v>44565</v>
      </c>
      <c r="G385" s="28" t="s">
        <v>24</v>
      </c>
      <c r="H385" s="14"/>
    </row>
    <row r="386" spans="1:8" s="13" customFormat="1" x14ac:dyDescent="0.25">
      <c r="A386" s="41">
        <v>385</v>
      </c>
      <c r="B386" s="1" t="s">
        <v>25</v>
      </c>
      <c r="C386" s="2">
        <v>304217787</v>
      </c>
      <c r="D386" s="21">
        <v>43473</v>
      </c>
      <c r="E386" s="21">
        <v>43474</v>
      </c>
      <c r="F386" s="21">
        <v>44569</v>
      </c>
      <c r="G386" s="28" t="s">
        <v>8</v>
      </c>
      <c r="H386" s="14"/>
    </row>
    <row r="387" spans="1:8" s="13" customFormat="1" x14ac:dyDescent="0.25">
      <c r="A387" s="41">
        <v>386</v>
      </c>
      <c r="B387" s="1" t="s">
        <v>475</v>
      </c>
      <c r="C387" s="2">
        <v>304224810</v>
      </c>
      <c r="D387" s="21">
        <v>43479</v>
      </c>
      <c r="E387" s="21">
        <v>43480</v>
      </c>
      <c r="F387" s="21">
        <v>44575</v>
      </c>
      <c r="G387" s="28" t="s">
        <v>35</v>
      </c>
      <c r="H387" s="14"/>
    </row>
    <row r="388" spans="1:8" s="13" customFormat="1" x14ac:dyDescent="0.25">
      <c r="A388" s="41">
        <v>387</v>
      </c>
      <c r="B388" s="1" t="s">
        <v>135</v>
      </c>
      <c r="C388" s="2">
        <v>304136965</v>
      </c>
      <c r="D388" s="21">
        <v>43480</v>
      </c>
      <c r="E388" s="21">
        <v>43480</v>
      </c>
      <c r="F388" s="21">
        <v>44576</v>
      </c>
      <c r="G388" s="29" t="s">
        <v>9</v>
      </c>
      <c r="H388" s="14"/>
    </row>
    <row r="389" spans="1:8" s="13" customFormat="1" x14ac:dyDescent="0.25">
      <c r="A389" s="41">
        <v>388</v>
      </c>
      <c r="B389" s="1" t="s">
        <v>328</v>
      </c>
      <c r="C389" s="2">
        <v>302512397</v>
      </c>
      <c r="D389" s="21">
        <v>43482</v>
      </c>
      <c r="E389" s="21">
        <v>43483</v>
      </c>
      <c r="F389" s="21">
        <v>44578</v>
      </c>
      <c r="G389" s="28" t="s">
        <v>9</v>
      </c>
      <c r="H389" s="14"/>
    </row>
    <row r="390" spans="1:8" s="13" customFormat="1" x14ac:dyDescent="0.25">
      <c r="A390" s="41">
        <v>389</v>
      </c>
      <c r="B390" s="1" t="s">
        <v>438</v>
      </c>
      <c r="C390" s="2">
        <v>302338053</v>
      </c>
      <c r="D390" s="21">
        <v>43487</v>
      </c>
      <c r="E390" s="21">
        <v>43488</v>
      </c>
      <c r="F390" s="21">
        <v>44583</v>
      </c>
      <c r="G390" s="27" t="s">
        <v>9</v>
      </c>
      <c r="H390" s="14"/>
    </row>
    <row r="391" spans="1:8" s="13" customFormat="1" x14ac:dyDescent="0.25">
      <c r="A391" s="41">
        <v>390</v>
      </c>
      <c r="B391" s="1" t="s">
        <v>70</v>
      </c>
      <c r="C391" s="2">
        <v>120288319</v>
      </c>
      <c r="D391" s="21">
        <v>43494</v>
      </c>
      <c r="E391" s="21">
        <v>43494</v>
      </c>
      <c r="F391" s="21">
        <v>44590</v>
      </c>
      <c r="G391" s="29" t="s">
        <v>71</v>
      </c>
      <c r="H391" s="14"/>
    </row>
    <row r="392" spans="1:8" s="13" customFormat="1" ht="30" x14ac:dyDescent="0.25">
      <c r="A392" s="41">
        <v>391</v>
      </c>
      <c r="B392" s="1" t="s">
        <v>209</v>
      </c>
      <c r="C392" s="2">
        <v>124926559</v>
      </c>
      <c r="D392" s="21">
        <v>43494</v>
      </c>
      <c r="E392" s="21">
        <v>43494</v>
      </c>
      <c r="F392" s="21">
        <v>44590</v>
      </c>
      <c r="G392" s="28" t="s">
        <v>210</v>
      </c>
      <c r="H392" s="14"/>
    </row>
    <row r="393" spans="1:8" s="13" customFormat="1" ht="30" x14ac:dyDescent="0.25">
      <c r="A393" s="41">
        <v>392</v>
      </c>
      <c r="B393" s="1" t="s">
        <v>276</v>
      </c>
      <c r="C393" s="2">
        <v>126247592</v>
      </c>
      <c r="D393" s="21">
        <v>43494</v>
      </c>
      <c r="E393" s="21">
        <v>43494</v>
      </c>
      <c r="F393" s="21">
        <v>44590</v>
      </c>
      <c r="G393" s="28" t="s">
        <v>277</v>
      </c>
      <c r="H393" s="14"/>
    </row>
    <row r="394" spans="1:8" s="13" customFormat="1" ht="30" x14ac:dyDescent="0.25">
      <c r="A394" s="41">
        <v>393</v>
      </c>
      <c r="B394" s="1" t="s">
        <v>163</v>
      </c>
      <c r="C394" s="2">
        <v>300039928</v>
      </c>
      <c r="D394" s="21">
        <v>43501</v>
      </c>
      <c r="E394" s="21">
        <v>43501</v>
      </c>
      <c r="F394" s="21">
        <v>44597</v>
      </c>
      <c r="G394" s="27" t="s">
        <v>590</v>
      </c>
      <c r="H394" s="14"/>
    </row>
    <row r="395" spans="1:8" s="13" customFormat="1" ht="60" x14ac:dyDescent="0.25">
      <c r="A395" s="41">
        <v>394</v>
      </c>
      <c r="B395" s="1" t="s">
        <v>187</v>
      </c>
      <c r="C395" s="2">
        <v>300104144</v>
      </c>
      <c r="D395" s="21">
        <v>43501</v>
      </c>
      <c r="E395" s="21">
        <v>43501</v>
      </c>
      <c r="F395" s="21">
        <v>44597</v>
      </c>
      <c r="G395" s="28" t="s">
        <v>188</v>
      </c>
      <c r="H395" s="14"/>
    </row>
    <row r="396" spans="1:8" s="13" customFormat="1" x14ac:dyDescent="0.25">
      <c r="A396" s="41">
        <v>395</v>
      </c>
      <c r="B396" s="1" t="s">
        <v>423</v>
      </c>
      <c r="C396" s="2">
        <v>300927658</v>
      </c>
      <c r="D396" s="21">
        <v>43502</v>
      </c>
      <c r="E396" s="21">
        <v>43502</v>
      </c>
      <c r="F396" s="21">
        <v>44598</v>
      </c>
      <c r="G396" s="28" t="s">
        <v>558</v>
      </c>
      <c r="H396" s="14"/>
    </row>
    <row r="397" spans="1:8" s="13" customFormat="1" x14ac:dyDescent="0.25">
      <c r="A397" s="41">
        <v>396</v>
      </c>
      <c r="B397" s="1" t="s">
        <v>293</v>
      </c>
      <c r="C397" s="2">
        <v>304078138</v>
      </c>
      <c r="D397" s="21">
        <v>43507</v>
      </c>
      <c r="E397" s="21">
        <v>43508</v>
      </c>
      <c r="F397" s="21">
        <v>44603</v>
      </c>
      <c r="G397" s="29" t="s">
        <v>508</v>
      </c>
      <c r="H397" s="14"/>
    </row>
    <row r="398" spans="1:8" s="13" customFormat="1" ht="30" x14ac:dyDescent="0.25">
      <c r="A398" s="41">
        <v>397</v>
      </c>
      <c r="B398" s="1" t="s">
        <v>60</v>
      </c>
      <c r="C398" s="2">
        <v>151203391</v>
      </c>
      <c r="D398" s="21">
        <v>43510</v>
      </c>
      <c r="E398" s="21">
        <v>43510</v>
      </c>
      <c r="F398" s="21">
        <v>44606</v>
      </c>
      <c r="G398" s="28" t="s">
        <v>61</v>
      </c>
      <c r="H398" s="14"/>
    </row>
    <row r="399" spans="1:8" s="13" customFormat="1" x14ac:dyDescent="0.25">
      <c r="A399" s="41">
        <v>398</v>
      </c>
      <c r="B399" s="1" t="s">
        <v>257</v>
      </c>
      <c r="C399" s="2">
        <v>301792551</v>
      </c>
      <c r="D399" s="21">
        <v>43515</v>
      </c>
      <c r="E399" s="21">
        <v>43515</v>
      </c>
      <c r="F399" s="21">
        <v>44611</v>
      </c>
      <c r="G399" s="28" t="s">
        <v>9</v>
      </c>
      <c r="H399" s="14"/>
    </row>
    <row r="400" spans="1:8" s="13" customFormat="1" x14ac:dyDescent="0.25">
      <c r="A400" s="41">
        <v>399</v>
      </c>
      <c r="B400" s="1" t="s">
        <v>225</v>
      </c>
      <c r="C400" s="2">
        <v>300002812</v>
      </c>
      <c r="D400" s="21">
        <v>43517</v>
      </c>
      <c r="E400" s="21">
        <v>43517</v>
      </c>
      <c r="F400" s="21">
        <v>44613</v>
      </c>
      <c r="G400" s="27" t="s">
        <v>8</v>
      </c>
      <c r="H400" s="14"/>
    </row>
    <row r="401" spans="1:21" s="13" customFormat="1" x14ac:dyDescent="0.25">
      <c r="A401" s="41">
        <v>400</v>
      </c>
      <c r="B401" s="1" t="s">
        <v>492</v>
      </c>
      <c r="C401" s="2">
        <v>302653679</v>
      </c>
      <c r="D401" s="21">
        <v>43517</v>
      </c>
      <c r="E401" s="21">
        <v>43517</v>
      </c>
      <c r="F401" s="21">
        <v>44613</v>
      </c>
      <c r="G401" s="27" t="s">
        <v>9</v>
      </c>
      <c r="H401" s="14"/>
    </row>
    <row r="402" spans="1:21" s="13" customFormat="1" x14ac:dyDescent="0.25">
      <c r="A402" s="41">
        <v>401</v>
      </c>
      <c r="B402" s="1" t="s">
        <v>189</v>
      </c>
      <c r="C402" s="2">
        <v>302656419</v>
      </c>
      <c r="D402" s="21">
        <v>43518</v>
      </c>
      <c r="E402" s="21">
        <v>43518</v>
      </c>
      <c r="F402" s="21">
        <v>44614</v>
      </c>
      <c r="G402" s="29" t="s">
        <v>155</v>
      </c>
      <c r="H402" s="14"/>
    </row>
    <row r="403" spans="1:21" s="13" customFormat="1" x14ac:dyDescent="0.25">
      <c r="A403" s="41">
        <v>402</v>
      </c>
      <c r="B403" s="1" t="s">
        <v>414</v>
      </c>
      <c r="C403" s="2">
        <v>300134454</v>
      </c>
      <c r="D403" s="21">
        <v>43518</v>
      </c>
      <c r="E403" s="21">
        <v>43518</v>
      </c>
      <c r="F403" s="21">
        <v>44614</v>
      </c>
      <c r="G403" s="28" t="s">
        <v>9</v>
      </c>
      <c r="H403" s="14"/>
    </row>
    <row r="404" spans="1:21" s="13" customFormat="1" x14ac:dyDescent="0.25">
      <c r="A404" s="41">
        <v>403</v>
      </c>
      <c r="B404" s="1" t="s">
        <v>442</v>
      </c>
      <c r="C404" s="2">
        <v>302451268</v>
      </c>
      <c r="D404" s="21">
        <v>43518</v>
      </c>
      <c r="E404" s="21">
        <v>43518</v>
      </c>
      <c r="F404" s="21">
        <v>44614</v>
      </c>
      <c r="G404" s="29" t="s">
        <v>42</v>
      </c>
      <c r="H404" s="14"/>
    </row>
    <row r="405" spans="1:21" s="13" customFormat="1" x14ac:dyDescent="0.25">
      <c r="A405" s="41">
        <v>404</v>
      </c>
      <c r="B405" s="1" t="s">
        <v>95</v>
      </c>
      <c r="C405" s="2">
        <v>302589632</v>
      </c>
      <c r="D405" s="21">
        <v>43525</v>
      </c>
      <c r="E405" s="21">
        <v>43525</v>
      </c>
      <c r="F405" s="21">
        <v>44621</v>
      </c>
      <c r="G405" s="29" t="s">
        <v>8</v>
      </c>
      <c r="H405" s="14"/>
    </row>
    <row r="406" spans="1:21" s="13" customFormat="1" x14ac:dyDescent="0.25">
      <c r="A406" s="41">
        <v>405</v>
      </c>
      <c r="B406" s="1" t="s">
        <v>426</v>
      </c>
      <c r="C406" s="2">
        <v>301554564</v>
      </c>
      <c r="D406" s="21">
        <v>43525</v>
      </c>
      <c r="E406" s="21">
        <v>43525</v>
      </c>
      <c r="F406" s="21">
        <v>44621</v>
      </c>
      <c r="G406" s="28" t="s">
        <v>13</v>
      </c>
      <c r="H406" s="14"/>
    </row>
    <row r="407" spans="1:21" s="13" customFormat="1" x14ac:dyDescent="0.25">
      <c r="A407" s="41">
        <v>406</v>
      </c>
      <c r="B407" s="1" t="s">
        <v>164</v>
      </c>
      <c r="C407" s="2">
        <v>240762640</v>
      </c>
      <c r="D407" s="21">
        <v>43528</v>
      </c>
      <c r="E407" s="21">
        <v>43528</v>
      </c>
      <c r="F407" s="21">
        <v>44624</v>
      </c>
      <c r="G407" s="29" t="s">
        <v>9</v>
      </c>
      <c r="H407" s="14"/>
    </row>
    <row r="408" spans="1:21" s="13" customFormat="1" ht="30" x14ac:dyDescent="0.25">
      <c r="A408" s="41">
        <v>407</v>
      </c>
      <c r="B408" s="1" t="s">
        <v>21</v>
      </c>
      <c r="C408" s="2">
        <v>301538624</v>
      </c>
      <c r="D408" s="21">
        <v>43530</v>
      </c>
      <c r="E408" s="21">
        <v>43531</v>
      </c>
      <c r="F408" s="21">
        <v>44626</v>
      </c>
      <c r="G408" s="28" t="s">
        <v>22</v>
      </c>
      <c r="H408" s="14"/>
    </row>
    <row r="409" spans="1:21" s="13" customFormat="1" x14ac:dyDescent="0.25">
      <c r="A409" s="41">
        <v>408</v>
      </c>
      <c r="B409" s="1" t="s">
        <v>83</v>
      </c>
      <c r="C409" s="2">
        <v>304457437</v>
      </c>
      <c r="D409" s="21">
        <v>43530</v>
      </c>
      <c r="E409" s="21">
        <v>43531</v>
      </c>
      <c r="F409" s="21">
        <v>44626</v>
      </c>
      <c r="G409" s="28" t="s">
        <v>9</v>
      </c>
      <c r="H409" s="14"/>
    </row>
    <row r="410" spans="1:21" s="13" customFormat="1" ht="30" x14ac:dyDescent="0.25">
      <c r="A410" s="41">
        <v>409</v>
      </c>
      <c r="B410" s="1" t="s">
        <v>408</v>
      </c>
      <c r="C410" s="2">
        <v>284268020</v>
      </c>
      <c r="D410" s="21">
        <v>43530</v>
      </c>
      <c r="E410" s="21">
        <v>43531</v>
      </c>
      <c r="F410" s="21">
        <v>44626</v>
      </c>
      <c r="G410" s="28" t="s">
        <v>499</v>
      </c>
      <c r="H410" s="14"/>
    </row>
    <row r="411" spans="1:21" s="13" customFormat="1" x14ac:dyDescent="0.25">
      <c r="A411" s="41">
        <v>410</v>
      </c>
      <c r="B411" s="1" t="s">
        <v>65</v>
      </c>
      <c r="C411" s="2">
        <v>300133135</v>
      </c>
      <c r="D411" s="21" t="s">
        <v>481</v>
      </c>
      <c r="E411" s="21">
        <v>43538</v>
      </c>
      <c r="F411" s="21">
        <v>44634</v>
      </c>
      <c r="G411" s="29" t="s">
        <v>8</v>
      </c>
      <c r="H411" s="14"/>
    </row>
    <row r="412" spans="1:21" s="13" customFormat="1" x14ac:dyDescent="0.25">
      <c r="A412" s="41">
        <v>411</v>
      </c>
      <c r="B412" s="1" t="s">
        <v>363</v>
      </c>
      <c r="C412" s="2">
        <v>125365837</v>
      </c>
      <c r="D412" s="24" t="s">
        <v>481</v>
      </c>
      <c r="E412" s="21">
        <v>43539</v>
      </c>
      <c r="F412" s="21">
        <v>44634</v>
      </c>
      <c r="G412" s="31" t="s">
        <v>9</v>
      </c>
      <c r="H412" s="14"/>
    </row>
    <row r="413" spans="1:21" s="5" customFormat="1" x14ac:dyDescent="0.25">
      <c r="A413" s="41">
        <v>412</v>
      </c>
      <c r="B413" s="1" t="s">
        <v>453</v>
      </c>
      <c r="C413" s="2">
        <v>302828961</v>
      </c>
      <c r="D413" s="24" t="s">
        <v>481</v>
      </c>
      <c r="E413" s="21">
        <v>43539</v>
      </c>
      <c r="F413" s="21">
        <v>44634</v>
      </c>
      <c r="G413" s="32" t="s">
        <v>553</v>
      </c>
      <c r="H413" s="14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spans="1:21" s="5" customFormat="1" x14ac:dyDescent="0.25">
      <c r="A414" s="41">
        <v>413</v>
      </c>
      <c r="B414" s="1" t="s">
        <v>19</v>
      </c>
      <c r="C414" s="2">
        <v>304048376</v>
      </c>
      <c r="D414" s="24">
        <v>43543</v>
      </c>
      <c r="E414" s="21">
        <v>43543</v>
      </c>
      <c r="F414" s="21">
        <v>44639</v>
      </c>
      <c r="G414" s="31" t="s">
        <v>20</v>
      </c>
      <c r="H414" s="14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 spans="1:21" s="5" customFormat="1" x14ac:dyDescent="0.25">
      <c r="A415" s="41">
        <v>414</v>
      </c>
      <c r="B415" s="1" t="s">
        <v>303</v>
      </c>
      <c r="C415" s="2">
        <v>301512533</v>
      </c>
      <c r="D415" s="21">
        <v>43543</v>
      </c>
      <c r="E415" s="21">
        <v>43543</v>
      </c>
      <c r="F415" s="21">
        <v>44639</v>
      </c>
      <c r="G415" s="31" t="s">
        <v>35</v>
      </c>
      <c r="H415" s="14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 spans="1:21" s="5" customFormat="1" ht="30" x14ac:dyDescent="0.25">
      <c r="A416" s="41">
        <v>415</v>
      </c>
      <c r="B416" s="1" t="s">
        <v>454</v>
      </c>
      <c r="C416" s="2">
        <v>302843874</v>
      </c>
      <c r="D416" s="21" t="s">
        <v>482</v>
      </c>
      <c r="E416" s="21">
        <v>43551</v>
      </c>
      <c r="F416" s="21">
        <v>44646</v>
      </c>
      <c r="G416" s="27" t="s">
        <v>531</v>
      </c>
      <c r="H416" s="14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 spans="1:21" s="5" customFormat="1" ht="30" x14ac:dyDescent="0.25">
      <c r="A417" s="41">
        <v>416</v>
      </c>
      <c r="B417" s="1" t="s">
        <v>500</v>
      </c>
      <c r="C417" s="2">
        <v>304436304</v>
      </c>
      <c r="D417" s="24" t="s">
        <v>482</v>
      </c>
      <c r="E417" s="21">
        <v>43551</v>
      </c>
      <c r="F417" s="21">
        <v>44646</v>
      </c>
      <c r="G417" s="31" t="s">
        <v>91</v>
      </c>
      <c r="H417" s="14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 spans="1:21" s="5" customFormat="1" x14ac:dyDescent="0.25">
      <c r="A418" s="41">
        <v>417</v>
      </c>
      <c r="B418" s="1" t="s">
        <v>190</v>
      </c>
      <c r="C418" s="2">
        <v>302877307</v>
      </c>
      <c r="D418" s="24">
        <v>43558</v>
      </c>
      <c r="E418" s="21">
        <v>43570</v>
      </c>
      <c r="F418" s="21">
        <v>44654</v>
      </c>
      <c r="G418" s="31" t="s">
        <v>9</v>
      </c>
      <c r="H418" s="15"/>
    </row>
    <row r="419" spans="1:21" x14ac:dyDescent="0.25">
      <c r="A419" s="41">
        <v>418</v>
      </c>
      <c r="B419" s="3" t="s">
        <v>477</v>
      </c>
      <c r="C419" s="19">
        <v>120546940</v>
      </c>
      <c r="D419" s="20">
        <v>43572</v>
      </c>
      <c r="E419" s="20">
        <v>43573</v>
      </c>
      <c r="F419" s="20">
        <v>44668</v>
      </c>
      <c r="G419" s="27" t="s">
        <v>484</v>
      </c>
      <c r="H419" s="16"/>
    </row>
    <row r="420" spans="1:21" s="4" customFormat="1" x14ac:dyDescent="0.25">
      <c r="A420" s="41">
        <v>419</v>
      </c>
      <c r="B420" s="3" t="s">
        <v>478</v>
      </c>
      <c r="C420" s="19">
        <v>304037725</v>
      </c>
      <c r="D420" s="20">
        <v>43574</v>
      </c>
      <c r="E420" s="20">
        <v>43574</v>
      </c>
      <c r="F420" s="20">
        <v>44670</v>
      </c>
      <c r="G420" s="33" t="s">
        <v>483</v>
      </c>
      <c r="H420" s="3"/>
    </row>
    <row r="421" spans="1:21" s="4" customFormat="1" x14ac:dyDescent="0.25">
      <c r="A421" s="41">
        <v>420</v>
      </c>
      <c r="B421" s="3" t="s">
        <v>479</v>
      </c>
      <c r="C421" s="19">
        <v>111656971</v>
      </c>
      <c r="D421" s="20">
        <v>43585</v>
      </c>
      <c r="E421" s="20">
        <v>43585</v>
      </c>
      <c r="F421" s="20" t="s">
        <v>480</v>
      </c>
      <c r="G421" s="34" t="s">
        <v>99</v>
      </c>
      <c r="H421" s="3"/>
    </row>
    <row r="422" spans="1:21" s="4" customFormat="1" x14ac:dyDescent="0.25">
      <c r="A422" s="41">
        <v>421</v>
      </c>
      <c r="B422" s="3" t="s">
        <v>486</v>
      </c>
      <c r="C422" s="19">
        <v>300516920</v>
      </c>
      <c r="D422" s="20">
        <v>43619</v>
      </c>
      <c r="E422" s="20">
        <v>43620</v>
      </c>
      <c r="F422" s="20">
        <v>44715</v>
      </c>
      <c r="G422" s="33" t="s">
        <v>82</v>
      </c>
      <c r="H422" s="3"/>
    </row>
    <row r="423" spans="1:21" x14ac:dyDescent="0.25">
      <c r="A423" s="41">
        <v>422</v>
      </c>
      <c r="B423" s="1" t="s">
        <v>555</v>
      </c>
      <c r="C423" s="2">
        <v>302676197</v>
      </c>
      <c r="D423" s="22">
        <v>43648</v>
      </c>
      <c r="E423" s="22">
        <v>43649</v>
      </c>
      <c r="F423" s="22">
        <v>44744</v>
      </c>
      <c r="G423" s="35" t="s">
        <v>556</v>
      </c>
      <c r="H423" s="16"/>
    </row>
    <row r="424" spans="1:21" x14ac:dyDescent="0.25">
      <c r="A424" s="41">
        <v>423</v>
      </c>
      <c r="B424" s="1" t="s">
        <v>559</v>
      </c>
      <c r="C424" s="2">
        <v>300108121</v>
      </c>
      <c r="D424" s="22">
        <v>43649</v>
      </c>
      <c r="E424" s="22">
        <v>43650</v>
      </c>
      <c r="F424" s="22">
        <v>44745</v>
      </c>
      <c r="G424" s="36" t="s">
        <v>155</v>
      </c>
      <c r="H424" s="16"/>
    </row>
    <row r="425" spans="1:21" x14ac:dyDescent="0.25">
      <c r="A425" s="41">
        <v>424</v>
      </c>
      <c r="B425" s="1" t="s">
        <v>560</v>
      </c>
      <c r="C425" s="2">
        <v>125254993</v>
      </c>
      <c r="D425" s="22">
        <v>43649</v>
      </c>
      <c r="E425" s="22">
        <v>43650</v>
      </c>
      <c r="F425" s="22">
        <v>44745</v>
      </c>
      <c r="G425" s="35" t="s">
        <v>9</v>
      </c>
      <c r="H425" s="16"/>
    </row>
    <row r="426" spans="1:21" x14ac:dyDescent="0.25">
      <c r="A426" s="41">
        <v>425</v>
      </c>
      <c r="B426" s="1" t="s">
        <v>565</v>
      </c>
      <c r="C426" s="2">
        <v>302811816</v>
      </c>
      <c r="D426" s="22">
        <v>43706</v>
      </c>
      <c r="E426" s="22">
        <v>43707</v>
      </c>
      <c r="F426" s="22">
        <v>44802</v>
      </c>
      <c r="G426" s="35" t="s">
        <v>567</v>
      </c>
      <c r="H426" s="16"/>
    </row>
    <row r="427" spans="1:21" ht="30" x14ac:dyDescent="0.25">
      <c r="A427" s="41">
        <v>426</v>
      </c>
      <c r="B427" s="3" t="s">
        <v>566</v>
      </c>
      <c r="C427" s="19">
        <v>141592713</v>
      </c>
      <c r="D427" s="22">
        <v>43706</v>
      </c>
      <c r="E427" s="22">
        <v>43707</v>
      </c>
      <c r="F427" s="22">
        <v>44802</v>
      </c>
      <c r="G427" s="36" t="s">
        <v>568</v>
      </c>
      <c r="H427" s="16"/>
    </row>
    <row r="428" spans="1:21" ht="45" x14ac:dyDescent="0.25">
      <c r="A428" s="41">
        <v>427</v>
      </c>
      <c r="B428" s="3" t="s">
        <v>570</v>
      </c>
      <c r="C428" s="19">
        <v>165711510</v>
      </c>
      <c r="D428" s="22">
        <v>43747</v>
      </c>
      <c r="E428" s="22">
        <v>43748</v>
      </c>
      <c r="F428" s="22">
        <v>44843</v>
      </c>
      <c r="G428" s="36" t="s">
        <v>572</v>
      </c>
      <c r="H428" s="16"/>
    </row>
    <row r="429" spans="1:21" x14ac:dyDescent="0.25">
      <c r="A429" s="41">
        <v>428</v>
      </c>
      <c r="B429" s="1" t="s">
        <v>571</v>
      </c>
      <c r="C429" s="2">
        <v>300070877</v>
      </c>
      <c r="D429" s="22">
        <v>43747</v>
      </c>
      <c r="E429" s="22">
        <v>43748</v>
      </c>
      <c r="F429" s="22">
        <v>44843</v>
      </c>
      <c r="G429" s="36" t="s">
        <v>256</v>
      </c>
      <c r="H429" s="16"/>
    </row>
    <row r="430" spans="1:21" ht="30" x14ac:dyDescent="0.25">
      <c r="A430" s="41">
        <v>429</v>
      </c>
      <c r="B430" s="1" t="s">
        <v>573</v>
      </c>
      <c r="C430" s="2">
        <v>300661912</v>
      </c>
      <c r="D430" s="22">
        <v>43754</v>
      </c>
      <c r="E430" s="22">
        <v>43756</v>
      </c>
      <c r="F430" s="22">
        <v>44850</v>
      </c>
      <c r="G430" s="35" t="s">
        <v>574</v>
      </c>
      <c r="H430" s="16"/>
    </row>
    <row r="431" spans="1:21" x14ac:dyDescent="0.25">
      <c r="A431" s="41">
        <v>430</v>
      </c>
      <c r="B431" s="1" t="s">
        <v>575</v>
      </c>
      <c r="C431" s="2">
        <v>134897045</v>
      </c>
      <c r="D431" s="22">
        <v>43773</v>
      </c>
      <c r="E431" s="22">
        <v>43773</v>
      </c>
      <c r="F431" s="22">
        <v>44869</v>
      </c>
      <c r="G431" s="36" t="s">
        <v>9</v>
      </c>
      <c r="H431" s="16"/>
    </row>
    <row r="432" spans="1:21" x14ac:dyDescent="0.25">
      <c r="A432" s="41">
        <v>431</v>
      </c>
      <c r="B432" s="1" t="s">
        <v>576</v>
      </c>
      <c r="C432" s="2">
        <v>110639887</v>
      </c>
      <c r="D432" s="22">
        <v>43775</v>
      </c>
      <c r="E432" s="22">
        <v>43781</v>
      </c>
      <c r="F432" s="22">
        <v>44871</v>
      </c>
      <c r="G432" s="35" t="s">
        <v>578</v>
      </c>
      <c r="H432" s="16"/>
    </row>
    <row r="433" spans="1:8" x14ac:dyDescent="0.25">
      <c r="A433" s="41">
        <v>432</v>
      </c>
      <c r="B433" s="16" t="s">
        <v>577</v>
      </c>
      <c r="C433" s="17">
        <v>304225175</v>
      </c>
      <c r="D433" s="22">
        <v>43776</v>
      </c>
      <c r="E433" s="22">
        <v>43781</v>
      </c>
      <c r="F433" s="22">
        <v>44872</v>
      </c>
      <c r="G433" s="35" t="s">
        <v>579</v>
      </c>
      <c r="H433" s="16"/>
    </row>
    <row r="434" spans="1:8" x14ac:dyDescent="0.25">
      <c r="A434" s="41">
        <v>433</v>
      </c>
      <c r="B434" s="16" t="s">
        <v>580</v>
      </c>
      <c r="C434" s="17">
        <v>302900649</v>
      </c>
      <c r="D434" s="22">
        <v>43783</v>
      </c>
      <c r="E434" s="22">
        <v>43783</v>
      </c>
      <c r="F434" s="22">
        <v>44879</v>
      </c>
      <c r="G434" s="35" t="s">
        <v>291</v>
      </c>
      <c r="H434" s="16"/>
    </row>
    <row r="435" spans="1:8" x14ac:dyDescent="0.25">
      <c r="A435" s="41">
        <v>434</v>
      </c>
      <c r="B435" s="16" t="s">
        <v>581</v>
      </c>
      <c r="C435" s="17">
        <v>164235663</v>
      </c>
      <c r="D435" s="22">
        <v>43802</v>
      </c>
      <c r="E435" s="22">
        <v>43803</v>
      </c>
      <c r="F435" s="22">
        <v>44898</v>
      </c>
      <c r="G435" s="35" t="s">
        <v>9</v>
      </c>
      <c r="H435" s="16"/>
    </row>
    <row r="436" spans="1:8" x14ac:dyDescent="0.25">
      <c r="A436" s="41">
        <v>435</v>
      </c>
      <c r="B436" s="16" t="s">
        <v>582</v>
      </c>
      <c r="C436" s="17">
        <v>302928584</v>
      </c>
      <c r="D436" s="22">
        <v>43805</v>
      </c>
      <c r="E436" s="22">
        <v>43808</v>
      </c>
      <c r="F436" s="22">
        <v>44901</v>
      </c>
      <c r="G436" s="35" t="s">
        <v>583</v>
      </c>
      <c r="H436" s="16"/>
    </row>
    <row r="437" spans="1:8" x14ac:dyDescent="0.25">
      <c r="A437" s="41">
        <v>436</v>
      </c>
      <c r="B437" s="16" t="s">
        <v>584</v>
      </c>
      <c r="C437" s="17">
        <v>111834452</v>
      </c>
      <c r="D437" s="22">
        <v>43833</v>
      </c>
      <c r="E437" s="22">
        <v>43836</v>
      </c>
      <c r="F437" s="22">
        <v>44929</v>
      </c>
      <c r="G437" s="35" t="s">
        <v>514</v>
      </c>
      <c r="H437" s="16"/>
    </row>
    <row r="438" spans="1:8" x14ac:dyDescent="0.25">
      <c r="A438" s="41">
        <v>437</v>
      </c>
      <c r="B438" s="16" t="s">
        <v>587</v>
      </c>
      <c r="C438" s="17">
        <v>135738747</v>
      </c>
      <c r="D438" s="22">
        <v>43892</v>
      </c>
      <c r="E438" s="22">
        <v>43892</v>
      </c>
      <c r="F438" s="22">
        <v>44987</v>
      </c>
      <c r="G438" s="35" t="s">
        <v>186</v>
      </c>
      <c r="H438" s="16"/>
    </row>
    <row r="439" spans="1:8" ht="30" x14ac:dyDescent="0.25">
      <c r="A439" s="41">
        <v>438</v>
      </c>
      <c r="B439" s="1" t="s">
        <v>588</v>
      </c>
      <c r="C439" s="2">
        <v>110856022</v>
      </c>
      <c r="D439" s="22">
        <v>43896</v>
      </c>
      <c r="E439" s="22">
        <v>43896</v>
      </c>
      <c r="F439" s="22">
        <v>44991</v>
      </c>
      <c r="G439" s="8" t="s">
        <v>62</v>
      </c>
      <c r="H439" s="16"/>
    </row>
    <row r="440" spans="1:8" x14ac:dyDescent="0.25">
      <c r="A440" s="41">
        <v>439</v>
      </c>
      <c r="B440" s="37" t="s">
        <v>589</v>
      </c>
      <c r="C440" s="19">
        <v>304304352</v>
      </c>
      <c r="D440" s="22">
        <v>43976</v>
      </c>
      <c r="E440" s="22">
        <v>43976</v>
      </c>
      <c r="F440" s="22">
        <v>45071</v>
      </c>
      <c r="G440" s="37" t="s">
        <v>9</v>
      </c>
      <c r="H440" s="16"/>
    </row>
    <row r="441" spans="1:8" x14ac:dyDescent="0.25">
      <c r="A441" s="41">
        <v>440</v>
      </c>
      <c r="B441" s="16" t="s">
        <v>592</v>
      </c>
      <c r="C441" s="17">
        <v>162559093</v>
      </c>
      <c r="D441" s="22">
        <v>44097</v>
      </c>
      <c r="E441" s="22">
        <v>44097</v>
      </c>
      <c r="F441" s="22">
        <v>45192</v>
      </c>
      <c r="G441" s="16" t="s">
        <v>8</v>
      </c>
      <c r="H441" s="16"/>
    </row>
    <row r="442" spans="1:8" x14ac:dyDescent="0.25">
      <c r="A442" s="41">
        <v>441</v>
      </c>
      <c r="B442" s="16" t="s">
        <v>593</v>
      </c>
      <c r="C442" s="17">
        <v>302551560</v>
      </c>
      <c r="D442" s="22">
        <v>44111</v>
      </c>
      <c r="E442" s="22">
        <v>44111</v>
      </c>
      <c r="F442" s="22">
        <v>45206</v>
      </c>
      <c r="G442" s="16" t="s">
        <v>594</v>
      </c>
      <c r="H442" s="16"/>
    </row>
    <row r="443" spans="1:8" x14ac:dyDescent="0.25">
      <c r="A443" s="41">
        <v>442</v>
      </c>
      <c r="B443" s="55" t="s">
        <v>595</v>
      </c>
      <c r="C443" s="56">
        <v>134937949</v>
      </c>
      <c r="D443" s="57">
        <v>44124</v>
      </c>
      <c r="E443" s="57">
        <v>44124</v>
      </c>
      <c r="F443" s="57">
        <v>45209</v>
      </c>
      <c r="G443" s="37" t="s">
        <v>596</v>
      </c>
      <c r="H443" s="16"/>
    </row>
    <row r="444" spans="1:8" x14ac:dyDescent="0.25">
      <c r="A444" s="41">
        <v>443</v>
      </c>
      <c r="B444" s="55" t="s">
        <v>597</v>
      </c>
      <c r="C444" s="56">
        <v>160289717</v>
      </c>
      <c r="D444" s="57">
        <v>44209</v>
      </c>
      <c r="E444" s="57">
        <v>44209</v>
      </c>
      <c r="F444" s="57">
        <v>45303</v>
      </c>
      <c r="G444" s="16" t="s">
        <v>598</v>
      </c>
      <c r="H444" s="16"/>
    </row>
    <row r="445" spans="1:8" x14ac:dyDescent="0.25">
      <c r="A445" s="41">
        <v>444</v>
      </c>
      <c r="B445" s="38" t="s">
        <v>599</v>
      </c>
      <c r="C445" s="39">
        <v>301694687</v>
      </c>
      <c r="D445" s="57">
        <v>44214</v>
      </c>
      <c r="E445" s="57">
        <v>44215</v>
      </c>
      <c r="F445" s="57">
        <v>45309</v>
      </c>
      <c r="G445" s="16" t="s">
        <v>600</v>
      </c>
      <c r="H445" s="16"/>
    </row>
    <row r="446" spans="1:8" x14ac:dyDescent="0.25">
      <c r="A446" s="41">
        <v>445</v>
      </c>
      <c r="B446" s="38" t="s">
        <v>604</v>
      </c>
      <c r="C446" s="54">
        <v>300040364</v>
      </c>
      <c r="D446" s="57">
        <v>44253</v>
      </c>
      <c r="E446" s="57">
        <v>44256</v>
      </c>
      <c r="F446" s="57">
        <v>45309</v>
      </c>
      <c r="G446" s="37" t="s">
        <v>9</v>
      </c>
      <c r="H446" s="16"/>
    </row>
    <row r="447" spans="1:8" x14ac:dyDescent="0.25">
      <c r="A447" s="41">
        <v>446</v>
      </c>
      <c r="B447" s="53" t="s">
        <v>605</v>
      </c>
      <c r="C447" s="54">
        <v>303262847</v>
      </c>
      <c r="D447" s="57">
        <v>44257</v>
      </c>
      <c r="E447" s="57">
        <v>44259</v>
      </c>
      <c r="F447" s="57">
        <v>45353</v>
      </c>
      <c r="G447" s="16" t="s">
        <v>210</v>
      </c>
      <c r="H447" s="16"/>
    </row>
    <row r="448" spans="1:8" x14ac:dyDescent="0.25">
      <c r="A448" s="41">
        <v>447</v>
      </c>
      <c r="B448" s="53" t="s">
        <v>606</v>
      </c>
      <c r="C448" s="54">
        <v>224555980</v>
      </c>
      <c r="D448" s="57">
        <v>44259</v>
      </c>
      <c r="E448" s="57">
        <v>44260</v>
      </c>
      <c r="F448" s="57">
        <v>45355</v>
      </c>
      <c r="G448" s="52" t="s">
        <v>608</v>
      </c>
      <c r="H448" s="51"/>
    </row>
    <row r="449" spans="1:8" x14ac:dyDescent="0.25">
      <c r="A449" s="41">
        <v>448</v>
      </c>
      <c r="B449" s="53" t="s">
        <v>607</v>
      </c>
      <c r="C449" s="54">
        <v>303025556</v>
      </c>
      <c r="D449" s="57">
        <v>44259</v>
      </c>
      <c r="E449" s="57">
        <v>44260</v>
      </c>
      <c r="F449" s="57">
        <v>45355</v>
      </c>
      <c r="G449" s="35" t="s">
        <v>9</v>
      </c>
      <c r="H449" s="16"/>
    </row>
    <row r="450" spans="1:8" x14ac:dyDescent="0.25">
      <c r="A450" s="41">
        <v>449</v>
      </c>
      <c r="B450" s="53" t="s">
        <v>609</v>
      </c>
      <c r="C450" s="54">
        <v>304069089</v>
      </c>
      <c r="D450" s="57">
        <v>44263</v>
      </c>
      <c r="E450" s="57">
        <v>44264</v>
      </c>
      <c r="F450" s="57">
        <v>45359</v>
      </c>
      <c r="G450" s="58" t="s">
        <v>516</v>
      </c>
      <c r="H450" s="16"/>
    </row>
  </sheetData>
  <sortState ref="A2:U452">
    <sortCondition ref="D2:D452"/>
  </sortState>
  <conditionalFormatting sqref="B77">
    <cfRule type="duplicateValues" dxfId="471" priority="616"/>
  </conditionalFormatting>
  <conditionalFormatting sqref="B131:B133">
    <cfRule type="duplicateValues" dxfId="470" priority="613"/>
  </conditionalFormatting>
  <conditionalFormatting sqref="B15:C19">
    <cfRule type="duplicateValues" dxfId="469" priority="584"/>
  </conditionalFormatting>
  <conditionalFormatting sqref="B25:C27">
    <cfRule type="duplicateValues" dxfId="468" priority="583"/>
  </conditionalFormatting>
  <conditionalFormatting sqref="B33:C33">
    <cfRule type="duplicateValues" dxfId="467" priority="582"/>
  </conditionalFormatting>
  <conditionalFormatting sqref="B35:C37">
    <cfRule type="duplicateValues" dxfId="466" priority="581"/>
  </conditionalFormatting>
  <conditionalFormatting sqref="B50:C52">
    <cfRule type="duplicateValues" dxfId="465" priority="580"/>
  </conditionalFormatting>
  <conditionalFormatting sqref="B54:C55 C57 C174:C175 C265:C266 C268:C269 C312:C313 C66:C70 C77:C82 C84:C96 C105:C110 C116:C127 C139:C143 C148:C149 C153:C155 C183:C184 C187:C190 C213:C218 C227:C228 C233:C240 C243:C247 C253:C262 C273:C284 C286:C290 C292:C309 C315:C316 C321:C326 C338:C341 C344:C349 C351:C363 C367:C368 C372:C383 C386:C387 C389:C390 C392:C412">
    <cfRule type="duplicateValues" dxfId="464" priority="577"/>
  </conditionalFormatting>
  <conditionalFormatting sqref="B59:C61">
    <cfRule type="duplicateValues" dxfId="463" priority="575"/>
  </conditionalFormatting>
  <conditionalFormatting sqref="B61:C65">
    <cfRule type="duplicateValues" dxfId="462" priority="574"/>
  </conditionalFormatting>
  <conditionalFormatting sqref="B81:C81">
    <cfRule type="duplicateValues" dxfId="461" priority="569"/>
  </conditionalFormatting>
  <conditionalFormatting sqref="B89:C89">
    <cfRule type="duplicateValues" dxfId="460" priority="568"/>
  </conditionalFormatting>
  <conditionalFormatting sqref="B93:C93">
    <cfRule type="duplicateValues" dxfId="459" priority="567"/>
  </conditionalFormatting>
  <conditionalFormatting sqref="B100:C100">
    <cfRule type="duplicateValues" dxfId="458" priority="564"/>
  </conditionalFormatting>
  <conditionalFormatting sqref="B101:C101">
    <cfRule type="duplicateValues" dxfId="457" priority="563"/>
  </conditionalFormatting>
  <conditionalFormatting sqref="C102">
    <cfRule type="duplicateValues" dxfId="456" priority="562"/>
  </conditionalFormatting>
  <conditionalFormatting sqref="B111:C114">
    <cfRule type="duplicateValues" dxfId="455" priority="559"/>
  </conditionalFormatting>
  <conditionalFormatting sqref="B115:C115">
    <cfRule type="duplicateValues" dxfId="454" priority="558"/>
  </conditionalFormatting>
  <conditionalFormatting sqref="B126:C126">
    <cfRule type="duplicateValues" dxfId="453" priority="556"/>
  </conditionalFormatting>
  <conditionalFormatting sqref="B128:C128">
    <cfRule type="duplicateValues" dxfId="452" priority="555"/>
  </conditionalFormatting>
  <conditionalFormatting sqref="B128:C130">
    <cfRule type="duplicateValues" dxfId="451" priority="554"/>
  </conditionalFormatting>
  <conditionalFormatting sqref="C131:C133">
    <cfRule type="duplicateValues" dxfId="450" priority="553"/>
  </conditionalFormatting>
  <conditionalFormatting sqref="B133:C137">
    <cfRule type="duplicateValues" dxfId="449" priority="551"/>
  </conditionalFormatting>
  <conditionalFormatting sqref="B145:C145">
    <cfRule type="duplicateValues" dxfId="448" priority="549"/>
  </conditionalFormatting>
  <conditionalFormatting sqref="B145:C148">
    <cfRule type="duplicateValues" dxfId="447" priority="548"/>
  </conditionalFormatting>
  <conditionalFormatting sqref="B149:C152">
    <cfRule type="duplicateValues" dxfId="446" priority="547"/>
  </conditionalFormatting>
  <conditionalFormatting sqref="B155:C159">
    <cfRule type="duplicateValues" dxfId="445" priority="546"/>
  </conditionalFormatting>
  <conditionalFormatting sqref="B159:C163">
    <cfRule type="duplicateValues" dxfId="444" priority="545"/>
  </conditionalFormatting>
  <conditionalFormatting sqref="B164:C171">
    <cfRule type="duplicateValues" dxfId="443" priority="543"/>
  </conditionalFormatting>
  <conditionalFormatting sqref="B172:C174">
    <cfRule type="duplicateValues" dxfId="442" priority="541"/>
  </conditionalFormatting>
  <conditionalFormatting sqref="B175:C178">
    <cfRule type="duplicateValues" dxfId="441" priority="540"/>
  </conditionalFormatting>
  <conditionalFormatting sqref="B185:C185">
    <cfRule type="duplicateValues" dxfId="440" priority="538"/>
  </conditionalFormatting>
  <conditionalFormatting sqref="B186:C186">
    <cfRule type="duplicateValues" dxfId="439" priority="537"/>
  </conditionalFormatting>
  <conditionalFormatting sqref="B187:C187">
    <cfRule type="duplicateValues" dxfId="438" priority="536"/>
  </conditionalFormatting>
  <conditionalFormatting sqref="B225:C225">
    <cfRule type="duplicateValues" dxfId="437" priority="534"/>
  </conditionalFormatting>
  <conditionalFormatting sqref="B225:C227">
    <cfRule type="duplicateValues" dxfId="436" priority="533"/>
  </conditionalFormatting>
  <conditionalFormatting sqref="B228:C230">
    <cfRule type="duplicateValues" dxfId="435" priority="531"/>
  </conditionalFormatting>
  <conditionalFormatting sqref="B231:C231">
    <cfRule type="duplicateValues" dxfId="434" priority="529"/>
  </conditionalFormatting>
  <conditionalFormatting sqref="B232:C232">
    <cfRule type="duplicateValues" dxfId="433" priority="528"/>
  </conditionalFormatting>
  <conditionalFormatting sqref="B233:C233">
    <cfRule type="duplicateValues" dxfId="432" priority="527"/>
  </conditionalFormatting>
  <conditionalFormatting sqref="B242:C242">
    <cfRule type="duplicateValues" dxfId="431" priority="525"/>
  </conditionalFormatting>
  <conditionalFormatting sqref="B262:C264">
    <cfRule type="duplicateValues" dxfId="430" priority="524"/>
  </conditionalFormatting>
  <conditionalFormatting sqref="B131:C131">
    <cfRule type="duplicateValues" dxfId="429" priority="523"/>
  </conditionalFormatting>
  <conditionalFormatting sqref="B310:C312">
    <cfRule type="duplicateValues" dxfId="428" priority="522"/>
  </conditionalFormatting>
  <conditionalFormatting sqref="B327:C329">
    <cfRule type="duplicateValues" dxfId="427" priority="519"/>
  </conditionalFormatting>
  <conditionalFormatting sqref="B329:C332">
    <cfRule type="duplicateValues" dxfId="426" priority="518"/>
  </conditionalFormatting>
  <conditionalFormatting sqref="B333:C333">
    <cfRule type="duplicateValues" dxfId="425" priority="517"/>
  </conditionalFormatting>
  <conditionalFormatting sqref="B334:C334">
    <cfRule type="duplicateValues" dxfId="424" priority="516"/>
  </conditionalFormatting>
  <conditionalFormatting sqref="B334:C338">
    <cfRule type="duplicateValues" dxfId="423" priority="515"/>
  </conditionalFormatting>
  <conditionalFormatting sqref="B350:C350">
    <cfRule type="duplicateValues" dxfId="422" priority="511"/>
  </conditionalFormatting>
  <conditionalFormatting sqref="B351:C351">
    <cfRule type="duplicateValues" dxfId="421" priority="510"/>
  </conditionalFormatting>
  <conditionalFormatting sqref="B353:C353">
    <cfRule type="duplicateValues" dxfId="420" priority="509"/>
  </conditionalFormatting>
  <conditionalFormatting sqref="B363:C366">
    <cfRule type="duplicateValues" dxfId="419" priority="508"/>
  </conditionalFormatting>
  <conditionalFormatting sqref="B37:C39">
    <cfRule type="duplicateValues" dxfId="418" priority="507"/>
  </conditionalFormatting>
  <conditionalFormatting sqref="C443:C444 C213:C220 C1:C2 C223:C427 C429:C433 C439:C440 C451:C1048576 C5:C191">
    <cfRule type="duplicateValues" dxfId="417" priority="504"/>
    <cfRule type="duplicateValues" dxfId="416" priority="505"/>
  </conditionalFormatting>
  <conditionalFormatting sqref="C72 C74 C76">
    <cfRule type="duplicateValues" dxfId="415" priority="502"/>
  </conditionalFormatting>
  <conditionalFormatting sqref="B57">
    <cfRule type="duplicateValues" dxfId="414" priority="501"/>
  </conditionalFormatting>
  <conditionalFormatting sqref="B192:C192">
    <cfRule type="duplicateValues" dxfId="413" priority="500"/>
  </conditionalFormatting>
  <conditionalFormatting sqref="C192">
    <cfRule type="duplicateValues" dxfId="412" priority="498"/>
    <cfRule type="duplicateValues" dxfId="411" priority="499"/>
  </conditionalFormatting>
  <conditionalFormatting sqref="C193">
    <cfRule type="duplicateValues" dxfId="410" priority="496"/>
  </conditionalFormatting>
  <conditionalFormatting sqref="C193">
    <cfRule type="duplicateValues" dxfId="409" priority="494"/>
    <cfRule type="duplicateValues" dxfId="408" priority="495"/>
  </conditionalFormatting>
  <conditionalFormatting sqref="C194">
    <cfRule type="duplicateValues" dxfId="407" priority="492"/>
    <cfRule type="duplicateValues" dxfId="406" priority="493"/>
  </conditionalFormatting>
  <conditionalFormatting sqref="C195">
    <cfRule type="duplicateValues" dxfId="405" priority="490"/>
    <cfRule type="duplicateValues" dxfId="404" priority="491"/>
  </conditionalFormatting>
  <conditionalFormatting sqref="C196">
    <cfRule type="duplicateValues" dxfId="403" priority="488"/>
    <cfRule type="duplicateValues" dxfId="402" priority="489"/>
  </conditionalFormatting>
  <conditionalFormatting sqref="C197">
    <cfRule type="duplicateValues" dxfId="401" priority="486"/>
    <cfRule type="duplicateValues" dxfId="400" priority="487"/>
  </conditionalFormatting>
  <conditionalFormatting sqref="C198">
    <cfRule type="duplicateValues" dxfId="399" priority="484"/>
    <cfRule type="duplicateValues" dxfId="398" priority="485"/>
  </conditionalFormatting>
  <conditionalFormatting sqref="B199:C199">
    <cfRule type="duplicateValues" dxfId="397" priority="483"/>
  </conditionalFormatting>
  <conditionalFormatting sqref="C199">
    <cfRule type="duplicateValues" dxfId="396" priority="481"/>
    <cfRule type="duplicateValues" dxfId="395" priority="482"/>
  </conditionalFormatting>
  <conditionalFormatting sqref="B327:C327">
    <cfRule type="duplicateValues" dxfId="394" priority="480"/>
  </conditionalFormatting>
  <conditionalFormatting sqref="B200:C200">
    <cfRule type="duplicateValues" dxfId="393" priority="479"/>
  </conditionalFormatting>
  <conditionalFormatting sqref="C200">
    <cfRule type="duplicateValues" dxfId="392" priority="477"/>
    <cfRule type="duplicateValues" dxfId="391" priority="478"/>
  </conditionalFormatting>
  <conditionalFormatting sqref="C201">
    <cfRule type="duplicateValues" dxfId="390" priority="475"/>
    <cfRule type="duplicateValues" dxfId="389" priority="476"/>
  </conditionalFormatting>
  <conditionalFormatting sqref="C202">
    <cfRule type="duplicateValues" dxfId="388" priority="473"/>
    <cfRule type="duplicateValues" dxfId="387" priority="474"/>
  </conditionalFormatting>
  <conditionalFormatting sqref="B203:C203">
    <cfRule type="duplicateValues" dxfId="386" priority="472"/>
  </conditionalFormatting>
  <conditionalFormatting sqref="C203">
    <cfRule type="duplicateValues" dxfId="385" priority="470"/>
    <cfRule type="duplicateValues" dxfId="384" priority="471"/>
  </conditionalFormatting>
  <conditionalFormatting sqref="B204:C204">
    <cfRule type="duplicateValues" dxfId="383" priority="469"/>
  </conditionalFormatting>
  <conditionalFormatting sqref="C204">
    <cfRule type="duplicateValues" dxfId="382" priority="467"/>
    <cfRule type="duplicateValues" dxfId="381" priority="468"/>
  </conditionalFormatting>
  <conditionalFormatting sqref="B235:C235">
    <cfRule type="duplicateValues" dxfId="380" priority="466"/>
  </conditionalFormatting>
  <conditionalFormatting sqref="C205">
    <cfRule type="duplicateValues" dxfId="379" priority="465"/>
  </conditionalFormatting>
  <conditionalFormatting sqref="C205">
    <cfRule type="duplicateValues" dxfId="378" priority="463"/>
    <cfRule type="duplicateValues" dxfId="377" priority="464"/>
  </conditionalFormatting>
  <conditionalFormatting sqref="B206:C206">
    <cfRule type="duplicateValues" dxfId="376" priority="462"/>
  </conditionalFormatting>
  <conditionalFormatting sqref="C206">
    <cfRule type="duplicateValues" dxfId="375" priority="460"/>
    <cfRule type="duplicateValues" dxfId="374" priority="461"/>
  </conditionalFormatting>
  <conditionalFormatting sqref="C207">
    <cfRule type="duplicateValues" dxfId="373" priority="458"/>
    <cfRule type="duplicateValues" dxfId="372" priority="459"/>
  </conditionalFormatting>
  <conditionalFormatting sqref="C208">
    <cfRule type="duplicateValues" dxfId="371" priority="456"/>
    <cfRule type="duplicateValues" dxfId="370" priority="457"/>
  </conditionalFormatting>
  <conditionalFormatting sqref="C209">
    <cfRule type="duplicateValues" dxfId="369" priority="454"/>
    <cfRule type="duplicateValues" dxfId="368" priority="455"/>
  </conditionalFormatting>
  <conditionalFormatting sqref="C210">
    <cfRule type="duplicateValues" dxfId="367" priority="452"/>
    <cfRule type="duplicateValues" dxfId="366" priority="453"/>
  </conditionalFormatting>
  <conditionalFormatting sqref="B210:C210">
    <cfRule type="duplicateValues" dxfId="365" priority="451"/>
  </conditionalFormatting>
  <conditionalFormatting sqref="C211">
    <cfRule type="duplicateValues" dxfId="364" priority="449"/>
    <cfRule type="duplicateValues" dxfId="363" priority="450"/>
  </conditionalFormatting>
  <conditionalFormatting sqref="B211:C211">
    <cfRule type="duplicateValues" dxfId="362" priority="448"/>
  </conditionalFormatting>
  <conditionalFormatting sqref="B247:C253">
    <cfRule type="duplicateValues" dxfId="361" priority="447"/>
  </conditionalFormatting>
  <conditionalFormatting sqref="C212">
    <cfRule type="duplicateValues" dxfId="360" priority="445"/>
    <cfRule type="duplicateValues" dxfId="359" priority="446"/>
  </conditionalFormatting>
  <conditionalFormatting sqref="B212:C212">
    <cfRule type="duplicateValues" dxfId="358" priority="444"/>
  </conditionalFormatting>
  <conditionalFormatting sqref="C212">
    <cfRule type="duplicateValues" dxfId="357" priority="443"/>
  </conditionalFormatting>
  <conditionalFormatting sqref="C213">
    <cfRule type="duplicateValues" dxfId="356" priority="442"/>
  </conditionalFormatting>
  <conditionalFormatting sqref="C213">
    <cfRule type="duplicateValues" dxfId="355" priority="440"/>
    <cfRule type="duplicateValues" dxfId="354" priority="441"/>
  </conditionalFormatting>
  <conditionalFormatting sqref="C443:C444 C1:C2 C223:C427 C429:C433 C439:C440 C451:C1048576 C5:C220">
    <cfRule type="duplicateValues" dxfId="353" priority="438"/>
    <cfRule type="duplicateValues" dxfId="352" priority="439"/>
  </conditionalFormatting>
  <conditionalFormatting sqref="C221">
    <cfRule type="duplicateValues" dxfId="351" priority="436"/>
    <cfRule type="duplicateValues" dxfId="350" priority="437"/>
  </conditionalFormatting>
  <conditionalFormatting sqref="B222:C222">
    <cfRule type="duplicateValues" dxfId="349" priority="435"/>
  </conditionalFormatting>
  <conditionalFormatting sqref="C222">
    <cfRule type="duplicateValues" dxfId="348" priority="433"/>
    <cfRule type="duplicateValues" dxfId="347" priority="434"/>
  </conditionalFormatting>
  <conditionalFormatting sqref="B369:C372">
    <cfRule type="duplicateValues" dxfId="346" priority="432"/>
  </conditionalFormatting>
  <conditionalFormatting sqref="C223">
    <cfRule type="duplicateValues" dxfId="345" priority="431"/>
  </conditionalFormatting>
  <conditionalFormatting sqref="C223">
    <cfRule type="duplicateValues" dxfId="344" priority="429"/>
    <cfRule type="duplicateValues" dxfId="343" priority="430"/>
  </conditionalFormatting>
  <conditionalFormatting sqref="C443:C444 C1:C2 C429:C433 C439:C440 C451:C1048576 C5:C427">
    <cfRule type="duplicateValues" dxfId="342" priority="428"/>
  </conditionalFormatting>
  <conditionalFormatting sqref="C423 C421">
    <cfRule type="duplicateValues" dxfId="341" priority="427"/>
  </conditionalFormatting>
  <conditionalFormatting sqref="B413:C419">
    <cfRule type="duplicateValues" dxfId="340" priority="617"/>
  </conditionalFormatting>
  <conditionalFormatting sqref="C413:C419">
    <cfRule type="duplicateValues" dxfId="339" priority="618"/>
  </conditionalFormatting>
  <conditionalFormatting sqref="B342:C342">
    <cfRule type="duplicateValues" dxfId="338" priority="865"/>
  </conditionalFormatting>
  <conditionalFormatting sqref="B220:C220 B224:C224">
    <cfRule type="duplicateValues" dxfId="337" priority="1007"/>
  </conditionalFormatting>
  <conditionalFormatting sqref="B178:C183">
    <cfRule type="duplicateValues" dxfId="336" priority="1244"/>
  </conditionalFormatting>
  <conditionalFormatting sqref="B172:C172">
    <cfRule type="duplicateValues" dxfId="335" priority="1362"/>
  </conditionalFormatting>
  <conditionalFormatting sqref="B164:C164">
    <cfRule type="duplicateValues" dxfId="334" priority="1476"/>
  </conditionalFormatting>
  <conditionalFormatting sqref="B96:C98">
    <cfRule type="duplicateValues" dxfId="333" priority="1833"/>
  </conditionalFormatting>
  <conditionalFormatting sqref="B102">
    <cfRule type="duplicateValues" dxfId="332" priority="1834"/>
  </conditionalFormatting>
  <conditionalFormatting sqref="B10:C10">
    <cfRule type="duplicateValues" dxfId="331" priority="1835"/>
  </conditionalFormatting>
  <conditionalFormatting sqref="B318:C318">
    <cfRule type="duplicateValues" dxfId="330" priority="1948"/>
  </conditionalFormatting>
  <conditionalFormatting sqref="B54:C54">
    <cfRule type="duplicateValues" dxfId="329" priority="1951"/>
  </conditionalFormatting>
  <conditionalFormatting sqref="B71:B76">
    <cfRule type="duplicateValues" dxfId="328" priority="2068"/>
  </conditionalFormatting>
  <conditionalFormatting sqref="B102:C105">
    <cfRule type="duplicateValues" dxfId="327" priority="2177"/>
  </conditionalFormatting>
  <conditionalFormatting sqref="B116:C116">
    <cfRule type="duplicateValues" dxfId="326" priority="2286"/>
  </conditionalFormatting>
  <conditionalFormatting sqref="B144:C144">
    <cfRule type="duplicateValues" dxfId="325" priority="426"/>
  </conditionalFormatting>
  <conditionalFormatting sqref="B428:C428">
    <cfRule type="duplicateValues" dxfId="324" priority="425"/>
  </conditionalFormatting>
  <conditionalFormatting sqref="B429:C429">
    <cfRule type="duplicateValues" dxfId="323" priority="424"/>
  </conditionalFormatting>
  <conditionalFormatting sqref="B315:C315">
    <cfRule type="duplicateValues" dxfId="322" priority="423"/>
  </conditionalFormatting>
  <conditionalFormatting sqref="C432">
    <cfRule type="duplicateValues" dxfId="321" priority="421"/>
    <cfRule type="duplicateValues" dxfId="320" priority="422"/>
  </conditionalFormatting>
  <conditionalFormatting sqref="C432">
    <cfRule type="duplicateValues" dxfId="319" priority="419"/>
    <cfRule type="duplicateValues" dxfId="318" priority="420"/>
  </conditionalFormatting>
  <conditionalFormatting sqref="C432">
    <cfRule type="duplicateValues" dxfId="317" priority="418"/>
  </conditionalFormatting>
  <conditionalFormatting sqref="B433:C435">
    <cfRule type="duplicateValues" dxfId="316" priority="417"/>
  </conditionalFormatting>
  <conditionalFormatting sqref="B436:C436">
    <cfRule type="duplicateValues" dxfId="315" priority="416"/>
  </conditionalFormatting>
  <conditionalFormatting sqref="B437:C437">
    <cfRule type="duplicateValues" dxfId="314" priority="415"/>
  </conditionalFormatting>
  <conditionalFormatting sqref="B438:C438">
    <cfRule type="duplicateValues" dxfId="313" priority="414"/>
  </conditionalFormatting>
  <conditionalFormatting sqref="B439:C439">
    <cfRule type="duplicateValues" dxfId="312" priority="413"/>
  </conditionalFormatting>
  <conditionalFormatting sqref="B343:C343">
    <cfRule type="duplicateValues" dxfId="311" priority="2392"/>
  </conditionalFormatting>
  <conditionalFormatting sqref="B441:C441">
    <cfRule type="duplicateValues" dxfId="310" priority="412"/>
  </conditionalFormatting>
  <conditionalFormatting sqref="B442:C442">
    <cfRule type="duplicateValues" dxfId="309" priority="411"/>
  </conditionalFormatting>
  <conditionalFormatting sqref="B443:C443">
    <cfRule type="duplicateValues" dxfId="308" priority="410"/>
  </conditionalFormatting>
  <conditionalFormatting sqref="B99">
    <cfRule type="duplicateValues" dxfId="307" priority="2393"/>
  </conditionalFormatting>
  <conditionalFormatting sqref="C99">
    <cfRule type="duplicateValues" dxfId="306" priority="2491"/>
  </conditionalFormatting>
  <conditionalFormatting sqref="B318:C321">
    <cfRule type="duplicateValues" dxfId="305" priority="2589"/>
  </conditionalFormatting>
  <conditionalFormatting sqref="B420:C420">
    <cfRule type="duplicateValues" dxfId="304" priority="2637"/>
  </conditionalFormatting>
  <conditionalFormatting sqref="B76">
    <cfRule type="duplicateValues" dxfId="303" priority="394"/>
  </conditionalFormatting>
  <conditionalFormatting sqref="B32:C32">
    <cfRule type="duplicateValues" dxfId="302" priority="385"/>
  </conditionalFormatting>
  <conditionalFormatting sqref="B80:C80">
    <cfRule type="duplicateValues" dxfId="301" priority="380"/>
  </conditionalFormatting>
  <conditionalFormatting sqref="B88:C88">
    <cfRule type="duplicateValues" dxfId="300" priority="379"/>
  </conditionalFormatting>
  <conditionalFormatting sqref="B92:C92">
    <cfRule type="duplicateValues" dxfId="299" priority="378"/>
  </conditionalFormatting>
  <conditionalFormatting sqref="B99:C99">
    <cfRule type="duplicateValues" dxfId="298" priority="377"/>
  </conditionalFormatting>
  <conditionalFormatting sqref="B100:C100">
    <cfRule type="duplicateValues" dxfId="297" priority="376"/>
  </conditionalFormatting>
  <conditionalFormatting sqref="C101">
    <cfRule type="duplicateValues" dxfId="296" priority="375"/>
  </conditionalFormatting>
  <conditionalFormatting sqref="B114:C114">
    <cfRule type="duplicateValues" dxfId="295" priority="374"/>
  </conditionalFormatting>
  <conditionalFormatting sqref="B125:C125">
    <cfRule type="duplicateValues" dxfId="294" priority="373"/>
  </conditionalFormatting>
  <conditionalFormatting sqref="B127:C127">
    <cfRule type="duplicateValues" dxfId="293" priority="372"/>
  </conditionalFormatting>
  <conditionalFormatting sqref="B144:C144">
    <cfRule type="duplicateValues" dxfId="292" priority="371"/>
  </conditionalFormatting>
  <conditionalFormatting sqref="B184:C184">
    <cfRule type="duplicateValues" dxfId="291" priority="370"/>
  </conditionalFormatting>
  <conditionalFormatting sqref="B185:C185">
    <cfRule type="duplicateValues" dxfId="290" priority="369"/>
  </conditionalFormatting>
  <conditionalFormatting sqref="B186:C186">
    <cfRule type="duplicateValues" dxfId="289" priority="368"/>
  </conditionalFormatting>
  <conditionalFormatting sqref="B224:C224">
    <cfRule type="duplicateValues" dxfId="288" priority="367"/>
  </conditionalFormatting>
  <conditionalFormatting sqref="B230:C230">
    <cfRule type="duplicateValues" dxfId="287" priority="366"/>
  </conditionalFormatting>
  <conditionalFormatting sqref="B231:C231">
    <cfRule type="duplicateValues" dxfId="286" priority="365"/>
  </conditionalFormatting>
  <conditionalFormatting sqref="B232:C232">
    <cfRule type="duplicateValues" dxfId="285" priority="364"/>
  </conditionalFormatting>
  <conditionalFormatting sqref="B241:C241">
    <cfRule type="duplicateValues" dxfId="284" priority="363"/>
  </conditionalFormatting>
  <conditionalFormatting sqref="B130:C130">
    <cfRule type="duplicateValues" dxfId="283" priority="362"/>
  </conditionalFormatting>
  <conditionalFormatting sqref="B332:C332">
    <cfRule type="duplicateValues" dxfId="282" priority="361"/>
  </conditionalFormatting>
  <conditionalFormatting sqref="B333:C333">
    <cfRule type="duplicateValues" dxfId="281" priority="360"/>
  </conditionalFormatting>
  <conditionalFormatting sqref="B349:C349">
    <cfRule type="duplicateValues" dxfId="280" priority="359"/>
  </conditionalFormatting>
  <conditionalFormatting sqref="B350:C350">
    <cfRule type="duplicateValues" dxfId="279" priority="358"/>
  </conditionalFormatting>
  <conditionalFormatting sqref="B352:C352">
    <cfRule type="duplicateValues" dxfId="278" priority="357"/>
  </conditionalFormatting>
  <conditionalFormatting sqref="C71 C73 C75">
    <cfRule type="duplicateValues" dxfId="277" priority="356"/>
  </conditionalFormatting>
  <conditionalFormatting sqref="B56">
    <cfRule type="duplicateValues" dxfId="276" priority="355"/>
  </conditionalFormatting>
  <conditionalFormatting sqref="B191:C191">
    <cfRule type="duplicateValues" dxfId="275" priority="354"/>
  </conditionalFormatting>
  <conditionalFormatting sqref="C191">
    <cfRule type="duplicateValues" dxfId="274" priority="352"/>
    <cfRule type="duplicateValues" dxfId="273" priority="353"/>
  </conditionalFormatting>
  <conditionalFormatting sqref="C192">
    <cfRule type="duplicateValues" dxfId="272" priority="351"/>
  </conditionalFormatting>
  <conditionalFormatting sqref="C192">
    <cfRule type="duplicateValues" dxfId="271" priority="349"/>
    <cfRule type="duplicateValues" dxfId="270" priority="350"/>
  </conditionalFormatting>
  <conditionalFormatting sqref="C193">
    <cfRule type="duplicateValues" dxfId="269" priority="347"/>
    <cfRule type="duplicateValues" dxfId="268" priority="348"/>
  </conditionalFormatting>
  <conditionalFormatting sqref="C194">
    <cfRule type="duplicateValues" dxfId="267" priority="345"/>
    <cfRule type="duplicateValues" dxfId="266" priority="346"/>
  </conditionalFormatting>
  <conditionalFormatting sqref="C195">
    <cfRule type="duplicateValues" dxfId="265" priority="343"/>
    <cfRule type="duplicateValues" dxfId="264" priority="344"/>
  </conditionalFormatting>
  <conditionalFormatting sqref="C196">
    <cfRule type="duplicateValues" dxfId="263" priority="341"/>
    <cfRule type="duplicateValues" dxfId="262" priority="342"/>
  </conditionalFormatting>
  <conditionalFormatting sqref="C197">
    <cfRule type="duplicateValues" dxfId="261" priority="339"/>
    <cfRule type="duplicateValues" dxfId="260" priority="340"/>
  </conditionalFormatting>
  <conditionalFormatting sqref="B198:C198">
    <cfRule type="duplicateValues" dxfId="259" priority="338"/>
  </conditionalFormatting>
  <conditionalFormatting sqref="C198">
    <cfRule type="duplicateValues" dxfId="258" priority="336"/>
    <cfRule type="duplicateValues" dxfId="257" priority="337"/>
  </conditionalFormatting>
  <conditionalFormatting sqref="B326:C326">
    <cfRule type="duplicateValues" dxfId="256" priority="335"/>
  </conditionalFormatting>
  <conditionalFormatting sqref="B199:C199">
    <cfRule type="duplicateValues" dxfId="255" priority="334"/>
  </conditionalFormatting>
  <conditionalFormatting sqref="C199">
    <cfRule type="duplicateValues" dxfId="254" priority="332"/>
    <cfRule type="duplicateValues" dxfId="253" priority="333"/>
  </conditionalFormatting>
  <conditionalFormatting sqref="C200">
    <cfRule type="duplicateValues" dxfId="252" priority="330"/>
    <cfRule type="duplicateValues" dxfId="251" priority="331"/>
  </conditionalFormatting>
  <conditionalFormatting sqref="C201">
    <cfRule type="duplicateValues" dxfId="250" priority="328"/>
    <cfRule type="duplicateValues" dxfId="249" priority="329"/>
  </conditionalFormatting>
  <conditionalFormatting sqref="B202:C202">
    <cfRule type="duplicateValues" dxfId="248" priority="327"/>
  </conditionalFormatting>
  <conditionalFormatting sqref="C202">
    <cfRule type="duplicateValues" dxfId="247" priority="325"/>
    <cfRule type="duplicateValues" dxfId="246" priority="326"/>
  </conditionalFormatting>
  <conditionalFormatting sqref="B203:C203">
    <cfRule type="duplicateValues" dxfId="245" priority="324"/>
  </conditionalFormatting>
  <conditionalFormatting sqref="C203">
    <cfRule type="duplicateValues" dxfId="244" priority="322"/>
    <cfRule type="duplicateValues" dxfId="243" priority="323"/>
  </conditionalFormatting>
  <conditionalFormatting sqref="B234:C234">
    <cfRule type="duplicateValues" dxfId="242" priority="321"/>
  </conditionalFormatting>
  <conditionalFormatting sqref="C204">
    <cfRule type="duplicateValues" dxfId="241" priority="320"/>
  </conditionalFormatting>
  <conditionalFormatting sqref="C204">
    <cfRule type="duplicateValues" dxfId="240" priority="318"/>
    <cfRule type="duplicateValues" dxfId="239" priority="319"/>
  </conditionalFormatting>
  <conditionalFormatting sqref="B205:C205">
    <cfRule type="duplicateValues" dxfId="238" priority="317"/>
  </conditionalFormatting>
  <conditionalFormatting sqref="C205">
    <cfRule type="duplicateValues" dxfId="237" priority="315"/>
    <cfRule type="duplicateValues" dxfId="236" priority="316"/>
  </conditionalFormatting>
  <conditionalFormatting sqref="C206">
    <cfRule type="duplicateValues" dxfId="235" priority="313"/>
    <cfRule type="duplicateValues" dxfId="234" priority="314"/>
  </conditionalFormatting>
  <conditionalFormatting sqref="C207">
    <cfRule type="duplicateValues" dxfId="233" priority="311"/>
    <cfRule type="duplicateValues" dxfId="232" priority="312"/>
  </conditionalFormatting>
  <conditionalFormatting sqref="C208">
    <cfRule type="duplicateValues" dxfId="231" priority="309"/>
    <cfRule type="duplicateValues" dxfId="230" priority="310"/>
  </conditionalFormatting>
  <conditionalFormatting sqref="C209">
    <cfRule type="duplicateValues" dxfId="229" priority="307"/>
    <cfRule type="duplicateValues" dxfId="228" priority="308"/>
  </conditionalFormatting>
  <conditionalFormatting sqref="B209:C209">
    <cfRule type="duplicateValues" dxfId="227" priority="306"/>
  </conditionalFormatting>
  <conditionalFormatting sqref="C210">
    <cfRule type="duplicateValues" dxfId="226" priority="304"/>
    <cfRule type="duplicateValues" dxfId="225" priority="305"/>
  </conditionalFormatting>
  <conditionalFormatting sqref="B210:C210">
    <cfRule type="duplicateValues" dxfId="224" priority="303"/>
  </conditionalFormatting>
  <conditionalFormatting sqref="C211">
    <cfRule type="duplicateValues" dxfId="223" priority="301"/>
    <cfRule type="duplicateValues" dxfId="222" priority="302"/>
  </conditionalFormatting>
  <conditionalFormatting sqref="B211:C211">
    <cfRule type="duplicateValues" dxfId="221" priority="300"/>
  </conditionalFormatting>
  <conditionalFormatting sqref="C211">
    <cfRule type="duplicateValues" dxfId="220" priority="299"/>
  </conditionalFormatting>
  <conditionalFormatting sqref="C212">
    <cfRule type="duplicateValues" dxfId="219" priority="298"/>
  </conditionalFormatting>
  <conditionalFormatting sqref="C212">
    <cfRule type="duplicateValues" dxfId="218" priority="296"/>
    <cfRule type="duplicateValues" dxfId="217" priority="297"/>
  </conditionalFormatting>
  <conditionalFormatting sqref="C220">
    <cfRule type="duplicateValues" dxfId="216" priority="294"/>
    <cfRule type="duplicateValues" dxfId="215" priority="295"/>
  </conditionalFormatting>
  <conditionalFormatting sqref="B221:C221">
    <cfRule type="duplicateValues" dxfId="214" priority="293"/>
  </conditionalFormatting>
  <conditionalFormatting sqref="C221">
    <cfRule type="duplicateValues" dxfId="213" priority="291"/>
    <cfRule type="duplicateValues" dxfId="212" priority="292"/>
  </conditionalFormatting>
  <conditionalFormatting sqref="C222">
    <cfRule type="duplicateValues" dxfId="211" priority="290"/>
  </conditionalFormatting>
  <conditionalFormatting sqref="C222">
    <cfRule type="duplicateValues" dxfId="210" priority="288"/>
    <cfRule type="duplicateValues" dxfId="209" priority="289"/>
  </conditionalFormatting>
  <conditionalFormatting sqref="C422 C420">
    <cfRule type="duplicateValues" dxfId="208" priority="287"/>
  </conditionalFormatting>
  <conditionalFormatting sqref="B341:C341">
    <cfRule type="duplicateValues" dxfId="207" priority="395"/>
  </conditionalFormatting>
  <conditionalFormatting sqref="B219:C219 B223:C223">
    <cfRule type="duplicateValues" dxfId="206" priority="396"/>
  </conditionalFormatting>
  <conditionalFormatting sqref="B171:C171">
    <cfRule type="duplicateValues" dxfId="205" priority="397"/>
  </conditionalFormatting>
  <conditionalFormatting sqref="B163:C163">
    <cfRule type="duplicateValues" dxfId="204" priority="398"/>
  </conditionalFormatting>
  <conditionalFormatting sqref="B101">
    <cfRule type="duplicateValues" dxfId="203" priority="399"/>
  </conditionalFormatting>
  <conditionalFormatting sqref="B9:C9">
    <cfRule type="duplicateValues" dxfId="202" priority="400"/>
  </conditionalFormatting>
  <conditionalFormatting sqref="B317:C317">
    <cfRule type="duplicateValues" dxfId="201" priority="401"/>
  </conditionalFormatting>
  <conditionalFormatting sqref="B53:C53">
    <cfRule type="duplicateValues" dxfId="200" priority="404"/>
  </conditionalFormatting>
  <conditionalFormatting sqref="B115:C115">
    <cfRule type="duplicateValues" dxfId="199" priority="405"/>
  </conditionalFormatting>
  <conditionalFormatting sqref="B143:C143">
    <cfRule type="duplicateValues" dxfId="198" priority="286"/>
  </conditionalFormatting>
  <conditionalFormatting sqref="B427:C427">
    <cfRule type="duplicateValues" dxfId="197" priority="285"/>
  </conditionalFormatting>
  <conditionalFormatting sqref="B428:C428">
    <cfRule type="duplicateValues" dxfId="196" priority="284"/>
  </conditionalFormatting>
  <conditionalFormatting sqref="B314:C314">
    <cfRule type="duplicateValues" dxfId="195" priority="283"/>
  </conditionalFormatting>
  <conditionalFormatting sqref="C431">
    <cfRule type="duplicateValues" dxfId="194" priority="281"/>
    <cfRule type="duplicateValues" dxfId="193" priority="282"/>
  </conditionalFormatting>
  <conditionalFormatting sqref="C431">
    <cfRule type="duplicateValues" dxfId="192" priority="279"/>
    <cfRule type="duplicateValues" dxfId="191" priority="280"/>
  </conditionalFormatting>
  <conditionalFormatting sqref="C431">
    <cfRule type="duplicateValues" dxfId="190" priority="278"/>
  </conditionalFormatting>
  <conditionalFormatting sqref="B435:C435">
    <cfRule type="duplicateValues" dxfId="189" priority="277"/>
  </conditionalFormatting>
  <conditionalFormatting sqref="B436:C436">
    <cfRule type="duplicateValues" dxfId="188" priority="276"/>
  </conditionalFormatting>
  <conditionalFormatting sqref="B437:C437">
    <cfRule type="duplicateValues" dxfId="187" priority="275"/>
  </conditionalFormatting>
  <conditionalFormatting sqref="B438:C438">
    <cfRule type="duplicateValues" dxfId="186" priority="274"/>
  </conditionalFormatting>
  <conditionalFormatting sqref="B342:C342">
    <cfRule type="duplicateValues" dxfId="185" priority="406"/>
  </conditionalFormatting>
  <conditionalFormatting sqref="B440:C440">
    <cfRule type="duplicateValues" dxfId="184" priority="273"/>
  </conditionalFormatting>
  <conditionalFormatting sqref="B441:C441">
    <cfRule type="duplicateValues" dxfId="183" priority="272"/>
  </conditionalFormatting>
  <conditionalFormatting sqref="B442:C442">
    <cfRule type="duplicateValues" dxfId="182" priority="271"/>
  </conditionalFormatting>
  <conditionalFormatting sqref="B98">
    <cfRule type="duplicateValues" dxfId="181" priority="407"/>
  </conditionalFormatting>
  <conditionalFormatting sqref="C98">
    <cfRule type="duplicateValues" dxfId="180" priority="408"/>
  </conditionalFormatting>
  <conditionalFormatting sqref="B419:C419">
    <cfRule type="duplicateValues" dxfId="179" priority="409"/>
  </conditionalFormatting>
  <conditionalFormatting sqref="B4:C4">
    <cfRule type="duplicateValues" dxfId="178" priority="254"/>
  </conditionalFormatting>
  <conditionalFormatting sqref="C4">
    <cfRule type="duplicateValues" dxfId="177" priority="253"/>
  </conditionalFormatting>
  <conditionalFormatting sqref="C4">
    <cfRule type="duplicateValues" dxfId="176" priority="255"/>
    <cfRule type="duplicateValues" dxfId="175" priority="256"/>
    <cfRule type="duplicateValues" dxfId="174" priority="257"/>
  </conditionalFormatting>
  <conditionalFormatting sqref="C4">
    <cfRule type="duplicateValues" dxfId="173" priority="258"/>
    <cfRule type="duplicateValues" dxfId="172" priority="259"/>
  </conditionalFormatting>
  <conditionalFormatting sqref="C4">
    <cfRule type="duplicateValues" dxfId="171" priority="260"/>
    <cfRule type="duplicateValues" dxfId="170" priority="261"/>
  </conditionalFormatting>
  <conditionalFormatting sqref="C4">
    <cfRule type="duplicateValues" dxfId="169" priority="262"/>
  </conditionalFormatting>
  <conditionalFormatting sqref="C4">
    <cfRule type="duplicateValues" dxfId="168" priority="263"/>
  </conditionalFormatting>
  <conditionalFormatting sqref="C4">
    <cfRule type="duplicateValues" dxfId="167" priority="264"/>
    <cfRule type="duplicateValues" dxfId="166" priority="265"/>
  </conditionalFormatting>
  <conditionalFormatting sqref="C4">
    <cfRule type="duplicateValues" dxfId="165" priority="266"/>
    <cfRule type="duplicateValues" dxfId="164" priority="267"/>
    <cfRule type="duplicateValues" dxfId="163" priority="268"/>
    <cfRule type="duplicateValues" dxfId="162" priority="269"/>
    <cfRule type="duplicateValues" dxfId="161" priority="270"/>
  </conditionalFormatting>
  <conditionalFormatting sqref="C4">
    <cfRule type="duplicateValues" dxfId="160" priority="252"/>
  </conditionalFormatting>
  <conditionalFormatting sqref="K5">
    <cfRule type="duplicateValues" dxfId="159" priority="234"/>
  </conditionalFormatting>
  <conditionalFormatting sqref="K5">
    <cfRule type="duplicateValues" dxfId="158" priority="235"/>
  </conditionalFormatting>
  <conditionalFormatting sqref="K5">
    <cfRule type="duplicateValues" dxfId="157" priority="236"/>
  </conditionalFormatting>
  <conditionalFormatting sqref="K5">
    <cfRule type="duplicateValues" dxfId="156" priority="233"/>
  </conditionalFormatting>
  <conditionalFormatting sqref="K5">
    <cfRule type="duplicateValues" dxfId="155" priority="232"/>
  </conditionalFormatting>
  <conditionalFormatting sqref="B3:C3">
    <cfRule type="duplicateValues" dxfId="154" priority="191"/>
  </conditionalFormatting>
  <conditionalFormatting sqref="C3">
    <cfRule type="duplicateValues" dxfId="153" priority="190"/>
  </conditionalFormatting>
  <conditionalFormatting sqref="C3">
    <cfRule type="duplicateValues" dxfId="152" priority="192"/>
    <cfRule type="duplicateValues" dxfId="151" priority="193"/>
    <cfRule type="duplicateValues" dxfId="150" priority="194"/>
  </conditionalFormatting>
  <conditionalFormatting sqref="C3">
    <cfRule type="duplicateValues" dxfId="149" priority="195"/>
    <cfRule type="duplicateValues" dxfId="148" priority="196"/>
  </conditionalFormatting>
  <conditionalFormatting sqref="C3">
    <cfRule type="duplicateValues" dxfId="147" priority="197"/>
    <cfRule type="duplicateValues" dxfId="146" priority="198"/>
  </conditionalFormatting>
  <conditionalFormatting sqref="C3">
    <cfRule type="duplicateValues" dxfId="145" priority="199"/>
  </conditionalFormatting>
  <conditionalFormatting sqref="C3">
    <cfRule type="duplicateValues" dxfId="144" priority="200"/>
  </conditionalFormatting>
  <conditionalFormatting sqref="C3">
    <cfRule type="duplicateValues" dxfId="143" priority="201"/>
    <cfRule type="duplicateValues" dxfId="142" priority="202"/>
  </conditionalFormatting>
  <conditionalFormatting sqref="C3">
    <cfRule type="duplicateValues" dxfId="141" priority="203"/>
    <cfRule type="duplicateValues" dxfId="140" priority="204"/>
    <cfRule type="duplicateValues" dxfId="139" priority="205"/>
    <cfRule type="duplicateValues" dxfId="138" priority="206"/>
    <cfRule type="duplicateValues" dxfId="137" priority="207"/>
  </conditionalFormatting>
  <conditionalFormatting sqref="C3">
    <cfRule type="duplicateValues" dxfId="136" priority="189"/>
  </conditionalFormatting>
  <conditionalFormatting sqref="B5:C5">
    <cfRule type="duplicateValues" dxfId="135" priority="2866"/>
  </conditionalFormatting>
  <conditionalFormatting sqref="C446">
    <cfRule type="duplicateValues" dxfId="134" priority="174"/>
  </conditionalFormatting>
  <conditionalFormatting sqref="C446">
    <cfRule type="duplicateValues" dxfId="133" priority="172"/>
    <cfRule type="duplicateValues" dxfId="132" priority="173"/>
  </conditionalFormatting>
  <conditionalFormatting sqref="C446">
    <cfRule type="duplicateValues" dxfId="131" priority="167"/>
    <cfRule type="duplicateValues" dxfId="130" priority="168"/>
    <cfRule type="duplicateValues" dxfId="129" priority="169"/>
    <cfRule type="duplicateValues" dxfId="128" priority="170"/>
    <cfRule type="duplicateValues" dxfId="127" priority="171"/>
  </conditionalFormatting>
  <conditionalFormatting sqref="C446">
    <cfRule type="duplicateValues" dxfId="126" priority="175"/>
    <cfRule type="duplicateValues" dxfId="125" priority="176"/>
    <cfRule type="duplicateValues" dxfId="124" priority="177"/>
  </conditionalFormatting>
  <conditionalFormatting sqref="C446">
    <cfRule type="duplicateValues" dxfId="123" priority="178"/>
    <cfRule type="duplicateValues" dxfId="122" priority="179"/>
    <cfRule type="duplicateValues" dxfId="121" priority="180"/>
  </conditionalFormatting>
  <conditionalFormatting sqref="C446">
    <cfRule type="duplicateValues" dxfId="120" priority="181"/>
    <cfRule type="duplicateValues" dxfId="119" priority="182"/>
    <cfRule type="duplicateValues" dxfId="118" priority="183"/>
    <cfRule type="duplicateValues" dxfId="117" priority="184"/>
    <cfRule type="duplicateValues" dxfId="116" priority="185"/>
    <cfRule type="duplicateValues" dxfId="115" priority="186"/>
    <cfRule type="duplicateValues" dxfId="114" priority="187"/>
  </conditionalFormatting>
  <conditionalFormatting sqref="C446">
    <cfRule type="duplicateValues" dxfId="113" priority="188"/>
  </conditionalFormatting>
  <conditionalFormatting sqref="B6:C6">
    <cfRule type="duplicateValues" dxfId="112" priority="3267"/>
  </conditionalFormatting>
  <conditionalFormatting sqref="B7:C7">
    <cfRule type="duplicateValues" dxfId="111" priority="3668"/>
  </conditionalFormatting>
  <conditionalFormatting sqref="B12:C15">
    <cfRule type="duplicateValues" dxfId="110" priority="3750"/>
  </conditionalFormatting>
  <conditionalFormatting sqref="C447">
    <cfRule type="duplicateValues" dxfId="109" priority="151"/>
  </conditionalFormatting>
  <conditionalFormatting sqref="C447">
    <cfRule type="duplicateValues" dxfId="108" priority="149"/>
    <cfRule type="duplicateValues" dxfId="107" priority="150"/>
  </conditionalFormatting>
  <conditionalFormatting sqref="C447">
    <cfRule type="duplicateValues" dxfId="106" priority="144"/>
    <cfRule type="duplicateValues" dxfId="105" priority="145"/>
    <cfRule type="duplicateValues" dxfId="104" priority="146"/>
    <cfRule type="duplicateValues" dxfId="103" priority="147"/>
    <cfRule type="duplicateValues" dxfId="102" priority="148"/>
  </conditionalFormatting>
  <conditionalFormatting sqref="B447:C447">
    <cfRule type="duplicateValues" dxfId="101" priority="152"/>
    <cfRule type="duplicateValues" dxfId="100" priority="153"/>
    <cfRule type="duplicateValues" dxfId="99" priority="154"/>
  </conditionalFormatting>
  <conditionalFormatting sqref="C447">
    <cfRule type="duplicateValues" dxfId="98" priority="155"/>
    <cfRule type="duplicateValues" dxfId="97" priority="156"/>
    <cfRule type="duplicateValues" dxfId="96" priority="157"/>
  </conditionalFormatting>
  <conditionalFormatting sqref="C447">
    <cfRule type="duplicateValues" dxfId="95" priority="158"/>
    <cfRule type="duplicateValues" dxfId="94" priority="159"/>
    <cfRule type="duplicateValues" dxfId="93" priority="160"/>
    <cfRule type="duplicateValues" dxfId="92" priority="161"/>
    <cfRule type="duplicateValues" dxfId="91" priority="162"/>
    <cfRule type="duplicateValues" dxfId="90" priority="163"/>
    <cfRule type="duplicateValues" dxfId="89" priority="164"/>
  </conditionalFormatting>
  <conditionalFormatting sqref="B447">
    <cfRule type="duplicateValues" dxfId="88" priority="165"/>
  </conditionalFormatting>
  <conditionalFormatting sqref="B447:C447">
    <cfRule type="duplicateValues" dxfId="87" priority="166"/>
  </conditionalFormatting>
  <conditionalFormatting sqref="C449">
    <cfRule type="duplicateValues" dxfId="86" priority="68"/>
  </conditionalFormatting>
  <conditionalFormatting sqref="C449">
    <cfRule type="duplicateValues" dxfId="85" priority="66"/>
    <cfRule type="duplicateValues" dxfId="84" priority="67"/>
  </conditionalFormatting>
  <conditionalFormatting sqref="C449">
    <cfRule type="duplicateValues" dxfId="83" priority="61"/>
    <cfRule type="duplicateValues" dxfId="82" priority="62"/>
    <cfRule type="duplicateValues" dxfId="81" priority="63"/>
    <cfRule type="duplicateValues" dxfId="80" priority="64"/>
    <cfRule type="duplicateValues" dxfId="79" priority="65"/>
  </conditionalFormatting>
  <conditionalFormatting sqref="B449:C449">
    <cfRule type="duplicateValues" dxfId="78" priority="69"/>
    <cfRule type="duplicateValues" dxfId="77" priority="70"/>
    <cfRule type="duplicateValues" dxfId="76" priority="71"/>
  </conditionalFormatting>
  <conditionalFormatting sqref="C449">
    <cfRule type="duplicateValues" dxfId="75" priority="72"/>
    <cfRule type="duplicateValues" dxfId="74" priority="73"/>
    <cfRule type="duplicateValues" dxfId="73" priority="74"/>
  </conditionalFormatting>
  <conditionalFormatting sqref="C449">
    <cfRule type="duplicateValues" dxfId="72" priority="75"/>
    <cfRule type="duplicateValues" dxfId="71" priority="76"/>
    <cfRule type="duplicateValues" dxfId="70" priority="77"/>
    <cfRule type="duplicateValues" dxfId="69" priority="78"/>
    <cfRule type="duplicateValues" dxfId="68" priority="79"/>
    <cfRule type="duplicateValues" dxfId="67" priority="80"/>
    <cfRule type="duplicateValues" dxfId="66" priority="81"/>
  </conditionalFormatting>
  <conditionalFormatting sqref="B449">
    <cfRule type="duplicateValues" dxfId="65" priority="82"/>
  </conditionalFormatting>
  <conditionalFormatting sqref="B449:C449">
    <cfRule type="duplicateValues" dxfId="64" priority="83"/>
  </conditionalFormatting>
  <conditionalFormatting sqref="C448">
    <cfRule type="duplicateValues" dxfId="63" priority="39"/>
  </conditionalFormatting>
  <conditionalFormatting sqref="C448">
    <cfRule type="duplicateValues" dxfId="62" priority="37"/>
    <cfRule type="duplicateValues" dxfId="61" priority="38"/>
  </conditionalFormatting>
  <conditionalFormatting sqref="C448">
    <cfRule type="duplicateValues" dxfId="60" priority="36"/>
  </conditionalFormatting>
  <conditionalFormatting sqref="C448">
    <cfRule type="duplicateValues" dxfId="59" priority="31"/>
    <cfRule type="duplicateValues" dxfId="58" priority="32"/>
    <cfRule type="duplicateValues" dxfId="57" priority="33"/>
    <cfRule type="duplicateValues" dxfId="56" priority="34"/>
    <cfRule type="duplicateValues" dxfId="55" priority="35"/>
  </conditionalFormatting>
  <conditionalFormatting sqref="C448">
    <cfRule type="duplicateValues" dxfId="54" priority="29"/>
    <cfRule type="duplicateValues" dxfId="53" priority="30"/>
  </conditionalFormatting>
  <conditionalFormatting sqref="C448">
    <cfRule type="duplicateValues" dxfId="52" priority="27"/>
    <cfRule type="duplicateValues" dxfId="51" priority="28"/>
  </conditionalFormatting>
  <conditionalFormatting sqref="C448">
    <cfRule type="duplicateValues" dxfId="50" priority="26"/>
  </conditionalFormatting>
  <conditionalFormatting sqref="C448">
    <cfRule type="duplicateValues" dxfId="49" priority="24"/>
    <cfRule type="duplicateValues" dxfId="48" priority="25"/>
  </conditionalFormatting>
  <conditionalFormatting sqref="C448">
    <cfRule type="duplicateValues" dxfId="47" priority="40"/>
  </conditionalFormatting>
  <conditionalFormatting sqref="B448:C448">
    <cfRule type="duplicateValues" dxfId="46" priority="41"/>
    <cfRule type="duplicateValues" dxfId="45" priority="42"/>
    <cfRule type="duplicateValues" dxfId="44" priority="43"/>
  </conditionalFormatting>
  <conditionalFormatting sqref="C448">
    <cfRule type="duplicateValues" dxfId="43" priority="44"/>
    <cfRule type="duplicateValues" dxfId="42" priority="45"/>
    <cfRule type="duplicateValues" dxfId="41" priority="46"/>
  </conditionalFormatting>
  <conditionalFormatting sqref="C448">
    <cfRule type="duplicateValues" dxfId="40" priority="47"/>
    <cfRule type="duplicateValues" dxfId="39" priority="48"/>
    <cfRule type="duplicateValues" dxfId="38" priority="49"/>
    <cfRule type="duplicateValues" dxfId="37" priority="50"/>
    <cfRule type="duplicateValues" dxfId="36" priority="51"/>
    <cfRule type="duplicateValues" dxfId="35" priority="52"/>
    <cfRule type="duplicateValues" dxfId="34" priority="53"/>
  </conditionalFormatting>
  <conditionalFormatting sqref="C448">
    <cfRule type="duplicateValues" dxfId="33" priority="54"/>
    <cfRule type="duplicateValues" dxfId="32" priority="55"/>
  </conditionalFormatting>
  <conditionalFormatting sqref="C448">
    <cfRule type="duplicateValues" dxfId="31" priority="56"/>
  </conditionalFormatting>
  <conditionalFormatting sqref="B448">
    <cfRule type="duplicateValues" dxfId="30" priority="57"/>
  </conditionalFormatting>
  <conditionalFormatting sqref="C448">
    <cfRule type="duplicateValues" dxfId="29" priority="58"/>
  </conditionalFormatting>
  <conditionalFormatting sqref="C448">
    <cfRule type="duplicateValues" dxfId="28" priority="59"/>
  </conditionalFormatting>
  <conditionalFormatting sqref="B448:C448">
    <cfRule type="duplicateValues" dxfId="27" priority="60"/>
  </conditionalFormatting>
  <conditionalFormatting sqref="C450">
    <cfRule type="duplicateValues" dxfId="26" priority="8"/>
  </conditionalFormatting>
  <conditionalFormatting sqref="C450">
    <cfRule type="duplicateValues" dxfId="25" priority="6"/>
    <cfRule type="duplicateValues" dxfId="24" priority="7"/>
  </conditionalFormatting>
  <conditionalFormatting sqref="C450">
    <cfRule type="duplicateValues" dxfId="23" priority="1"/>
    <cfRule type="duplicateValues" dxfId="22" priority="2"/>
    <cfRule type="duplicateValues" dxfId="21" priority="3"/>
    <cfRule type="duplicateValues" dxfId="20" priority="4"/>
    <cfRule type="duplicateValues" dxfId="19" priority="5"/>
  </conditionalFormatting>
  <conditionalFormatting sqref="B450:C450">
    <cfRule type="duplicateValues" dxfId="18" priority="9"/>
    <cfRule type="duplicateValues" dxfId="17" priority="10"/>
    <cfRule type="duplicateValues" dxfId="16" priority="11"/>
  </conditionalFormatting>
  <conditionalFormatting sqref="C450">
    <cfRule type="duplicateValues" dxfId="15" priority="12"/>
    <cfRule type="duplicateValues" dxfId="14" priority="13"/>
    <cfRule type="duplicateValues" dxfId="13" priority="14"/>
  </conditionalFormatting>
  <conditionalFormatting sqref="C450">
    <cfRule type="duplicateValues" dxfId="12" priority="15"/>
    <cfRule type="duplicateValues" dxfId="11" priority="16"/>
    <cfRule type="duplicateValues" dxfId="10" priority="17"/>
    <cfRule type="duplicateValues" dxfId="9" priority="18"/>
    <cfRule type="duplicateValues" dxfId="8" priority="19"/>
    <cfRule type="duplicateValues" dxfId="7" priority="20"/>
    <cfRule type="duplicateValues" dxfId="6" priority="21"/>
  </conditionalFormatting>
  <conditionalFormatting sqref="B450">
    <cfRule type="duplicateValues" dxfId="5" priority="22"/>
  </conditionalFormatting>
  <conditionalFormatting sqref="B450:C450">
    <cfRule type="duplicateValues" dxfId="4" priority="23"/>
  </conditionalFormatting>
  <conditionalFormatting sqref="B58:C59">
    <cfRule type="duplicateValues" dxfId="3" priority="3865"/>
  </conditionalFormatting>
  <conditionalFormatting sqref="C137:C139">
    <cfRule type="duplicateValues" dxfId="2" priority="3900"/>
  </conditionalFormatting>
  <conditionalFormatting sqref="B410:C411">
    <cfRule type="duplicateValues" dxfId="1" priority="3935"/>
  </conditionalFormatting>
  <conditionalFormatting sqref="B8:C8">
    <cfRule type="duplicateValues" dxfId="0" priority="409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2021-03-23T05:32:25Z</dcterms:modified>
</cp:coreProperties>
</file>