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eturns" sheetId="2" state="visible" r:id="rId2"/>
    <sheet name="Raw Data" sheetId="3" state="visible" r:id="rId3"/>
    <sheet name="Ratios" sheetId="4" state="visible" r:id="rId4"/>
    <sheet name="Valuation" sheetId="5" state="visible" r:id="rId5"/>
    <sheet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2026-07-06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6.42</v>
      </c>
      <c r="D2" s="3" t="n">
        <v>17.31</v>
      </c>
      <c r="E2" t="inlineStr">
        <is>
          <t>2026-07-06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22.58</v>
      </c>
      <c r="D3" s="3" t="n">
        <v>45.02</v>
      </c>
      <c r="E3" t="inlineStr">
        <is>
          <t>2026-07-06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38.9</v>
      </c>
      <c r="E4" t="inlineStr">
        <is>
          <t>2026-07-06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16.46</v>
      </c>
      <c r="E5" t="inlineStr">
        <is>
          <t>2026-07-06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16.99</v>
      </c>
      <c r="E6" t="inlineStr">
        <is>
          <t>2026-07-06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8.51</v>
      </c>
      <c r="E7" t="inlineStr">
        <is>
          <t>2026-07-06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8.68</v>
      </c>
      <c r="E8" t="inlineStr">
        <is>
          <t>2026-07-06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>9.960000000000001</v>
      </c>
      <c r="E9" t="inlineStr">
        <is>
          <t>2026-07-06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28.24</v>
      </c>
      <c r="E10" t="inlineStr">
        <is>
          <t>2026-07-06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6.58</v>
      </c>
      <c r="E11" t="inlineStr">
        <is>
          <t>2026-07-06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62.46</v>
      </c>
      <c r="E12" t="inlineStr">
        <is>
          <t>2026-07-06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2026-07-06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17.31</v>
      </c>
      <c r="D3" s="13" t="n">
        <v>8547.150847999999</v>
      </c>
      <c r="E3" s="12" t="n">
        <v>5.864</v>
      </c>
      <c r="F3" s="13" t="n">
        <v>8142.501376</v>
      </c>
      <c r="G3" s="13" t="n">
        <v>798.038016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45.02</v>
      </c>
      <c r="D4" s="13" t="n">
        <v>18969.178112</v>
      </c>
      <c r="E4" s="12" t="n">
        <v>17.45</v>
      </c>
      <c r="F4" s="13" t="n">
        <v>18736.29184</v>
      </c>
      <c r="G4" s="13" t="n">
        <v>1946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38.9</v>
      </c>
      <c r="D5" s="13" t="n">
        <v>28665.161728</v>
      </c>
      <c r="E5" s="12" t="n">
        <v>6.287</v>
      </c>
      <c r="F5" s="13" t="n">
        <v>26722.469888</v>
      </c>
      <c r="G5" s="13" t="n">
        <v>2581.615104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16.46</v>
      </c>
      <c r="D6" s="13" t="n">
        <v>11039.925248</v>
      </c>
      <c r="E6" s="12" t="n">
        <v>3.833</v>
      </c>
      <c r="F6" s="13" t="n">
        <v>10630.785024</v>
      </c>
      <c r="G6" s="13" t="n">
        <v>876.406016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16.99</v>
      </c>
      <c r="D7" s="13" t="n">
        <v>17508.78208</v>
      </c>
      <c r="E7" s="12" t="n">
        <v>10.065</v>
      </c>
      <c r="F7" s="13" t="n">
        <v>17506.390016</v>
      </c>
      <c r="G7" s="13" t="n">
        <v>1365.54496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8.51</v>
      </c>
      <c r="D8" s="13" t="n">
        <v>2519.5456</v>
      </c>
      <c r="E8" s="12" t="n">
        <v>2.179</v>
      </c>
      <c r="F8" s="13" t="n">
        <v>2544.749056</v>
      </c>
      <c r="G8" s="13" t="n">
        <v>204.5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8.68</v>
      </c>
      <c r="D9" s="13" t="n">
        <v>2629.670144</v>
      </c>
      <c r="E9" s="12" t="n">
        <v>5.822</v>
      </c>
      <c r="F9" s="13" t="n">
        <v>2242.587392</v>
      </c>
      <c r="G9" s="13" t="n">
        <v>675.673984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9.960000000000001</v>
      </c>
      <c r="D10" s="13" t="n">
        <v>2203.177216</v>
      </c>
      <c r="E10" s="12" t="n">
        <v>4.26</v>
      </c>
      <c r="F10" s="13" t="n">
        <v>2132.47104</v>
      </c>
      <c r="G10" s="13" t="n">
        <v>264.372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28.24</v>
      </c>
      <c r="D11" s="13" t="n">
        <v>4048.196864</v>
      </c>
      <c r="E11" s="12" t="n">
        <v>4.5501394</v>
      </c>
      <c r="F11" s="13" t="n">
        <v>4141.676544</v>
      </c>
      <c r="G11" s="13" t="n">
        <v>154.392992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6.58</v>
      </c>
      <c r="D12" s="13" t="n">
        <v>1153.283328</v>
      </c>
      <c r="E12" s="12" t="n">
        <v>1.634</v>
      </c>
      <c r="F12" s="13" t="n">
        <v>989.526016</v>
      </c>
      <c r="G12" s="13" t="n">
        <v>53.995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2026-07-06T23:39:44Z</dcterms:created>
  <dcterms:modified xsi:type="dcterms:W3CDTF">2026-07-06T23:39:44Z</dcterms:modified>
</cp:coreProperties>
</file>