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lda\OneDrive\LSU\Courses\7700 - Software Engineering in Mobile Apps\Term Paper\Data\"/>
    </mc:Choice>
  </mc:AlternateContent>
  <bookViews>
    <workbookView xWindow="0" yWindow="0" windowWidth="20494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<sst xmlns="http://schemas.openxmlformats.org/spreadsheetml/2006/main" count="114" uniqueCount="85">
  <si>
    <t>App Name</t>
  </si>
  <si>
    <t>Category</t>
  </si>
  <si>
    <t>Released by</t>
  </si>
  <si>
    <t>Last Version</t>
  </si>
  <si>
    <t>Description</t>
  </si>
  <si>
    <t>Niantic, Inc.</t>
  </si>
  <si>
    <t>Version 1.93.1</t>
  </si>
  <si>
    <t>Y, supports in-app purchases</t>
  </si>
  <si>
    <t>Ingress</t>
  </si>
  <si>
    <t>Pokemons Go</t>
  </si>
  <si>
    <t>Rating in Google Play Store</t>
  </si>
  <si>
    <t>Rating in Apple App Store</t>
  </si>
  <si>
    <t># of Raters in Apple App Store</t>
  </si>
  <si>
    <t>111.2K</t>
  </si>
  <si>
    <t>Guiding passengers to navigate through the airport.</t>
  </si>
  <si>
    <t>GatWick Passenger App</t>
  </si>
  <si>
    <t>Shopping</t>
  </si>
  <si>
    <t>Sephora</t>
  </si>
  <si>
    <t>AccuVein</t>
  </si>
  <si>
    <t>MondlyAR</t>
  </si>
  <si>
    <t>Education</t>
  </si>
  <si>
    <t>Entertainment</t>
  </si>
  <si>
    <t>IKEA Place</t>
  </si>
  <si>
    <t>Knightfall</t>
  </si>
  <si>
    <t>Learning more than 33 foreign languages using AR.</t>
  </si>
  <si>
    <t>6.7K</t>
  </si>
  <si>
    <t>ATi Studios A.P.P.S. SRL</t>
  </si>
  <si>
    <t>N</t>
  </si>
  <si>
    <t>Y</t>
  </si>
  <si>
    <t>1.0.6</t>
  </si>
  <si>
    <t>Gatwick Airport Ltd</t>
  </si>
  <si>
    <t>7.1.7</t>
  </si>
  <si>
    <t>31k</t>
  </si>
  <si>
    <t>116k</t>
  </si>
  <si>
    <t xml:space="preserve"> ‎28.7k</t>
  </si>
  <si>
    <t>10.9M</t>
  </si>
  <si>
    <t>Free</t>
  </si>
  <si>
    <t># of Raters in Google Play Store</t>
  </si>
  <si>
    <t>Sephora USA, Inc.</t>
  </si>
  <si>
    <t>Inter IKEA Systems B.V.</t>
  </si>
  <si>
    <t>2.2.86</t>
  </si>
  <si>
    <t>3.5k</t>
  </si>
  <si>
    <t>4+</t>
  </si>
  <si>
    <t>?</t>
  </si>
  <si>
    <t>A&amp;E Television Networks Mobile</t>
  </si>
  <si>
    <t>AR game</t>
  </si>
  <si>
    <t>Helps on shopping through placing selected IKEA furniture at the user's selected point at room on phone camera.</t>
  </si>
  <si>
    <t>Shopping best brands &amp; get rewards</t>
  </si>
  <si>
    <t>395k</t>
  </si>
  <si>
    <t>2.11.2</t>
  </si>
  <si>
    <t>AR Flashcards</t>
  </si>
  <si>
    <t>Peak Reality, LLC</t>
  </si>
  <si>
    <t>Toddlers' teaching</t>
  </si>
  <si>
    <t xml:space="preserve">Spacecraft 3D
</t>
  </si>
  <si>
    <t>3.4k</t>
  </si>
  <si>
    <t>Jet Propulsion Laboratory</t>
  </si>
  <si>
    <t xml:space="preserve">NASA's AR app that lets users' interact with a variety of spacecraft to explore the universe. </t>
  </si>
  <si>
    <t>Anatomy 4D</t>
  </si>
  <si>
    <t>ARkids.cards</t>
  </si>
  <si>
    <t>Theodolite</t>
  </si>
  <si>
    <t>N, 5.99$</t>
  </si>
  <si>
    <t>Hunter Research and Technology, LLC</t>
  </si>
  <si>
    <t>Beauty and Healthcare</t>
  </si>
  <si>
    <t>Traveling and Navigation</t>
  </si>
  <si>
    <t>6.1.2</t>
  </si>
  <si>
    <t>simple application that uses GPS location services to help you find your car.</t>
  </si>
  <si>
    <t>Car Finder</t>
  </si>
  <si>
    <t>Presselite</t>
  </si>
  <si>
    <t>iStaging Interior Design</t>
  </si>
  <si>
    <t>Lifestyle</t>
  </si>
  <si>
    <t>iStaging Corp.</t>
  </si>
  <si>
    <t>2.2.0</t>
  </si>
  <si>
    <t>Create realistic virtual tours of your all real estate projects.</t>
  </si>
  <si>
    <t>Google Translate</t>
  </si>
  <si>
    <t>5.9M</t>
  </si>
  <si>
    <t>25.8K</t>
  </si>
  <si>
    <t>Google LLC</t>
  </si>
  <si>
    <t>5.25.0</t>
  </si>
  <si>
    <t xml:space="preserve"> Translate between 103 languages by typing.</t>
  </si>
  <si>
    <t>A multi-function viewfinder that combines a compass, two-axis inclinometer, rangefinder, GPS, map, nav calculator, and geo-overlay photo/movie camera into one indispensable app. Theodolite was one of the very first AR apps released in 2009.</t>
  </si>
  <si>
    <t>Privide instant search of digital content in the real world.</t>
  </si>
  <si>
    <t>1.7.8-1</t>
  </si>
  <si>
    <t>ROAR Interactive</t>
  </si>
  <si>
    <t xml:space="preserve"> 
ROAR Augmented Reality</t>
  </si>
  <si>
    <t>helps providers locate patients' veins more accurately for injections.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</si>
</sst>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3" fillId="2" borderId="1" xfId="1" applyNumberFormat="1" applyFont="1" applyAlignment="1">
      <alignment horizontal="center" vertical="center"/>
    </xf>
    <xf numFmtId="0" fontId="2" fillId="2" borderId="1" xfId="1" applyNumberFormat="1" applyFont="1" applyAlignment="1">
      <alignment horizontal="center" vertical="center"/>
    </xf>
    <xf numFmtId="0" fontId="3" fillId="2" borderId="1" xfId="1" applyNumberFormat="1" applyFont="1" applyAlignment="1">
      <alignment horizontal="center" vertical="center" wrapText="1"/>
    </xf>
    <xf numFmtId="0" fontId="2" fillId="2" borderId="1" xfId="1" applyNumberFormat="1" applyFont="1" applyAlignment="1">
      <alignment horizontal="center" vertical="center" wrapText="1"/>
    </xf>
    <xf numFmtId="0" fontId="2" fillId="2" borderId="1" xfId="1" applyNumberFormat="1" applyFont="1" applyAlignment="1">
      <alignment horizontal="left" vertical="center" wrapText="1"/>
    </xf>
  </cellXfs>
  <cellStyles count="2">
    <cellStyle name="Calculation" xfId="1" builtinId="22"/>
    <cellStyle name="Normal" xfId="0" builtinId="0"/>
  </cellStyles>
  <dxfs count="52">
    <dxf>
      <fill>
        <patternFill>
          <bgColor rgb="FFFF99CC"/>
        </patternFill>
      </fill>
    </dxf>
    <dxf>
      <fill>
        <patternFill>
          <bgColor rgb="FFB17ED8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rgb="FFB17ED8"/>
        </patternFill>
      </fill>
    </dxf>
    <dxf>
      <fill>
        <patternFill>
          <bgColor rgb="FFFF99C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393FF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393FF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393FF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colors>
    <mruColors>
      <color rgb="FFB17ED8"/>
      <color rgb="FFFF99CC"/>
      <color rgb="FFCCFFFF"/>
      <color rgb="FFD39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unes.apple.com/us/developer/niantic-inc/id1037205060?mt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="80" zoomScaleNormal="80" workbookViewId="0">
      <selection sqref="A1:XFD1048576"/>
    </sheetView>
  </sheetViews>
  <sheetFormatPr defaultColWidth="9.3046875" defaultRowHeight="37.950000000000003" customHeight="1" x14ac:dyDescent="0.4"/>
  <cols>
    <col min="1" max="1" width="31.15234375" style="2" customWidth="1"/>
    <col min="2" max="2" width="25.3046875" style="2" customWidth="1"/>
    <col min="3" max="3" width="24.84375" style="2" customWidth="1"/>
    <col min="4" max="4" width="17.3046875" style="2" customWidth="1"/>
    <col min="5" max="5" width="35.53515625" style="2" customWidth="1"/>
    <col min="6" max="6" width="34.3046875" style="2" customWidth="1"/>
    <col min="7" max="7" width="40.765625" style="2" customWidth="1"/>
    <col min="8" max="8" width="39" style="2" customWidth="1"/>
    <col min="9" max="9" width="40.53515625" style="2" customWidth="1"/>
    <col min="10" max="10" width="46.53515625" style="4" customWidth="1"/>
    <col min="11" max="11" width="12.15234375" style="2" customWidth="1"/>
    <col min="12" max="16384" width="9.3046875" style="2"/>
  </cols>
  <sheetData>
    <row r="1" spans="1:10" s="1" customFormat="1" ht="37.950000000000003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  <c r="F1" s="1" t="s">
        <v>10</v>
      </c>
      <c r="G1" s="1" t="s">
        <v>37</v>
      </c>
      <c r="H1" s="1" t="s">
        <v>11</v>
      </c>
      <c r="I1" s="1" t="s">
        <v>12</v>
      </c>
      <c r="J1" s="3" t="s">
        <v>4</v>
      </c>
    </row>
    <row r="2" spans="1:10" ht="105" customHeight="1" x14ac:dyDescent="0.4">
      <c r="A2" s="2" t="s">
        <v>9</v>
      </c>
      <c r="B2" s="2" t="s">
        <v>21</v>
      </c>
      <c r="C2" s="2" t="s">
        <v>5</v>
      </c>
      <c r="D2" s="2" t="s">
        <v>6</v>
      </c>
      <c r="E2" s="2" t="s">
        <v>7</v>
      </c>
      <c r="F2" s="2">
        <v>4.0999999999999996</v>
      </c>
      <c r="G2" s="2" t="s">
        <v>35</v>
      </c>
      <c r="H2" s="2">
        <v>3.9</v>
      </c>
      <c r="I2" s="2" t="s">
        <v>13</v>
      </c>
      <c r="J2" s="4" t="s">
        <v>45</v>
      </c>
    </row>
    <row r="3" spans="1:10" ht="37.950000000000003" customHeight="1" x14ac:dyDescent="0.4">
      <c r="A3" s="2" t="s">
        <v>15</v>
      </c>
      <c r="B3" s="2" t="s">
        <v>63</v>
      </c>
      <c r="C3" s="2" t="s">
        <v>30</v>
      </c>
      <c r="D3" s="2" t="s">
        <v>29</v>
      </c>
      <c r="E3" s="2" t="s">
        <v>28</v>
      </c>
      <c r="F3" s="2">
        <v>3.4</v>
      </c>
      <c r="G3" s="2">
        <v>98</v>
      </c>
      <c r="H3" s="2" t="s">
        <v>42</v>
      </c>
      <c r="I3" s="2" t="s">
        <v>43</v>
      </c>
      <c r="J3" s="5" t="s">
        <v>14</v>
      </c>
    </row>
    <row r="4" spans="1:10" ht="55.3" customHeight="1" x14ac:dyDescent="0.4">
      <c r="A4" s="2" t="s">
        <v>22</v>
      </c>
      <c r="B4" s="2" t="s">
        <v>16</v>
      </c>
      <c r="C4" s="2" t="s">
        <v>39</v>
      </c>
      <c r="D4" s="2" t="s">
        <v>40</v>
      </c>
      <c r="E4" s="2" t="s">
        <v>28</v>
      </c>
      <c r="F4" s="2">
        <v>3.8</v>
      </c>
      <c r="G4" s="2">
        <v>455</v>
      </c>
      <c r="H4" s="2">
        <v>4.7</v>
      </c>
      <c r="I4" s="2" t="s">
        <v>41</v>
      </c>
      <c r="J4" s="5" t="s">
        <v>46</v>
      </c>
    </row>
    <row r="5" spans="1:10" ht="37.950000000000003" customHeight="1" x14ac:dyDescent="0.4">
      <c r="A5" s="2" t="s">
        <v>17</v>
      </c>
      <c r="B5" s="2" t="s">
        <v>16</v>
      </c>
      <c r="C5" s="2" t="s">
        <v>38</v>
      </c>
      <c r="D5" s="2">
        <v>18.8</v>
      </c>
      <c r="E5" s="2" t="s">
        <v>28</v>
      </c>
      <c r="F5" s="2">
        <v>4.5999999999999996</v>
      </c>
      <c r="G5" s="2" t="s">
        <v>32</v>
      </c>
      <c r="H5" s="2">
        <v>4.7</v>
      </c>
      <c r="I5" s="2" t="s">
        <v>34</v>
      </c>
      <c r="J5" s="5" t="s">
        <v>47</v>
      </c>
    </row>
    <row r="6" spans="1:10" ht="37.950000000000003" customHeight="1" x14ac:dyDescent="0.4">
      <c r="A6" s="2" t="s">
        <v>18</v>
      </c>
      <c r="B6" s="2" t="s">
        <v>62</v>
      </c>
      <c r="E6" s="2" t="s">
        <v>27</v>
      </c>
      <c r="J6" s="5" t="s">
        <v>84</v>
      </c>
    </row>
    <row r="7" spans="1:10" ht="37.950000000000003" customHeight="1" x14ac:dyDescent="0.4">
      <c r="A7" s="2" t="s">
        <v>19</v>
      </c>
      <c r="B7" s="2" t="s">
        <v>20</v>
      </c>
      <c r="C7" s="2" t="s">
        <v>26</v>
      </c>
      <c r="D7" s="2" t="s">
        <v>31</v>
      </c>
      <c r="E7" s="2" t="s">
        <v>7</v>
      </c>
      <c r="F7" s="2">
        <v>4.7</v>
      </c>
      <c r="G7" s="2" t="s">
        <v>33</v>
      </c>
      <c r="H7" s="2">
        <v>4.7</v>
      </c>
      <c r="I7" s="2" t="s">
        <v>25</v>
      </c>
      <c r="J7" s="5" t="s">
        <v>24</v>
      </c>
    </row>
    <row r="8" spans="1:10" ht="37.950000000000003" customHeight="1" x14ac:dyDescent="0.4">
      <c r="A8" s="2" t="s">
        <v>23</v>
      </c>
      <c r="B8" s="2" t="s">
        <v>21</v>
      </c>
      <c r="C8" s="2" t="s">
        <v>44</v>
      </c>
      <c r="D8" s="2">
        <v>1</v>
      </c>
      <c r="E8" s="2" t="s">
        <v>28</v>
      </c>
      <c r="F8" s="2">
        <v>4.0999999999999996</v>
      </c>
      <c r="G8" s="2">
        <v>414</v>
      </c>
      <c r="J8" s="5" t="s">
        <v>45</v>
      </c>
    </row>
    <row r="9" spans="1:10" ht="37.950000000000003" customHeight="1" x14ac:dyDescent="0.4">
      <c r="A9" s="2" t="s">
        <v>8</v>
      </c>
      <c r="B9" s="2" t="s">
        <v>21</v>
      </c>
      <c r="C9" s="2" t="s">
        <v>5</v>
      </c>
      <c r="D9" s="2" t="s">
        <v>49</v>
      </c>
      <c r="E9" s="2" t="s">
        <v>7</v>
      </c>
      <c r="F9" s="2">
        <v>4.2</v>
      </c>
      <c r="G9" s="2" t="s">
        <v>48</v>
      </c>
      <c r="H9" s="2">
        <v>3.4</v>
      </c>
      <c r="I9" s="2">
        <v>610</v>
      </c>
      <c r="J9" s="5" t="s">
        <v>45</v>
      </c>
    </row>
    <row r="10" spans="1:10" ht="37.950000000000003" customHeight="1" x14ac:dyDescent="0.4">
      <c r="A10" s="2" t="s">
        <v>50</v>
      </c>
      <c r="B10" s="2" t="s">
        <v>20</v>
      </c>
      <c r="C10" s="2" t="s">
        <v>51</v>
      </c>
      <c r="D10" s="2">
        <v>2.4</v>
      </c>
      <c r="E10" s="2" t="s">
        <v>7</v>
      </c>
      <c r="F10" s="2">
        <v>3.8</v>
      </c>
      <c r="G10" s="2">
        <v>99</v>
      </c>
      <c r="H10" s="2" t="s">
        <v>42</v>
      </c>
      <c r="I10" s="2" t="s">
        <v>43</v>
      </c>
      <c r="J10" s="5" t="s">
        <v>52</v>
      </c>
    </row>
    <row r="11" spans="1:10" ht="75.75" customHeight="1" x14ac:dyDescent="0.4">
      <c r="A11" s="4" t="s">
        <v>53</v>
      </c>
      <c r="B11" s="2" t="s">
        <v>20</v>
      </c>
      <c r="C11" s="2" t="s">
        <v>55</v>
      </c>
      <c r="D11" s="2">
        <v>5.9</v>
      </c>
      <c r="E11" s="2" t="s">
        <v>28</v>
      </c>
      <c r="F11" s="2">
        <v>4.0999999999999996</v>
      </c>
      <c r="G11" s="2" t="s">
        <v>54</v>
      </c>
      <c r="H11" s="2">
        <v>4.5999999999999996</v>
      </c>
      <c r="I11" s="2">
        <v>12</v>
      </c>
      <c r="J11" s="5" t="s">
        <v>56</v>
      </c>
    </row>
    <row r="12" spans="1:10" ht="37.950000000000003" customHeight="1" x14ac:dyDescent="0.4">
      <c r="A12" s="2" t="s">
        <v>57</v>
      </c>
      <c r="B12" s="2" t="s">
        <v>20</v>
      </c>
      <c r="C12" s="2" t="s">
        <v>58</v>
      </c>
      <c r="D12" s="2">
        <v>1</v>
      </c>
      <c r="E12" s="2" t="s">
        <v>28</v>
      </c>
      <c r="F12" s="2">
        <v>2.9</v>
      </c>
      <c r="G12" s="2">
        <v>35</v>
      </c>
      <c r="J12" s="5"/>
    </row>
    <row r="13" spans="1:10" ht="101.25" customHeight="1" x14ac:dyDescent="0.4">
      <c r="A13" s="2" t="s">
        <v>59</v>
      </c>
      <c r="B13" s="2" t="s">
        <v>63</v>
      </c>
      <c r="C13" s="2" t="s">
        <v>61</v>
      </c>
      <c r="D13" s="2" t="s">
        <v>64</v>
      </c>
      <c r="E13" s="2" t="s">
        <v>60</v>
      </c>
      <c r="H13" s="2">
        <v>4.8</v>
      </c>
      <c r="I13" s="2">
        <v>618</v>
      </c>
      <c r="J13" s="5" t="s">
        <v>79</v>
      </c>
    </row>
    <row r="14" spans="1:10" ht="37.950000000000003" customHeight="1" x14ac:dyDescent="0.4">
      <c r="A14" s="2" t="s">
        <v>66</v>
      </c>
      <c r="B14" s="2" t="s">
        <v>63</v>
      </c>
      <c r="C14" s="2" t="s">
        <v>67</v>
      </c>
      <c r="D14" s="2">
        <v>1.1000000000000001</v>
      </c>
      <c r="E14" s="2" t="s">
        <v>7</v>
      </c>
      <c r="F14" s="2">
        <v>4.4000000000000004</v>
      </c>
      <c r="G14" s="2">
        <v>588</v>
      </c>
      <c r="H14" s="2" t="s">
        <v>42</v>
      </c>
      <c r="J14" s="5" t="s">
        <v>65</v>
      </c>
    </row>
    <row r="15" spans="1:10" ht="37.950000000000003" customHeight="1" x14ac:dyDescent="0.4">
      <c r="A15" s="2" t="s">
        <v>68</v>
      </c>
      <c r="B15" s="2" t="s">
        <v>69</v>
      </c>
      <c r="C15" s="2" t="s">
        <v>70</v>
      </c>
      <c r="D15" s="2" t="s">
        <v>71</v>
      </c>
      <c r="E15" s="2" t="s">
        <v>28</v>
      </c>
      <c r="F15" s="2">
        <v>3.6</v>
      </c>
      <c r="G15" s="2">
        <v>22</v>
      </c>
      <c r="H15" s="2" t="s">
        <v>42</v>
      </c>
      <c r="J15" s="5" t="s">
        <v>72</v>
      </c>
    </row>
    <row r="16" spans="1:10" ht="37.950000000000003" customHeight="1" x14ac:dyDescent="0.4">
      <c r="A16" s="2" t="s">
        <v>73</v>
      </c>
      <c r="B16" s="2" t="s">
        <v>69</v>
      </c>
      <c r="C16" s="2" t="s">
        <v>76</v>
      </c>
      <c r="D16" s="2" t="s">
        <v>77</v>
      </c>
      <c r="E16" s="2" t="s">
        <v>28</v>
      </c>
      <c r="F16" s="2">
        <v>4.4000000000000004</v>
      </c>
      <c r="G16" s="2" t="s">
        <v>74</v>
      </c>
      <c r="H16" s="2">
        <v>4.5</v>
      </c>
      <c r="I16" s="2" t="s">
        <v>75</v>
      </c>
      <c r="J16" s="5" t="s">
        <v>78</v>
      </c>
    </row>
    <row r="17" spans="1:10" ht="37.950000000000003" customHeight="1" x14ac:dyDescent="0.4">
      <c r="A17" s="4" t="s">
        <v>83</v>
      </c>
      <c r="B17" s="2" t="s">
        <v>69</v>
      </c>
      <c r="C17" s="2" t="s">
        <v>82</v>
      </c>
      <c r="D17" s="2" t="s">
        <v>81</v>
      </c>
      <c r="E17" s="2" t="s">
        <v>28</v>
      </c>
      <c r="F17" s="2">
        <v>4.3</v>
      </c>
      <c r="G17" s="2">
        <v>86</v>
      </c>
      <c r="H17" s="2">
        <v>3.7</v>
      </c>
      <c r="I17" s="2">
        <v>15</v>
      </c>
      <c r="J17" s="5" t="s">
        <v>80</v>
      </c>
    </row>
  </sheetData>
  <conditionalFormatting sqref="E7:G7 J7:XFD7 A1:D2 E1:XFD6 A3:C4 E8:XFD14 A5:D1048576 E16:XFD1048576 E15:I15 K15:XFD15">
    <cfRule type="expression" dxfId="51" priority="57">
      <formula>$B1="Beauty and Healthcare"</formula>
    </cfRule>
    <cfRule type="expression" dxfId="50" priority="58">
      <formula>$B1="Shopping"</formula>
    </cfRule>
    <cfRule type="expression" dxfId="49" priority="61">
      <formula>$B1="Education"</formula>
    </cfRule>
    <cfRule type="expression" dxfId="48" priority="62">
      <formula>$B1="Traveling and Navigation"</formula>
    </cfRule>
    <cfRule type="expression" dxfId="47" priority="63">
      <formula>$B1="Game"</formula>
    </cfRule>
    <cfRule type="expression" dxfId="46" priority="64">
      <formula>$C1="Tourism"</formula>
    </cfRule>
  </conditionalFormatting>
  <conditionalFormatting sqref="H7">
    <cfRule type="expression" dxfId="45" priority="49">
      <formula>$B7="Healthcare"</formula>
    </cfRule>
    <cfRule type="expression" dxfId="44" priority="50">
      <formula>$B7="Shopping"</formula>
    </cfRule>
    <cfRule type="expression" dxfId="43" priority="51">
      <formula>$B7="Design and Architecture"</formula>
    </cfRule>
    <cfRule type="expression" dxfId="42" priority="52">
      <formula>$B7="Marketing"</formula>
    </cfRule>
    <cfRule type="expression" dxfId="41" priority="53">
      <formula>$B7="Education"</formula>
    </cfRule>
    <cfRule type="expression" dxfId="40" priority="54">
      <formula>$B7="Tourism"</formula>
    </cfRule>
    <cfRule type="expression" dxfId="39" priority="55">
      <formula>$B7="Game"</formula>
    </cfRule>
    <cfRule type="expression" dxfId="38" priority="56">
      <formula>$C7="Tourism"</formula>
    </cfRule>
  </conditionalFormatting>
  <conditionalFormatting sqref="I7">
    <cfRule type="expression" dxfId="37" priority="41">
      <formula>$B7="Healthcare"</formula>
    </cfRule>
    <cfRule type="expression" dxfId="36" priority="42">
      <formula>$B7="Shopping"</formula>
    </cfRule>
    <cfRule type="expression" dxfId="35" priority="43">
      <formula>$B7="Design and Architecture"</formula>
    </cfRule>
    <cfRule type="expression" dxfId="34" priority="44">
      <formula>$B7="Marketing"</formula>
    </cfRule>
    <cfRule type="expression" dxfId="33" priority="45">
      <formula>$B7="Education"</formula>
    </cfRule>
    <cfRule type="expression" dxfId="32" priority="46">
      <formula>$B7="Tourism"</formula>
    </cfRule>
    <cfRule type="expression" dxfId="31" priority="47">
      <formula>$B7="Game"</formula>
    </cfRule>
    <cfRule type="expression" dxfId="30" priority="48">
      <formula>$C7="Tourism"</formula>
    </cfRule>
  </conditionalFormatting>
  <conditionalFormatting sqref="D3">
    <cfRule type="expression" dxfId="29" priority="25">
      <formula>$B3="Healthcare"</formula>
    </cfRule>
    <cfRule type="expression" dxfId="28" priority="26">
      <formula>$B3="Shopping"</formula>
    </cfRule>
    <cfRule type="expression" dxfId="27" priority="27">
      <formula>$B3="Design and Architecture"</formula>
    </cfRule>
    <cfRule type="expression" dxfId="26" priority="28">
      <formula>$B3="Marketing"</formula>
    </cfRule>
    <cfRule type="expression" dxfId="25" priority="29">
      <formula>$B3="Education"</formula>
    </cfRule>
    <cfRule type="expression" dxfId="24" priority="30">
      <formula>$B3="Tourism"</formula>
    </cfRule>
    <cfRule type="expression" dxfId="23" priority="31">
      <formula>$B3="Game"</formula>
    </cfRule>
    <cfRule type="expression" dxfId="22" priority="32">
      <formula>$C3="Tourism"</formula>
    </cfRule>
  </conditionalFormatting>
  <conditionalFormatting sqref="D4">
    <cfRule type="expression" dxfId="21" priority="17">
      <formula>$B4="Beauty and Healthcare"</formula>
    </cfRule>
    <cfRule type="expression" dxfId="20" priority="18">
      <formula>$B4="Shopping"</formula>
    </cfRule>
    <cfRule type="expression" dxfId="19" priority="21">
      <formula>$B4="Education"</formula>
    </cfRule>
    <cfRule type="expression" dxfId="18" priority="22">
      <formula>$B4="Traveling and Navigation"</formula>
    </cfRule>
    <cfRule type="expression" dxfId="17" priority="23">
      <formula>$B4="Game"</formula>
    </cfRule>
    <cfRule type="expression" dxfId="16" priority="24">
      <formula>$C4="Tourism"</formula>
    </cfRule>
  </conditionalFormatting>
  <conditionalFormatting sqref="A1:XFD14 A16:XFD1048576 A15:I15 K15:XFD15">
    <cfRule type="expression" dxfId="15" priority="16">
      <formula>$B1="Entertainment"</formula>
    </cfRule>
    <cfRule type="expression" dxfId="14" priority="9" stopIfTrue="1">
      <formula>$B1="Lifestyle"</formula>
    </cfRule>
  </conditionalFormatting>
  <conditionalFormatting sqref="D3">
    <cfRule type="expression" dxfId="13" priority="10">
      <formula>$B3="Beauty and Healthcare"</formula>
    </cfRule>
    <cfRule type="expression" dxfId="12" priority="11">
      <formula>$B3="Shopping"</formula>
    </cfRule>
    <cfRule type="expression" dxfId="11" priority="12">
      <formula>$B3="Education"</formula>
    </cfRule>
    <cfRule type="expression" dxfId="10" priority="13">
      <formula>$B3="Traveling and Navigation"</formula>
    </cfRule>
    <cfRule type="expression" dxfId="9" priority="14">
      <formula>$B3="Game"</formula>
    </cfRule>
    <cfRule type="expression" dxfId="8" priority="15">
      <formula>$C3="Tourism"</formula>
    </cfRule>
  </conditionalFormatting>
  <conditionalFormatting sqref="J15">
    <cfRule type="expression" dxfId="7" priority="3">
      <formula>$B15="Beauty and Healthcare"</formula>
    </cfRule>
    <cfRule type="expression" dxfId="6" priority="4">
      <formula>$B15="Shopping"</formula>
    </cfRule>
    <cfRule type="expression" dxfId="5" priority="5">
      <formula>$B15="Education"</formula>
    </cfRule>
    <cfRule type="expression" dxfId="4" priority="6">
      <formula>$B15="Traveling and Navigation"</formula>
    </cfRule>
    <cfRule type="expression" dxfId="3" priority="7">
      <formula>$B15="Game"</formula>
    </cfRule>
    <cfRule type="expression" dxfId="2" priority="8">
      <formula>$C15="Tourism"</formula>
    </cfRule>
  </conditionalFormatting>
  <conditionalFormatting sqref="J15">
    <cfRule type="expression" dxfId="1" priority="1" stopIfTrue="1">
      <formula>$B15="Lifestyle"</formula>
    </cfRule>
    <cfRule type="expression" dxfId="0" priority="2">
      <formula>$B15="Entertainment"</formula>
    </cfRule>
  </conditionalFormatting>
  <hyperlinks>
    <hyperlink ref="C2" r:id="rId1" display="https://itunes.apple.com/us/developer/niantic-inc/id1037205060?mt=8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Yalda</dc:creator>
  <cp:keywords/>
  <dc:description/>
  <cp:lastModifiedBy>Yalda</cp:lastModifiedBy>
  <cp:revision/>
  <dcterms:created xsi:type="dcterms:W3CDTF">2018-11-01T21:23:06Z</dcterms:created>
  <dcterms:modified xsi:type="dcterms:W3CDTF">2018-11-07T19:01:26Z</dcterms:modified>
  <cp:category/>
  <cp:contentStatus/>
</cp:coreProperties>
</file>