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Qin/Documents/GitHub/ydn-data-analytics/projects/demographics/ashley/"/>
    </mc:Choice>
  </mc:AlternateContent>
  <xr:revisionPtr revIDLastSave="0" documentId="13_ncr:1_{695FC09A-0EA1-3D4D-8B9F-4D26AC1ADA24}" xr6:coauthVersionLast="45" xr6:coauthVersionMax="45" xr10:uidLastSave="{00000000-0000-0000-0000-000000000000}"/>
  <bookViews>
    <workbookView xWindow="0" yWindow="0" windowWidth="28800" windowHeight="18000" xr2:uid="{88E6C7C2-AFDA-3F46-B024-29ED917C01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<sst xmlns="http://schemas.openxmlformats.org/spreadsheetml/2006/main" count="11" uniqueCount="11">
  <si>
    <t>Year</t>
  </si>
  <si>
    <t># internationals</t>
  </si>
  <si>
    <t>total</t>
  </si>
  <si>
    <t>Percentage International</t>
  </si>
  <si>
    <t>2013-2014</t>
  </si>
  <si>
    <t>2015-2016</t>
  </si>
  <si>
    <t>2017-2018</t>
  </si>
  <si>
    <t>2019-2020</t>
  </si>
  <si>
    <t>2014-2015</t>
  </si>
  <si>
    <t>2016-2017</t>
  </si>
  <si>
    <t>2018-2019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</si>
</sst>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EEE69-2EFB-CF45-95CE-5EA2E1DDA487}">
  <dimension ref="A1:D8"/>
  <sheetViews>
    <sheetView tabSelected="1" workbookViewId="0">
      <selection activeCell="B9" sqref="B9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2</v>
      </c>
      <c r="C2">
        <v>52</v>
      </c>
      <c r="D2">
        <f>(B2/C2)*100</f>
        <v>3.8461538461538463</v>
      </c>
    </row>
    <row r="3" spans="1:4" x14ac:dyDescent="0.2">
      <c r="A3" t="s">
        <v>8</v>
      </c>
      <c r="B3">
        <v>3</v>
      </c>
      <c r="C3">
        <v>51</v>
      </c>
      <c r="D3">
        <f t="shared" ref="D3:D8" si="0">(B3/C3)*100</f>
        <v>5.8823529411764701</v>
      </c>
    </row>
    <row r="4" spans="1:4" x14ac:dyDescent="0.2">
      <c r="A4" t="s">
        <v>5</v>
      </c>
      <c r="B4">
        <v>2</v>
      </c>
      <c r="C4">
        <v>41</v>
      </c>
      <c r="D4">
        <f t="shared" si="0"/>
        <v>4.8780487804878048</v>
      </c>
    </row>
    <row r="5" spans="1:4" x14ac:dyDescent="0.2">
      <c r="A5" t="s">
        <v>9</v>
      </c>
      <c r="B5">
        <v>3</v>
      </c>
      <c r="C5">
        <v>30</v>
      </c>
      <c r="D5">
        <f t="shared" si="0"/>
        <v>10</v>
      </c>
    </row>
    <row r="6" spans="1:4" x14ac:dyDescent="0.2">
      <c r="A6" t="s">
        <v>6</v>
      </c>
      <c r="B6">
        <v>4</v>
      </c>
      <c r="C6">
        <v>33</v>
      </c>
      <c r="D6">
        <f t="shared" si="0"/>
        <v>12.121212121212121</v>
      </c>
    </row>
    <row r="7" spans="1:4" x14ac:dyDescent="0.2">
      <c r="A7" t="s">
        <v>10</v>
      </c>
      <c r="B7">
        <v>7</v>
      </c>
      <c r="C7">
        <v>29</v>
      </c>
      <c r="D7">
        <f t="shared" si="0"/>
        <v>24.137931034482758</v>
      </c>
    </row>
    <row r="8" spans="1:4" x14ac:dyDescent="0.2">
      <c r="A8" t="s">
        <v>7</v>
      </c>
      <c r="B8">
        <v>11</v>
      </c>
      <c r="C8">
        <v>39</v>
      </c>
      <c r="D8">
        <f t="shared" si="0"/>
        <v>28.205128205128204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2020-04-22T20:22:00Z</dcterms:created>
  <dcterms:modified xsi:type="dcterms:W3CDTF">2020-04-22T20:59:30Z</dcterms:modified>
</cp:coreProperties>
</file>