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qs/qsdsan/systems/IC/"/>
    </mc:Choice>
  </mc:AlternateContent>
  <xr:revisionPtr revIDLastSave="55" documentId="11_A6220E1D66D2D7708478B6AA75ADC5F509B40814" xr6:coauthVersionLast="46" xr6:coauthVersionMax="46" xr10:uidLastSave="{C1876204-DD59-D74E-9B77-6CE5309CA0BD}"/>
  <bookViews>
    <workbookView xWindow="15160" yWindow="1480" windowWidth="24380" windowHeight="14620" activeTab="1" xr2:uid="{00000000-000D-0000-FFFF-FFFF00000000}"/>
  </bookViews>
  <sheets>
    <sheet name="V_ratio=0.5" sheetId="1" r:id="rId1"/>
    <sheet name="V_ratio=1.0" sheetId="2" r:id="rId2"/>
    <sheet name="V_ratio=1.5" sheetId="3" r:id="rId3"/>
    <sheet name="V_ratio=2.0" sheetId="4" r:id="rId4"/>
    <sheet name="V_ratio=2.5" sheetId="5" r:id="rId5"/>
    <sheet name="V_ratio=3.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<sst xmlns="http://schemas.openxmlformats.org/spreadsheetml/2006/main" count="24" uniqueCount="4">
  <si>
    <t>OLR</t>
  </si>
  <si>
    <t>waste_ratio</t>
  </si>
  <si>
    <t>COD_rm</t>
  </si>
  <si>
    <t>Vtot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</si>
</sst>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'V_ratio=0.5'!$D$1</c:f>
              <c:strCache>
                <c:ptCount val="1"/>
                <c:pt idx="0">
                  <c:v>COD_rm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'V_ratio=0.5'!$C$2:$C$10</c:f>
              <c:numCache>
                <c:formatCode>General</c:formatCode>
                <c:ptCount val="9"/>
                <c:pt idx="0">
                  <c:v>3.5000000000000003E-2</c:v>
                </c:pt>
                <c:pt idx="1">
                  <c:v>0.04</c:v>
                </c:pt>
                <c:pt idx="2">
                  <c:v>4.4999999999999998E-2</c:v>
                </c:pt>
                <c:pt idx="3">
                  <c:v>0.03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</c:numCache>
            </c:numRef>
          </c:xVal>
          <c:yVal>
            <c:numRef>
              <c:f>'V_ratio=0.5'!$D$2:$D$10</c:f>
              <c:numCache>
                <c:formatCode>General</c:formatCode>
                <c:ptCount val="9"/>
                <c:pt idx="0">
                  <c:v>0.91864363568724061</c:v>
                </c:pt>
                <c:pt idx="1">
                  <c:v>0.76618381510125522</c:v>
                </c:pt>
                <c:pt idx="2">
                  <c:v>0.6724281539831245</c:v>
                </c:pt>
                <c:pt idx="3">
                  <c:v>0.98840353788444457</c:v>
                </c:pt>
                <c:pt idx="4">
                  <c:v>0.59055493801439463</c:v>
                </c:pt>
                <c:pt idx="5">
                  <c:v>0.53874114382628191</c:v>
                </c:pt>
                <c:pt idx="6">
                  <c:v>0.48854943571766829</c:v>
                </c:pt>
                <c:pt idx="7">
                  <c:v>0.45709648875519859</c:v>
                </c:pt>
                <c:pt idx="8">
                  <c:v>0.42385732818336941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64-AA42-A9D7-EB42B3060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493120"/>
        <c:axId val="526998720"/>
      </c:scatterChart>
      <c:valAx>
        <c:axId val="52649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98720"/>
        <c:crosses val="autoZero"/>
        <c:crossBetween val="midCat"/>
      </c:valAx>
      <c:valAx>
        <c:axId val="52699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9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V</a:t>
            </a:r>
            <a:r>
              <a:rPr lang="en-US" sz="1400" baseline="-25000"/>
              <a:t>ratio</a:t>
            </a:r>
            <a:r>
              <a:rPr lang="en-US" sz="1400" baseline="0"/>
              <a:t> = 1</a:t>
            </a:r>
            <a:endParaRPr lang="en-US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'V_ratio=1.0'!$D$1</c:f>
              <c:strCache>
                <c:ptCount val="1"/>
                <c:pt idx="0">
                  <c:v>COD_rm</c:v>
                </c:pt>
              </c:strCache>
            </c:strRef>
          </c:tx>
          <c:spPr>
            <a:ln>
              <a:noFill/>
            </a:ln>
          </c:spPr>
          <c:xVal>
            <c:numRef>
              <c:f>'V_ratio=1.0'!$C$2:$C$56</c:f>
              <c:numCache>
                <c:formatCode>General</c:formatCode>
                <c:ptCount val="55"/>
                <c:pt idx="0">
                  <c:v>5.5E-2</c:v>
                </c:pt>
                <c:pt idx="1">
                  <c:v>0.05</c:v>
                </c:pt>
                <c:pt idx="2">
                  <c:v>0.06</c:v>
                </c:pt>
                <c:pt idx="3">
                  <c:v>6.5000000000000002E-2</c:v>
                </c:pt>
                <c:pt idx="4">
                  <c:v>7.0000000000000007E-2</c:v>
                </c:pt>
                <c:pt idx="5">
                  <c:v>7.4999999999999997E-2</c:v>
                </c:pt>
                <c:pt idx="6">
                  <c:v>0.08</c:v>
                </c:pt>
                <c:pt idx="7">
                  <c:v>8.5000000000000006E-2</c:v>
                </c:pt>
                <c:pt idx="8">
                  <c:v>0.09</c:v>
                </c:pt>
                <c:pt idx="9">
                  <c:v>4.4999999999999998E-2</c:v>
                </c:pt>
                <c:pt idx="10">
                  <c:v>9.5000000000000001E-2</c:v>
                </c:pt>
                <c:pt idx="11">
                  <c:v>0.1</c:v>
                </c:pt>
                <c:pt idx="12">
                  <c:v>0.105</c:v>
                </c:pt>
                <c:pt idx="13">
                  <c:v>0.11</c:v>
                </c:pt>
                <c:pt idx="14">
                  <c:v>0.115</c:v>
                </c:pt>
                <c:pt idx="15">
                  <c:v>0.12</c:v>
                </c:pt>
                <c:pt idx="16">
                  <c:v>0.125</c:v>
                </c:pt>
                <c:pt idx="17">
                  <c:v>0.13</c:v>
                </c:pt>
                <c:pt idx="18">
                  <c:v>0.13500000000000001</c:v>
                </c:pt>
                <c:pt idx="19">
                  <c:v>0.14000000000000001</c:v>
                </c:pt>
                <c:pt idx="20">
                  <c:v>0.04</c:v>
                </c:pt>
                <c:pt idx="21">
                  <c:v>0.14499999999999999</c:v>
                </c:pt>
                <c:pt idx="22">
                  <c:v>0.15</c:v>
                </c:pt>
                <c:pt idx="23">
                  <c:v>0.155</c:v>
                </c:pt>
                <c:pt idx="24">
                  <c:v>0.16</c:v>
                </c:pt>
                <c:pt idx="25">
                  <c:v>0.16500000000000001</c:v>
                </c:pt>
                <c:pt idx="26">
                  <c:v>0.17</c:v>
                </c:pt>
                <c:pt idx="27">
                  <c:v>0.17499999999999999</c:v>
                </c:pt>
                <c:pt idx="28">
                  <c:v>0.18</c:v>
                </c:pt>
                <c:pt idx="29">
                  <c:v>0.185</c:v>
                </c:pt>
                <c:pt idx="30">
                  <c:v>0.19</c:v>
                </c:pt>
                <c:pt idx="31">
                  <c:v>0.19500000000000001</c:v>
                </c:pt>
                <c:pt idx="32">
                  <c:v>0.2</c:v>
                </c:pt>
                <c:pt idx="33">
                  <c:v>0.20499999999999999</c:v>
                </c:pt>
                <c:pt idx="34">
                  <c:v>3.5000000000000003E-2</c:v>
                </c:pt>
                <c:pt idx="35">
                  <c:v>0.21</c:v>
                </c:pt>
                <c:pt idx="36">
                  <c:v>0.215</c:v>
                </c:pt>
                <c:pt idx="37">
                  <c:v>0.22</c:v>
                </c:pt>
                <c:pt idx="38">
                  <c:v>0.22500000000000001</c:v>
                </c:pt>
                <c:pt idx="39">
                  <c:v>0.23</c:v>
                </c:pt>
                <c:pt idx="40">
                  <c:v>0.23499999999999999</c:v>
                </c:pt>
                <c:pt idx="41">
                  <c:v>0.24</c:v>
                </c:pt>
                <c:pt idx="42">
                  <c:v>0.245</c:v>
                </c:pt>
                <c:pt idx="43">
                  <c:v>0.25</c:v>
                </c:pt>
                <c:pt idx="44">
                  <c:v>0.255</c:v>
                </c:pt>
                <c:pt idx="45">
                  <c:v>0.26</c:v>
                </c:pt>
                <c:pt idx="46">
                  <c:v>0.26500000000000001</c:v>
                </c:pt>
                <c:pt idx="47">
                  <c:v>0.27</c:v>
                </c:pt>
                <c:pt idx="48">
                  <c:v>0.27500000000000002</c:v>
                </c:pt>
                <c:pt idx="49">
                  <c:v>0.28000000000000003</c:v>
                </c:pt>
                <c:pt idx="50">
                  <c:v>0.28499999999999998</c:v>
                </c:pt>
                <c:pt idx="51">
                  <c:v>0.03</c:v>
                </c:pt>
                <c:pt idx="52">
                  <c:v>0.28999999999999998</c:v>
                </c:pt>
                <c:pt idx="53">
                  <c:v>0.29499999999999998</c:v>
                </c:pt>
                <c:pt idx="54">
                  <c:v>0.3</c:v>
                </c:pt>
              </c:numCache>
            </c:numRef>
          </c:xVal>
          <c:yVal>
            <c:numRef>
              <c:f>'V_ratio=1.0'!$D$2:$D$56</c:f>
              <c:numCache>
                <c:formatCode>General</c:formatCode>
                <c:ptCount val="55"/>
                <c:pt idx="0">
                  <c:v>0.90194156563835626</c:v>
                </c:pt>
                <c:pt idx="1">
                  <c:v>0.99952246352980145</c:v>
                </c:pt>
                <c:pt idx="2">
                  <c:v>0.79477039072280198</c:v>
                </c:pt>
                <c:pt idx="3">
                  <c:v>0.71330583189737495</c:v>
                </c:pt>
                <c:pt idx="4">
                  <c:v>0.64966912648043262</c:v>
                </c:pt>
                <c:pt idx="5">
                  <c:v>0.59890390956635864</c:v>
                </c:pt>
                <c:pt idx="6">
                  <c:v>0.54634002496061984</c:v>
                </c:pt>
                <c:pt idx="7">
                  <c:v>0.513446302686561</c:v>
                </c:pt>
                <c:pt idx="8">
                  <c:v>0.48615332592950777</c:v>
                </c:pt>
                <c:pt idx="9">
                  <c:v>0.99771971735120768</c:v>
                </c:pt>
                <c:pt idx="10">
                  <c:v>0.46332926141767727</c:v>
                </c:pt>
                <c:pt idx="11">
                  <c:v>0.44412899764045399</c:v>
                </c:pt>
                <c:pt idx="12">
                  <c:v>0.42045403464586673</c:v>
                </c:pt>
                <c:pt idx="13">
                  <c:v>0.40710614080938928</c:v>
                </c:pt>
                <c:pt idx="14">
                  <c:v>0.39579666087187049</c:v>
                </c:pt>
                <c:pt idx="15">
                  <c:v>0.38022614589414933</c:v>
                </c:pt>
                <c:pt idx="16">
                  <c:v>0.37238338582952452</c:v>
                </c:pt>
                <c:pt idx="17">
                  <c:v>0.36579719403775868</c:v>
                </c:pt>
                <c:pt idx="18">
                  <c:v>0.3603061392914102</c:v>
                </c:pt>
                <c:pt idx="19">
                  <c:v>0.35094741019009001</c:v>
                </c:pt>
                <c:pt idx="20">
                  <c:v>0.99237919795710194</c:v>
                </c:pt>
                <c:pt idx="21">
                  <c:v>0.34740623570090068</c:v>
                </c:pt>
                <c:pt idx="22">
                  <c:v>0.34033532089590462</c:v>
                </c:pt>
                <c:pt idx="23">
                  <c:v>0.33829310876011048</c:v>
                </c:pt>
                <c:pt idx="24">
                  <c:v>0.33682973066048882</c:v>
                </c:pt>
                <c:pt idx="25">
                  <c:v>0.3321516368928441</c:v>
                </c:pt>
                <c:pt idx="26">
                  <c:v>0.33174970700131728</c:v>
                </c:pt>
                <c:pt idx="27">
                  <c:v>0.32838394289207179</c:v>
                </c:pt>
                <c:pt idx="28">
                  <c:v>0.32883715705208721</c:v>
                </c:pt>
                <c:pt idx="29">
                  <c:v>0.326542322559641</c:v>
                </c:pt>
                <c:pt idx="30">
                  <c:v>0.32769540696759419</c:v>
                </c:pt>
                <c:pt idx="31">
                  <c:v>0.32628557060899838</c:v>
                </c:pt>
                <c:pt idx="32">
                  <c:v>0.32535514709776042</c:v>
                </c:pt>
                <c:pt idx="33">
                  <c:v>0.32734973673651818</c:v>
                </c:pt>
                <c:pt idx="34">
                  <c:v>0.99805162505979916</c:v>
                </c:pt>
                <c:pt idx="35">
                  <c:v>0.32708669071138069</c:v>
                </c:pt>
                <c:pt idx="36">
                  <c:v>0.32952807014691338</c:v>
                </c:pt>
                <c:pt idx="37">
                  <c:v>0.32983145369677203</c:v>
                </c:pt>
                <c:pt idx="38">
                  <c:v>0.33045213654802758</c:v>
                </c:pt>
                <c:pt idx="39">
                  <c:v>0.33344555918150859</c:v>
                </c:pt>
                <c:pt idx="40">
                  <c:v>0.33450965672893418</c:v>
                </c:pt>
                <c:pt idx="41">
                  <c:v>0.33582595336573018</c:v>
                </c:pt>
                <c:pt idx="42">
                  <c:v>0.33737368272035828</c:v>
                </c:pt>
                <c:pt idx="43">
                  <c:v>0.34093349094276781</c:v>
                </c:pt>
                <c:pt idx="44">
                  <c:v>0.34280818820976933</c:v>
                </c:pt>
                <c:pt idx="45">
                  <c:v>0.34487134470228092</c:v>
                </c:pt>
                <c:pt idx="46">
                  <c:v>0.347108910297378</c:v>
                </c:pt>
                <c:pt idx="47">
                  <c:v>0.34950824942417652</c:v>
                </c:pt>
                <c:pt idx="48">
                  <c:v>0.3520579789594368</c:v>
                </c:pt>
                <c:pt idx="49">
                  <c:v>0.35474782861070631</c:v>
                </c:pt>
                <c:pt idx="50">
                  <c:v>0.35756852039043191</c:v>
                </c:pt>
                <c:pt idx="51">
                  <c:v>0.99766597791898493</c:v>
                </c:pt>
                <c:pt idx="52">
                  <c:v>0.36051166437470311</c:v>
                </c:pt>
                <c:pt idx="53">
                  <c:v>0.36356966842193239</c:v>
                </c:pt>
                <c:pt idx="54">
                  <c:v>0.36673565992221552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74-924C-A712-FC3DDE8E4C21}"/>
            </c:ext>
          </c:extLst>
        </c:ser>
        <c:ser>
          <c:idx val="1"/>
          <c:order val="2"/>
          <c:tx>
            <c:strRef>
              <c:f>'V_ratio=1.0'!$B$1</c:f>
              <c:strCache>
                <c:ptCount val="1"/>
                <c:pt idx="0">
                  <c:v>OLR</c:v>
                </c:pt>
              </c:strCache>
            </c:strRef>
          </c:tx>
          <c:spPr>
            <a:ln w="28575">
              <a:noFill/>
            </a:ln>
          </c:spPr>
          <c:xVal>
            <c:numRef>
              <c:f>'V_ratio=1.0'!$C$2:$C$56</c:f>
              <c:numCache>
                <c:formatCode>General</c:formatCode>
                <c:ptCount val="55"/>
                <c:pt idx="0">
                  <c:v>5.5E-2</c:v>
                </c:pt>
                <c:pt idx="1">
                  <c:v>0.05</c:v>
                </c:pt>
                <c:pt idx="2">
                  <c:v>0.06</c:v>
                </c:pt>
                <c:pt idx="3">
                  <c:v>6.5000000000000002E-2</c:v>
                </c:pt>
                <c:pt idx="4">
                  <c:v>7.0000000000000007E-2</c:v>
                </c:pt>
                <c:pt idx="5">
                  <c:v>7.4999999999999997E-2</c:v>
                </c:pt>
                <c:pt idx="6">
                  <c:v>0.08</c:v>
                </c:pt>
                <c:pt idx="7">
                  <c:v>8.5000000000000006E-2</c:v>
                </c:pt>
                <c:pt idx="8">
                  <c:v>0.09</c:v>
                </c:pt>
                <c:pt idx="9">
                  <c:v>4.4999999999999998E-2</c:v>
                </c:pt>
                <c:pt idx="10">
                  <c:v>9.5000000000000001E-2</c:v>
                </c:pt>
                <c:pt idx="11">
                  <c:v>0.1</c:v>
                </c:pt>
                <c:pt idx="12">
                  <c:v>0.105</c:v>
                </c:pt>
                <c:pt idx="13">
                  <c:v>0.11</c:v>
                </c:pt>
                <c:pt idx="14">
                  <c:v>0.115</c:v>
                </c:pt>
                <c:pt idx="15">
                  <c:v>0.12</c:v>
                </c:pt>
                <c:pt idx="16">
                  <c:v>0.125</c:v>
                </c:pt>
                <c:pt idx="17">
                  <c:v>0.13</c:v>
                </c:pt>
                <c:pt idx="18">
                  <c:v>0.13500000000000001</c:v>
                </c:pt>
                <c:pt idx="19">
                  <c:v>0.14000000000000001</c:v>
                </c:pt>
                <c:pt idx="20">
                  <c:v>0.04</c:v>
                </c:pt>
                <c:pt idx="21">
                  <c:v>0.14499999999999999</c:v>
                </c:pt>
                <c:pt idx="22">
                  <c:v>0.15</c:v>
                </c:pt>
                <c:pt idx="23">
                  <c:v>0.155</c:v>
                </c:pt>
                <c:pt idx="24">
                  <c:v>0.16</c:v>
                </c:pt>
                <c:pt idx="25">
                  <c:v>0.16500000000000001</c:v>
                </c:pt>
                <c:pt idx="26">
                  <c:v>0.17</c:v>
                </c:pt>
                <c:pt idx="27">
                  <c:v>0.17499999999999999</c:v>
                </c:pt>
                <c:pt idx="28">
                  <c:v>0.18</c:v>
                </c:pt>
                <c:pt idx="29">
                  <c:v>0.185</c:v>
                </c:pt>
                <c:pt idx="30">
                  <c:v>0.19</c:v>
                </c:pt>
                <c:pt idx="31">
                  <c:v>0.19500000000000001</c:v>
                </c:pt>
                <c:pt idx="32">
                  <c:v>0.2</c:v>
                </c:pt>
                <c:pt idx="33">
                  <c:v>0.20499999999999999</c:v>
                </c:pt>
                <c:pt idx="34">
                  <c:v>3.5000000000000003E-2</c:v>
                </c:pt>
                <c:pt idx="35">
                  <c:v>0.21</c:v>
                </c:pt>
                <c:pt idx="36">
                  <c:v>0.215</c:v>
                </c:pt>
                <c:pt idx="37">
                  <c:v>0.22</c:v>
                </c:pt>
                <c:pt idx="38">
                  <c:v>0.22500000000000001</c:v>
                </c:pt>
                <c:pt idx="39">
                  <c:v>0.23</c:v>
                </c:pt>
                <c:pt idx="40">
                  <c:v>0.23499999999999999</c:v>
                </c:pt>
                <c:pt idx="41">
                  <c:v>0.24</c:v>
                </c:pt>
                <c:pt idx="42">
                  <c:v>0.245</c:v>
                </c:pt>
                <c:pt idx="43">
                  <c:v>0.25</c:v>
                </c:pt>
                <c:pt idx="44">
                  <c:v>0.255</c:v>
                </c:pt>
                <c:pt idx="45">
                  <c:v>0.26</c:v>
                </c:pt>
                <c:pt idx="46">
                  <c:v>0.26500000000000001</c:v>
                </c:pt>
                <c:pt idx="47">
                  <c:v>0.27</c:v>
                </c:pt>
                <c:pt idx="48">
                  <c:v>0.27500000000000002</c:v>
                </c:pt>
                <c:pt idx="49">
                  <c:v>0.28000000000000003</c:v>
                </c:pt>
                <c:pt idx="50">
                  <c:v>0.28499999999999998</c:v>
                </c:pt>
                <c:pt idx="51">
                  <c:v>0.03</c:v>
                </c:pt>
                <c:pt idx="52">
                  <c:v>0.28999999999999998</c:v>
                </c:pt>
                <c:pt idx="53">
                  <c:v>0.29499999999999998</c:v>
                </c:pt>
                <c:pt idx="54">
                  <c:v>0.3</c:v>
                </c:pt>
              </c:numCache>
            </c:numRef>
          </c:xVal>
          <c:yVal>
            <c:numRef>
              <c:f>'V_ratio=1.0'!$B$2:$B$56</c:f>
              <c:numCache>
                <c:formatCode>General</c:formatCode>
                <c:ptCount val="55"/>
                <c:pt idx="0">
                  <c:v>1.0750000000000011</c:v>
                </c:pt>
                <c:pt idx="1">
                  <c:v>1.080000000000001</c:v>
                </c:pt>
                <c:pt idx="2">
                  <c:v>1.080000000000001</c:v>
                </c:pt>
                <c:pt idx="3">
                  <c:v>1.085</c:v>
                </c:pt>
                <c:pt idx="4">
                  <c:v>1.090000000000001</c:v>
                </c:pt>
                <c:pt idx="5">
                  <c:v>1.0950000000000011</c:v>
                </c:pt>
                <c:pt idx="6">
                  <c:v>1.105</c:v>
                </c:pt>
                <c:pt idx="7">
                  <c:v>1.110000000000001</c:v>
                </c:pt>
                <c:pt idx="8">
                  <c:v>1.1150000000000011</c:v>
                </c:pt>
                <c:pt idx="9">
                  <c:v>1.120000000000001</c:v>
                </c:pt>
                <c:pt idx="10">
                  <c:v>1.120000000000001</c:v>
                </c:pt>
                <c:pt idx="11">
                  <c:v>1.125</c:v>
                </c:pt>
                <c:pt idx="12">
                  <c:v>1.1350000000000009</c:v>
                </c:pt>
                <c:pt idx="13">
                  <c:v>1.140000000000001</c:v>
                </c:pt>
                <c:pt idx="14">
                  <c:v>1.145</c:v>
                </c:pt>
                <c:pt idx="15">
                  <c:v>1.1550000000000009</c:v>
                </c:pt>
                <c:pt idx="16">
                  <c:v>1.160000000000001</c:v>
                </c:pt>
                <c:pt idx="17">
                  <c:v>1.165</c:v>
                </c:pt>
                <c:pt idx="18">
                  <c:v>1.170000000000001</c:v>
                </c:pt>
                <c:pt idx="19">
                  <c:v>1.180000000000001</c:v>
                </c:pt>
                <c:pt idx="20">
                  <c:v>1.1850000000000001</c:v>
                </c:pt>
                <c:pt idx="21">
                  <c:v>1.1850000000000001</c:v>
                </c:pt>
                <c:pt idx="22">
                  <c:v>1.195000000000001</c:v>
                </c:pt>
                <c:pt idx="23">
                  <c:v>1.2000000000000011</c:v>
                </c:pt>
                <c:pt idx="24">
                  <c:v>1.205000000000001</c:v>
                </c:pt>
                <c:pt idx="25">
                  <c:v>1.215000000000001</c:v>
                </c:pt>
                <c:pt idx="26">
                  <c:v>1.2200000000000011</c:v>
                </c:pt>
                <c:pt idx="27">
                  <c:v>1.2300000000000011</c:v>
                </c:pt>
                <c:pt idx="28">
                  <c:v>1.235000000000001</c:v>
                </c:pt>
                <c:pt idx="29">
                  <c:v>1.245000000000001</c:v>
                </c:pt>
                <c:pt idx="30">
                  <c:v>1.2500000000000011</c:v>
                </c:pt>
                <c:pt idx="31">
                  <c:v>1.2600000000000009</c:v>
                </c:pt>
                <c:pt idx="32">
                  <c:v>1.2700000000000009</c:v>
                </c:pt>
                <c:pt idx="33">
                  <c:v>1.275000000000001</c:v>
                </c:pt>
                <c:pt idx="34">
                  <c:v>1.2800000000000009</c:v>
                </c:pt>
                <c:pt idx="35">
                  <c:v>1.285000000000001</c:v>
                </c:pt>
                <c:pt idx="36">
                  <c:v>1.2900000000000009</c:v>
                </c:pt>
                <c:pt idx="37">
                  <c:v>1.3000000000000009</c:v>
                </c:pt>
                <c:pt idx="38">
                  <c:v>1.3100000000000009</c:v>
                </c:pt>
                <c:pt idx="39">
                  <c:v>1.3150000000000011</c:v>
                </c:pt>
                <c:pt idx="40">
                  <c:v>1.3250000000000011</c:v>
                </c:pt>
                <c:pt idx="41">
                  <c:v>1.3350000000000011</c:v>
                </c:pt>
                <c:pt idx="42">
                  <c:v>1.3450000000000011</c:v>
                </c:pt>
                <c:pt idx="43">
                  <c:v>1.350000000000001</c:v>
                </c:pt>
                <c:pt idx="44">
                  <c:v>1.360000000000001</c:v>
                </c:pt>
                <c:pt idx="45">
                  <c:v>1.370000000000001</c:v>
                </c:pt>
                <c:pt idx="46">
                  <c:v>1.380000000000001</c:v>
                </c:pt>
                <c:pt idx="47">
                  <c:v>1.390000000000001</c:v>
                </c:pt>
                <c:pt idx="48">
                  <c:v>1.400000000000001</c:v>
                </c:pt>
                <c:pt idx="49">
                  <c:v>1.410000000000001</c:v>
                </c:pt>
                <c:pt idx="50">
                  <c:v>1.420000000000001</c:v>
                </c:pt>
                <c:pt idx="51">
                  <c:v>1.4250000000000009</c:v>
                </c:pt>
                <c:pt idx="52">
                  <c:v>1.430000000000001</c:v>
                </c:pt>
                <c:pt idx="53">
                  <c:v>1.4400000000000011</c:v>
                </c:pt>
                <c:pt idx="54">
                  <c:v>1.4500000000000011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674-924C-A712-FC3DDE8E4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618304"/>
        <c:axId val="523619952"/>
      </c:scatterChart>
      <c:scatterChart>
        <c:scatterStyle val="lineMarker"/>
        <c:varyColors val="0"/>
        <c:ser>
          <c:idx val="2"/>
          <c:order val="1"/>
          <c:tx>
            <c:strRef>
              <c:f>'V_ratio=1.0'!$E$1</c:f>
              <c:strCache>
                <c:ptCount val="1"/>
                <c:pt idx="0">
                  <c:v>Vtot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xVal>
            <c:numRef>
              <c:f>'V_ratio=1.0'!$C$2:$C$56</c:f>
              <c:numCache>
                <c:formatCode>General</c:formatCode>
                <c:ptCount val="55"/>
                <c:pt idx="0">
                  <c:v>5.5E-2</c:v>
                </c:pt>
                <c:pt idx="1">
                  <c:v>0.05</c:v>
                </c:pt>
                <c:pt idx="2">
                  <c:v>0.06</c:v>
                </c:pt>
                <c:pt idx="3">
                  <c:v>6.5000000000000002E-2</c:v>
                </c:pt>
                <c:pt idx="4">
                  <c:v>7.0000000000000007E-2</c:v>
                </c:pt>
                <c:pt idx="5">
                  <c:v>7.4999999999999997E-2</c:v>
                </c:pt>
                <c:pt idx="6">
                  <c:v>0.08</c:v>
                </c:pt>
                <c:pt idx="7">
                  <c:v>8.5000000000000006E-2</c:v>
                </c:pt>
                <c:pt idx="8">
                  <c:v>0.09</c:v>
                </c:pt>
                <c:pt idx="9">
                  <c:v>4.4999999999999998E-2</c:v>
                </c:pt>
                <c:pt idx="10">
                  <c:v>9.5000000000000001E-2</c:v>
                </c:pt>
                <c:pt idx="11">
                  <c:v>0.1</c:v>
                </c:pt>
                <c:pt idx="12">
                  <c:v>0.105</c:v>
                </c:pt>
                <c:pt idx="13">
                  <c:v>0.11</c:v>
                </c:pt>
                <c:pt idx="14">
                  <c:v>0.115</c:v>
                </c:pt>
                <c:pt idx="15">
                  <c:v>0.12</c:v>
                </c:pt>
                <c:pt idx="16">
                  <c:v>0.125</c:v>
                </c:pt>
                <c:pt idx="17">
                  <c:v>0.13</c:v>
                </c:pt>
                <c:pt idx="18">
                  <c:v>0.13500000000000001</c:v>
                </c:pt>
                <c:pt idx="19">
                  <c:v>0.14000000000000001</c:v>
                </c:pt>
                <c:pt idx="20">
                  <c:v>0.04</c:v>
                </c:pt>
                <c:pt idx="21">
                  <c:v>0.14499999999999999</c:v>
                </c:pt>
                <c:pt idx="22">
                  <c:v>0.15</c:v>
                </c:pt>
                <c:pt idx="23">
                  <c:v>0.155</c:v>
                </c:pt>
                <c:pt idx="24">
                  <c:v>0.16</c:v>
                </c:pt>
                <c:pt idx="25">
                  <c:v>0.16500000000000001</c:v>
                </c:pt>
                <c:pt idx="26">
                  <c:v>0.17</c:v>
                </c:pt>
                <c:pt idx="27">
                  <c:v>0.17499999999999999</c:v>
                </c:pt>
                <c:pt idx="28">
                  <c:v>0.18</c:v>
                </c:pt>
                <c:pt idx="29">
                  <c:v>0.185</c:v>
                </c:pt>
                <c:pt idx="30">
                  <c:v>0.19</c:v>
                </c:pt>
                <c:pt idx="31">
                  <c:v>0.19500000000000001</c:v>
                </c:pt>
                <c:pt idx="32">
                  <c:v>0.2</c:v>
                </c:pt>
                <c:pt idx="33">
                  <c:v>0.20499999999999999</c:v>
                </c:pt>
                <c:pt idx="34">
                  <c:v>3.5000000000000003E-2</c:v>
                </c:pt>
                <c:pt idx="35">
                  <c:v>0.21</c:v>
                </c:pt>
                <c:pt idx="36">
                  <c:v>0.215</c:v>
                </c:pt>
                <c:pt idx="37">
                  <c:v>0.22</c:v>
                </c:pt>
                <c:pt idx="38">
                  <c:v>0.22500000000000001</c:v>
                </c:pt>
                <c:pt idx="39">
                  <c:v>0.23</c:v>
                </c:pt>
                <c:pt idx="40">
                  <c:v>0.23499999999999999</c:v>
                </c:pt>
                <c:pt idx="41">
                  <c:v>0.24</c:v>
                </c:pt>
                <c:pt idx="42">
                  <c:v>0.245</c:v>
                </c:pt>
                <c:pt idx="43">
                  <c:v>0.25</c:v>
                </c:pt>
                <c:pt idx="44">
                  <c:v>0.255</c:v>
                </c:pt>
                <c:pt idx="45">
                  <c:v>0.26</c:v>
                </c:pt>
                <c:pt idx="46">
                  <c:v>0.26500000000000001</c:v>
                </c:pt>
                <c:pt idx="47">
                  <c:v>0.27</c:v>
                </c:pt>
                <c:pt idx="48">
                  <c:v>0.27500000000000002</c:v>
                </c:pt>
                <c:pt idx="49">
                  <c:v>0.28000000000000003</c:v>
                </c:pt>
                <c:pt idx="50">
                  <c:v>0.28499999999999998</c:v>
                </c:pt>
                <c:pt idx="51">
                  <c:v>0.03</c:v>
                </c:pt>
                <c:pt idx="52">
                  <c:v>0.28999999999999998</c:v>
                </c:pt>
                <c:pt idx="53">
                  <c:v>0.29499999999999998</c:v>
                </c:pt>
                <c:pt idx="54">
                  <c:v>0.3</c:v>
                </c:pt>
              </c:numCache>
            </c:numRef>
          </c:xVal>
          <c:yVal>
            <c:numRef>
              <c:f>'V_ratio=1.0'!$E$2:$E$56</c:f>
              <c:numCache>
                <c:formatCode>General</c:formatCode>
                <c:ptCount val="55"/>
                <c:pt idx="0">
                  <c:v>1523.7209302325571</c:v>
                </c:pt>
                <c:pt idx="1">
                  <c:v>1516.6666666666661</c:v>
                </c:pt>
                <c:pt idx="2">
                  <c:v>1516.6666666666661</c:v>
                </c:pt>
                <c:pt idx="3">
                  <c:v>1509.6774193548381</c:v>
                </c:pt>
                <c:pt idx="4">
                  <c:v>1502.7522935779809</c:v>
                </c:pt>
                <c:pt idx="5">
                  <c:v>1495.890410958903</c:v>
                </c:pt>
                <c:pt idx="6">
                  <c:v>1482.35294117647</c:v>
                </c:pt>
                <c:pt idx="7">
                  <c:v>1475.6756756756749</c:v>
                </c:pt>
                <c:pt idx="8">
                  <c:v>1469.0582959641249</c:v>
                </c:pt>
                <c:pt idx="9">
                  <c:v>1462.4999999999991</c:v>
                </c:pt>
                <c:pt idx="10">
                  <c:v>1462.4999999999991</c:v>
                </c:pt>
                <c:pt idx="11">
                  <c:v>1455.9999999999991</c:v>
                </c:pt>
                <c:pt idx="12">
                  <c:v>1443.1718061674001</c:v>
                </c:pt>
                <c:pt idx="13">
                  <c:v>1436.842105263157</c:v>
                </c:pt>
                <c:pt idx="14">
                  <c:v>1430.567685589519</c:v>
                </c:pt>
                <c:pt idx="15">
                  <c:v>1418.1818181818171</c:v>
                </c:pt>
                <c:pt idx="16">
                  <c:v>1412.0689655172409</c:v>
                </c:pt>
                <c:pt idx="17">
                  <c:v>1406.0085836909871</c:v>
                </c:pt>
                <c:pt idx="18">
                  <c:v>1399.9999999999991</c:v>
                </c:pt>
                <c:pt idx="19">
                  <c:v>1388.135593220338</c:v>
                </c:pt>
                <c:pt idx="20">
                  <c:v>1382.2784810126579</c:v>
                </c:pt>
                <c:pt idx="21">
                  <c:v>1382.2784810126579</c:v>
                </c:pt>
                <c:pt idx="22">
                  <c:v>1370.7112970711289</c:v>
                </c:pt>
                <c:pt idx="23">
                  <c:v>1364.9999999999991</c:v>
                </c:pt>
                <c:pt idx="24">
                  <c:v>1359.3360995850619</c:v>
                </c:pt>
                <c:pt idx="25">
                  <c:v>1348.1481481481469</c:v>
                </c:pt>
                <c:pt idx="26">
                  <c:v>1342.6229508196709</c:v>
                </c:pt>
                <c:pt idx="27">
                  <c:v>1331.7073170731701</c:v>
                </c:pt>
                <c:pt idx="28">
                  <c:v>1326.315789473683</c:v>
                </c:pt>
                <c:pt idx="29">
                  <c:v>1315.662650602409</c:v>
                </c:pt>
                <c:pt idx="30">
                  <c:v>1310.399999999999</c:v>
                </c:pt>
                <c:pt idx="31">
                  <c:v>1299.9999999999991</c:v>
                </c:pt>
                <c:pt idx="32">
                  <c:v>1289.763779527558</c:v>
                </c:pt>
                <c:pt idx="33">
                  <c:v>1284.7058823529401</c:v>
                </c:pt>
                <c:pt idx="34">
                  <c:v>1279.6874999999991</c:v>
                </c:pt>
                <c:pt idx="35">
                  <c:v>1274.708171206225</c:v>
                </c:pt>
                <c:pt idx="36">
                  <c:v>1269.767441860464</c:v>
                </c:pt>
                <c:pt idx="37">
                  <c:v>1259.9999999999991</c:v>
                </c:pt>
                <c:pt idx="38">
                  <c:v>1250.381679389312</c:v>
                </c:pt>
                <c:pt idx="39">
                  <c:v>1245.6273764258549</c:v>
                </c:pt>
                <c:pt idx="40">
                  <c:v>1236.226415094339</c:v>
                </c:pt>
                <c:pt idx="41">
                  <c:v>1226.9662921348311</c:v>
                </c:pt>
                <c:pt idx="42">
                  <c:v>1217.8438661710029</c:v>
                </c:pt>
                <c:pt idx="43">
                  <c:v>1213.333333333333</c:v>
                </c:pt>
                <c:pt idx="44">
                  <c:v>1204.411764705882</c:v>
                </c:pt>
                <c:pt idx="45">
                  <c:v>1195.6204379562039</c:v>
                </c:pt>
                <c:pt idx="46">
                  <c:v>1186.95652173913</c:v>
                </c:pt>
                <c:pt idx="47">
                  <c:v>1178.41726618705</c:v>
                </c:pt>
                <c:pt idx="48">
                  <c:v>1169.9999999999991</c:v>
                </c:pt>
                <c:pt idx="49">
                  <c:v>1161.702127659574</c:v>
                </c:pt>
                <c:pt idx="50">
                  <c:v>1153.521126760563</c:v>
                </c:pt>
                <c:pt idx="51">
                  <c:v>1149.473684210526</c:v>
                </c:pt>
                <c:pt idx="52">
                  <c:v>1145.454545454545</c:v>
                </c:pt>
                <c:pt idx="53">
                  <c:v>1137.4999999999991</c:v>
                </c:pt>
                <c:pt idx="54">
                  <c:v>1129.6551724137919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674-924C-A712-FC3DDE8E4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98448"/>
        <c:axId val="527928816"/>
      </c:scatterChart>
      <c:valAx>
        <c:axId val="52361830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Waste</a:t>
                </a:r>
                <a:r>
                  <a:rPr lang="en-US" sz="1200" baseline="0"/>
                  <a:t> Ratio</a:t>
                </a:r>
                <a:endParaRPr lang="en-US" sz="12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523619952"/>
        <c:crosses val="autoZero"/>
        <c:crossBetween val="midCat"/>
      </c:valAx>
      <c:valAx>
        <c:axId val="52361995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COD Removal</a:t>
                </a:r>
                <a:endParaRPr lang="en-US" sz="1200" baseline="0"/>
              </a:p>
              <a:p>
                <a:pPr>
                  <a:defRPr sz="1200"/>
                </a:pPr>
                <a:r>
                  <a:rPr lang="en-US" sz="1200" baseline="0"/>
                  <a:t> OLR</a:t>
                </a:r>
                <a:r>
                  <a:rPr lang="en-US" sz="1200" baseline="-25000"/>
                  <a:t>overall</a:t>
                </a:r>
                <a:r>
                  <a:rPr lang="en-US" sz="1200" baseline="0"/>
                  <a:t> [kg·m</a:t>
                </a:r>
                <a:r>
                  <a:rPr lang="en-US" sz="1200" baseline="30000"/>
                  <a:t>-3</a:t>
                </a:r>
                <a:r>
                  <a:rPr lang="en-US" sz="1200" baseline="0"/>
                  <a:t>·h</a:t>
                </a:r>
                <a:r>
                  <a:rPr lang="en-US" sz="1200" baseline="30000"/>
                  <a:t>-1</a:t>
                </a:r>
                <a:r>
                  <a:rPr lang="en-US" sz="1200" baseline="0"/>
                  <a:t>]</a:t>
                </a:r>
                <a:endParaRPr lang="en-US" sz="12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523618304"/>
        <c:crosses val="autoZero"/>
        <c:crossBetween val="midCat"/>
        <c:majorUnit val="0.4"/>
      </c:valAx>
      <c:valAx>
        <c:axId val="527928816"/>
        <c:scaling>
          <c:orientation val="minMax"/>
          <c:max val="2000"/>
        </c:scaling>
        <c:delete val="0"/>
        <c:axPos val="r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Total</a:t>
                </a:r>
                <a:r>
                  <a:rPr lang="en-US" sz="1200" baseline="0"/>
                  <a:t> Volume [m</a:t>
                </a:r>
                <a:r>
                  <a:rPr lang="en-US" sz="1200" baseline="30000"/>
                  <a:t>3</a:t>
                </a:r>
                <a:r>
                  <a:rPr lang="en-US" sz="1200" baseline="0"/>
                  <a:t>]</a:t>
                </a:r>
                <a:endParaRPr lang="en-US" sz="12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 w="9525">
            <a:solidFill>
              <a:sysClr val="windowText" lastClr="000000"/>
            </a:solidFill>
          </a:ln>
        </c:spPr>
        <c:crossAx val="527998448"/>
        <c:crosses val="max"/>
        <c:crossBetween val="midCat"/>
        <c:majorUnit val="400"/>
      </c:valAx>
      <c:valAx>
        <c:axId val="527998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7928816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565150</xdr:colOff>
      <xdr:row>0</xdr:row>
      <xdr:rowOff>95250</xdr:rowOff>
    </xdr:from>
    <xdr:to>
      <xdr:col>10</xdr:col>
      <xdr:colOff>425450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BFB93B-7F2E-3D4F-A3D7-BC841337B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</xdr:colOff>
      <xdr:row>4</xdr:row>
      <xdr:rowOff>95250</xdr:rowOff>
    </xdr:from>
    <xdr:to>
      <xdr:col>14</xdr:col>
      <xdr:colOff>292100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7A06F8-3E08-6F49-ACD5-D95FC682C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M14" sqref="M14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36007</v>
      </c>
      <c r="B2">
        <v>1.400000000000001</v>
      </c>
      <c r="C2">
        <v>3.5000000000000003E-2</v>
      </c>
      <c r="D2">
        <v>0.91864363568724061</v>
      </c>
      <c r="E2">
        <v>1169.9999999999991</v>
      </c>
    </row>
    <row r="3" spans="1:5" x14ac:dyDescent="0.2">
      <c r="A3" s="1">
        <v>36408</v>
      </c>
      <c r="B3">
        <v>1.410000000000001</v>
      </c>
      <c r="C3">
        <v>0.04</v>
      </c>
      <c r="D3">
        <v>0.76618381510125522</v>
      </c>
      <c r="E3">
        <v>1161.702127659574</v>
      </c>
    </row>
    <row r="4" spans="1:5" x14ac:dyDescent="0.2">
      <c r="A4" s="1">
        <v>36609</v>
      </c>
      <c r="B4">
        <v>1.4150000000000009</v>
      </c>
      <c r="C4">
        <v>4.4999999999999998E-2</v>
      </c>
      <c r="D4">
        <v>0.6724281539831245</v>
      </c>
      <c r="E4">
        <v>1157.597173144876</v>
      </c>
    </row>
    <row r="5" spans="1:5" x14ac:dyDescent="0.2">
      <c r="A5" s="1">
        <v>37006</v>
      </c>
      <c r="B5">
        <v>1.4250000000000009</v>
      </c>
      <c r="C5">
        <v>0.03</v>
      </c>
      <c r="D5">
        <v>0.98840353788444457</v>
      </c>
      <c r="E5">
        <v>1149.473684210526</v>
      </c>
    </row>
    <row r="6" spans="1:5" x14ac:dyDescent="0.2">
      <c r="A6" s="1">
        <v>37010</v>
      </c>
      <c r="B6">
        <v>1.4250000000000009</v>
      </c>
      <c r="C6">
        <v>0.05</v>
      </c>
      <c r="D6">
        <v>0.59055493801439463</v>
      </c>
      <c r="E6">
        <v>1149.473684210526</v>
      </c>
    </row>
    <row r="7" spans="1:5" x14ac:dyDescent="0.2">
      <c r="A7" s="1">
        <v>37211</v>
      </c>
      <c r="B7">
        <v>1.430000000000001</v>
      </c>
      <c r="C7">
        <v>5.5E-2</v>
      </c>
      <c r="D7">
        <v>0.53874114382628191</v>
      </c>
      <c r="E7">
        <v>1145.454545454545</v>
      </c>
    </row>
    <row r="8" spans="1:5" x14ac:dyDescent="0.2">
      <c r="A8" s="1">
        <v>37612</v>
      </c>
      <c r="B8">
        <v>1.4400000000000011</v>
      </c>
      <c r="C8">
        <v>0.06</v>
      </c>
      <c r="D8">
        <v>0.48854943571766829</v>
      </c>
      <c r="E8">
        <v>1137.4999999999991</v>
      </c>
    </row>
    <row r="9" spans="1:5" x14ac:dyDescent="0.2">
      <c r="A9" s="1">
        <v>37813</v>
      </c>
      <c r="B9">
        <v>1.445000000000001</v>
      </c>
      <c r="C9">
        <v>6.5000000000000002E-2</v>
      </c>
      <c r="D9">
        <v>0.45709648875519859</v>
      </c>
      <c r="E9">
        <v>1133.5640138408301</v>
      </c>
    </row>
    <row r="10" spans="1:5" x14ac:dyDescent="0.2">
      <c r="A10" s="1">
        <v>38214</v>
      </c>
      <c r="B10">
        <v>1.455000000000001</v>
      </c>
      <c r="C10">
        <v>7.0000000000000007E-2</v>
      </c>
      <c r="D10">
        <v>0.42385732818336941</v>
      </c>
      <c r="E10">
        <v>1125.7731958762879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tabSelected="1" workbookViewId="0">
      <selection activeCell="F27" sqref="F2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23011</v>
      </c>
      <c r="B2">
        <v>1.0750000000000011</v>
      </c>
      <c r="C2">
        <v>5.5E-2</v>
      </c>
      <c r="D2">
        <v>0.90194156563835626</v>
      </c>
      <c r="E2">
        <v>1523.7209302325571</v>
      </c>
    </row>
    <row r="3" spans="1:5" x14ac:dyDescent="0.2">
      <c r="A3" s="1">
        <v>23210</v>
      </c>
      <c r="B3">
        <v>1.080000000000001</v>
      </c>
      <c r="C3">
        <v>0.05</v>
      </c>
      <c r="D3">
        <v>0.99952246352980145</v>
      </c>
      <c r="E3">
        <v>1516.6666666666661</v>
      </c>
    </row>
    <row r="4" spans="1:5" x14ac:dyDescent="0.2">
      <c r="A4" s="1">
        <v>23212</v>
      </c>
      <c r="B4">
        <v>1.080000000000001</v>
      </c>
      <c r="C4">
        <v>0.06</v>
      </c>
      <c r="D4">
        <v>0.79477039072280198</v>
      </c>
      <c r="E4">
        <v>1516.6666666666661</v>
      </c>
    </row>
    <row r="5" spans="1:5" x14ac:dyDescent="0.2">
      <c r="A5" s="1">
        <v>23413</v>
      </c>
      <c r="B5">
        <v>1.085</v>
      </c>
      <c r="C5">
        <v>6.5000000000000002E-2</v>
      </c>
      <c r="D5">
        <v>0.71330583189737495</v>
      </c>
      <c r="E5">
        <v>1509.6774193548381</v>
      </c>
    </row>
    <row r="6" spans="1:5" x14ac:dyDescent="0.2">
      <c r="A6" s="1">
        <v>23614</v>
      </c>
      <c r="B6">
        <v>1.090000000000001</v>
      </c>
      <c r="C6">
        <v>7.0000000000000007E-2</v>
      </c>
      <c r="D6">
        <v>0.64966912648043262</v>
      </c>
      <c r="E6">
        <v>1502.7522935779809</v>
      </c>
    </row>
    <row r="7" spans="1:5" x14ac:dyDescent="0.2">
      <c r="A7" s="1">
        <v>23815</v>
      </c>
      <c r="B7">
        <v>1.0950000000000011</v>
      </c>
      <c r="C7">
        <v>7.4999999999999997E-2</v>
      </c>
      <c r="D7">
        <v>0.59890390956635864</v>
      </c>
      <c r="E7">
        <v>1495.890410958903</v>
      </c>
    </row>
    <row r="8" spans="1:5" x14ac:dyDescent="0.2">
      <c r="A8" s="1">
        <v>24216</v>
      </c>
      <c r="B8">
        <v>1.105</v>
      </c>
      <c r="C8">
        <v>0.08</v>
      </c>
      <c r="D8">
        <v>0.54634002496061984</v>
      </c>
      <c r="E8">
        <v>1482.35294117647</v>
      </c>
    </row>
    <row r="9" spans="1:5" x14ac:dyDescent="0.2">
      <c r="A9" s="1">
        <v>24417</v>
      </c>
      <c r="B9">
        <v>1.110000000000001</v>
      </c>
      <c r="C9">
        <v>8.5000000000000006E-2</v>
      </c>
      <c r="D9">
        <v>0.513446302686561</v>
      </c>
      <c r="E9">
        <v>1475.6756756756749</v>
      </c>
    </row>
    <row r="10" spans="1:5" x14ac:dyDescent="0.2">
      <c r="A10" s="1">
        <v>24618</v>
      </c>
      <c r="B10">
        <v>1.1150000000000011</v>
      </c>
      <c r="C10">
        <v>0.09</v>
      </c>
      <c r="D10">
        <v>0.48615332592950777</v>
      </c>
      <c r="E10">
        <v>1469.0582959641249</v>
      </c>
    </row>
    <row r="11" spans="1:5" x14ac:dyDescent="0.2">
      <c r="A11" s="1">
        <v>24809</v>
      </c>
      <c r="B11">
        <v>1.120000000000001</v>
      </c>
      <c r="C11">
        <v>4.4999999999999998E-2</v>
      </c>
      <c r="D11">
        <v>0.99771971735120768</v>
      </c>
      <c r="E11">
        <v>1462.4999999999991</v>
      </c>
    </row>
    <row r="12" spans="1:5" x14ac:dyDescent="0.2">
      <c r="A12" s="1">
        <v>24819</v>
      </c>
      <c r="B12">
        <v>1.120000000000001</v>
      </c>
      <c r="C12">
        <v>9.5000000000000001E-2</v>
      </c>
      <c r="D12">
        <v>0.46332926141767727</v>
      </c>
      <c r="E12">
        <v>1462.4999999999991</v>
      </c>
    </row>
    <row r="13" spans="1:5" x14ac:dyDescent="0.2">
      <c r="A13" s="1">
        <v>25020</v>
      </c>
      <c r="B13">
        <v>1.125</v>
      </c>
      <c r="C13">
        <v>0.1</v>
      </c>
      <c r="D13">
        <v>0.44412899764045399</v>
      </c>
      <c r="E13">
        <v>1455.9999999999991</v>
      </c>
    </row>
    <row r="14" spans="1:5" x14ac:dyDescent="0.2">
      <c r="A14" s="1">
        <v>25421</v>
      </c>
      <c r="B14">
        <v>1.1350000000000009</v>
      </c>
      <c r="C14">
        <v>0.105</v>
      </c>
      <c r="D14">
        <v>0.42045403464586673</v>
      </c>
      <c r="E14">
        <v>1443.1718061674001</v>
      </c>
    </row>
    <row r="15" spans="1:5" x14ac:dyDescent="0.2">
      <c r="A15" s="1">
        <v>25622</v>
      </c>
      <c r="B15">
        <v>1.140000000000001</v>
      </c>
      <c r="C15">
        <v>0.11</v>
      </c>
      <c r="D15">
        <v>0.40710614080938928</v>
      </c>
      <c r="E15">
        <v>1436.842105263157</v>
      </c>
    </row>
    <row r="16" spans="1:5" x14ac:dyDescent="0.2">
      <c r="A16" s="1">
        <v>25823</v>
      </c>
      <c r="B16">
        <v>1.145</v>
      </c>
      <c r="C16">
        <v>0.115</v>
      </c>
      <c r="D16">
        <v>0.39579666087187049</v>
      </c>
      <c r="E16">
        <v>1430.567685589519</v>
      </c>
    </row>
    <row r="17" spans="1:5" x14ac:dyDescent="0.2">
      <c r="A17" s="1">
        <v>26224</v>
      </c>
      <c r="B17">
        <v>1.1550000000000009</v>
      </c>
      <c r="C17">
        <v>0.12</v>
      </c>
      <c r="D17">
        <v>0.38022614589414933</v>
      </c>
      <c r="E17">
        <v>1418.1818181818171</v>
      </c>
    </row>
    <row r="18" spans="1:5" x14ac:dyDescent="0.2">
      <c r="A18" s="1">
        <v>26425</v>
      </c>
      <c r="B18">
        <v>1.160000000000001</v>
      </c>
      <c r="C18">
        <v>0.125</v>
      </c>
      <c r="D18">
        <v>0.37238338582952452</v>
      </c>
      <c r="E18">
        <v>1412.0689655172409</v>
      </c>
    </row>
    <row r="19" spans="1:5" x14ac:dyDescent="0.2">
      <c r="A19" s="1">
        <v>26626</v>
      </c>
      <c r="B19">
        <v>1.165</v>
      </c>
      <c r="C19">
        <v>0.13</v>
      </c>
      <c r="D19">
        <v>0.36579719403775868</v>
      </c>
      <c r="E19">
        <v>1406.0085836909871</v>
      </c>
    </row>
    <row r="20" spans="1:5" x14ac:dyDescent="0.2">
      <c r="A20" s="1">
        <v>26827</v>
      </c>
      <c r="B20">
        <v>1.170000000000001</v>
      </c>
      <c r="C20">
        <v>0.13500000000000001</v>
      </c>
      <c r="D20">
        <v>0.3603061392914102</v>
      </c>
      <c r="E20">
        <v>1399.9999999999991</v>
      </c>
    </row>
    <row r="21" spans="1:5" x14ac:dyDescent="0.2">
      <c r="A21" s="1">
        <v>27228</v>
      </c>
      <c r="B21">
        <v>1.180000000000001</v>
      </c>
      <c r="C21">
        <v>0.14000000000000001</v>
      </c>
      <c r="D21">
        <v>0.35094741019009001</v>
      </c>
      <c r="E21">
        <v>1388.135593220338</v>
      </c>
    </row>
    <row r="22" spans="1:5" x14ac:dyDescent="0.2">
      <c r="A22" s="1">
        <v>27408</v>
      </c>
      <c r="B22">
        <v>1.1850000000000001</v>
      </c>
      <c r="C22">
        <v>0.04</v>
      </c>
      <c r="D22">
        <v>0.99237919795710194</v>
      </c>
      <c r="E22">
        <v>1382.2784810126579</v>
      </c>
    </row>
    <row r="23" spans="1:5" x14ac:dyDescent="0.2">
      <c r="A23" s="1">
        <v>27429</v>
      </c>
      <c r="B23">
        <v>1.1850000000000001</v>
      </c>
      <c r="C23">
        <v>0.14499999999999999</v>
      </c>
      <c r="D23">
        <v>0.34740623570090068</v>
      </c>
      <c r="E23">
        <v>1382.2784810126579</v>
      </c>
    </row>
    <row r="24" spans="1:5" x14ac:dyDescent="0.2">
      <c r="A24" s="1">
        <v>27830</v>
      </c>
      <c r="B24">
        <v>1.195000000000001</v>
      </c>
      <c r="C24">
        <v>0.15</v>
      </c>
      <c r="D24">
        <v>0.34033532089590462</v>
      </c>
      <c r="E24">
        <v>1370.7112970711289</v>
      </c>
    </row>
    <row r="25" spans="1:5" x14ac:dyDescent="0.2">
      <c r="A25" s="1">
        <v>28031</v>
      </c>
      <c r="B25">
        <v>1.2000000000000011</v>
      </c>
      <c r="C25">
        <v>0.155</v>
      </c>
      <c r="D25">
        <v>0.33829310876011048</v>
      </c>
      <c r="E25">
        <v>1364.9999999999991</v>
      </c>
    </row>
    <row r="26" spans="1:5" x14ac:dyDescent="0.2">
      <c r="A26" s="1">
        <v>28232</v>
      </c>
      <c r="B26">
        <v>1.205000000000001</v>
      </c>
      <c r="C26">
        <v>0.16</v>
      </c>
      <c r="D26">
        <v>0.33682973066048882</v>
      </c>
      <c r="E26">
        <v>1359.3360995850619</v>
      </c>
    </row>
    <row r="27" spans="1:5" x14ac:dyDescent="0.2">
      <c r="A27" s="1">
        <v>28633</v>
      </c>
      <c r="B27">
        <v>1.215000000000001</v>
      </c>
      <c r="C27">
        <v>0.16500000000000001</v>
      </c>
      <c r="D27">
        <v>0.3321516368928441</v>
      </c>
      <c r="E27">
        <v>1348.1481481481469</v>
      </c>
    </row>
    <row r="28" spans="1:5" x14ac:dyDescent="0.2">
      <c r="A28" s="1">
        <v>28834</v>
      </c>
      <c r="B28">
        <v>1.2200000000000011</v>
      </c>
      <c r="C28">
        <v>0.17</v>
      </c>
      <c r="D28">
        <v>0.33174970700131728</v>
      </c>
      <c r="E28">
        <v>1342.6229508196709</v>
      </c>
    </row>
    <row r="29" spans="1:5" x14ac:dyDescent="0.2">
      <c r="A29" s="1">
        <v>29235</v>
      </c>
      <c r="B29">
        <v>1.2300000000000011</v>
      </c>
      <c r="C29">
        <v>0.17499999999999999</v>
      </c>
      <c r="D29">
        <v>0.32838394289207179</v>
      </c>
      <c r="E29">
        <v>1331.7073170731701</v>
      </c>
    </row>
    <row r="30" spans="1:5" x14ac:dyDescent="0.2">
      <c r="A30" s="1">
        <v>29436</v>
      </c>
      <c r="B30">
        <v>1.235000000000001</v>
      </c>
      <c r="C30">
        <v>0.18</v>
      </c>
      <c r="D30">
        <v>0.32883715705208721</v>
      </c>
      <c r="E30">
        <v>1326.315789473683</v>
      </c>
    </row>
    <row r="31" spans="1:5" x14ac:dyDescent="0.2">
      <c r="A31" s="1">
        <v>29837</v>
      </c>
      <c r="B31">
        <v>1.245000000000001</v>
      </c>
      <c r="C31">
        <v>0.185</v>
      </c>
      <c r="D31">
        <v>0.326542322559641</v>
      </c>
      <c r="E31">
        <v>1315.662650602409</v>
      </c>
    </row>
    <row r="32" spans="1:5" x14ac:dyDescent="0.2">
      <c r="A32" s="1">
        <v>30038</v>
      </c>
      <c r="B32">
        <v>1.2500000000000011</v>
      </c>
      <c r="C32">
        <v>0.19</v>
      </c>
      <c r="D32">
        <v>0.32769540696759419</v>
      </c>
      <c r="E32">
        <v>1310.399999999999</v>
      </c>
    </row>
    <row r="33" spans="1:5" x14ac:dyDescent="0.2">
      <c r="A33" s="1">
        <v>30439</v>
      </c>
      <c r="B33">
        <v>1.2600000000000009</v>
      </c>
      <c r="C33">
        <v>0.19500000000000001</v>
      </c>
      <c r="D33">
        <v>0.32628557060899838</v>
      </c>
      <c r="E33">
        <v>1299.9999999999991</v>
      </c>
    </row>
    <row r="34" spans="1:5" x14ac:dyDescent="0.2">
      <c r="A34" s="1">
        <v>30840</v>
      </c>
      <c r="B34">
        <v>1.2700000000000009</v>
      </c>
      <c r="C34">
        <v>0.2</v>
      </c>
      <c r="D34">
        <v>0.32535514709776042</v>
      </c>
      <c r="E34">
        <v>1289.763779527558</v>
      </c>
    </row>
    <row r="35" spans="1:5" x14ac:dyDescent="0.2">
      <c r="A35" s="1">
        <v>31041</v>
      </c>
      <c r="B35">
        <v>1.275000000000001</v>
      </c>
      <c r="C35">
        <v>0.20499999999999999</v>
      </c>
      <c r="D35">
        <v>0.32734973673651818</v>
      </c>
      <c r="E35">
        <v>1284.7058823529401</v>
      </c>
    </row>
    <row r="36" spans="1:5" x14ac:dyDescent="0.2">
      <c r="A36" s="1">
        <v>31207</v>
      </c>
      <c r="B36">
        <v>1.2800000000000009</v>
      </c>
      <c r="C36">
        <v>3.5000000000000003E-2</v>
      </c>
      <c r="D36">
        <v>0.99805162505979916</v>
      </c>
      <c r="E36">
        <v>1279.6874999999991</v>
      </c>
    </row>
    <row r="37" spans="1:5" x14ac:dyDescent="0.2">
      <c r="A37" s="1">
        <v>31442</v>
      </c>
      <c r="B37">
        <v>1.285000000000001</v>
      </c>
      <c r="C37">
        <v>0.21</v>
      </c>
      <c r="D37">
        <v>0.32708669071138069</v>
      </c>
      <c r="E37">
        <v>1274.708171206225</v>
      </c>
    </row>
    <row r="38" spans="1:5" x14ac:dyDescent="0.2">
      <c r="A38" s="1">
        <v>31643</v>
      </c>
      <c r="B38">
        <v>1.2900000000000009</v>
      </c>
      <c r="C38">
        <v>0.215</v>
      </c>
      <c r="D38">
        <v>0.32952807014691338</v>
      </c>
      <c r="E38">
        <v>1269.767441860464</v>
      </c>
    </row>
    <row r="39" spans="1:5" x14ac:dyDescent="0.2">
      <c r="A39" s="1">
        <v>32044</v>
      </c>
      <c r="B39">
        <v>1.3000000000000009</v>
      </c>
      <c r="C39">
        <v>0.22</v>
      </c>
      <c r="D39">
        <v>0.32983145369677203</v>
      </c>
      <c r="E39">
        <v>1259.9999999999991</v>
      </c>
    </row>
    <row r="40" spans="1:5" x14ac:dyDescent="0.2">
      <c r="A40" s="1">
        <v>32445</v>
      </c>
      <c r="B40">
        <v>1.3100000000000009</v>
      </c>
      <c r="C40">
        <v>0.22500000000000001</v>
      </c>
      <c r="D40">
        <v>0.33045213654802758</v>
      </c>
      <c r="E40">
        <v>1250.381679389312</v>
      </c>
    </row>
    <row r="41" spans="1:5" x14ac:dyDescent="0.2">
      <c r="A41" s="1">
        <v>32646</v>
      </c>
      <c r="B41">
        <v>1.3150000000000011</v>
      </c>
      <c r="C41">
        <v>0.23</v>
      </c>
      <c r="D41">
        <v>0.33344555918150859</v>
      </c>
      <c r="E41">
        <v>1245.6273764258549</v>
      </c>
    </row>
    <row r="42" spans="1:5" x14ac:dyDescent="0.2">
      <c r="A42" s="1">
        <v>33047</v>
      </c>
      <c r="B42">
        <v>1.3250000000000011</v>
      </c>
      <c r="C42">
        <v>0.23499999999999999</v>
      </c>
      <c r="D42">
        <v>0.33450965672893418</v>
      </c>
      <c r="E42">
        <v>1236.226415094339</v>
      </c>
    </row>
    <row r="43" spans="1:5" x14ac:dyDescent="0.2">
      <c r="A43" s="1">
        <v>33448</v>
      </c>
      <c r="B43">
        <v>1.3350000000000011</v>
      </c>
      <c r="C43">
        <v>0.24</v>
      </c>
      <c r="D43">
        <v>0.33582595336573018</v>
      </c>
      <c r="E43">
        <v>1226.9662921348311</v>
      </c>
    </row>
    <row r="44" spans="1:5" x14ac:dyDescent="0.2">
      <c r="A44" s="1">
        <v>33849</v>
      </c>
      <c r="B44">
        <v>1.3450000000000011</v>
      </c>
      <c r="C44">
        <v>0.245</v>
      </c>
      <c r="D44">
        <v>0.33737368272035828</v>
      </c>
      <c r="E44">
        <v>1217.8438661710029</v>
      </c>
    </row>
    <row r="45" spans="1:5" x14ac:dyDescent="0.2">
      <c r="A45" s="1">
        <v>34050</v>
      </c>
      <c r="B45">
        <v>1.350000000000001</v>
      </c>
      <c r="C45">
        <v>0.25</v>
      </c>
      <c r="D45">
        <v>0.34093349094276781</v>
      </c>
      <c r="E45">
        <v>1213.333333333333</v>
      </c>
    </row>
    <row r="46" spans="1:5" x14ac:dyDescent="0.2">
      <c r="A46" s="1">
        <v>34451</v>
      </c>
      <c r="B46">
        <v>1.360000000000001</v>
      </c>
      <c r="C46">
        <v>0.255</v>
      </c>
      <c r="D46">
        <v>0.34280818820976933</v>
      </c>
      <c r="E46">
        <v>1204.411764705882</v>
      </c>
    </row>
    <row r="47" spans="1:5" x14ac:dyDescent="0.2">
      <c r="A47" s="1">
        <v>34852</v>
      </c>
      <c r="B47">
        <v>1.370000000000001</v>
      </c>
      <c r="C47">
        <v>0.26</v>
      </c>
      <c r="D47">
        <v>0.34487134470228092</v>
      </c>
      <c r="E47">
        <v>1195.6204379562039</v>
      </c>
    </row>
    <row r="48" spans="1:5" x14ac:dyDescent="0.2">
      <c r="A48" s="1">
        <v>35253</v>
      </c>
      <c r="B48">
        <v>1.380000000000001</v>
      </c>
      <c r="C48">
        <v>0.26500000000000001</v>
      </c>
      <c r="D48">
        <v>0.347108910297378</v>
      </c>
      <c r="E48">
        <v>1186.95652173913</v>
      </c>
    </row>
    <row r="49" spans="1:5" x14ac:dyDescent="0.2">
      <c r="A49" s="1">
        <v>35654</v>
      </c>
      <c r="B49">
        <v>1.390000000000001</v>
      </c>
      <c r="C49">
        <v>0.27</v>
      </c>
      <c r="D49">
        <v>0.34950824942417652</v>
      </c>
      <c r="E49">
        <v>1178.41726618705</v>
      </c>
    </row>
    <row r="50" spans="1:5" x14ac:dyDescent="0.2">
      <c r="A50" s="1">
        <v>36055</v>
      </c>
      <c r="B50">
        <v>1.400000000000001</v>
      </c>
      <c r="C50">
        <v>0.27500000000000002</v>
      </c>
      <c r="D50">
        <v>0.3520579789594368</v>
      </c>
      <c r="E50">
        <v>1169.9999999999991</v>
      </c>
    </row>
    <row r="51" spans="1:5" x14ac:dyDescent="0.2">
      <c r="A51" s="1">
        <v>36456</v>
      </c>
      <c r="B51">
        <v>1.410000000000001</v>
      </c>
      <c r="C51">
        <v>0.28000000000000003</v>
      </c>
      <c r="D51">
        <v>0.35474782861070631</v>
      </c>
      <c r="E51">
        <v>1161.702127659574</v>
      </c>
    </row>
    <row r="52" spans="1:5" x14ac:dyDescent="0.2">
      <c r="A52" s="1">
        <v>36857</v>
      </c>
      <c r="B52">
        <v>1.420000000000001</v>
      </c>
      <c r="C52">
        <v>0.28499999999999998</v>
      </c>
      <c r="D52">
        <v>0.35756852039043191</v>
      </c>
      <c r="E52">
        <v>1153.521126760563</v>
      </c>
    </row>
    <row r="53" spans="1:5" x14ac:dyDescent="0.2">
      <c r="A53" s="1">
        <v>37006</v>
      </c>
      <c r="B53">
        <v>1.4250000000000009</v>
      </c>
      <c r="C53">
        <v>0.03</v>
      </c>
      <c r="D53">
        <v>0.99766597791898493</v>
      </c>
      <c r="E53">
        <v>1149.473684210526</v>
      </c>
    </row>
    <row r="54" spans="1:5" x14ac:dyDescent="0.2">
      <c r="A54" s="1">
        <v>37258</v>
      </c>
      <c r="B54">
        <v>1.430000000000001</v>
      </c>
      <c r="C54">
        <v>0.28999999999999998</v>
      </c>
      <c r="D54">
        <v>0.36051166437470311</v>
      </c>
      <c r="E54">
        <v>1145.454545454545</v>
      </c>
    </row>
    <row r="55" spans="1:5" x14ac:dyDescent="0.2">
      <c r="A55" s="1">
        <v>37659</v>
      </c>
      <c r="B55">
        <v>1.4400000000000011</v>
      </c>
      <c r="C55">
        <v>0.29499999999999998</v>
      </c>
      <c r="D55">
        <v>0.36356966842193239</v>
      </c>
      <c r="E55">
        <v>1137.4999999999991</v>
      </c>
    </row>
    <row r="56" spans="1:5" x14ac:dyDescent="0.2">
      <c r="A56" s="1">
        <v>38060</v>
      </c>
      <c r="B56">
        <v>1.4500000000000011</v>
      </c>
      <c r="C56">
        <v>0.3</v>
      </c>
      <c r="D56">
        <v>0.36673565992221552</v>
      </c>
      <c r="E56">
        <v>1129.6551724137919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15014</v>
      </c>
      <c r="B2">
        <v>0.87500000000000033</v>
      </c>
      <c r="C2">
        <v>7.0000000000000007E-2</v>
      </c>
      <c r="D2">
        <v>0.99163929828620256</v>
      </c>
      <c r="E2">
        <v>1871.9999999999991</v>
      </c>
    </row>
    <row r="3" spans="1:5" x14ac:dyDescent="0.2">
      <c r="A3" s="1">
        <v>15215</v>
      </c>
      <c r="B3">
        <v>0.88000000000000034</v>
      </c>
      <c r="C3">
        <v>7.4999999999999997E-2</v>
      </c>
      <c r="D3">
        <v>0.8791889217971609</v>
      </c>
      <c r="E3">
        <v>1861.363636363636</v>
      </c>
    </row>
    <row r="4" spans="1:5" x14ac:dyDescent="0.2">
      <c r="A4" s="1">
        <v>15416</v>
      </c>
      <c r="B4">
        <v>0.88500000000000034</v>
      </c>
      <c r="C4">
        <v>0.08</v>
      </c>
      <c r="D4">
        <v>0.79193508675029423</v>
      </c>
      <c r="E4">
        <v>1850.847457627118</v>
      </c>
    </row>
    <row r="5" spans="1:5" x14ac:dyDescent="0.2">
      <c r="A5" s="1">
        <v>15417</v>
      </c>
      <c r="B5">
        <v>0.88500000000000034</v>
      </c>
      <c r="C5">
        <v>8.5000000000000006E-2</v>
      </c>
      <c r="D5">
        <v>0.74003690422970536</v>
      </c>
      <c r="E5">
        <v>1850.847457627118</v>
      </c>
    </row>
    <row r="6" spans="1:5" x14ac:dyDescent="0.2">
      <c r="A6" s="1">
        <v>15618</v>
      </c>
      <c r="B6">
        <v>0.89000000000000035</v>
      </c>
      <c r="C6">
        <v>0.09</v>
      </c>
      <c r="D6">
        <v>0.68197201168339472</v>
      </c>
      <c r="E6">
        <v>1840.449438202246</v>
      </c>
    </row>
    <row r="7" spans="1:5" x14ac:dyDescent="0.2">
      <c r="A7" s="1">
        <v>15819</v>
      </c>
      <c r="B7">
        <v>0.89500000000000035</v>
      </c>
      <c r="C7">
        <v>9.5000000000000001E-2</v>
      </c>
      <c r="D7">
        <v>0.63427507362018232</v>
      </c>
      <c r="E7">
        <v>1830.167597765362</v>
      </c>
    </row>
    <row r="8" spans="1:5" x14ac:dyDescent="0.2">
      <c r="A8" s="1">
        <v>16013</v>
      </c>
      <c r="B8">
        <v>0.90000000000000036</v>
      </c>
      <c r="C8">
        <v>6.5000000000000002E-2</v>
      </c>
      <c r="D8">
        <v>0.9884954020899116</v>
      </c>
      <c r="E8">
        <v>1819.9999999999991</v>
      </c>
    </row>
    <row r="9" spans="1:5" x14ac:dyDescent="0.2">
      <c r="A9" s="1">
        <v>16020</v>
      </c>
      <c r="B9">
        <v>0.90000000000000036</v>
      </c>
      <c r="C9">
        <v>0.1</v>
      </c>
      <c r="D9">
        <v>0.59461504476807658</v>
      </c>
      <c r="E9">
        <v>1819.9999999999991</v>
      </c>
    </row>
    <row r="10" spans="1:5" x14ac:dyDescent="0.2">
      <c r="A10" s="1">
        <v>16221</v>
      </c>
      <c r="B10">
        <v>0.90500000000000036</v>
      </c>
      <c r="C10">
        <v>0.105</v>
      </c>
      <c r="D10">
        <v>0.5613105570862611</v>
      </c>
      <c r="E10">
        <v>1809.9447513812149</v>
      </c>
    </row>
    <row r="11" spans="1:5" x14ac:dyDescent="0.2">
      <c r="A11" s="1">
        <v>16422</v>
      </c>
      <c r="B11">
        <v>0.91000000000000036</v>
      </c>
      <c r="C11">
        <v>0.11</v>
      </c>
      <c r="D11">
        <v>0.53311842612190619</v>
      </c>
      <c r="E11">
        <v>1799.9999999999991</v>
      </c>
    </row>
    <row r="12" spans="1:5" x14ac:dyDescent="0.2">
      <c r="A12" s="1">
        <v>16623</v>
      </c>
      <c r="B12">
        <v>0.91500000000000037</v>
      </c>
      <c r="C12">
        <v>0.115</v>
      </c>
      <c r="D12">
        <v>0.50909972474237064</v>
      </c>
      <c r="E12">
        <v>1790.1639344262289</v>
      </c>
    </row>
    <row r="13" spans="1:5" x14ac:dyDescent="0.2">
      <c r="A13" s="1">
        <v>17412</v>
      </c>
      <c r="B13">
        <v>0.93500000000000039</v>
      </c>
      <c r="C13">
        <v>0.06</v>
      </c>
      <c r="D13">
        <v>0.99045686496637053</v>
      </c>
      <c r="E13">
        <v>1751.8716577540099</v>
      </c>
    </row>
    <row r="14" spans="1:5" x14ac:dyDescent="0.2">
      <c r="A14" s="1">
        <v>19411</v>
      </c>
      <c r="B14">
        <v>0.98500000000000043</v>
      </c>
      <c r="C14">
        <v>5.5E-2</v>
      </c>
      <c r="D14">
        <v>0.98979714914621575</v>
      </c>
      <c r="E14">
        <v>1662.944162436547</v>
      </c>
    </row>
    <row r="15" spans="1:5" x14ac:dyDescent="0.2">
      <c r="A15" s="1">
        <v>22010</v>
      </c>
      <c r="B15">
        <v>1.05</v>
      </c>
      <c r="C15">
        <v>0.05</v>
      </c>
      <c r="D15">
        <v>0.99528380422418139</v>
      </c>
      <c r="E15">
        <v>1559.9999999999991</v>
      </c>
    </row>
    <row r="16" spans="1:5" x14ac:dyDescent="0.2">
      <c r="A16" s="1">
        <v>25609</v>
      </c>
      <c r="B16">
        <v>1.140000000000001</v>
      </c>
      <c r="C16">
        <v>4.4999999999999998E-2</v>
      </c>
      <c r="D16">
        <v>0.99090312629279265</v>
      </c>
      <c r="E16">
        <v>1436.842105263157</v>
      </c>
    </row>
    <row r="17" spans="1:5" x14ac:dyDescent="0.2">
      <c r="A17" s="1">
        <v>25858</v>
      </c>
      <c r="B17">
        <v>1.145</v>
      </c>
      <c r="C17">
        <v>0.28999999999999998</v>
      </c>
      <c r="D17">
        <v>0.3778292330036821</v>
      </c>
      <c r="E17">
        <v>1430.567685589519</v>
      </c>
    </row>
    <row r="18" spans="1:5" x14ac:dyDescent="0.2">
      <c r="A18" s="1">
        <v>26059</v>
      </c>
      <c r="B18">
        <v>1.150000000000001</v>
      </c>
      <c r="C18">
        <v>0.29499999999999998</v>
      </c>
      <c r="D18">
        <v>0.38133610672640939</v>
      </c>
      <c r="E18">
        <v>1424.347826086956</v>
      </c>
    </row>
    <row r="19" spans="1:5" x14ac:dyDescent="0.2">
      <c r="A19" s="1">
        <v>26460</v>
      </c>
      <c r="B19">
        <v>1.160000000000001</v>
      </c>
      <c r="C19">
        <v>0.3</v>
      </c>
      <c r="D19">
        <v>0.38319439942152622</v>
      </c>
      <c r="E19">
        <v>1412.0689655172409</v>
      </c>
    </row>
    <row r="20" spans="1:5" x14ac:dyDescent="0.2">
      <c r="A20" s="1">
        <v>26661</v>
      </c>
      <c r="B20">
        <v>1.165</v>
      </c>
      <c r="C20">
        <v>0.30499999999999999</v>
      </c>
      <c r="D20">
        <v>0.38690922507066211</v>
      </c>
      <c r="E20">
        <v>1406.0085836909871</v>
      </c>
    </row>
    <row r="21" spans="1:5" x14ac:dyDescent="0.2">
      <c r="A21" s="1">
        <v>27062</v>
      </c>
      <c r="B21">
        <v>1.1750000000000009</v>
      </c>
      <c r="C21">
        <v>0.31</v>
      </c>
      <c r="D21">
        <v>0.38904530198982679</v>
      </c>
      <c r="E21">
        <v>1394.042553191488</v>
      </c>
    </row>
    <row r="22" spans="1:5" x14ac:dyDescent="0.2">
      <c r="A22" s="1">
        <v>27463</v>
      </c>
      <c r="B22">
        <v>1.1850000000000001</v>
      </c>
      <c r="C22">
        <v>0.315</v>
      </c>
      <c r="D22">
        <v>0.39135111870549832</v>
      </c>
      <c r="E22">
        <v>1382.2784810126579</v>
      </c>
    </row>
    <row r="23" spans="1:5" x14ac:dyDescent="0.2">
      <c r="A23" s="1">
        <v>27864</v>
      </c>
      <c r="B23">
        <v>1.195000000000001</v>
      </c>
      <c r="C23">
        <v>0.32</v>
      </c>
      <c r="D23">
        <v>0.39381361986348717</v>
      </c>
      <c r="E23">
        <v>1370.7112970711289</v>
      </c>
    </row>
    <row r="24" spans="1:5" x14ac:dyDescent="0.2">
      <c r="A24" s="1">
        <v>28065</v>
      </c>
      <c r="B24">
        <v>1.2000000000000011</v>
      </c>
      <c r="C24">
        <v>0.32500000000000001</v>
      </c>
      <c r="D24">
        <v>0.39786981439502139</v>
      </c>
      <c r="E24">
        <v>1364.9999999999991</v>
      </c>
    </row>
    <row r="25" spans="1:5" x14ac:dyDescent="0.2">
      <c r="A25" s="1">
        <v>28466</v>
      </c>
      <c r="B25">
        <v>1.2100000000000011</v>
      </c>
      <c r="C25">
        <v>0.33</v>
      </c>
      <c r="D25">
        <v>0.40054643082695962</v>
      </c>
      <c r="E25">
        <v>1353.719008264462</v>
      </c>
    </row>
    <row r="26" spans="1:5" x14ac:dyDescent="0.2">
      <c r="A26" s="1">
        <v>28867</v>
      </c>
      <c r="B26">
        <v>1.2200000000000011</v>
      </c>
      <c r="C26">
        <v>0.33500000000000002</v>
      </c>
      <c r="D26">
        <v>0.40335399203264077</v>
      </c>
      <c r="E26">
        <v>1342.6229508196709</v>
      </c>
    </row>
    <row r="27" spans="1:5" x14ac:dyDescent="0.2">
      <c r="A27" s="1">
        <v>29268</v>
      </c>
      <c r="B27">
        <v>1.2300000000000011</v>
      </c>
      <c r="C27">
        <v>0.34</v>
      </c>
      <c r="D27">
        <v>0.40628346285417383</v>
      </c>
      <c r="E27">
        <v>1331.7073170731701</v>
      </c>
    </row>
    <row r="28" spans="1:5" x14ac:dyDescent="0.2">
      <c r="A28" s="1">
        <v>29669</v>
      </c>
      <c r="B28">
        <v>1.2400000000000011</v>
      </c>
      <c r="C28">
        <v>0.34499999999999997</v>
      </c>
      <c r="D28">
        <v>0.40932671345706279</v>
      </c>
      <c r="E28">
        <v>1320.967741935483</v>
      </c>
    </row>
    <row r="29" spans="1:5" x14ac:dyDescent="0.2">
      <c r="A29" s="1">
        <v>30008</v>
      </c>
      <c r="B29">
        <v>1.2500000000000011</v>
      </c>
      <c r="C29">
        <v>0.04</v>
      </c>
      <c r="D29">
        <v>0.99964344639910752</v>
      </c>
      <c r="E29">
        <v>1310.399999999999</v>
      </c>
    </row>
    <row r="30" spans="1:5" x14ac:dyDescent="0.2">
      <c r="A30" s="1">
        <v>30070</v>
      </c>
      <c r="B30">
        <v>1.2500000000000011</v>
      </c>
      <c r="C30">
        <v>0.35</v>
      </c>
      <c r="D30">
        <v>0.41247641795918188</v>
      </c>
      <c r="E30">
        <v>1310.399999999999</v>
      </c>
    </row>
    <row r="31" spans="1:5" x14ac:dyDescent="0.2">
      <c r="A31" s="1">
        <v>30471</v>
      </c>
      <c r="B31">
        <v>1.2600000000000009</v>
      </c>
      <c r="C31">
        <v>0.35499999999999998</v>
      </c>
      <c r="D31">
        <v>0.41572596774956327</v>
      </c>
      <c r="E31">
        <v>1299.9999999999991</v>
      </c>
    </row>
    <row r="32" spans="1:5" x14ac:dyDescent="0.2">
      <c r="A32" s="1">
        <v>30872</v>
      </c>
      <c r="B32">
        <v>1.2700000000000009</v>
      </c>
      <c r="C32">
        <v>0.36</v>
      </c>
      <c r="D32">
        <v>0.41906939725394637</v>
      </c>
      <c r="E32">
        <v>1289.763779527558</v>
      </c>
    </row>
    <row r="33" spans="1:5" x14ac:dyDescent="0.2">
      <c r="A33" s="1">
        <v>31273</v>
      </c>
      <c r="B33">
        <v>1.2800000000000009</v>
      </c>
      <c r="C33">
        <v>0.36499999999999999</v>
      </c>
      <c r="D33">
        <v>0.42250132032302218</v>
      </c>
      <c r="E33">
        <v>1279.6874999999991</v>
      </c>
    </row>
    <row r="34" spans="1:5" x14ac:dyDescent="0.2">
      <c r="A34" s="1">
        <v>31674</v>
      </c>
      <c r="B34">
        <v>1.2900000000000009</v>
      </c>
      <c r="C34">
        <v>0.37</v>
      </c>
      <c r="D34">
        <v>0.42601687575920988</v>
      </c>
      <c r="E34">
        <v>1269.767441860464</v>
      </c>
    </row>
    <row r="35" spans="1:5" x14ac:dyDescent="0.2">
      <c r="A35" s="1">
        <v>32075</v>
      </c>
      <c r="B35">
        <v>1.3000000000000009</v>
      </c>
      <c r="C35">
        <v>0.375</v>
      </c>
      <c r="D35">
        <v>0.42961168077652578</v>
      </c>
      <c r="E35">
        <v>1259.9999999999991</v>
      </c>
    </row>
    <row r="36" spans="1:5" x14ac:dyDescent="0.2">
      <c r="A36" s="1">
        <v>32476</v>
      </c>
      <c r="B36">
        <v>1.3100000000000009</v>
      </c>
      <c r="C36">
        <v>0.38</v>
      </c>
      <c r="D36">
        <v>0.43328179141962969</v>
      </c>
      <c r="E36">
        <v>1250.381679389312</v>
      </c>
    </row>
    <row r="37" spans="1:5" x14ac:dyDescent="0.2">
      <c r="A37" s="1">
        <v>32877</v>
      </c>
      <c r="B37">
        <v>1.320000000000001</v>
      </c>
      <c r="C37">
        <v>0.38500000000000001</v>
      </c>
      <c r="D37">
        <v>0.43702366916357049</v>
      </c>
      <c r="E37">
        <v>1240.9090909090901</v>
      </c>
    </row>
    <row r="38" spans="1:5" x14ac:dyDescent="0.2">
      <c r="A38" s="1">
        <v>33278</v>
      </c>
      <c r="B38">
        <v>1.330000000000001</v>
      </c>
      <c r="C38">
        <v>0.39</v>
      </c>
      <c r="D38">
        <v>0.44083415308412582</v>
      </c>
      <c r="E38">
        <v>1231.5789473684199</v>
      </c>
    </row>
    <row r="39" spans="1:5" x14ac:dyDescent="0.2">
      <c r="A39" s="1">
        <v>33679</v>
      </c>
      <c r="B39">
        <v>1.340000000000001</v>
      </c>
      <c r="C39">
        <v>0.39500000000000002</v>
      </c>
      <c r="D39">
        <v>0.44471043713749459</v>
      </c>
      <c r="E39">
        <v>1222.388059701492</v>
      </c>
    </row>
    <row r="40" spans="1:5" x14ac:dyDescent="0.2">
      <c r="A40" s="1">
        <v>34080</v>
      </c>
      <c r="B40">
        <v>1.350000000000001</v>
      </c>
      <c r="C40">
        <v>0.4</v>
      </c>
      <c r="D40">
        <v>0.44865005222404392</v>
      </c>
      <c r="E40">
        <v>1213.333333333333</v>
      </c>
    </row>
    <row r="41" spans="1:5" x14ac:dyDescent="0.2">
      <c r="A41" s="1">
        <v>34681</v>
      </c>
      <c r="B41">
        <v>1.3650000000000011</v>
      </c>
      <c r="C41">
        <v>0.40500000000000003</v>
      </c>
      <c r="D41">
        <v>0.45176656341065352</v>
      </c>
      <c r="E41">
        <v>1199.9999999999991</v>
      </c>
    </row>
    <row r="42" spans="1:5" x14ac:dyDescent="0.2">
      <c r="A42" s="1">
        <v>35082</v>
      </c>
      <c r="B42">
        <v>1.3750000000000011</v>
      </c>
      <c r="C42">
        <v>0.41</v>
      </c>
      <c r="D42">
        <v>0.45583838939798388</v>
      </c>
      <c r="E42">
        <v>1191.272727272727</v>
      </c>
    </row>
    <row r="43" spans="1:5" x14ac:dyDescent="0.2">
      <c r="A43" s="1">
        <v>35483</v>
      </c>
      <c r="B43">
        <v>1.3850000000000009</v>
      </c>
      <c r="C43">
        <v>0.41499999999999998</v>
      </c>
      <c r="D43">
        <v>0.45996592999315761</v>
      </c>
      <c r="E43">
        <v>1182.6714801444041</v>
      </c>
    </row>
    <row r="44" spans="1:5" x14ac:dyDescent="0.2">
      <c r="A44" s="1">
        <v>36007</v>
      </c>
      <c r="B44">
        <v>1.400000000000001</v>
      </c>
      <c r="C44">
        <v>3.5000000000000003E-2</v>
      </c>
      <c r="D44">
        <v>0.9974237442365379</v>
      </c>
      <c r="E44">
        <v>1169.9999999999991</v>
      </c>
    </row>
    <row r="45" spans="1:5" x14ac:dyDescent="0.2">
      <c r="A45" s="1">
        <v>36084</v>
      </c>
      <c r="B45">
        <v>1.400000000000001</v>
      </c>
      <c r="C45">
        <v>0.42</v>
      </c>
      <c r="D45">
        <v>0.46334067340103541</v>
      </c>
      <c r="E45">
        <v>1169.9999999999991</v>
      </c>
    </row>
    <row r="46" spans="1:5" x14ac:dyDescent="0.2">
      <c r="A46" s="1">
        <v>36485</v>
      </c>
      <c r="B46">
        <v>1.410000000000001</v>
      </c>
      <c r="C46">
        <v>0.42499999999999999</v>
      </c>
      <c r="D46">
        <v>0.46758164141486952</v>
      </c>
      <c r="E46">
        <v>1161.702127659574</v>
      </c>
    </row>
    <row r="47" spans="1:5" x14ac:dyDescent="0.2">
      <c r="A47" s="1">
        <v>37086</v>
      </c>
      <c r="B47">
        <v>1.4250000000000009</v>
      </c>
      <c r="C47">
        <v>0.43</v>
      </c>
      <c r="D47">
        <v>0.47111920635345172</v>
      </c>
      <c r="E47">
        <v>1149.473684210526</v>
      </c>
    </row>
    <row r="48" spans="1:5" x14ac:dyDescent="0.2">
      <c r="A48" s="1">
        <v>37487</v>
      </c>
      <c r="B48">
        <v>1.4350000000000009</v>
      </c>
      <c r="C48">
        <v>0.435</v>
      </c>
      <c r="D48">
        <v>0.47546339058468218</v>
      </c>
      <c r="E48">
        <v>1141.4634146341459</v>
      </c>
    </row>
    <row r="49" spans="1:5" x14ac:dyDescent="0.2">
      <c r="A49" s="1">
        <v>38088</v>
      </c>
      <c r="B49">
        <v>1.4500000000000011</v>
      </c>
      <c r="C49">
        <v>0.44</v>
      </c>
      <c r="D49">
        <v>0.47914425473236871</v>
      </c>
      <c r="E49">
        <v>1129.6551724137919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9818</v>
      </c>
      <c r="B2">
        <v>0.74500000000000022</v>
      </c>
      <c r="C2">
        <v>0.09</v>
      </c>
      <c r="D2">
        <v>0.94604144218711128</v>
      </c>
      <c r="E2">
        <v>2198.6577181208049</v>
      </c>
    </row>
    <row r="3" spans="1:5" x14ac:dyDescent="0.2">
      <c r="A3" s="1">
        <v>10019</v>
      </c>
      <c r="B3">
        <v>0.75000000000000022</v>
      </c>
      <c r="C3">
        <v>9.5000000000000001E-2</v>
      </c>
      <c r="D3">
        <v>0.85563735230420779</v>
      </c>
      <c r="E3">
        <v>2184</v>
      </c>
    </row>
    <row r="4" spans="1:5" x14ac:dyDescent="0.2">
      <c r="A4" s="1">
        <v>10020</v>
      </c>
      <c r="B4">
        <v>0.75000000000000022</v>
      </c>
      <c r="C4">
        <v>0.1</v>
      </c>
      <c r="D4">
        <v>0.80313978775759165</v>
      </c>
      <c r="E4">
        <v>2184</v>
      </c>
    </row>
    <row r="5" spans="1:5" x14ac:dyDescent="0.2">
      <c r="A5" s="1">
        <v>10217</v>
      </c>
      <c r="B5">
        <v>0.75500000000000023</v>
      </c>
      <c r="C5">
        <v>8.5000000000000006E-2</v>
      </c>
      <c r="D5">
        <v>0.97903919807088058</v>
      </c>
      <c r="E5">
        <v>2169.5364238410589</v>
      </c>
    </row>
    <row r="6" spans="1:5" x14ac:dyDescent="0.2">
      <c r="A6" s="1">
        <v>10221</v>
      </c>
      <c r="B6">
        <v>0.75500000000000023</v>
      </c>
      <c r="C6">
        <v>0.105</v>
      </c>
      <c r="D6">
        <v>0.74109809898697898</v>
      </c>
      <c r="E6">
        <v>2169.5364238410589</v>
      </c>
    </row>
    <row r="7" spans="1:5" x14ac:dyDescent="0.2">
      <c r="A7" s="1">
        <v>11016</v>
      </c>
      <c r="B7">
        <v>0.77500000000000024</v>
      </c>
      <c r="C7">
        <v>0.08</v>
      </c>
      <c r="D7">
        <v>0.98856490266760155</v>
      </c>
      <c r="E7">
        <v>2113.5483870967741</v>
      </c>
    </row>
    <row r="8" spans="1:5" x14ac:dyDescent="0.2">
      <c r="A8" s="1">
        <v>12215</v>
      </c>
      <c r="B8">
        <v>0.80500000000000027</v>
      </c>
      <c r="C8">
        <v>7.4999999999999997E-2</v>
      </c>
      <c r="D8">
        <v>0.98693857791795925</v>
      </c>
      <c r="E8">
        <v>2034.782608695652</v>
      </c>
    </row>
    <row r="9" spans="1:5" x14ac:dyDescent="0.2">
      <c r="A9" s="1">
        <v>13614</v>
      </c>
      <c r="B9">
        <v>0.8400000000000003</v>
      </c>
      <c r="C9">
        <v>7.0000000000000007E-2</v>
      </c>
      <c r="D9">
        <v>0.99729788768771255</v>
      </c>
      <c r="E9">
        <v>1949.9999999999991</v>
      </c>
    </row>
    <row r="10" spans="1:5" x14ac:dyDescent="0.2">
      <c r="A10" s="1">
        <v>15613</v>
      </c>
      <c r="B10">
        <v>0.89000000000000035</v>
      </c>
      <c r="C10">
        <v>6.5000000000000002E-2</v>
      </c>
      <c r="D10">
        <v>0.99061647811885134</v>
      </c>
      <c r="E10">
        <v>1840.449438202246</v>
      </c>
    </row>
    <row r="11" spans="1:5" x14ac:dyDescent="0.2">
      <c r="A11" s="1">
        <v>18012</v>
      </c>
      <c r="B11">
        <v>0.9500000000000004</v>
      </c>
      <c r="C11">
        <v>0.06</v>
      </c>
      <c r="D11">
        <v>0.98789548695301799</v>
      </c>
      <c r="E11">
        <v>1724.2105263157889</v>
      </c>
    </row>
    <row r="12" spans="1:5" x14ac:dyDescent="0.2">
      <c r="A12" s="1">
        <v>20811</v>
      </c>
      <c r="B12">
        <v>1.02</v>
      </c>
      <c r="C12">
        <v>5.5E-2</v>
      </c>
      <c r="D12">
        <v>0.9924605107072535</v>
      </c>
      <c r="E12">
        <v>1605.8823529411759</v>
      </c>
    </row>
    <row r="13" spans="1:5" x14ac:dyDescent="0.2">
      <c r="A13" s="1">
        <v>24210</v>
      </c>
      <c r="B13">
        <v>1.105</v>
      </c>
      <c r="C13">
        <v>0.05</v>
      </c>
      <c r="D13">
        <v>0.99792850949331646</v>
      </c>
      <c r="E13">
        <v>1482.35294117647</v>
      </c>
    </row>
    <row r="14" spans="1:5" x14ac:dyDescent="0.2">
      <c r="A14" s="1">
        <v>28609</v>
      </c>
      <c r="B14">
        <v>1.215000000000001</v>
      </c>
      <c r="C14">
        <v>4.4999999999999998E-2</v>
      </c>
      <c r="D14">
        <v>0.99271708662962366</v>
      </c>
      <c r="E14">
        <v>1348.1481481481469</v>
      </c>
    </row>
    <row r="15" spans="1:5" x14ac:dyDescent="0.2">
      <c r="A15" s="1">
        <v>32697</v>
      </c>
      <c r="B15">
        <v>1.3150000000000011</v>
      </c>
      <c r="C15">
        <v>0.48499999999999999</v>
      </c>
      <c r="D15">
        <v>0.52115846161196533</v>
      </c>
      <c r="E15">
        <v>1245.6273764258549</v>
      </c>
    </row>
    <row r="16" spans="1:5" x14ac:dyDescent="0.2">
      <c r="A16" s="1">
        <v>33098</v>
      </c>
      <c r="B16">
        <v>1.3250000000000011</v>
      </c>
      <c r="C16">
        <v>0.49</v>
      </c>
      <c r="D16">
        <v>0.52559789482077346</v>
      </c>
      <c r="E16">
        <v>1236.226415094339</v>
      </c>
    </row>
    <row r="17" spans="1:5" x14ac:dyDescent="0.2">
      <c r="A17" s="1">
        <v>33699</v>
      </c>
      <c r="B17">
        <v>1.340000000000001</v>
      </c>
      <c r="C17">
        <v>0.495</v>
      </c>
      <c r="D17">
        <v>0.52945025298136983</v>
      </c>
      <c r="E17">
        <v>1222.388059701492</v>
      </c>
    </row>
    <row r="18" spans="1:5" x14ac:dyDescent="0.2">
      <c r="A18" s="1">
        <v>33808</v>
      </c>
      <c r="B18">
        <v>1.3450000000000011</v>
      </c>
      <c r="C18">
        <v>0.04</v>
      </c>
      <c r="D18">
        <v>0.99970223860631247</v>
      </c>
      <c r="E18">
        <v>1217.8438661710029</v>
      </c>
    </row>
    <row r="19" spans="1:5" x14ac:dyDescent="0.2">
      <c r="A19" s="1">
        <v>34100</v>
      </c>
      <c r="B19">
        <v>1.350000000000001</v>
      </c>
      <c r="C19">
        <v>0.5</v>
      </c>
      <c r="D19">
        <v>0.53397797313819362</v>
      </c>
      <c r="E19">
        <v>1213.333333333333</v>
      </c>
    </row>
    <row r="20" spans="1:5" x14ac:dyDescent="0.2">
      <c r="A20" s="1">
        <v>34701</v>
      </c>
      <c r="B20">
        <v>1.3650000000000011</v>
      </c>
      <c r="C20">
        <v>0.505</v>
      </c>
      <c r="D20">
        <v>0.53794406561638985</v>
      </c>
      <c r="E20">
        <v>1199.9999999999991</v>
      </c>
    </row>
    <row r="21" spans="1:5" x14ac:dyDescent="0.2">
      <c r="A21" s="1">
        <v>35302</v>
      </c>
      <c r="B21">
        <v>1.380000000000001</v>
      </c>
      <c r="C21">
        <v>0.51</v>
      </c>
      <c r="D21">
        <v>0.54197632775030846</v>
      </c>
      <c r="E21">
        <v>1186.95652173913</v>
      </c>
    </row>
    <row r="22" spans="1:5" x14ac:dyDescent="0.2">
      <c r="A22" s="1">
        <v>35903</v>
      </c>
      <c r="B22">
        <v>1.3950000000000009</v>
      </c>
      <c r="C22">
        <v>0.51500000000000001</v>
      </c>
      <c r="D22">
        <v>0.54607010187769278</v>
      </c>
      <c r="E22">
        <v>1174.1935483870959</v>
      </c>
    </row>
    <row r="23" spans="1:5" x14ac:dyDescent="0.2">
      <c r="A23" s="1">
        <v>36504</v>
      </c>
      <c r="B23">
        <v>1.410000000000001</v>
      </c>
      <c r="C23">
        <v>0.52</v>
      </c>
      <c r="D23">
        <v>0.55022136938619148</v>
      </c>
      <c r="E23">
        <v>1161.702127659574</v>
      </c>
    </row>
    <row r="24" spans="1:5" x14ac:dyDescent="0.2">
      <c r="A24" s="1">
        <v>37105</v>
      </c>
      <c r="B24">
        <v>1.4250000000000009</v>
      </c>
      <c r="C24">
        <v>0.52500000000000002</v>
      </c>
      <c r="D24">
        <v>0.55442667221377406</v>
      </c>
      <c r="E24">
        <v>1149.473684210526</v>
      </c>
    </row>
    <row r="25" spans="1:5" x14ac:dyDescent="0.2">
      <c r="A25" s="1">
        <v>37706</v>
      </c>
      <c r="B25">
        <v>1.4400000000000011</v>
      </c>
      <c r="C25">
        <v>0.53</v>
      </c>
      <c r="D25">
        <v>0.55868305103055627</v>
      </c>
      <c r="E25">
        <v>1137.4999999999991</v>
      </c>
    </row>
    <row r="26" spans="1:5" x14ac:dyDescent="0.2">
      <c r="A26" s="1">
        <v>38307</v>
      </c>
      <c r="B26">
        <v>1.455000000000001</v>
      </c>
      <c r="C26">
        <v>0.53500000000000003</v>
      </c>
      <c r="D26">
        <v>0.56298799739507244</v>
      </c>
      <c r="E26">
        <v>1125.7731958762879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6021</v>
      </c>
      <c r="B2">
        <v>0.65000000000000013</v>
      </c>
      <c r="C2">
        <v>0.105</v>
      </c>
      <c r="D2">
        <v>0.98388816165225268</v>
      </c>
      <c r="E2">
        <v>2520</v>
      </c>
    </row>
    <row r="3" spans="1:5" x14ac:dyDescent="0.2">
      <c r="A3" s="1">
        <v>6022</v>
      </c>
      <c r="B3">
        <v>0.65000000000000013</v>
      </c>
      <c r="C3">
        <v>0.11</v>
      </c>
      <c r="D3">
        <v>0.91993350507443694</v>
      </c>
      <c r="E3">
        <v>2520</v>
      </c>
    </row>
    <row r="4" spans="1:5" x14ac:dyDescent="0.2">
      <c r="A4" s="1">
        <v>6223</v>
      </c>
      <c r="B4">
        <v>0.65500000000000014</v>
      </c>
      <c r="C4">
        <v>0.115</v>
      </c>
      <c r="D4">
        <v>0.84325815005885485</v>
      </c>
      <c r="E4">
        <v>2500.7633587786249</v>
      </c>
    </row>
    <row r="5" spans="1:5" x14ac:dyDescent="0.2">
      <c r="A5" s="1">
        <v>6620</v>
      </c>
      <c r="B5">
        <v>0.66500000000000015</v>
      </c>
      <c r="C5">
        <v>0.1</v>
      </c>
      <c r="D5">
        <v>0.98102406866496572</v>
      </c>
      <c r="E5">
        <v>2463.1578947368421</v>
      </c>
    </row>
    <row r="6" spans="1:5" x14ac:dyDescent="0.2">
      <c r="A6" s="1">
        <v>7219</v>
      </c>
      <c r="B6">
        <v>0.68000000000000016</v>
      </c>
      <c r="C6">
        <v>9.5000000000000001E-2</v>
      </c>
      <c r="D6">
        <v>0.99887027523702998</v>
      </c>
      <c r="E6">
        <v>2408.823529411764</v>
      </c>
    </row>
    <row r="7" spans="1:5" x14ac:dyDescent="0.2">
      <c r="A7" s="1">
        <v>8218</v>
      </c>
      <c r="B7">
        <v>0.70500000000000018</v>
      </c>
      <c r="C7">
        <v>0.09</v>
      </c>
      <c r="D7">
        <v>0.99397713191190951</v>
      </c>
      <c r="E7">
        <v>2323.404255319148</v>
      </c>
    </row>
    <row r="8" spans="1:5" x14ac:dyDescent="0.2">
      <c r="A8" s="1">
        <v>9417</v>
      </c>
      <c r="B8">
        <v>0.73500000000000021</v>
      </c>
      <c r="C8">
        <v>8.5000000000000006E-2</v>
      </c>
      <c r="D8">
        <v>0.99204792433600908</v>
      </c>
      <c r="E8">
        <v>2228.571428571428</v>
      </c>
    </row>
    <row r="9" spans="1:5" x14ac:dyDescent="0.2">
      <c r="A9" s="1">
        <v>10816</v>
      </c>
      <c r="B9">
        <v>0.77000000000000024</v>
      </c>
      <c r="C9">
        <v>0.08</v>
      </c>
      <c r="D9">
        <v>0.99351631007579166</v>
      </c>
      <c r="E9">
        <v>2127.272727272727</v>
      </c>
    </row>
    <row r="10" spans="1:5" x14ac:dyDescent="0.2">
      <c r="A10" s="1">
        <v>12415</v>
      </c>
      <c r="B10">
        <v>0.81000000000000028</v>
      </c>
      <c r="C10">
        <v>7.4999999999999997E-2</v>
      </c>
      <c r="D10">
        <v>0.99927548146146772</v>
      </c>
      <c r="E10">
        <v>2022.222222222221</v>
      </c>
    </row>
    <row r="11" spans="1:5" x14ac:dyDescent="0.2">
      <c r="A11" s="1">
        <v>14414</v>
      </c>
      <c r="B11">
        <v>0.86000000000000032</v>
      </c>
      <c r="C11">
        <v>7.0000000000000007E-2</v>
      </c>
      <c r="D11">
        <v>0.99686054468358798</v>
      </c>
      <c r="E11">
        <v>1904.6511627906971</v>
      </c>
    </row>
    <row r="12" spans="1:5" x14ac:dyDescent="0.2">
      <c r="A12" s="1">
        <v>16813</v>
      </c>
      <c r="B12">
        <v>0.92000000000000037</v>
      </c>
      <c r="C12">
        <v>6.5000000000000002E-2</v>
      </c>
      <c r="D12">
        <v>0.99102407162763984</v>
      </c>
      <c r="E12">
        <v>1780.4347826086951</v>
      </c>
    </row>
    <row r="13" spans="1:5" x14ac:dyDescent="0.2">
      <c r="A13" s="1">
        <v>19412</v>
      </c>
      <c r="B13">
        <v>0.98500000000000043</v>
      </c>
      <c r="C13">
        <v>0.06</v>
      </c>
      <c r="D13">
        <v>0.99832222864052722</v>
      </c>
      <c r="E13">
        <v>1662.944162436547</v>
      </c>
    </row>
    <row r="14" spans="1:5" x14ac:dyDescent="0.2">
      <c r="A14" s="1">
        <v>22611</v>
      </c>
      <c r="B14">
        <v>1.0649999999999999</v>
      </c>
      <c r="C14">
        <v>5.5E-2</v>
      </c>
      <c r="D14">
        <v>0.99922125435249265</v>
      </c>
      <c r="E14">
        <v>1538.0281690140839</v>
      </c>
    </row>
    <row r="15" spans="1:5" x14ac:dyDescent="0.2">
      <c r="A15" s="1">
        <v>26610</v>
      </c>
      <c r="B15">
        <v>1.165</v>
      </c>
      <c r="C15">
        <v>0.05</v>
      </c>
      <c r="D15">
        <v>0.99165680933353861</v>
      </c>
      <c r="E15">
        <v>1406.0085836909871</v>
      </c>
    </row>
    <row r="16" spans="1:5" x14ac:dyDescent="0.2">
      <c r="A16" s="1">
        <v>31209</v>
      </c>
      <c r="B16">
        <v>1.2800000000000009</v>
      </c>
      <c r="C16">
        <v>4.4999999999999998E-2</v>
      </c>
      <c r="D16">
        <v>0.99570232188588248</v>
      </c>
      <c r="E16">
        <v>1279.6874999999991</v>
      </c>
    </row>
    <row r="17" spans="1:5" x14ac:dyDescent="0.2">
      <c r="A17" s="1">
        <v>36718</v>
      </c>
      <c r="B17">
        <v>1.4150000000000009</v>
      </c>
      <c r="C17">
        <v>0.59</v>
      </c>
      <c r="D17">
        <v>0.61345990014323437</v>
      </c>
      <c r="E17">
        <v>1157.597173144876</v>
      </c>
    </row>
    <row r="18" spans="1:5" x14ac:dyDescent="0.2">
      <c r="A18" s="1">
        <v>37008</v>
      </c>
      <c r="B18">
        <v>1.4250000000000009</v>
      </c>
      <c r="C18">
        <v>0.04</v>
      </c>
      <c r="D18">
        <v>0.99517435693814338</v>
      </c>
      <c r="E18">
        <v>1149.473684210526</v>
      </c>
    </row>
    <row r="19" spans="1:5" x14ac:dyDescent="0.2">
      <c r="A19" s="1">
        <v>37319</v>
      </c>
      <c r="B19">
        <v>1.430000000000001</v>
      </c>
      <c r="C19">
        <v>0.59499999999999997</v>
      </c>
      <c r="D19">
        <v>0.61800528430278057</v>
      </c>
      <c r="E19">
        <v>1145.454545454545</v>
      </c>
    </row>
    <row r="20" spans="1:5" x14ac:dyDescent="0.2">
      <c r="A20" s="1">
        <v>38120</v>
      </c>
      <c r="B20">
        <v>1.4500000000000011</v>
      </c>
      <c r="C20">
        <v>0.6</v>
      </c>
      <c r="D20">
        <v>0.62221408081783247</v>
      </c>
      <c r="E20">
        <v>1129.6551724137919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3224</v>
      </c>
      <c r="B2">
        <v>0.58000000000000007</v>
      </c>
      <c r="C2">
        <v>0.12</v>
      </c>
      <c r="D2">
        <v>0.99895286098042224</v>
      </c>
      <c r="E2">
        <v>2824.1379310344819</v>
      </c>
    </row>
    <row r="3" spans="1:5" x14ac:dyDescent="0.2">
      <c r="A3" s="1">
        <v>3225</v>
      </c>
      <c r="B3">
        <v>0.58000000000000007</v>
      </c>
      <c r="C3">
        <v>0.125</v>
      </c>
      <c r="D3">
        <v>0.93975100291200575</v>
      </c>
      <c r="E3">
        <v>2824.1379310344819</v>
      </c>
    </row>
    <row r="4" spans="1:5" x14ac:dyDescent="0.2">
      <c r="A4" s="1">
        <v>3426</v>
      </c>
      <c r="B4">
        <v>0.58500000000000008</v>
      </c>
      <c r="C4">
        <v>0.13</v>
      </c>
      <c r="D4">
        <v>0.8647755659196924</v>
      </c>
      <c r="E4">
        <v>2800</v>
      </c>
    </row>
    <row r="5" spans="1:5" x14ac:dyDescent="0.2">
      <c r="A5" s="1">
        <v>3823</v>
      </c>
      <c r="B5">
        <v>0.59500000000000008</v>
      </c>
      <c r="C5">
        <v>0.115</v>
      </c>
      <c r="D5">
        <v>0.98500079830200427</v>
      </c>
      <c r="E5">
        <v>2752.9411764705878</v>
      </c>
    </row>
    <row r="6" spans="1:5" x14ac:dyDescent="0.2">
      <c r="A6" s="1">
        <v>4422</v>
      </c>
      <c r="B6">
        <v>0.6100000000000001</v>
      </c>
      <c r="C6">
        <v>0.11</v>
      </c>
      <c r="D6">
        <v>0.98978422565877422</v>
      </c>
      <c r="E6">
        <v>2685.2459016393441</v>
      </c>
    </row>
    <row r="7" spans="1:5" x14ac:dyDescent="0.2">
      <c r="A7" s="1">
        <v>5221</v>
      </c>
      <c r="B7">
        <v>0.63000000000000012</v>
      </c>
      <c r="C7">
        <v>0.105</v>
      </c>
      <c r="D7">
        <v>0.98792160300960807</v>
      </c>
      <c r="E7">
        <v>2600</v>
      </c>
    </row>
    <row r="8" spans="1:5" x14ac:dyDescent="0.2">
      <c r="A8" s="1">
        <v>6220</v>
      </c>
      <c r="B8">
        <v>0.65500000000000014</v>
      </c>
      <c r="C8">
        <v>0.1</v>
      </c>
      <c r="D8">
        <v>0.9817116416394488</v>
      </c>
      <c r="E8">
        <v>2500.7633587786249</v>
      </c>
    </row>
    <row r="9" spans="1:5" x14ac:dyDescent="0.2">
      <c r="A9" s="1">
        <v>7219</v>
      </c>
      <c r="B9">
        <v>0.68000000000000016</v>
      </c>
      <c r="C9">
        <v>9.5000000000000001E-2</v>
      </c>
      <c r="D9">
        <v>0.99001235712235824</v>
      </c>
      <c r="E9">
        <v>2408.823529411764</v>
      </c>
    </row>
    <row r="10" spans="1:5" x14ac:dyDescent="0.2">
      <c r="A10" s="1">
        <v>8418</v>
      </c>
      <c r="B10">
        <v>0.71000000000000019</v>
      </c>
      <c r="C10">
        <v>0.09</v>
      </c>
      <c r="D10">
        <v>0.99466097458596503</v>
      </c>
      <c r="E10">
        <v>2307.042253521126</v>
      </c>
    </row>
    <row r="11" spans="1:5" x14ac:dyDescent="0.2">
      <c r="A11" s="1">
        <v>9817</v>
      </c>
      <c r="B11">
        <v>0.74500000000000022</v>
      </c>
      <c r="C11">
        <v>8.5000000000000006E-2</v>
      </c>
      <c r="D11">
        <v>0.99748796204455714</v>
      </c>
      <c r="E11">
        <v>2198.6577181208049</v>
      </c>
    </row>
    <row r="12" spans="1:5" x14ac:dyDescent="0.2">
      <c r="A12" s="1">
        <v>11616</v>
      </c>
      <c r="B12">
        <v>0.79000000000000026</v>
      </c>
      <c r="C12">
        <v>0.08</v>
      </c>
      <c r="D12">
        <v>0.9857819134916459</v>
      </c>
      <c r="E12">
        <v>2073.417721518987</v>
      </c>
    </row>
    <row r="13" spans="1:5" x14ac:dyDescent="0.2">
      <c r="A13" s="1">
        <v>13415</v>
      </c>
      <c r="B13">
        <v>0.8350000000000003</v>
      </c>
      <c r="C13">
        <v>7.4999999999999997E-2</v>
      </c>
      <c r="D13">
        <v>0.99177216289511516</v>
      </c>
      <c r="E13">
        <v>1961.6766467065861</v>
      </c>
    </row>
    <row r="14" spans="1:5" x14ac:dyDescent="0.2">
      <c r="A14" s="1">
        <v>15614</v>
      </c>
      <c r="B14">
        <v>0.89000000000000035</v>
      </c>
      <c r="C14">
        <v>7.0000000000000007E-2</v>
      </c>
      <c r="D14">
        <v>0.98935117778830883</v>
      </c>
      <c r="E14">
        <v>1840.449438202246</v>
      </c>
    </row>
    <row r="15" spans="1:5" x14ac:dyDescent="0.2">
      <c r="A15" s="1">
        <v>18013</v>
      </c>
      <c r="B15">
        <v>0.9500000000000004</v>
      </c>
      <c r="C15">
        <v>6.5000000000000002E-2</v>
      </c>
      <c r="D15">
        <v>0.99549215652865375</v>
      </c>
      <c r="E15">
        <v>1724.2105263157889</v>
      </c>
    </row>
    <row r="16" spans="1:5" x14ac:dyDescent="0.2">
      <c r="A16" s="1">
        <v>21012</v>
      </c>
      <c r="B16">
        <v>1.0249999999999999</v>
      </c>
      <c r="C16">
        <v>0.06</v>
      </c>
      <c r="D16">
        <v>0.99021077878459129</v>
      </c>
      <c r="E16">
        <v>1598.0487804878039</v>
      </c>
    </row>
    <row r="17" spans="1:5" x14ac:dyDescent="0.2">
      <c r="A17" s="1">
        <v>24411</v>
      </c>
      <c r="B17">
        <v>1.110000000000001</v>
      </c>
      <c r="C17">
        <v>5.5E-2</v>
      </c>
      <c r="D17">
        <v>0.99165987411735645</v>
      </c>
      <c r="E17">
        <v>1475.6756756756749</v>
      </c>
    </row>
    <row r="18" spans="1:5" x14ac:dyDescent="0.2">
      <c r="A18" s="1">
        <v>28410</v>
      </c>
      <c r="B18">
        <v>1.2100000000000011</v>
      </c>
      <c r="C18">
        <v>0.05</v>
      </c>
      <c r="D18">
        <v>0.99563803814616747</v>
      </c>
      <c r="E18">
        <v>1353.719008264462</v>
      </c>
    </row>
    <row r="19" spans="1:5" x14ac:dyDescent="0.2">
      <c r="A19" s="1">
        <v>33409</v>
      </c>
      <c r="B19">
        <v>1.3350000000000011</v>
      </c>
      <c r="C19">
        <v>4.4999999999999998E-2</v>
      </c>
      <c r="D19">
        <v>0.99271667804761854</v>
      </c>
      <c r="E19">
        <v>1226.9662921348311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V_ratio=0.5</vt:lpstr>
      <vt:lpstr>V_ratio=1.0</vt:lpstr>
      <vt:lpstr>V_ratio=1.5</vt:lpstr>
      <vt:lpstr>V_ratio=2.0</vt:lpstr>
      <vt:lpstr>V_ratio=2.5</vt:lpstr>
      <vt:lpstr>V_ratio=3.0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2021-01-18T14:28:30Z</dcterms:created>
  <dcterms:modified xsi:type="dcterms:W3CDTF">2021-01-18T15:34:44Z</dcterms:modified>
</cp:coreProperties>
</file>