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b21/Papers/energise/benchmarks/"/>
    </mc:Choice>
  </mc:AlternateContent>
  <xr:revisionPtr revIDLastSave="0" documentId="13_ncr:1_{4DEFC81E-21B6-A942-8F74-CDB8614AFD56}" xr6:coauthVersionLast="47" xr6:coauthVersionMax="47" xr10:uidLastSave="{00000000-0000-0000-0000-000000000000}"/>
  <bookViews>
    <workbookView xWindow="13420" yWindow="760" windowWidth="12900" windowHeight="16700" xr2:uid="{427FDE2C-09F9-CD41-AE51-1D7613F79F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<sst xmlns="http://schemas.openxmlformats.org/spreadsheetml/2006/main" count="24" uniqueCount="14">
  <si>
    <t>Name</t>
  </si>
  <si>
    <t>Time</t>
  </si>
  <si>
    <t>Power</t>
  </si>
  <si>
    <t>Joules</t>
  </si>
  <si>
    <t>FPS</t>
  </si>
  <si>
    <t>Janky</t>
  </si>
  <si>
    <t>web</t>
  </si>
  <si>
    <t>base</t>
  </si>
  <si>
    <t>our</t>
  </si>
  <si>
    <t>social</t>
  </si>
  <si>
    <t>music</t>
  </si>
  <si>
    <t>game</t>
  </si>
  <si>
    <t>youtube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</si>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</sst>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7843-20D4-424E-9B68-316E59443408}">
  <dimension ref="A1:G13"/>
  <sheetViews>
    <sheetView tabSelected="1" workbookViewId="0">
      <selection activeCell="E4" sqref="E4"/>
    </sheetView>
  </sheetViews>
  <sheetFormatPr baseColWidth="10" defaultRowHeight="16" x14ac:dyDescent="0.2"/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t="s">
        <v>7</v>
      </c>
      <c r="C2" s="1">
        <v>120.139691</v>
      </c>
      <c r="D2">
        <v>1.0393559999999999</v>
      </c>
      <c r="E2">
        <f>C2*D2</f>
        <v>124.86790867899599</v>
      </c>
      <c r="F2" s="1">
        <v>32.325696000000001</v>
      </c>
      <c r="G2">
        <v>1.061288</v>
      </c>
    </row>
    <row r="3" spans="1:7" x14ac:dyDescent="0.2">
      <c r="B3" t="s">
        <v>8</v>
      </c>
      <c r="C3" s="1">
        <v>120.16303499999999</v>
      </c>
      <c r="D3" s="1">
        <v>0.641984</v>
      </c>
      <c r="E3">
        <f t="shared" ref="E3:E11" si="0">C3*D3</f>
        <v>77.142745861439991</v>
      </c>
      <c r="F3" s="1">
        <v>29.375786999999999</v>
      </c>
      <c r="G3" s="1">
        <v>8.407292</v>
      </c>
    </row>
    <row r="4" spans="1:7" x14ac:dyDescent="0.2">
      <c r="A4" t="s">
        <v>9</v>
      </c>
      <c r="B4" t="s">
        <v>7</v>
      </c>
      <c r="C4" s="1">
        <v>120.1397</v>
      </c>
      <c r="D4" s="1">
        <v>0.60730700000000004</v>
      </c>
      <c r="E4">
        <f t="shared" si="0"/>
        <v>72.961680787900008</v>
      </c>
      <c r="F4" s="1">
        <v>40.437658999999996</v>
      </c>
      <c r="G4" s="1">
        <v>0.92679599999999995</v>
      </c>
    </row>
    <row r="5" spans="1:7" x14ac:dyDescent="0.2">
      <c r="B5" t="s">
        <v>8</v>
      </c>
      <c r="C5" s="1">
        <v>124.340294</v>
      </c>
      <c r="D5" s="1">
        <v>0.70966200000000002</v>
      </c>
      <c r="E5">
        <f t="shared" si="0"/>
        <v>88.239581720627996</v>
      </c>
      <c r="F5" s="1">
        <v>35.314107</v>
      </c>
      <c r="G5" s="1">
        <v>14.555346999999999</v>
      </c>
    </row>
    <row r="6" spans="1:7" x14ac:dyDescent="0.2">
      <c r="A6" t="s">
        <v>10</v>
      </c>
      <c r="B6" t="s">
        <v>7</v>
      </c>
      <c r="C6" s="1">
        <v>120.19041199999999</v>
      </c>
      <c r="D6" s="1">
        <v>0.44853599999999999</v>
      </c>
      <c r="E6">
        <f t="shared" si="0"/>
        <v>53.909726636831998</v>
      </c>
      <c r="F6" s="1">
        <v>58.498846999999998</v>
      </c>
      <c r="G6" s="1">
        <v>6.2579999999999997E-2</v>
      </c>
    </row>
    <row r="7" spans="1:7" x14ac:dyDescent="0.2">
      <c r="B7" t="s">
        <v>8</v>
      </c>
      <c r="C7" s="1">
        <v>122.266502</v>
      </c>
      <c r="D7" s="1">
        <v>0.329181</v>
      </c>
      <c r="E7">
        <f t="shared" si="0"/>
        <v>40.247809394862003</v>
      </c>
      <c r="F7" s="1">
        <v>41.657604999999997</v>
      </c>
      <c r="G7" s="1">
        <v>15.648547000000001</v>
      </c>
    </row>
    <row r="8" spans="1:7" x14ac:dyDescent="0.2">
      <c r="A8" t="s">
        <v>11</v>
      </c>
      <c r="B8" t="s">
        <v>7</v>
      </c>
      <c r="C8" s="1">
        <v>120.215141</v>
      </c>
      <c r="D8" s="1">
        <v>0.59553599999999995</v>
      </c>
      <c r="E8">
        <f t="shared" si="0"/>
        <v>71.592444210575991</v>
      </c>
      <c r="F8" s="1">
        <v>15.431556</v>
      </c>
      <c r="G8" s="1">
        <v>1.0179769999999999</v>
      </c>
    </row>
    <row r="9" spans="1:7" x14ac:dyDescent="0.2">
      <c r="B9" t="s">
        <v>8</v>
      </c>
      <c r="C9" s="1">
        <v>122.774895</v>
      </c>
      <c r="D9" s="1">
        <v>0.45857900000000001</v>
      </c>
      <c r="E9">
        <f t="shared" si="0"/>
        <v>56.301988574205005</v>
      </c>
      <c r="F9" s="1">
        <v>6.6678800000000003</v>
      </c>
      <c r="G9" s="1">
        <v>49.641852999999998</v>
      </c>
    </row>
    <row r="10" spans="1:7" x14ac:dyDescent="0.2">
      <c r="A10" t="s">
        <v>12</v>
      </c>
      <c r="B10" t="s">
        <v>7</v>
      </c>
      <c r="C10" s="1">
        <v>120.164177</v>
      </c>
      <c r="D10" s="1">
        <v>0.80859099999999995</v>
      </c>
      <c r="E10">
        <f t="shared" si="0"/>
        <v>97.163672044606983</v>
      </c>
      <c r="F10" s="1">
        <v>50.277878999999999</v>
      </c>
      <c r="G10" s="1">
        <v>0.235039</v>
      </c>
    </row>
    <row r="11" spans="1:7" x14ac:dyDescent="0.2">
      <c r="B11" t="s">
        <v>8</v>
      </c>
      <c r="C11" s="1">
        <v>120.181956</v>
      </c>
      <c r="D11" s="1">
        <v>0.62346000000000001</v>
      </c>
      <c r="E11">
        <f t="shared" si="0"/>
        <v>74.928642287759999</v>
      </c>
      <c r="F11" s="1">
        <v>49.802686000000001</v>
      </c>
      <c r="G11" s="1">
        <v>2.9623430000000002</v>
      </c>
    </row>
    <row r="12" spans="1:7" x14ac:dyDescent="0.2">
      <c r="A12" t="s">
        <v>13</v>
      </c>
      <c r="B12" t="s">
        <v>7</v>
      </c>
    </row>
    <row r="13" spans="1:7" x14ac:dyDescent="0.2">
      <c r="B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Brown</dc:creator>
  <cp:lastModifiedBy>Christopher Brown</cp:lastModifiedBy>
  <dcterms:created xsi:type="dcterms:W3CDTF">2024-10-04T09:32:29Z</dcterms:created>
  <dcterms:modified xsi:type="dcterms:W3CDTF">2024-10-08T12:08:40Z</dcterms:modified>
</cp:coreProperties>
</file>