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20.xml" ContentType="application/vnd.openxmlformats-officedocument.spreadsheetml.worksheet+xml"/>
  <Override PartName="/xl/worksheets/sheet24.xml" ContentType="application/vnd.openxmlformats-officedocument.spreadsheetml.worksheet+xml"/>
  <Override PartName="/xl/worksheets/sheet17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15.xml" ContentType="application/vnd.openxmlformats-officedocument.spreadsheetml.worksheet+xml"/>
  <Override PartName="/xl/worksheets/sheet19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21.xml" ContentType="application/vnd.openxmlformats-officedocument.spreadsheetml.worksheet+xml"/>
  <Override PartName="/xl/worksheets/sheet9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9"/>
  </bookViews>
  <sheets>
    <sheet name="Company" sheetId="1" state="visible" r:id="rId3"/>
    <sheet name="Project" sheetId="2" state="visible" r:id="rId4"/>
    <sheet name="Status" sheetId="3" state="visible" r:id="rId5"/>
    <sheet name="Workflow Entity" sheetId="4" state="visible" r:id="rId6"/>
    <sheet name="Workflow Status Relation" sheetId="5" state="visible" r:id="rId7"/>
    <sheet name="Activity Priority" sheetId="6" state="visible" r:id="rId8"/>
    <sheet name="Activity Type" sheetId="7" state="visible" r:id="rId9"/>
    <sheet name="Issue Type" sheetId="8" state="visible" r:id="rId10"/>
    <sheet name="Meeting Type" sheetId="9" state="visible" r:id="rId11"/>
    <sheet name="Decision Type" sheetId="10" state="visible" r:id="rId12"/>
    <sheet name="Epic Type" sheetId="11" state="visible" r:id="rId13"/>
    <sheet name="Feature Type" sheetId="12" state="visible" r:id="rId14"/>
    <sheet name="User Story Type" sheetId="13" state="visible" r:id="rId15"/>
    <sheet name="Requirement Type" sheetId="14" state="visible" r:id="rId16"/>
    <sheet name="Milestone Type" sheetId="15" state="visible" r:id="rId17"/>
    <sheet name="Deliverable Type" sheetId="16" state="visible" r:id="rId18"/>
    <sheet name="Sprint Type" sheetId="17" state="visible" r:id="rId19"/>
    <sheet name="Ticket Priority" sheetId="18" state="visible" r:id="rId20"/>
    <sheet name="Ticket Type" sheetId="19" state="visible" r:id="rId21"/>
    <sheet name="Epic" sheetId="20" state="visible" r:id="rId22"/>
    <sheet name="Feature" sheetId="21" state="visible" r:id="rId23"/>
    <sheet name="User Story" sheetId="22" state="visible" r:id="rId24"/>
    <sheet name="Requirement" sheetId="23" state="visible" r:id="rId25"/>
    <sheet name="Milestone" sheetId="24" state="visible" r:id="rId26"/>
    <sheet name="Deliverable" sheetId="25" state="visible" r:id="rId27"/>
    <sheet name="Sprint" sheetId="26" state="visible" r:id="rId28"/>
    <sheet name="Activity" sheetId="27" state="visible" r:id="rId29"/>
    <sheet name="Issue" sheetId="28" state="visible" r:id="rId30"/>
    <sheet name="Meeting" sheetId="29" state="visible" r:id="rId31"/>
    <sheet name="Decision" sheetId="30" state="visible" r:id="rId32"/>
    <sheet name="Ticket" sheetId="31" state="visible" r:id="rId33"/>
    <sheet name="Comment" sheetId="32" state="visible" r:id="rId34"/>
    <sheet name="Link" sheetId="33" state="visible" r:id="rId35"/>
    <sheet name="Agile Parent Relation" sheetId="34" state="visible" r:id="rId3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<sst xmlns="http://schemas.openxmlformats.org/spreadsheetml/2006/main" count="5607" uniqueCount="796">
  <si>
    <t xml:space="preserve"># Companies (informational template; imported via DB reset, not Excel)</t>
  </si>
  <si>
    <t xml:space="preserve">Name</t>
  </si>
  <si>
    <t xml:space="preserve">Description</t>
  </si>
  <si>
    <t xml:space="preserve">Address</t>
  </si>
  <si>
    <t xml:space="preserve">Email</t>
  </si>
  <si>
    <t xml:space="preserve">Phone</t>
  </si>
  <si>
    <t xml:space="preserve">Website</t>
  </si>
  <si>
    <t xml:space="preserve">Tax Number</t>
  </si>
  <si>
    <t xml:space="preserve">Company Theme</t>
  </si>
  <si>
    <t xml:space="preserve">Company Timezone</t>
  </si>
  <si>
    <t xml:space="preserve">Default Language</t>
  </si>
  <si>
    <t xml:space="preserve">Working Hours Start</t>
  </si>
  <si>
    <t xml:space="preserve">Working Hours End</t>
  </si>
  <si>
    <t xml:space="preserve">Enable Notifications</t>
  </si>
  <si>
    <t xml:space="preserve">Primary Color</t>
  </si>
  <si>
    <t xml:space="preserve">Company Logo URL</t>
  </si>
  <si>
    <t xml:space="preserve">Notification Email</t>
  </si>
  <si>
    <t xml:space="preserve">IpAddress</t>
  </si>
  <si>
    <t xml:space="preserve">Of Teknoloji Çözümleri</t>
  </si>
  <si>
    <t xml:space="preserve">Main demo tenant used by Derbent system_init.xlsx bootstrap.</t>
  </si>
  <si>
    <t xml:space="preserve">Teknopark Istanbul, Pendik / Istanbul, TR</t>
  </si>
  <si>
    <t xml:space="preserve">info@of.example</t>
  </si>
  <si>
    <t xml:space="preserve">+90 212 000 00 00</t>
  </si>
  <si>
    <t xml:space="preserve">https://of.example</t>
  </si>
  <si>
    <t xml:space="preserve">TR-1234567890</t>
  </si>
  <si>
    <t xml:space="preserve">lumo-light</t>
  </si>
  <si>
    <t xml:space="preserve">Europe/Istanbul</t>
  </si>
  <si>
    <t xml:space="preserve">tr</t>
  </si>
  <si>
    <t xml:space="preserve">09:00</t>
  </si>
  <si>
    <t xml:space="preserve">17:00</t>
  </si>
  <si>
    <t xml:space="preserve">#1976d2</t>
  </si>
  <si>
    <t xml:space="preserve">https://example.com/logo-of.png</t>
  </si>
  <si>
    <t xml:space="preserve">notifications@of.example</t>
  </si>
  <si>
    <t xml:space="preserve">127.0.0.1</t>
  </si>
  <si>
    <t xml:space="preserve">Derbent Consulting</t>
  </si>
  <si>
    <t xml:space="preserve">Second tenant for multi-company testing (PMO + delivery org).</t>
  </si>
  <si>
    <t xml:space="preserve">Maslak, Istanbul, TR</t>
  </si>
  <si>
    <t xml:space="preserve">contact@derbent-consulting.example</t>
  </si>
  <si>
    <t xml:space="preserve">+90 212 111 11 11</t>
  </si>
  <si>
    <t xml:space="preserve">https://derbent-consulting.example</t>
  </si>
  <si>
    <t xml:space="preserve">TR-9876543210</t>
  </si>
  <si>
    <t xml:space="preserve">en</t>
  </si>
  <si>
    <t xml:space="preserve">18:00</t>
  </si>
  <si>
    <t xml:space="preserve">#0f766e</t>
  </si>
  <si>
    <t xml:space="preserve">https://example.com/logo-derbent.png</t>
  </si>
  <si>
    <t xml:space="preserve">pmo@derbent-consulting.example</t>
  </si>
  <si>
    <t xml:space="preserve">10.0.0.10</t>
  </si>
  <si>
    <t xml:space="preserve"># Projects (informational template; imported via DB reset, not Excel)</t>
  </si>
  <si>
    <t xml:space="preserve">Company</t>
  </si>
  <si>
    <t xml:space="preserve">Derbent PM Demo</t>
  </si>
  <si>
    <t xml:space="preserve">End-to-end project management demo: backlog, sprints, tickets, meetings, decisions.</t>
  </si>
  <si>
    <t xml:space="preserve">Derbent API Platform</t>
  </si>
  <si>
    <t xml:space="preserve">API platform delivery: auth, rate limiting, observability, CI/CD and release automation.</t>
  </si>
  <si>
    <t xml:space="preserve">BAB Integration Program</t>
  </si>
  <si>
    <t xml:space="preserve">Hardware/software integration program for BAB gateway: nodes, policies, field rollout.</t>
  </si>
  <si>
    <t xml:space="preserve"># Project Item Statuses (company-scoped)</t>
  </si>
  <si>
    <t xml:space="preserve"># Columns: Name (required), Final Status (true/false), Color, Icon, Company</t>
  </si>
  <si>
    <t xml:space="preserve">Final Status</t>
  </si>
  <si>
    <t xml:space="preserve">Color</t>
  </si>
  <si>
    <t xml:space="preserve">Icon</t>
  </si>
  <si>
    <t xml:space="preserve">To Do</t>
  </si>
  <si>
    <t xml:space="preserve">false</t>
  </si>
  <si>
    <t xml:space="preserve">#1976D2</t>
  </si>
  <si>
    <t xml:space="preserve">vaadin:circle</t>
  </si>
  <si>
    <t xml:space="preserve">In Progress</t>
  </si>
  <si>
    <t xml:space="preserve">#F9A825</t>
  </si>
  <si>
    <t xml:space="preserve">vaadin:cog</t>
  </si>
  <si>
    <t xml:space="preserve">In Review</t>
  </si>
  <si>
    <t xml:space="preserve">#FD7E14</t>
  </si>
  <si>
    <t xml:space="preserve">vaadin:eye</t>
  </si>
  <si>
    <t xml:space="preserve">Blocked</t>
  </si>
  <si>
    <t xml:space="preserve">#6F42C1</t>
  </si>
  <si>
    <t xml:space="preserve">vaadin:ban</t>
  </si>
  <si>
    <t xml:space="preserve">Done</t>
  </si>
  <si>
    <t xml:space="preserve">true</t>
  </si>
  <si>
    <t xml:space="preserve">#2E7D32</t>
  </si>
  <si>
    <t xml:space="preserve">vaadin:check</t>
  </si>
  <si>
    <t xml:space="preserve">Cancelled</t>
  </si>
  <si>
    <t xml:space="preserve">#B71C1C</t>
  </si>
  <si>
    <t xml:space="preserve">vaadin:close</t>
  </si>
  <si>
    <t xml:space="preserve"># Workflow definitions — controls allowed status transitions</t>
  </si>
  <si>
    <t xml:space="preserve"># Columns: Name (required), Company</t>
  </si>
  <si>
    <t xml:space="preserve">Default Workflow</t>
  </si>
  <si>
    <t xml:space="preserve">Agile Item Workflow</t>
  </si>
  <si>
    <t xml:space="preserve">Bug Workflow</t>
  </si>
  <si>
    <t xml:space="preserve"># Workflow Status Transitions</t>
  </si>
  <si>
    <t xml:space="preserve"># Columns: Workflow (required), From Status (required), To Status (required), Is Initial Status, Roles (csv), Company</t>
  </si>
  <si>
    <t xml:space="preserve">Workflow</t>
  </si>
  <si>
    <t xml:space="preserve">From Status</t>
  </si>
  <si>
    <t xml:space="preserve">To Status</t>
  </si>
  <si>
    <t xml:space="preserve">Is Initial Status</t>
  </si>
  <si>
    <t xml:space="preserve">Roles</t>
  </si>
  <si>
    <t xml:space="preserve"># Activity Priorities</t>
  </si>
  <si>
    <t xml:space="preserve"># Columns: Name (required), Color, Sort Order, Priority Level, Is Default, Company</t>
  </si>
  <si>
    <t xml:space="preserve">Sort Order</t>
  </si>
  <si>
    <t xml:space="preserve">Priority Level</t>
  </si>
  <si>
    <t xml:space="preserve">Is Default</t>
  </si>
  <si>
    <t xml:space="preserve">P0 - Critical</t>
  </si>
  <si>
    <t xml:space="preserve">10</t>
  </si>
  <si>
    <t xml:space="preserve">1</t>
  </si>
  <si>
    <t xml:space="preserve">P1 - High</t>
  </si>
  <si>
    <t xml:space="preserve">#D32F2F</t>
  </si>
  <si>
    <t xml:space="preserve">20</t>
  </si>
  <si>
    <t xml:space="preserve">2</t>
  </si>
  <si>
    <t xml:space="preserve">P2 - Medium</t>
  </si>
  <si>
    <t xml:space="preserve">30</t>
  </si>
  <si>
    <t xml:space="preserve">3</t>
  </si>
  <si>
    <t xml:space="preserve">P3 - Low</t>
  </si>
  <si>
    <t xml:space="preserve">40</t>
  </si>
  <si>
    <t xml:space="preserve">4</t>
  </si>
  <si>
    <t xml:space="preserve"># Activity Types</t>
  </si>
  <si>
    <t xml:space="preserve"># Columns: Name (required), Color, Sort Order, Level, Can Have Children, Non Deletable, Workflow, Company</t>
  </si>
  <si>
    <t xml:space="preserve">Level</t>
  </si>
  <si>
    <t xml:space="preserve">Can Have Children</t>
  </si>
  <si>
    <t xml:space="preserve">Non Deletable</t>
  </si>
  <si>
    <t xml:space="preserve">Design</t>
  </si>
  <si>
    <t xml:space="preserve">#5E35B1</t>
  </si>
  <si>
    <t xml:space="preserve">-1</t>
  </si>
  <si>
    <t xml:space="preserve">Development</t>
  </si>
  <si>
    <t xml:space="preserve">#1565C0</t>
  </si>
  <si>
    <t xml:space="preserve">Testing</t>
  </si>
  <si>
    <t xml:space="preserve">#00897B</t>
  </si>
  <si>
    <t xml:space="preserve">Documentation</t>
  </si>
  <si>
    <t xml:space="preserve">#6D4C41</t>
  </si>
  <si>
    <t xml:space="preserve">Security</t>
  </si>
  <si>
    <t xml:space="preserve">50</t>
  </si>
  <si>
    <t xml:space="preserve">DevOps</t>
  </si>
  <si>
    <t xml:space="preserve">#455A64</t>
  </si>
  <si>
    <t xml:space="preserve">60</t>
  </si>
  <si>
    <t xml:space="preserve"># Issue Types</t>
  </si>
  <si>
    <t xml:space="preserve">Bug</t>
  </si>
  <si>
    <t xml:space="preserve">Improvement</t>
  </si>
  <si>
    <t xml:space="preserve">Task</t>
  </si>
  <si>
    <t xml:space="preserve">Security Vulnerability</t>
  </si>
  <si>
    <t xml:space="preserve"># Meeting Types</t>
  </si>
  <si>
    <t xml:space="preserve">Sprint Planning</t>
  </si>
  <si>
    <t xml:space="preserve">#DAA520</t>
  </si>
  <si>
    <t xml:space="preserve">Sprint Review</t>
  </si>
  <si>
    <t xml:space="preserve">#28A745</t>
  </si>
  <si>
    <t xml:space="preserve">Retrospective</t>
  </si>
  <si>
    <t xml:space="preserve">Architecture Review</t>
  </si>
  <si>
    <t xml:space="preserve"># Decision Types</t>
  </si>
  <si>
    <t xml:space="preserve"># Columns: Name (required), Color, Sort Order, Level, Can Have Children, Non Deletable, Workflow, Requires Approval, Company</t>
  </si>
  <si>
    <t xml:space="preserve">Requires Approval</t>
  </si>
  <si>
    <t xml:space="preserve">Technical</t>
  </si>
  <si>
    <t xml:space="preserve">#91856C</t>
  </si>
  <si>
    <t xml:space="preserve">Strategic</t>
  </si>
  <si>
    <t xml:space="preserve">#7B5EA7</t>
  </si>
  <si>
    <t xml:space="preserve">Budget</t>
  </si>
  <si>
    <t xml:space="preserve"># Epic Types</t>
  </si>
  <si>
    <t xml:space="preserve">Product Epic</t>
  </si>
  <si>
    <t xml:space="preserve">0</t>
  </si>
  <si>
    <t xml:space="preserve">Technical Epic</t>
  </si>
  <si>
    <t xml:space="preserve">#007BFF</t>
  </si>
  <si>
    <t xml:space="preserve">Infrastructure Epic</t>
  </si>
  <si>
    <t xml:space="preserve"># Feature Types</t>
  </si>
  <si>
    <t xml:space="preserve">UI Feature</t>
  </si>
  <si>
    <t xml:space="preserve">Backend Feature</t>
  </si>
  <si>
    <t xml:space="preserve">Integration Feature</t>
  </si>
  <si>
    <t xml:space="preserve">Security Feature</t>
  </si>
  <si>
    <t xml:space="preserve"># User Story Types</t>
  </si>
  <si>
    <t xml:space="preserve">Functional Story</t>
  </si>
  <si>
    <t xml:space="preserve">#1F8EFA</t>
  </si>
  <si>
    <t xml:space="preserve">Non-Functional Story</t>
  </si>
  <si>
    <t xml:space="preserve">#6C757D</t>
  </si>
  <si>
    <t xml:space="preserve">Spike</t>
  </si>
  <si>
    <t xml:space="preserve"># Requirement Types</t>
  </si>
  <si>
    <t xml:space="preserve">Business Requirement</t>
  </si>
  <si>
    <t xml:space="preserve">Technical Requirement</t>
  </si>
  <si>
    <t xml:space="preserve">Security Requirement</t>
  </si>
  <si>
    <t xml:space="preserve"># Milestone Types</t>
  </si>
  <si>
    <t xml:space="preserve">Release Milestone</t>
  </si>
  <si>
    <t xml:space="preserve">#4B4382</t>
  </si>
  <si>
    <t xml:space="preserve">Internal Milestone</t>
  </si>
  <si>
    <t xml:space="preserve"># Deliverable Types</t>
  </si>
  <si>
    <t xml:space="preserve">Document</t>
  </si>
  <si>
    <t xml:space="preserve">#BC8F8F</t>
  </si>
  <si>
    <t xml:space="preserve">Software Release</t>
  </si>
  <si>
    <t xml:space="preserve">Test Report</t>
  </si>
  <si>
    <t xml:space="preserve"># Sprint Types</t>
  </si>
  <si>
    <t xml:space="preserve">Sprint</t>
  </si>
  <si>
    <t xml:space="preserve">#8377C5</t>
  </si>
  <si>
    <t xml:space="preserve">Release Sprint</t>
  </si>
  <si>
    <t xml:space="preserve"># Ticket Priorities</t>
  </si>
  <si>
    <t xml:space="preserve">P1 - Critical</t>
  </si>
  <si>
    <t xml:space="preserve">P2 - High</t>
  </si>
  <si>
    <t xml:space="preserve">P3 - Medium</t>
  </si>
  <si>
    <t xml:space="preserve">P4 - Low</t>
  </si>
  <si>
    <t xml:space="preserve"># Ticket Types</t>
  </si>
  <si>
    <t xml:space="preserve">Incident</t>
  </si>
  <si>
    <t xml:space="preserve">Service Request</t>
  </si>
  <si>
    <t xml:space="preserve"># Epics — top-level themes (Epic → Feature → User Story). Dates: yyyy-MM-dd</t>
  </si>
  <si>
    <t xml:space="preserve">Status</t>
  </si>
  <si>
    <t xml:space="preserve">Epic Type</t>
  </si>
  <si>
    <t xml:space="preserve">Start Date</t>
  </si>
  <si>
    <t xml:space="preserve">Due Date</t>
  </si>
  <si>
    <t xml:space="preserve">Completion Date</t>
  </si>
  <si>
    <t xml:space="preserve">Progress %</t>
  </si>
  <si>
    <t xml:space="preserve">Story Points</t>
  </si>
  <si>
    <t xml:space="preserve">Estimated Hours</t>
  </si>
  <si>
    <t xml:space="preserve">Assigned To</t>
  </si>
  <si>
    <t xml:space="preserve">Acceptance Criteria</t>
  </si>
  <si>
    <t xml:space="preserve">Notes</t>
  </si>
  <si>
    <t xml:space="preserve">Results</t>
  </si>
  <si>
    <t xml:space="preserve">Project</t>
  </si>
  <si>
    <t xml:space="preserve">Actual Cost</t>
  </si>
  <si>
    <t xml:space="preserve">Actual Hours</t>
  </si>
  <si>
    <t xml:space="preserve">Estimated Cost</t>
  </si>
  <si>
    <t xml:space="preserve">Hourly Rate</t>
  </si>
  <si>
    <t xml:space="preserve">Remaining Hours</t>
  </si>
  <si>
    <t xml:space="preserve">Derbent PM Demo: Backlog &amp; Workflow Engine</t>
  </si>
  <si>
    <t xml:space="preserve">Epic for Derbent PM Demo — Backlog &amp; Workflow Engine</t>
  </si>
  <si>
    <t xml:space="preserve">2026-01-06</t>
  </si>
  <si>
    <t xml:space="preserve">2026-04-06</t>
  </si>
  <si>
    <t xml:space="preserve">admin</t>
  </si>
  <si>
    <t xml:space="preserve">Workflow OK; imports OK; UI screens OK; CI green</t>
  </si>
  <si>
    <t xml:space="preserve">Derbent PM Demo: Excel Import/Export &amp; Templates</t>
  </si>
  <si>
    <t xml:space="preserve">Epic for Derbent PM Demo — Excel Import/Export &amp; Templates</t>
  </si>
  <si>
    <t xml:space="preserve">Derbent PM Demo: Project Reporting &amp; Dashboards</t>
  </si>
  <si>
    <t xml:space="preserve">Epic for Derbent PM Demo — Project Reporting &amp; Dashboards</t>
  </si>
  <si>
    <t xml:space="preserve">Derbent PM Demo: Roles, Permissions &amp; Audit</t>
  </si>
  <si>
    <t xml:space="preserve">Epic for Derbent PM Demo — Roles, Permissions &amp; Audit</t>
  </si>
  <si>
    <t xml:space="preserve">Derbent PM Demo: Performance, Scaling &amp; Reliability</t>
  </si>
  <si>
    <t xml:space="preserve">Epic for Derbent PM Demo — Performance, Scaling &amp; Reliability</t>
  </si>
  <si>
    <t xml:space="preserve">Derbent API Platform: Auth &amp; Identity</t>
  </si>
  <si>
    <t xml:space="preserve">Epic for Derbent API Platform — Auth &amp; Identity</t>
  </si>
  <si>
    <t xml:space="preserve">2026-01-20</t>
  </si>
  <si>
    <t xml:space="preserve">2026-04-20</t>
  </si>
  <si>
    <t xml:space="preserve">Derbent API Platform: API Gateway &amp; Routing</t>
  </si>
  <si>
    <t xml:space="preserve">Epic for Derbent API Platform — API Gateway &amp; Routing</t>
  </si>
  <si>
    <t xml:space="preserve">Derbent API Platform: Observability &amp; SLOs</t>
  </si>
  <si>
    <t xml:space="preserve">Epic for Derbent API Platform — Observability &amp; SLOs</t>
  </si>
  <si>
    <t xml:space="preserve">Derbent API Platform: Developer Portal &amp; SDKs</t>
  </si>
  <si>
    <t xml:space="preserve">Epic for Derbent API Platform — Developer Portal &amp; SDKs</t>
  </si>
  <si>
    <t xml:space="preserve">Derbent API Platform: Release Automation</t>
  </si>
  <si>
    <t xml:space="preserve">Epic for Derbent API Platform — Release Automation</t>
  </si>
  <si>
    <t xml:space="preserve">BAB Integration Program: Device Onboarding</t>
  </si>
  <si>
    <t xml:space="preserve">Epic for BAB Integration Program — Device Onboarding</t>
  </si>
  <si>
    <t xml:space="preserve">2026-02-03</t>
  </si>
  <si>
    <t xml:space="preserve">2026-05-04</t>
  </si>
  <si>
    <t xml:space="preserve">BAB Integration Program: Policy Engine</t>
  </si>
  <si>
    <t xml:space="preserve">Epic for BAB Integration Program — Policy Engine</t>
  </si>
  <si>
    <t xml:space="preserve">BAB Integration Program: Protocol Connectors</t>
  </si>
  <si>
    <t xml:space="preserve">Epic for BAB Integration Program — Protocol Connectors</t>
  </si>
  <si>
    <t xml:space="preserve">BAB Integration Program: Monitoring &amp; Alerting</t>
  </si>
  <si>
    <t xml:space="preserve">Epic for BAB Integration Program — Monitoring &amp; Alerting</t>
  </si>
  <si>
    <t xml:space="preserve">BAB Integration Program: Security Hardening</t>
  </si>
  <si>
    <t xml:space="preserve">Epic for BAB Integration Program — Security Hardening</t>
  </si>
  <si>
    <t xml:space="preserve"># Features — delivery units under an Epic.</t>
  </si>
  <si>
    <t xml:space="preserve">Feature Type</t>
  </si>
  <si>
    <t xml:space="preserve">Derbent PM Demo: Backlog &amp; Workflow Engine / Feature 01</t>
  </si>
  <si>
    <t xml:space="preserve">Feature 1 under Backlog &amp; Workflow Engine</t>
  </si>
  <si>
    <t xml:space="preserve">2026-03-07</t>
  </si>
  <si>
    <t xml:space="preserve">Feature meets UX and API contract; tests included</t>
  </si>
  <si>
    <t xml:space="preserve">Derbent PM Demo: Backlog &amp; Workflow Engine / Feature 02</t>
  </si>
  <si>
    <t xml:space="preserve">Feature 2 under Backlog &amp; Workflow Engine</t>
  </si>
  <si>
    <t xml:space="preserve">Derbent PM Demo: Excel Import/Export &amp; Templates / Feature 01</t>
  </si>
  <si>
    <t xml:space="preserve">Feature 1 under Excel Import/Export &amp; Templates</t>
  </si>
  <si>
    <t xml:space="preserve">Derbent PM Demo: Excel Import/Export &amp; Templates / Feature 02</t>
  </si>
  <si>
    <t xml:space="preserve">Feature 2 under Excel Import/Export &amp; Templates</t>
  </si>
  <si>
    <t xml:space="preserve">Derbent PM Demo: Project Reporting &amp; Dashboards / Feature 01</t>
  </si>
  <si>
    <t xml:space="preserve">Feature 1 under Project Reporting &amp; Dashboards</t>
  </si>
  <si>
    <t xml:space="preserve">Derbent PM Demo: Project Reporting &amp; Dashboards / Feature 02</t>
  </si>
  <si>
    <t xml:space="preserve">Feature 2 under Project Reporting &amp; Dashboards</t>
  </si>
  <si>
    <t xml:space="preserve">Derbent PM Demo: Roles, Permissions &amp; Audit / Feature 01</t>
  </si>
  <si>
    <t xml:space="preserve">Feature 1 under Roles, Permissions &amp; Audit</t>
  </si>
  <si>
    <t xml:space="preserve">Derbent PM Demo: Roles, Permissions &amp; Audit / Feature 02</t>
  </si>
  <si>
    <t xml:space="preserve">Feature 2 under Roles, Permissions &amp; Audit</t>
  </si>
  <si>
    <t xml:space="preserve">Derbent PM Demo: Performance, Scaling &amp; Reliability / Feature 01</t>
  </si>
  <si>
    <t xml:space="preserve">Feature 1 under Performance, Scaling &amp; Reliability</t>
  </si>
  <si>
    <t xml:space="preserve">Derbent PM Demo: Performance, Scaling &amp; Reliability / Feature 02</t>
  </si>
  <si>
    <t xml:space="preserve">Feature 2 under Performance, Scaling &amp; Reliability</t>
  </si>
  <si>
    <t xml:space="preserve">Derbent API Platform: Auth &amp; Identity / Feature 01</t>
  </si>
  <si>
    <t xml:space="preserve">Feature 1 under Auth &amp; Identity</t>
  </si>
  <si>
    <t xml:space="preserve">2026-03-21</t>
  </si>
  <si>
    <t xml:space="preserve">Derbent API Platform: Auth &amp; Identity / Feature 02</t>
  </si>
  <si>
    <t xml:space="preserve">Feature 2 under Auth &amp; Identity</t>
  </si>
  <si>
    <t xml:space="preserve">Derbent API Platform: API Gateway &amp; Routing / Feature 01</t>
  </si>
  <si>
    <t xml:space="preserve">Feature 1 under API Gateway &amp; Routing</t>
  </si>
  <si>
    <t xml:space="preserve">Derbent API Platform: API Gateway &amp; Routing / Feature 02</t>
  </si>
  <si>
    <t xml:space="preserve">Feature 2 under API Gateway &amp; Routing</t>
  </si>
  <si>
    <t xml:space="preserve">Derbent API Platform: Observability &amp; SLOs / Feature 01</t>
  </si>
  <si>
    <t xml:space="preserve">Feature 1 under Observability &amp; SLOs</t>
  </si>
  <si>
    <t xml:space="preserve">Derbent API Platform: Observability &amp; SLOs / Feature 02</t>
  </si>
  <si>
    <t xml:space="preserve">Feature 2 under Observability &amp; SLOs</t>
  </si>
  <si>
    <t xml:space="preserve">Derbent API Platform: Developer Portal &amp; SDKs / Feature 01</t>
  </si>
  <si>
    <t xml:space="preserve">Feature 1 under Developer Portal &amp; SDKs</t>
  </si>
  <si>
    <t xml:space="preserve">Derbent API Platform: Developer Portal &amp; SDKs / Feature 02</t>
  </si>
  <si>
    <t xml:space="preserve">Feature 2 under Developer Portal &amp; SDKs</t>
  </si>
  <si>
    <t xml:space="preserve">Derbent API Platform: Release Automation / Feature 01</t>
  </si>
  <si>
    <t xml:space="preserve">Feature 1 under Release Automation</t>
  </si>
  <si>
    <t xml:space="preserve">Derbent API Platform: Release Automation / Feature 02</t>
  </si>
  <si>
    <t xml:space="preserve">Feature 2 under Release Automation</t>
  </si>
  <si>
    <t xml:space="preserve">BAB Integration Program: Device Onboarding / Feature 01</t>
  </si>
  <si>
    <t xml:space="preserve">Feature 1 under Device Onboarding</t>
  </si>
  <si>
    <t xml:space="preserve">2026-04-04</t>
  </si>
  <si>
    <t xml:space="preserve">BAB Integration Program: Device Onboarding / Feature 02</t>
  </si>
  <si>
    <t xml:space="preserve">Feature 2 under Device Onboarding</t>
  </si>
  <si>
    <t xml:space="preserve">BAB Integration Program: Policy Engine / Feature 01</t>
  </si>
  <si>
    <t xml:space="preserve">Feature 1 under Policy Engine</t>
  </si>
  <si>
    <t xml:space="preserve">BAB Integration Program: Policy Engine / Feature 02</t>
  </si>
  <si>
    <t xml:space="preserve">Feature 2 under Policy Engine</t>
  </si>
  <si>
    <t xml:space="preserve">BAB Integration Program: Protocol Connectors / Feature 01</t>
  </si>
  <si>
    <t xml:space="preserve">Feature 1 under Protocol Connectors</t>
  </si>
  <si>
    <t xml:space="preserve">BAB Integration Program: Protocol Connectors / Feature 02</t>
  </si>
  <si>
    <t xml:space="preserve">Feature 2 under Protocol Connectors</t>
  </si>
  <si>
    <t xml:space="preserve">BAB Integration Program: Monitoring &amp; Alerting / Feature 01</t>
  </si>
  <si>
    <t xml:space="preserve">Feature 1 under Monitoring &amp; Alerting</t>
  </si>
  <si>
    <t xml:space="preserve">BAB Integration Program: Monitoring &amp; Alerting / Feature 02</t>
  </si>
  <si>
    <t xml:space="preserve">Feature 2 under Monitoring &amp; Alerting</t>
  </si>
  <si>
    <t xml:space="preserve">BAB Integration Program: Security Hardening / Feature 01</t>
  </si>
  <si>
    <t xml:space="preserve">Feature 1 under Security Hardening</t>
  </si>
  <si>
    <t xml:space="preserve">BAB Integration Program: Security Hardening / Feature 02</t>
  </si>
  <si>
    <t xml:space="preserve">Feature 2 under Security Hardening</t>
  </si>
  <si>
    <t xml:space="preserve"># User Stories — implementation units.</t>
  </si>
  <si>
    <t xml:space="preserve">User Story Type</t>
  </si>
  <si>
    <t xml:space="preserve">Derbent PM Demo: Backlog &amp; Workflow Engine / Feature 01 / Story 01</t>
  </si>
  <si>
    <t xml:space="preserve">User story 1 for Integration Feature</t>
  </si>
  <si>
    <t xml:space="preserve">2026-02-05</t>
  </si>
  <si>
    <t xml:space="preserve">Given/When/Then scenarios pass; negative tests included</t>
  </si>
  <si>
    <t xml:space="preserve">Derbent PM Demo: Backlog &amp; Workflow Engine / Feature 01 / Story 02</t>
  </si>
  <si>
    <t xml:space="preserve">User story 2 for Integration Feature</t>
  </si>
  <si>
    <t xml:space="preserve">Derbent PM Demo: Backlog &amp; Workflow Engine / Feature 02 / Story 01</t>
  </si>
  <si>
    <t xml:space="preserve">User story 1 for Security Feature</t>
  </si>
  <si>
    <t xml:space="preserve">Derbent PM Demo: Backlog &amp; Workflow Engine / Feature 02 / Story 02</t>
  </si>
  <si>
    <t xml:space="preserve">User story 2 for Security Feature</t>
  </si>
  <si>
    <t xml:space="preserve">Derbent PM Demo: Excel Import/Export &amp; Templates / Feature 01 / Story 01</t>
  </si>
  <si>
    <t xml:space="preserve">Derbent PM Demo: Excel Import/Export &amp; Templates / Feature 01 / Story 02</t>
  </si>
  <si>
    <t xml:space="preserve">Derbent PM Demo: Excel Import/Export &amp; Templates / Feature 02 / Story 01</t>
  </si>
  <si>
    <t xml:space="preserve">User story 1 for UI Feature</t>
  </si>
  <si>
    <t xml:space="preserve">Derbent PM Demo: Excel Import/Export &amp; Templates / Feature 02 / Story 02</t>
  </si>
  <si>
    <t xml:space="preserve">User story 2 for UI Feature</t>
  </si>
  <si>
    <t xml:space="preserve">Derbent PM Demo: Project Reporting &amp; Dashboards / Feature 01 / Story 01</t>
  </si>
  <si>
    <t xml:space="preserve">Derbent PM Demo: Project Reporting &amp; Dashboards / Feature 01 / Story 02</t>
  </si>
  <si>
    <t xml:space="preserve">Derbent PM Demo: Project Reporting &amp; Dashboards / Feature 02 / Story 01</t>
  </si>
  <si>
    <t xml:space="preserve">User story 1 for Backend Feature</t>
  </si>
  <si>
    <t xml:space="preserve">Derbent PM Demo: Project Reporting &amp; Dashboards / Feature 02 / Story 02</t>
  </si>
  <si>
    <t xml:space="preserve">User story 2 for Backend Feature</t>
  </si>
  <si>
    <t xml:space="preserve">Derbent PM Demo: Roles, Permissions &amp; Audit / Feature 01 / Story 01</t>
  </si>
  <si>
    <t xml:space="preserve">Derbent PM Demo: Roles, Permissions &amp; Audit / Feature 01 / Story 02</t>
  </si>
  <si>
    <t xml:space="preserve">Derbent PM Demo: Roles, Permissions &amp; Audit / Feature 02 / Story 01</t>
  </si>
  <si>
    <t xml:space="preserve">Derbent PM Demo: Roles, Permissions &amp; Audit / Feature 02 / Story 02</t>
  </si>
  <si>
    <t xml:space="preserve">Derbent PM Demo: Performance, Scaling &amp; Reliability / Feature 01 / Story 01</t>
  </si>
  <si>
    <t xml:space="preserve">Derbent PM Demo: Performance, Scaling &amp; Reliability / Feature 01 / Story 02</t>
  </si>
  <si>
    <t xml:space="preserve">Derbent PM Demo: Performance, Scaling &amp; Reliability / Feature 02 / Story 01</t>
  </si>
  <si>
    <t xml:space="preserve">Derbent PM Demo: Performance, Scaling &amp; Reliability / Feature 02 / Story 02</t>
  </si>
  <si>
    <t xml:space="preserve">Derbent API Platform: Auth &amp; Identity / Feature 01 / Story 01</t>
  </si>
  <si>
    <t xml:space="preserve">2026-02-19</t>
  </si>
  <si>
    <t xml:space="preserve">Derbent API Platform: Auth &amp; Identity / Feature 01 / Story 02</t>
  </si>
  <si>
    <t xml:space="preserve">Derbent API Platform: Auth &amp; Identity / Feature 02 / Story 01</t>
  </si>
  <si>
    <t xml:space="preserve">Derbent API Platform: Auth &amp; Identity / Feature 02 / Story 02</t>
  </si>
  <si>
    <t xml:space="preserve">Derbent API Platform: API Gateway &amp; Routing / Feature 01 / Story 01</t>
  </si>
  <si>
    <t xml:space="preserve">Derbent API Platform: API Gateway &amp; Routing / Feature 01 / Story 02</t>
  </si>
  <si>
    <t xml:space="preserve">Derbent API Platform: API Gateway &amp; Routing / Feature 02 / Story 01</t>
  </si>
  <si>
    <t xml:space="preserve">Derbent API Platform: API Gateway &amp; Routing / Feature 02 / Story 02</t>
  </si>
  <si>
    <t xml:space="preserve">Derbent API Platform: Observability &amp; SLOs / Feature 01 / Story 01</t>
  </si>
  <si>
    <t xml:space="preserve">Derbent API Platform: Observability &amp; SLOs / Feature 01 / Story 02</t>
  </si>
  <si>
    <t xml:space="preserve">Derbent API Platform: Observability &amp; SLOs / Feature 02 / Story 01</t>
  </si>
  <si>
    <t xml:space="preserve">Derbent API Platform: Observability &amp; SLOs / Feature 02 / Story 02</t>
  </si>
  <si>
    <t xml:space="preserve">Derbent API Platform: Developer Portal &amp; SDKs / Feature 01 / Story 01</t>
  </si>
  <si>
    <t xml:space="preserve">Derbent API Platform: Developer Portal &amp; SDKs / Feature 01 / Story 02</t>
  </si>
  <si>
    <t xml:space="preserve">Derbent API Platform: Developer Portal &amp; SDKs / Feature 02 / Story 01</t>
  </si>
  <si>
    <t xml:space="preserve">Derbent API Platform: Developer Portal &amp; SDKs / Feature 02 / Story 02</t>
  </si>
  <si>
    <t xml:space="preserve">Derbent API Platform: Release Automation / Feature 01 / Story 01</t>
  </si>
  <si>
    <t xml:space="preserve">Derbent API Platform: Release Automation / Feature 01 / Story 02</t>
  </si>
  <si>
    <t xml:space="preserve">Derbent API Platform: Release Automation / Feature 02 / Story 01</t>
  </si>
  <si>
    <t xml:space="preserve">Derbent API Platform: Release Automation / Feature 02 / Story 02</t>
  </si>
  <si>
    <t xml:space="preserve">BAB Integration Program: Device Onboarding / Feature 01 / Story 01</t>
  </si>
  <si>
    <t xml:space="preserve">2026-03-05</t>
  </si>
  <si>
    <t xml:space="preserve">BAB Integration Program: Device Onboarding / Feature 01 / Story 02</t>
  </si>
  <si>
    <t xml:space="preserve">BAB Integration Program: Device Onboarding / Feature 02 / Story 01</t>
  </si>
  <si>
    <t xml:space="preserve">BAB Integration Program: Device Onboarding / Feature 02 / Story 02</t>
  </si>
  <si>
    <t xml:space="preserve">BAB Integration Program: Policy Engine / Feature 01 / Story 01</t>
  </si>
  <si>
    <t xml:space="preserve">BAB Integration Program: Policy Engine / Feature 01 / Story 02</t>
  </si>
  <si>
    <t xml:space="preserve">BAB Integration Program: Policy Engine / Feature 02 / Story 01</t>
  </si>
  <si>
    <t xml:space="preserve">BAB Integration Program: Policy Engine / Feature 02 / Story 02</t>
  </si>
  <si>
    <t xml:space="preserve">BAB Integration Program: Protocol Connectors / Feature 01 / Story 01</t>
  </si>
  <si>
    <t xml:space="preserve">BAB Integration Program: Protocol Connectors / Feature 01 / Story 02</t>
  </si>
  <si>
    <t xml:space="preserve">BAB Integration Program: Protocol Connectors / Feature 02 / Story 01</t>
  </si>
  <si>
    <t xml:space="preserve">BAB Integration Program: Protocol Connectors / Feature 02 / Story 02</t>
  </si>
  <si>
    <t xml:space="preserve">BAB Integration Program: Monitoring &amp; Alerting / Feature 01 / Story 01</t>
  </si>
  <si>
    <t xml:space="preserve">BAB Integration Program: Monitoring &amp; Alerting / Feature 01 / Story 02</t>
  </si>
  <si>
    <t xml:space="preserve">BAB Integration Program: Monitoring &amp; Alerting / Feature 02 / Story 01</t>
  </si>
  <si>
    <t xml:space="preserve">BAB Integration Program: Monitoring &amp; Alerting / Feature 02 / Story 02</t>
  </si>
  <si>
    <t xml:space="preserve">BAB Integration Program: Security Hardening / Feature 01 / Story 01</t>
  </si>
  <si>
    <t xml:space="preserve">BAB Integration Program: Security Hardening / Feature 01 / Story 02</t>
  </si>
  <si>
    <t xml:space="preserve">BAB Integration Program: Security Hardening / Feature 02 / Story 01</t>
  </si>
  <si>
    <t xml:space="preserve">BAB Integration Program: Security Hardening / Feature 02 / Story 02</t>
  </si>
  <si>
    <t xml:space="preserve"># Requirements — project items with types.</t>
  </si>
  <si>
    <t xml:space="preserve">Requirement Type</t>
  </si>
  <si>
    <t xml:space="preserve">Source</t>
  </si>
  <si>
    <t xml:space="preserve">Derbent PM Demo: Requirement 01</t>
  </si>
  <si>
    <t xml:space="preserve">Requirement 1 for Derbent PM Demo</t>
  </si>
  <si>
    <t xml:space="preserve">2026-02-20</t>
  </si>
  <si>
    <t xml:space="preserve">Stakeholder Interview</t>
  </si>
  <si>
    <t xml:space="preserve">Traceable; testable; approved</t>
  </si>
  <si>
    <t xml:space="preserve">Derbent PM Demo: Requirement 02</t>
  </si>
  <si>
    <t xml:space="preserve">Requirement 2 for Derbent PM Demo</t>
  </si>
  <si>
    <t xml:space="preserve">Derbent PM Demo: Requirement 03</t>
  </si>
  <si>
    <t xml:space="preserve">Requirement 3 for Derbent PM Demo</t>
  </si>
  <si>
    <t xml:space="preserve">Derbent PM Demo: Requirement 04</t>
  </si>
  <si>
    <t xml:space="preserve">Requirement 4 for Derbent PM Demo</t>
  </si>
  <si>
    <t xml:space="preserve">Derbent PM Demo: Requirement 05</t>
  </si>
  <si>
    <t xml:space="preserve">Requirement 5 for Derbent PM Demo</t>
  </si>
  <si>
    <t xml:space="preserve">Derbent PM Demo: Requirement 06</t>
  </si>
  <si>
    <t xml:space="preserve">Requirement 6 for Derbent PM Demo</t>
  </si>
  <si>
    <t xml:space="preserve">Derbent PM Demo: Requirement 07</t>
  </si>
  <si>
    <t xml:space="preserve">Requirement 7 for Derbent PM Demo</t>
  </si>
  <si>
    <t xml:space="preserve">Derbent API Platform: Requirement 01</t>
  </si>
  <si>
    <t xml:space="preserve">Requirement 1 for Derbent API Platform</t>
  </si>
  <si>
    <t xml:space="preserve">2026-03-06</t>
  </si>
  <si>
    <t xml:space="preserve">Derbent API Platform: Requirement 02</t>
  </si>
  <si>
    <t xml:space="preserve">Requirement 2 for Derbent API Platform</t>
  </si>
  <si>
    <t xml:space="preserve">Derbent API Platform: Requirement 03</t>
  </si>
  <si>
    <t xml:space="preserve">Requirement 3 for Derbent API Platform</t>
  </si>
  <si>
    <t xml:space="preserve">Derbent API Platform: Requirement 04</t>
  </si>
  <si>
    <t xml:space="preserve">Requirement 4 for Derbent API Platform</t>
  </si>
  <si>
    <t xml:space="preserve">Derbent API Platform: Requirement 05</t>
  </si>
  <si>
    <t xml:space="preserve">Requirement 5 for Derbent API Platform</t>
  </si>
  <si>
    <t xml:space="preserve">Derbent API Platform: Requirement 06</t>
  </si>
  <si>
    <t xml:space="preserve">Requirement 6 for Derbent API Platform</t>
  </si>
  <si>
    <t xml:space="preserve">Derbent API Platform: Requirement 07</t>
  </si>
  <si>
    <t xml:space="preserve">Requirement 7 for Derbent API Platform</t>
  </si>
  <si>
    <t xml:space="preserve">BAB Integration Program: Requirement 01</t>
  </si>
  <si>
    <t xml:space="preserve">Requirement 1 for BAB Integration Program</t>
  </si>
  <si>
    <t xml:space="preserve">2026-03-20</t>
  </si>
  <si>
    <t xml:space="preserve">BAB Integration Program: Requirement 02</t>
  </si>
  <si>
    <t xml:space="preserve">Requirement 2 for BAB Integration Program</t>
  </si>
  <si>
    <t xml:space="preserve">BAB Integration Program: Requirement 03</t>
  </si>
  <si>
    <t xml:space="preserve">Requirement 3 for BAB Integration Program</t>
  </si>
  <si>
    <t xml:space="preserve">BAB Integration Program: Requirement 04</t>
  </si>
  <si>
    <t xml:space="preserve">Requirement 4 for BAB Integration Program</t>
  </si>
  <si>
    <t xml:space="preserve">BAB Integration Program: Requirement 05</t>
  </si>
  <si>
    <t xml:space="preserve">Requirement 5 for BAB Integration Program</t>
  </si>
  <si>
    <t xml:space="preserve">BAB Integration Program: Requirement 06</t>
  </si>
  <si>
    <t xml:space="preserve">Requirement 6 for BAB Integration Program</t>
  </si>
  <si>
    <t xml:space="preserve">BAB Integration Program: Requirement 07</t>
  </si>
  <si>
    <t xml:space="preserve">Requirement 7 for BAB Integration Program</t>
  </si>
  <si>
    <t xml:space="preserve"># Milestones — key events.</t>
  </si>
  <si>
    <t xml:space="preserve">Milestone Type</t>
  </si>
  <si>
    <t xml:space="preserve">Derbent PM Demo: Kickoff</t>
  </si>
  <si>
    <t xml:space="preserve">Kickoff milestone for Derbent PM Demo</t>
  </si>
  <si>
    <t xml:space="preserve">Derbent PM Demo: Beta</t>
  </si>
  <si>
    <t xml:space="preserve">Beta milestone for Derbent PM Demo</t>
  </si>
  <si>
    <t xml:space="preserve">Derbent PM Demo: Release</t>
  </si>
  <si>
    <t xml:space="preserve">Release milestone for Derbent PM Demo</t>
  </si>
  <si>
    <t xml:space="preserve">Derbent API Platform: Kickoff</t>
  </si>
  <si>
    <t xml:space="preserve">Kickoff milestone for Derbent API Platform</t>
  </si>
  <si>
    <t xml:space="preserve">Derbent API Platform: Beta</t>
  </si>
  <si>
    <t xml:space="preserve">Beta milestone for Derbent API Platform</t>
  </si>
  <si>
    <t xml:space="preserve">Derbent API Platform: Release</t>
  </si>
  <si>
    <t xml:space="preserve">Release milestone for Derbent API Platform</t>
  </si>
  <si>
    <t xml:space="preserve">BAB Integration Program: Kickoff</t>
  </si>
  <si>
    <t xml:space="preserve">Kickoff milestone for BAB Integration Program</t>
  </si>
  <si>
    <t xml:space="preserve">BAB Integration Program: Beta</t>
  </si>
  <si>
    <t xml:space="preserve">Beta milestone for BAB Integration Program</t>
  </si>
  <si>
    <t xml:space="preserve">BAB Integration Program: Release</t>
  </si>
  <si>
    <t xml:space="preserve">Release milestone for BAB Integration Program</t>
  </si>
  <si>
    <t xml:space="preserve"># Deliverables — artefacts produced by the project.</t>
  </si>
  <si>
    <t xml:space="preserve">Deliverable Type</t>
  </si>
  <si>
    <t xml:space="preserve">Derbent PM Demo: Architecture Spec</t>
  </si>
  <si>
    <t xml:space="preserve">Architecture Spec for Derbent PM Demo</t>
  </si>
  <si>
    <t xml:space="preserve">Derbent PM Demo: Release Notes</t>
  </si>
  <si>
    <t xml:space="preserve">Release Notes for Derbent PM Demo</t>
  </si>
  <si>
    <t xml:space="preserve">Derbent PM Demo: Test Summary</t>
  </si>
  <si>
    <t xml:space="preserve">Test Summary for Derbent PM Demo</t>
  </si>
  <si>
    <t xml:space="preserve">Derbent PM Demo: Staging Deployment</t>
  </si>
  <si>
    <t xml:space="preserve">Staging Deployment for Derbent PM Demo</t>
  </si>
  <si>
    <t xml:space="preserve">Derbent PM Demo: Production Release</t>
  </si>
  <si>
    <t xml:space="preserve">Production Release for Derbent PM Demo</t>
  </si>
  <si>
    <t xml:space="preserve">Derbent API Platform: Architecture Spec</t>
  </si>
  <si>
    <t xml:space="preserve">Architecture Spec for Derbent API Platform</t>
  </si>
  <si>
    <t xml:space="preserve">Derbent API Platform: Release Notes</t>
  </si>
  <si>
    <t xml:space="preserve">Release Notes for Derbent API Platform</t>
  </si>
  <si>
    <t xml:space="preserve">Derbent API Platform: Test Summary</t>
  </si>
  <si>
    <t xml:space="preserve">Test Summary for Derbent API Platform</t>
  </si>
  <si>
    <t xml:space="preserve">Derbent API Platform: Staging Deployment</t>
  </si>
  <si>
    <t xml:space="preserve">Staging Deployment for Derbent API Platform</t>
  </si>
  <si>
    <t xml:space="preserve">Derbent API Platform: Production Release</t>
  </si>
  <si>
    <t xml:space="preserve">Production Release for Derbent API Platform</t>
  </si>
  <si>
    <t xml:space="preserve">BAB Integration Program: Architecture Spec</t>
  </si>
  <si>
    <t xml:space="preserve">Architecture Spec for BAB Integration Program</t>
  </si>
  <si>
    <t xml:space="preserve">BAB Integration Program: Release Notes</t>
  </si>
  <si>
    <t xml:space="preserve">Release Notes for BAB Integration Program</t>
  </si>
  <si>
    <t xml:space="preserve">BAB Integration Program: Test Summary</t>
  </si>
  <si>
    <t xml:space="preserve">Test Summary for BAB Integration Program</t>
  </si>
  <si>
    <t xml:space="preserve">BAB Integration Program: Staging Deployment</t>
  </si>
  <si>
    <t xml:space="preserve">Staging Deployment for BAB Integration Program</t>
  </si>
  <si>
    <t xml:space="preserve">BAB Integration Program: Production Release</t>
  </si>
  <si>
    <t xml:space="preserve">Production Release for BAB Integration Program</t>
  </si>
  <si>
    <t xml:space="preserve"># Sprints — time-boxed iterations. Dates: yyyy-MM-dd</t>
  </si>
  <si>
    <t xml:space="preserve">Sprint Type</t>
  </si>
  <si>
    <t xml:space="preserve">End Date</t>
  </si>
  <si>
    <t xml:space="preserve">Sprint Goal</t>
  </si>
  <si>
    <t xml:space="preserve">Definition of Done</t>
  </si>
  <si>
    <t xml:space="preserve">Retrospective Notes</t>
  </si>
  <si>
    <t xml:space="preserve">Velocity</t>
  </si>
  <si>
    <t xml:space="preserve">Derbent PM Demo - Sprint 01</t>
  </si>
  <si>
    <t xml:space="preserve">Iteration 1 for Derbent PM Demo</t>
  </si>
  <si>
    <t xml:space="preserve">2026-01-19</t>
  </si>
  <si>
    <t xml:space="preserve">Deliver sprint 1 objectives for Derbent PM Demo</t>
  </si>
  <si>
    <t xml:space="preserve">Code reviewed; tests pass; docs updated; deployed to staging</t>
  </si>
  <si>
    <t xml:space="preserve">#4966B0</t>
  </si>
  <si>
    <t xml:space="preserve">Derbent PM Demo - Sprint 02</t>
  </si>
  <si>
    <t xml:space="preserve">Iteration 2 for Derbent PM Demo</t>
  </si>
  <si>
    <t xml:space="preserve">2026-02-02</t>
  </si>
  <si>
    <t xml:space="preserve">Deliver sprint 2 objectives for Derbent PM Demo</t>
  </si>
  <si>
    <t xml:space="preserve">Derbent PM Demo - Sprint 03</t>
  </si>
  <si>
    <t xml:space="preserve">Iteration 3 for Derbent PM Demo</t>
  </si>
  <si>
    <t xml:space="preserve">2026-02-16</t>
  </si>
  <si>
    <t xml:space="preserve">Deliver sprint 3 objectives for Derbent PM Demo</t>
  </si>
  <si>
    <t xml:space="preserve">Derbent PM Demo - Sprint 04</t>
  </si>
  <si>
    <t xml:space="preserve">Iteration 4 for Derbent PM Demo</t>
  </si>
  <si>
    <t xml:space="preserve">2026-02-17</t>
  </si>
  <si>
    <t xml:space="preserve">2026-03-02</t>
  </si>
  <si>
    <t xml:space="preserve">Deliver sprint 4 objectives for Derbent PM Demo</t>
  </si>
  <si>
    <t xml:space="preserve">Derbent API Platform - Sprint 01</t>
  </si>
  <si>
    <t xml:space="preserve">Iteration 1 for Derbent API Platform</t>
  </si>
  <si>
    <t xml:space="preserve">Deliver sprint 1 objectives for Derbent API Platform</t>
  </si>
  <si>
    <t xml:space="preserve">Derbent API Platform - Sprint 02</t>
  </si>
  <si>
    <t xml:space="preserve">Iteration 2 for Derbent API Platform</t>
  </si>
  <si>
    <t xml:space="preserve">Deliver sprint 2 objectives for Derbent API Platform</t>
  </si>
  <si>
    <t xml:space="preserve">Derbent API Platform - Sprint 03</t>
  </si>
  <si>
    <t xml:space="preserve">Iteration 3 for Derbent API Platform</t>
  </si>
  <si>
    <t xml:space="preserve">Deliver sprint 3 objectives for Derbent API Platform</t>
  </si>
  <si>
    <t xml:space="preserve">Derbent API Platform - Sprint 04</t>
  </si>
  <si>
    <t xml:space="preserve">Iteration 4 for Derbent API Platform</t>
  </si>
  <si>
    <t xml:space="preserve">2026-03-03</t>
  </si>
  <si>
    <t xml:space="preserve">2026-03-16</t>
  </si>
  <si>
    <t xml:space="preserve">Deliver sprint 4 objectives for Derbent API Platform</t>
  </si>
  <si>
    <t xml:space="preserve">BAB Integration Program - Sprint 01</t>
  </si>
  <si>
    <t xml:space="preserve">Iteration 1 for BAB Integration Program</t>
  </si>
  <si>
    <t xml:space="preserve">Deliver sprint 1 objectives for BAB Integration Program</t>
  </si>
  <si>
    <t xml:space="preserve">BAB Integration Program - Sprint 02</t>
  </si>
  <si>
    <t xml:space="preserve">Iteration 2 for BAB Integration Program</t>
  </si>
  <si>
    <t xml:space="preserve">Deliver sprint 2 objectives for BAB Integration Program</t>
  </si>
  <si>
    <t xml:space="preserve">BAB Integration Program - Sprint 03</t>
  </si>
  <si>
    <t xml:space="preserve">Iteration 3 for BAB Integration Program</t>
  </si>
  <si>
    <t xml:space="preserve">Deliver sprint 3 objectives for BAB Integration Program</t>
  </si>
  <si>
    <t xml:space="preserve">BAB Integration Program - Sprint 04</t>
  </si>
  <si>
    <t xml:space="preserve">Iteration 4 for BAB Integration Program</t>
  </si>
  <si>
    <t xml:space="preserve">2026-03-17</t>
  </si>
  <si>
    <t xml:space="preserve">2026-03-30</t>
  </si>
  <si>
    <t xml:space="preserve">Deliver sprint 4 objectives for BAB Integration Program</t>
  </si>
  <si>
    <t xml:space="preserve"># Activities — project items. Dates: yyyy-MM-dd</t>
  </si>
  <si>
    <t xml:space="preserve">Activity Type</t>
  </si>
  <si>
    <t xml:space="preserve">Priority</t>
  </si>
  <si>
    <t xml:space="preserve">Derbent PM Demo: Backlog &amp; Workflow Engine / Feature 01 / Story 01 / Activity 01</t>
  </si>
  <si>
    <t xml:space="preserve">Implementation task 1 for story</t>
  </si>
  <si>
    <t xml:space="preserve">Code merged; unit tests; security checks</t>
  </si>
  <si>
    <t xml:space="preserve">Derbent PM Demo: Backlog &amp; Workflow Engine / Feature 01 / Story 01 / Activity 02</t>
  </si>
  <si>
    <t xml:space="preserve">Implementation task 2 for story</t>
  </si>
  <si>
    <t xml:space="preserve">Derbent PM Demo: Backlog &amp; Workflow Engine / Feature 01 / Story 02 / Activity 01</t>
  </si>
  <si>
    <t xml:space="preserve">Derbent PM Demo: Backlog &amp; Workflow Engine / Feature 01 / Story 02 / Activity 02</t>
  </si>
  <si>
    <t xml:space="preserve">Derbent PM Demo: Backlog &amp; Workflow Engine / Feature 02 / Story 01 / Activity 01</t>
  </si>
  <si>
    <t xml:space="preserve">Derbent PM Demo: Backlog &amp; Workflow Engine / Feature 02 / Story 01 / Activity 02</t>
  </si>
  <si>
    <t xml:space="preserve">Derbent PM Demo: Backlog &amp; Workflow Engine / Feature 02 / Story 02 / Activity 01</t>
  </si>
  <si>
    <t xml:space="preserve">Derbent PM Demo: Backlog &amp; Workflow Engine / Feature 02 / Story 02 / Activity 02</t>
  </si>
  <si>
    <t xml:space="preserve">Derbent PM Demo: Excel Import/Export &amp; Templates / Feature 01 / Story 01 / Activity 01</t>
  </si>
  <si>
    <t xml:space="preserve">Derbent PM Demo: Excel Import/Export &amp; Templates / Feature 01 / Story 01 / Activity 02</t>
  </si>
  <si>
    <t xml:space="preserve">Derbent PM Demo: Excel Import/Export &amp; Templates / Feature 01 / Story 02 / Activity 01</t>
  </si>
  <si>
    <t xml:space="preserve">Derbent PM Demo: Excel Import/Export &amp; Templates / Feature 01 / Story 02 / Activity 02</t>
  </si>
  <si>
    <t xml:space="preserve">Derbent PM Demo: Excel Import/Export &amp; Templates / Feature 02 / Story 01 / Activity 01</t>
  </si>
  <si>
    <t xml:space="preserve">Derbent PM Demo: Excel Import/Export &amp; Templates / Feature 02 / Story 01 / Activity 02</t>
  </si>
  <si>
    <t xml:space="preserve">Derbent PM Demo: Excel Import/Export &amp; Templates / Feature 02 / Story 02 / Activity 01</t>
  </si>
  <si>
    <t xml:space="preserve">Derbent PM Demo: Excel Import/Export &amp; Templates / Feature 02 / Story 02 / Activity 02</t>
  </si>
  <si>
    <t xml:space="preserve">Derbent PM Demo: Project Reporting &amp; Dashboards / Feature 01 / Story 01 / Activity 01</t>
  </si>
  <si>
    <t xml:space="preserve">Derbent PM Demo: Project Reporting &amp; Dashboards / Feature 01 / Story 01 / Activity 02</t>
  </si>
  <si>
    <t xml:space="preserve">Derbent PM Demo: Project Reporting &amp; Dashboards / Feature 01 / Story 02 / Activity 01</t>
  </si>
  <si>
    <t xml:space="preserve">Derbent PM Demo: Project Reporting &amp; Dashboards / Feature 01 / Story 02 / Activity 02</t>
  </si>
  <si>
    <t xml:space="preserve">Derbent PM Demo: Project Reporting &amp; Dashboards / Feature 02 / Story 01 / Activity 01</t>
  </si>
  <si>
    <t xml:space="preserve">Derbent PM Demo: Project Reporting &amp; Dashboards / Feature 02 / Story 01 / Activity 02</t>
  </si>
  <si>
    <t xml:space="preserve">Derbent PM Demo: Project Reporting &amp; Dashboards / Feature 02 / Story 02 / Activity 01</t>
  </si>
  <si>
    <t xml:space="preserve">Derbent PM Demo: Project Reporting &amp; Dashboards / Feature 02 / Story 02 / Activity 02</t>
  </si>
  <si>
    <t xml:space="preserve">Derbent PM Demo: Roles, Permissions &amp; Audit / Feature 01 / Story 01 / Activity 01</t>
  </si>
  <si>
    <t xml:space="preserve">Derbent PM Demo: Roles, Permissions &amp; Audit / Feature 01 / Story 01 / Activity 02</t>
  </si>
  <si>
    <t xml:space="preserve">Derbent PM Demo: Roles, Permissions &amp; Audit / Feature 01 / Story 02 / Activity 01</t>
  </si>
  <si>
    <t xml:space="preserve">Derbent PM Demo: Roles, Permissions &amp; Audit / Feature 01 / Story 02 / Activity 02</t>
  </si>
  <si>
    <t xml:space="preserve">Derbent PM Demo: Roles, Permissions &amp; Audit / Feature 02 / Story 01 / Activity 01</t>
  </si>
  <si>
    <t xml:space="preserve">Derbent PM Demo: Roles, Permissions &amp; Audit / Feature 02 / Story 01 / Activity 02</t>
  </si>
  <si>
    <t xml:space="preserve">Derbent PM Demo: Roles, Permissions &amp; Audit / Feature 02 / Story 02 / Activity 01</t>
  </si>
  <si>
    <t xml:space="preserve">Derbent PM Demo: Roles, Permissions &amp; Audit / Feature 02 / Story 02 / Activity 02</t>
  </si>
  <si>
    <t xml:space="preserve">Derbent PM Demo: Performance, Scaling &amp; Reliability / Feature 01 / Story 01 / Activity 01</t>
  </si>
  <si>
    <t xml:space="preserve">Derbent PM Demo: Performance, Scaling &amp; Reliability / Feature 01 / Story 01 / Activity 02</t>
  </si>
  <si>
    <t xml:space="preserve">Derbent PM Demo: Performance, Scaling &amp; Reliability / Feature 01 / Story 02 / Activity 01</t>
  </si>
  <si>
    <t xml:space="preserve">Derbent PM Demo: Performance, Scaling &amp; Reliability / Feature 01 / Story 02 / Activity 02</t>
  </si>
  <si>
    <t xml:space="preserve">Derbent PM Demo: Performance, Scaling &amp; Reliability / Feature 02 / Story 01 / Activity 01</t>
  </si>
  <si>
    <t xml:space="preserve">Derbent PM Demo: Performance, Scaling &amp; Reliability / Feature 02 / Story 01 / Activity 02</t>
  </si>
  <si>
    <t xml:space="preserve">Derbent PM Demo: Performance, Scaling &amp; Reliability / Feature 02 / Story 02 / Activity 01</t>
  </si>
  <si>
    <t xml:space="preserve">Derbent PM Demo: Performance, Scaling &amp; Reliability / Feature 02 / Story 02 / Activity 02</t>
  </si>
  <si>
    <t xml:space="preserve">Derbent API Platform: Auth &amp; Identity / Feature 01 / Story 01 / Activity 01</t>
  </si>
  <si>
    <t xml:space="preserve">Derbent API Platform: Auth &amp; Identity / Feature 01 / Story 01 / Activity 02</t>
  </si>
  <si>
    <t xml:space="preserve">Derbent API Platform: Auth &amp; Identity / Feature 01 / Story 02 / Activity 01</t>
  </si>
  <si>
    <t xml:space="preserve">Derbent API Platform: Auth &amp; Identity / Feature 01 / Story 02 / Activity 02</t>
  </si>
  <si>
    <t xml:space="preserve">Derbent API Platform: Auth &amp; Identity / Feature 02 / Story 01 / Activity 01</t>
  </si>
  <si>
    <t xml:space="preserve">Derbent API Platform: Auth &amp; Identity / Feature 02 / Story 01 / Activity 02</t>
  </si>
  <si>
    <t xml:space="preserve">Derbent API Platform: Auth &amp; Identity / Feature 02 / Story 02 / Activity 01</t>
  </si>
  <si>
    <t xml:space="preserve">Derbent API Platform: Auth &amp; Identity / Feature 02 / Story 02 / Activity 02</t>
  </si>
  <si>
    <t xml:space="preserve">Derbent API Platform: API Gateway &amp; Routing / Feature 01 / Story 01 / Activity 01</t>
  </si>
  <si>
    <t xml:space="preserve">Derbent API Platform: API Gateway &amp; Routing / Feature 01 / Story 01 / Activity 02</t>
  </si>
  <si>
    <t xml:space="preserve">Derbent API Platform: API Gateway &amp; Routing / Feature 01 / Story 02 / Activity 01</t>
  </si>
  <si>
    <t xml:space="preserve">Derbent API Platform: API Gateway &amp; Routing / Feature 01 / Story 02 / Activity 02</t>
  </si>
  <si>
    <t xml:space="preserve">Derbent API Platform: API Gateway &amp; Routing / Feature 02 / Story 01 / Activity 01</t>
  </si>
  <si>
    <t xml:space="preserve">Derbent API Platform: API Gateway &amp; Routing / Feature 02 / Story 01 / Activity 02</t>
  </si>
  <si>
    <t xml:space="preserve">Derbent API Platform: API Gateway &amp; Routing / Feature 02 / Story 02 / Activity 01</t>
  </si>
  <si>
    <t xml:space="preserve">Derbent API Platform: API Gateway &amp; Routing / Feature 02 / Story 02 / Activity 02</t>
  </si>
  <si>
    <t xml:space="preserve">Derbent API Platform: Observability &amp; SLOs / Feature 01 / Story 01 / Activity 01</t>
  </si>
  <si>
    <t xml:space="preserve">Derbent API Platform: Observability &amp; SLOs / Feature 01 / Story 01 / Activity 02</t>
  </si>
  <si>
    <t xml:space="preserve">Derbent API Platform: Observability &amp; SLOs / Feature 01 / Story 02 / Activity 01</t>
  </si>
  <si>
    <t xml:space="preserve">Derbent API Platform: Observability &amp; SLOs / Feature 01 / Story 02 / Activity 02</t>
  </si>
  <si>
    <t xml:space="preserve">Derbent API Platform: Observability &amp; SLOs / Feature 02 / Story 01 / Activity 01</t>
  </si>
  <si>
    <t xml:space="preserve">Derbent API Platform: Observability &amp; SLOs / Feature 02 / Story 01 / Activity 02</t>
  </si>
  <si>
    <t xml:space="preserve">Derbent API Platform: Observability &amp; SLOs / Feature 02 / Story 02 / Activity 01</t>
  </si>
  <si>
    <t xml:space="preserve">Derbent API Platform: Observability &amp; SLOs / Feature 02 / Story 02 / Activity 02</t>
  </si>
  <si>
    <t xml:space="preserve">Derbent API Platform: Developer Portal &amp; SDKs / Feature 01 / Story 01 / Activity 01</t>
  </si>
  <si>
    <t xml:space="preserve">Derbent API Platform: Developer Portal &amp; SDKs / Feature 01 / Story 01 / Activity 02</t>
  </si>
  <si>
    <t xml:space="preserve">Derbent API Platform: Developer Portal &amp; SDKs / Feature 01 / Story 02 / Activity 01</t>
  </si>
  <si>
    <t xml:space="preserve">Derbent API Platform: Developer Portal &amp; SDKs / Feature 01 / Story 02 / Activity 02</t>
  </si>
  <si>
    <t xml:space="preserve">Derbent API Platform: Developer Portal &amp; SDKs / Feature 02 / Story 01 / Activity 01</t>
  </si>
  <si>
    <t xml:space="preserve">Derbent API Platform: Developer Portal &amp; SDKs / Feature 02 / Story 01 / Activity 02</t>
  </si>
  <si>
    <t xml:space="preserve">Derbent API Platform: Developer Portal &amp; SDKs / Feature 02 / Story 02 / Activity 01</t>
  </si>
  <si>
    <t xml:space="preserve">Derbent API Platform: Developer Portal &amp; SDKs / Feature 02 / Story 02 / Activity 02</t>
  </si>
  <si>
    <t xml:space="preserve">Derbent API Platform: Release Automation / Feature 01 / Story 01 / Activity 01</t>
  </si>
  <si>
    <t xml:space="preserve">Derbent API Platform: Release Automation / Feature 01 / Story 01 / Activity 02</t>
  </si>
  <si>
    <t xml:space="preserve">Derbent API Platform: Release Automation / Feature 01 / Story 02 / Activity 01</t>
  </si>
  <si>
    <t xml:space="preserve">Derbent API Platform: Release Automation / Feature 01 / Story 02 / Activity 02</t>
  </si>
  <si>
    <t xml:space="preserve">Derbent API Platform: Release Automation / Feature 02 / Story 01 / Activity 01</t>
  </si>
  <si>
    <t xml:space="preserve">Derbent API Platform: Release Automation / Feature 02 / Story 01 / Activity 02</t>
  </si>
  <si>
    <t xml:space="preserve">Derbent API Platform: Release Automation / Feature 02 / Story 02 / Activity 01</t>
  </si>
  <si>
    <t xml:space="preserve">Derbent API Platform: Release Automation / Feature 02 / Story 02 / Activity 02</t>
  </si>
  <si>
    <t xml:space="preserve">BAB Integration Program: Device Onboarding / Feature 01 / Story 01 / Activity 01</t>
  </si>
  <si>
    <t xml:space="preserve">BAB Integration Program: Device Onboarding / Feature 01 / Story 01 / Activity 02</t>
  </si>
  <si>
    <t xml:space="preserve">BAB Integration Program: Device Onboarding / Feature 01 / Story 02 / Activity 01</t>
  </si>
  <si>
    <t xml:space="preserve">BAB Integration Program: Device Onboarding / Feature 01 / Story 02 / Activity 02</t>
  </si>
  <si>
    <t xml:space="preserve">BAB Integration Program: Device Onboarding / Feature 02 / Story 01 / Activity 01</t>
  </si>
  <si>
    <t xml:space="preserve">BAB Integration Program: Device Onboarding / Feature 02 / Story 01 / Activity 02</t>
  </si>
  <si>
    <t xml:space="preserve">BAB Integration Program: Device Onboarding / Feature 02 / Story 02 / Activity 01</t>
  </si>
  <si>
    <t xml:space="preserve">BAB Integration Program: Device Onboarding / Feature 02 / Story 02 / Activity 02</t>
  </si>
  <si>
    <t xml:space="preserve">BAB Integration Program: Policy Engine / Feature 01 / Story 01 / Activity 01</t>
  </si>
  <si>
    <t xml:space="preserve">BAB Integration Program: Policy Engine / Feature 01 / Story 01 / Activity 02</t>
  </si>
  <si>
    <t xml:space="preserve">BAB Integration Program: Policy Engine / Feature 01 / Story 02 / Activity 01</t>
  </si>
  <si>
    <t xml:space="preserve">BAB Integration Program: Policy Engine / Feature 01 / Story 02 / Activity 02</t>
  </si>
  <si>
    <t xml:space="preserve">BAB Integration Program: Policy Engine / Feature 02 / Story 01 / Activity 01</t>
  </si>
  <si>
    <t xml:space="preserve">BAB Integration Program: Policy Engine / Feature 02 / Story 01 / Activity 02</t>
  </si>
  <si>
    <t xml:space="preserve">BAB Integration Program: Policy Engine / Feature 02 / Story 02 / Activity 01</t>
  </si>
  <si>
    <t xml:space="preserve">BAB Integration Program: Policy Engine / Feature 02 / Story 02 / Activity 02</t>
  </si>
  <si>
    <t xml:space="preserve">BAB Integration Program: Protocol Connectors / Feature 01 / Story 01 / Activity 01</t>
  </si>
  <si>
    <t xml:space="preserve">BAB Integration Program: Protocol Connectors / Feature 01 / Story 01 / Activity 02</t>
  </si>
  <si>
    <t xml:space="preserve">BAB Integration Program: Protocol Connectors / Feature 01 / Story 02 / Activity 01</t>
  </si>
  <si>
    <t xml:space="preserve">BAB Integration Program: Protocol Connectors / Feature 01 / Story 02 / Activity 02</t>
  </si>
  <si>
    <t xml:space="preserve">BAB Integration Program: Protocol Connectors / Feature 02 / Story 01 / Activity 01</t>
  </si>
  <si>
    <t xml:space="preserve">BAB Integration Program: Protocol Connectors / Feature 02 / Story 01 / Activity 02</t>
  </si>
  <si>
    <t xml:space="preserve">BAB Integration Program: Protocol Connectors / Feature 02 / Story 02 / Activity 01</t>
  </si>
  <si>
    <t xml:space="preserve">BAB Integration Program: Protocol Connectors / Feature 02 / Story 02 / Activity 02</t>
  </si>
  <si>
    <t xml:space="preserve">BAB Integration Program: Monitoring &amp; Alerting / Feature 01 / Story 01 / Activity 01</t>
  </si>
  <si>
    <t xml:space="preserve">BAB Integration Program: Monitoring &amp; Alerting / Feature 01 / Story 01 / Activity 02</t>
  </si>
  <si>
    <t xml:space="preserve">BAB Integration Program: Monitoring &amp; Alerting / Feature 01 / Story 02 / Activity 01</t>
  </si>
  <si>
    <t xml:space="preserve">BAB Integration Program: Monitoring &amp; Alerting / Feature 01 / Story 02 / Activity 02</t>
  </si>
  <si>
    <t xml:space="preserve">BAB Integration Program: Monitoring &amp; Alerting / Feature 02 / Story 01 / Activity 01</t>
  </si>
  <si>
    <t xml:space="preserve">BAB Integration Program: Monitoring &amp; Alerting / Feature 02 / Story 01 / Activity 02</t>
  </si>
  <si>
    <t xml:space="preserve">BAB Integration Program: Monitoring &amp; Alerting / Feature 02 / Story 02 / Activity 01</t>
  </si>
  <si>
    <t xml:space="preserve">BAB Integration Program: Monitoring &amp; Alerting / Feature 02 / Story 02 / Activity 02</t>
  </si>
  <si>
    <t xml:space="preserve">BAB Integration Program: Security Hardening / Feature 01 / Story 01 / Activity 01</t>
  </si>
  <si>
    <t xml:space="preserve">BAB Integration Program: Security Hardening / Feature 01 / Story 01 / Activity 02</t>
  </si>
  <si>
    <t xml:space="preserve">BAB Integration Program: Security Hardening / Feature 01 / Story 02 / Activity 01</t>
  </si>
  <si>
    <t xml:space="preserve">BAB Integration Program: Security Hardening / Feature 01 / Story 02 / Activity 02</t>
  </si>
  <si>
    <t xml:space="preserve">BAB Integration Program: Security Hardening / Feature 02 / Story 01 / Activity 01</t>
  </si>
  <si>
    <t xml:space="preserve">BAB Integration Program: Security Hardening / Feature 02 / Story 01 / Activity 02</t>
  </si>
  <si>
    <t xml:space="preserve">BAB Integration Program: Security Hardening / Feature 02 / Story 02 / Activity 01</t>
  </si>
  <si>
    <t xml:space="preserve">BAB Integration Program: Security Hardening / Feature 02 / Story 02 / Activity 02</t>
  </si>
  <si>
    <t xml:space="preserve"># Issues — project items.</t>
  </si>
  <si>
    <t xml:space="preserve">Issue Type</t>
  </si>
  <si>
    <t xml:space="preserve">Linked Activity</t>
  </si>
  <si>
    <t xml:space="preserve">Derbent PM Demo: Issue 01</t>
  </si>
  <si>
    <t xml:space="preserve">Defect/impediment found during delivery</t>
  </si>
  <si>
    <t xml:space="preserve">2026-01-16</t>
  </si>
  <si>
    <t xml:space="preserve">Derbent PM Demo: Issue 02</t>
  </si>
  <si>
    <t xml:space="preserve">Derbent PM Demo: Issue 03</t>
  </si>
  <si>
    <t xml:space="preserve">Derbent PM Demo: Issue 04</t>
  </si>
  <si>
    <t xml:space="preserve">Derbent PM Demo: Issue 05</t>
  </si>
  <si>
    <t xml:space="preserve">Derbent API Platform: Issue 01</t>
  </si>
  <si>
    <t xml:space="preserve">2026-01-30</t>
  </si>
  <si>
    <t xml:space="preserve">Derbent API Platform: Issue 02</t>
  </si>
  <si>
    <t xml:space="preserve">Derbent API Platform: Issue 03</t>
  </si>
  <si>
    <t xml:space="preserve">Derbent API Platform: Issue 04</t>
  </si>
  <si>
    <t xml:space="preserve">Derbent API Platform: Issue 05</t>
  </si>
  <si>
    <t xml:space="preserve">BAB Integration Program: Issue 01</t>
  </si>
  <si>
    <t xml:space="preserve">2026-02-13</t>
  </si>
  <si>
    <t xml:space="preserve">BAB Integration Program: Issue 02</t>
  </si>
  <si>
    <t xml:space="preserve">BAB Integration Program: Issue 03</t>
  </si>
  <si>
    <t xml:space="preserve">BAB Integration Program: Issue 04</t>
  </si>
  <si>
    <t xml:space="preserve">BAB Integration Program: Issue 05</t>
  </si>
  <si>
    <t xml:space="preserve"># Meetings — project items.</t>
  </si>
  <si>
    <t xml:space="preserve">Meeting Type</t>
  </si>
  <si>
    <t xml:space="preserve">Start Time</t>
  </si>
  <si>
    <t xml:space="preserve">End Time</t>
  </si>
  <si>
    <t xml:space="preserve">Location</t>
  </si>
  <si>
    <t xml:space="preserve">Agenda</t>
  </si>
  <si>
    <t xml:space="preserve">Minutes</t>
  </si>
  <si>
    <t xml:space="preserve">Linked Element</t>
  </si>
  <si>
    <t xml:space="preserve">Participants</t>
  </si>
  <si>
    <t xml:space="preserve">Attendees</t>
  </si>
  <si>
    <t xml:space="preserve">Related Activity</t>
  </si>
  <si>
    <t xml:space="preserve">Derbent PM Demo: Sprint Planning</t>
  </si>
  <si>
    <t xml:space="preserve">Sprint Planning meeting</t>
  </si>
  <si>
    <t xml:space="preserve">10:00</t>
  </si>
  <si>
    <t xml:space="preserve">11:00</t>
  </si>
  <si>
    <t xml:space="preserve">Online</t>
  </si>
  <si>
    <t xml:space="preserve">Review progress; plan next steps</t>
  </si>
  <si>
    <t xml:space="preserve">Derbent PM Demo: Sprint Review</t>
  </si>
  <si>
    <t xml:space="preserve">Sprint Review meeting</t>
  </si>
  <si>
    <t xml:space="preserve">Derbent PM Demo: Retrospective</t>
  </si>
  <si>
    <t xml:space="preserve">Retrospective meeting</t>
  </si>
  <si>
    <t xml:space="preserve">Derbent API Platform: Sprint Planning</t>
  </si>
  <si>
    <t xml:space="preserve">Derbent API Platform: Sprint Review</t>
  </si>
  <si>
    <t xml:space="preserve">Derbent API Platform: Retrospective</t>
  </si>
  <si>
    <t xml:space="preserve">BAB Integration Program: Sprint Planning</t>
  </si>
  <si>
    <t xml:space="preserve">BAB Integration Program: Sprint Review</t>
  </si>
  <si>
    <t xml:space="preserve">BAB Integration Program: Retrospective</t>
  </si>
  <si>
    <t xml:space="preserve"># Decisions — project items.</t>
  </si>
  <si>
    <t xml:space="preserve">Decision Type</t>
  </si>
  <si>
    <t xml:space="preserve">Implementation Date</t>
  </si>
  <si>
    <t xml:space="preserve">Review Date</t>
  </si>
  <si>
    <t xml:space="preserve">Derbent PM Demo: Decision 01</t>
  </si>
  <si>
    <t xml:space="preserve">Decision record</t>
  </si>
  <si>
    <t xml:space="preserve">Derbent PM Demo: Decision 02</t>
  </si>
  <si>
    <t xml:space="preserve">Derbent PM Demo: Decision 03</t>
  </si>
  <si>
    <t xml:space="preserve">Derbent API Platform: Decision 01</t>
  </si>
  <si>
    <t xml:space="preserve">Derbent API Platform: Decision 02</t>
  </si>
  <si>
    <t xml:space="preserve">Derbent API Platform: Decision 03</t>
  </si>
  <si>
    <t xml:space="preserve">BAB Integration Program: Decision 01</t>
  </si>
  <si>
    <t xml:space="preserve">BAB Integration Program: Decision 02</t>
  </si>
  <si>
    <t xml:space="preserve">BAB Integration Program: Decision 03</t>
  </si>
  <si>
    <t xml:space="preserve"># Tickets — project items.</t>
  </si>
  <si>
    <t xml:space="preserve">Ticket Type</t>
  </si>
  <si>
    <t xml:space="preserve">Context Information</t>
  </si>
  <si>
    <t xml:space="preserve">Result</t>
  </si>
  <si>
    <t xml:space="preserve">Derbent PM Demo: Ticket 01</t>
  </si>
  <si>
    <t xml:space="preserve">Operational request</t>
  </si>
  <si>
    <t xml:space="preserve">2026-01-13</t>
  </si>
  <si>
    <t xml:space="preserve">Created from system_init.xlsx</t>
  </si>
  <si>
    <t xml:space="preserve">Derbent PM Demo: Ticket 02</t>
  </si>
  <si>
    <t xml:space="preserve">Derbent PM Demo: Ticket 03</t>
  </si>
  <si>
    <t xml:space="preserve">Derbent PM Demo: Ticket 04</t>
  </si>
  <si>
    <t xml:space="preserve">Derbent PM Demo: Ticket 05</t>
  </si>
  <si>
    <t xml:space="preserve">Derbent API Platform: Ticket 01</t>
  </si>
  <si>
    <t xml:space="preserve">2026-01-27</t>
  </si>
  <si>
    <t xml:space="preserve">Derbent API Platform: Ticket 02</t>
  </si>
  <si>
    <t xml:space="preserve">Derbent API Platform: Ticket 03</t>
  </si>
  <si>
    <t xml:space="preserve">Derbent API Platform: Ticket 04</t>
  </si>
  <si>
    <t xml:space="preserve">Derbent API Platform: Ticket 05</t>
  </si>
  <si>
    <t xml:space="preserve">BAB Integration Program: Ticket 01</t>
  </si>
  <si>
    <t xml:space="preserve">2026-02-10</t>
  </si>
  <si>
    <t xml:space="preserve">BAB Integration Program: Ticket 02</t>
  </si>
  <si>
    <t xml:space="preserve">BAB Integration Program: Ticket 03</t>
  </si>
  <si>
    <t xml:space="preserve">BAB Integration Program: Ticket 04</t>
  </si>
  <si>
    <t xml:space="preserve">BAB Integration Program: Ticket 05</t>
  </si>
  <si>
    <t xml:space="preserve"># Comments (child entities)</t>
  </si>
  <si>
    <t xml:space="preserve"># Columns: Owner Type, Owner Name, Comment Text, Author, Important, Company, Project</t>
  </si>
  <si>
    <t xml:space="preserve">Owner Type</t>
  </si>
  <si>
    <t xml:space="preserve">Owner Name</t>
  </si>
  <si>
    <t xml:space="preserve">Comment Text</t>
  </si>
  <si>
    <t xml:space="preserve">Author</t>
  </si>
  <si>
    <t xml:space="preserve">Important</t>
  </si>
  <si>
    <t xml:space="preserve">Epic</t>
  </si>
  <si>
    <t xml:space="preserve">Kickoff: agree on scope, success metrics, and initial delivery plan.</t>
  </si>
  <si>
    <t xml:space="preserve">yes</t>
  </si>
  <si>
    <t xml:space="preserve">Feature</t>
  </si>
  <si>
    <t xml:space="preserve">Keep the import ID-free; use (Type+Name) references everywhere.</t>
  </si>
  <si>
    <t xml:space="preserve">no</t>
  </si>
  <si>
    <t xml:space="preserve">UserStory</t>
  </si>
  <si>
    <t xml:space="preserve">AC: add negative test for duplicate name and missing status.</t>
  </si>
  <si>
    <t xml:space="preserve">Activity</t>
  </si>
  <si>
    <t xml:space="preserve">Derbent PM Demo: Activity 001</t>
  </si>
  <si>
    <t xml:space="preserve">Blocked by missing Jira API token in staging; use mock for now.</t>
  </si>
  <si>
    <t xml:space="preserve">Security review scheduled; ensure OAuth2 flows are documented.</t>
  </si>
  <si>
    <t xml:space="preserve"># Links (child entities)</t>
  </si>
  <si>
    <t xml:space="preserve"># Columns: Source Type, Source Name, Target Type, Target Name, Link Type, Description, Bidirectional, Company, Project</t>
  </si>
  <si>
    <t xml:space="preserve">Source Type</t>
  </si>
  <si>
    <t xml:space="preserve">Source Name</t>
  </si>
  <si>
    <t xml:space="preserve">Target Type</t>
  </si>
  <si>
    <t xml:space="preserve">Target Name</t>
  </si>
  <si>
    <t xml:space="preserve">Link Type</t>
  </si>
  <si>
    <t xml:space="preserve">Bidirectional</t>
  </si>
  <si>
    <t xml:space="preserve">depends-on</t>
  </si>
  <si>
    <t xml:space="preserve">Backlog needs API auth for SSO/roles.</t>
  </si>
  <si>
    <t xml:space="preserve">*</t>
  </si>
  <si>
    <t xml:space="preserve">Ticket</t>
  </si>
  <si>
    <t xml:space="preserve">Derbent API Platform: Ticket 001</t>
  </si>
  <si>
    <t xml:space="preserve">relates-to</t>
  </si>
  <si>
    <t xml:space="preserve">Follow-up ticket: rate limiting and throttling.</t>
  </si>
  <si>
    <t xml:space="preserve"># Agile hierarchy links (Owner -&gt; Parent)</t>
  </si>
  <si>
    <t xml:space="preserve"># Columns: Owner Type, Owner Name, Parent Type, Parent Name, Company, Project</t>
  </si>
  <si>
    <t xml:space="preserve">Parent Type</t>
  </si>
  <si>
    <t xml:space="preserve">Parent Name</t>
  </si>
  <si>
    <t xml:space="preserve">User Story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</si>
</sst>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1</v>
      </c>
      <c r="B2" s="0" t="s">
        <v>2</v>
      </c>
      <c r="C2" s="0" t="s">
        <v>3</v>
      </c>
      <c r="D2" s="0" t="s">
        <v>4</v>
      </c>
      <c r="E2" s="0" t="s">
        <v>5</v>
      </c>
      <c r="F2" s="0" t="s">
        <v>6</v>
      </c>
      <c r="G2" s="0" t="s">
        <v>7</v>
      </c>
      <c r="H2" s="0" t="s">
        <v>8</v>
      </c>
      <c r="I2" s="0" t="s">
        <v>9</v>
      </c>
      <c r="J2" s="0" t="s">
        <v>10</v>
      </c>
      <c r="K2" s="0" t="s">
        <v>11</v>
      </c>
      <c r="L2" s="0" t="s">
        <v>12</v>
      </c>
      <c r="M2" s="0" t="s">
        <v>13</v>
      </c>
      <c r="N2" s="0" t="s">
        <v>14</v>
      </c>
      <c r="O2" s="0" t="s">
        <v>15</v>
      </c>
      <c r="P2" s="0" t="s">
        <v>16</v>
      </c>
      <c r="Q2" s="0" t="s">
        <v>17</v>
      </c>
    </row>
    <row r="3" customFormat="false" ht="15" hidden="false" customHeight="false" outlineLevel="0" collapsed="false">
      <c r="A3" s="0" t="s">
        <v>18</v>
      </c>
      <c r="B3" s="0" t="s">
        <v>19</v>
      </c>
      <c r="C3" s="0" t="s">
        <v>20</v>
      </c>
      <c r="D3" s="0" t="s">
        <v>21</v>
      </c>
      <c r="E3" s="0" t="s">
        <v>22</v>
      </c>
      <c r="F3" s="0" t="s">
        <v>23</v>
      </c>
      <c r="G3" s="0" t="s">
        <v>24</v>
      </c>
      <c r="H3" s="0" t="s">
        <v>25</v>
      </c>
      <c r="I3" s="0" t="s">
        <v>26</v>
      </c>
      <c r="J3" s="0" t="s">
        <v>27</v>
      </c>
      <c r="K3" s="0" t="s">
        <v>28</v>
      </c>
      <c r="L3" s="0" t="s">
        <v>29</v>
      </c>
      <c r="M3" s="1" t="b">
        <f aca="false">TRUE()</f>
        <v>1</v>
      </c>
      <c r="N3" s="0" t="s">
        <v>30</v>
      </c>
      <c r="O3" s="0" t="s">
        <v>31</v>
      </c>
      <c r="P3" s="0" t="s">
        <v>32</v>
      </c>
      <c r="Q3" s="0" t="s">
        <v>33</v>
      </c>
    </row>
    <row r="4" customFormat="false" ht="15" hidden="false" customHeight="false" outlineLevel="0" collapsed="false">
      <c r="A4" s="0" t="s">
        <v>34</v>
      </c>
      <c r="B4" s="0" t="s">
        <v>35</v>
      </c>
      <c r="C4" s="0" t="s">
        <v>36</v>
      </c>
      <c r="D4" s="0" t="s">
        <v>37</v>
      </c>
      <c r="E4" s="0" t="s">
        <v>38</v>
      </c>
      <c r="F4" s="0" t="s">
        <v>39</v>
      </c>
      <c r="G4" s="0" t="s">
        <v>40</v>
      </c>
      <c r="H4" s="0" t="s">
        <v>25</v>
      </c>
      <c r="I4" s="0" t="s">
        <v>26</v>
      </c>
      <c r="J4" s="0" t="s">
        <v>41</v>
      </c>
      <c r="K4" s="0" t="s">
        <v>28</v>
      </c>
      <c r="L4" s="0" t="s">
        <v>42</v>
      </c>
      <c r="M4" s="1" t="b">
        <f aca="false">TRUE()</f>
        <v>1</v>
      </c>
      <c r="N4" s="0" t="s">
        <v>43</v>
      </c>
      <c r="O4" s="0" t="s">
        <v>44</v>
      </c>
      <c r="P4" s="0" t="s">
        <v>45</v>
      </c>
      <c r="Q4" s="0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47</v>
      </c>
    </row>
    <row r="2" customFormat="false" ht="15" hidden="false" customHeight="false" outlineLevel="0" collapsed="false">
      <c r="A2" s="0" t="s">
        <v>1</v>
      </c>
      <c r="B2" s="0" t="s">
        <v>48</v>
      </c>
      <c r="C2" s="0" t="s">
        <v>2</v>
      </c>
    </row>
    <row r="3" customFormat="false" ht="15" hidden="false" customHeight="false" outlineLevel="0" collapsed="false">
      <c r="A3" s="0" t="s">
        <v>49</v>
      </c>
      <c r="B3" s="0" t="s">
        <v>18</v>
      </c>
      <c r="C3" s="0" t="s">
        <v>50</v>
      </c>
    </row>
    <row r="4" customFormat="false" ht="15" hidden="false" customHeight="false" outlineLevel="0" collapsed="false">
      <c r="A4" s="0" t="s">
        <v>51</v>
      </c>
      <c r="B4" s="0" t="s">
        <v>18</v>
      </c>
      <c r="C4" s="0" t="s">
        <v>52</v>
      </c>
    </row>
    <row r="5" customFormat="false" ht="15" hidden="false" customHeight="false" outlineLevel="0" collapsed="false">
      <c r="A5" s="0" t="s">
        <v>53</v>
      </c>
      <c r="B5" s="0" t="s">
        <v>18</v>
      </c>
      <c r="C5" s="0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55</v>
      </c>
    </row>
    <row r="2" customFormat="false" ht="15" hidden="false" customHeight="false" outlineLevel="0" collapsed="false">
      <c r="A2" s="0" t="s">
        <v>56</v>
      </c>
    </row>
    <row r="3" customFormat="false" ht="15" hidden="false" customHeight="false" outlineLevel="0" collapsed="false">
      <c r="A3" s="0" t="s">
        <v>1</v>
      </c>
      <c r="B3" s="0" t="s">
        <v>57</v>
      </c>
      <c r="C3" s="0" t="s">
        <v>58</v>
      </c>
      <c r="D3" s="0" t="s">
        <v>59</v>
      </c>
      <c r="E3" s="0" t="s">
        <v>48</v>
      </c>
    </row>
    <row r="4" customFormat="false" ht="15" hidden="false" customHeight="false" outlineLevel="0" collapsed="false">
      <c r="A4" s="0" t="s">
        <v>60</v>
      </c>
      <c r="B4" s="0" t="s">
        <v>61</v>
      </c>
      <c r="C4" s="0" t="s">
        <v>62</v>
      </c>
      <c r="D4" s="0" t="s">
        <v>63</v>
      </c>
      <c r="E4" s="0" t="s">
        <v>18</v>
      </c>
    </row>
    <row r="5" customFormat="false" ht="15" hidden="false" customHeight="false" outlineLevel="0" collapsed="false">
      <c r="A5" s="0" t="s">
        <v>64</v>
      </c>
      <c r="B5" s="0" t="s">
        <v>61</v>
      </c>
      <c r="C5" s="0" t="s">
        <v>65</v>
      </c>
      <c r="D5" s="0" t="s">
        <v>66</v>
      </c>
      <c r="E5" s="0" t="s">
        <v>18</v>
      </c>
    </row>
    <row r="6" customFormat="false" ht="15" hidden="false" customHeight="false" outlineLevel="0" collapsed="false">
      <c r="A6" s="0" t="s">
        <v>67</v>
      </c>
      <c r="B6" s="0" t="s">
        <v>61</v>
      </c>
      <c r="C6" s="0" t="s">
        <v>68</v>
      </c>
      <c r="D6" s="0" t="s">
        <v>69</v>
      </c>
      <c r="E6" s="0" t="s">
        <v>18</v>
      </c>
    </row>
    <row r="7" customFormat="false" ht="15" hidden="false" customHeight="false" outlineLevel="0" collapsed="false">
      <c r="A7" s="0" t="s">
        <v>70</v>
      </c>
      <c r="B7" s="0" t="s">
        <v>61</v>
      </c>
      <c r="C7" s="0" t="s">
        <v>71</v>
      </c>
      <c r="D7" s="0" t="s">
        <v>72</v>
      </c>
      <c r="E7" s="0" t="s">
        <v>18</v>
      </c>
    </row>
    <row r="8" customFormat="false" ht="15" hidden="false" customHeight="false" outlineLevel="0" collapsed="false">
      <c r="A8" s="0" t="s">
        <v>73</v>
      </c>
      <c r="B8" s="0" t="s">
        <v>74</v>
      </c>
      <c r="C8" s="0" t="s">
        <v>75</v>
      </c>
      <c r="D8" s="0" t="s">
        <v>76</v>
      </c>
      <c r="E8" s="0" t="s">
        <v>18</v>
      </c>
    </row>
    <row r="9" customFormat="false" ht="15" hidden="false" customHeight="false" outlineLevel="0" collapsed="false">
      <c r="A9" s="0" t="s">
        <v>77</v>
      </c>
      <c r="B9" s="0" t="s">
        <v>74</v>
      </c>
      <c r="C9" s="0" t="s">
        <v>78</v>
      </c>
      <c r="D9" s="0" t="s">
        <v>79</v>
      </c>
      <c r="E9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80</v>
      </c>
    </row>
    <row r="2" customFormat="false" ht="15" hidden="false" customHeight="false" outlineLevel="0" collapsed="false">
      <c r="A2" s="0" t="s">
        <v>81</v>
      </c>
    </row>
    <row r="3" customFormat="false" ht="15" hidden="false" customHeight="false" outlineLevel="0" collapsed="false">
      <c r="A3" s="0" t="s">
        <v>1</v>
      </c>
      <c r="B3" s="0" t="s">
        <v>48</v>
      </c>
    </row>
    <row r="4" customFormat="false" ht="15" hidden="false" customHeight="false" outlineLevel="0" collapsed="false">
      <c r="A4" s="0" t="s">
        <v>82</v>
      </c>
      <c r="B4" s="0" t="s">
        <v>18</v>
      </c>
    </row>
    <row r="5" customFormat="false" ht="15" hidden="false" customHeight="false" outlineLevel="0" collapsed="false">
      <c r="A5" s="0" t="s">
        <v>83</v>
      </c>
      <c r="B5" s="0" t="s">
        <v>18</v>
      </c>
    </row>
    <row r="6" customFormat="false" ht="15" hidden="false" customHeight="false" outlineLevel="0" collapsed="false">
      <c r="A6" s="0" t="s">
        <v>84</v>
      </c>
      <c r="B6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85</v>
      </c>
    </row>
    <row r="2" customFormat="false" ht="15" hidden="false" customHeight="false" outlineLevel="0" collapsed="false">
      <c r="A2" s="0" t="s">
        <v>86</v>
      </c>
    </row>
    <row r="3" customFormat="false" ht="15" hidden="false" customHeight="false" outlineLevel="0" collapsed="false">
      <c r="A3" s="0" t="s">
        <v>87</v>
      </c>
      <c r="B3" s="0" t="s">
        <v>88</v>
      </c>
      <c r="C3" s="0" t="s">
        <v>89</v>
      </c>
      <c r="D3" s="0" t="s">
        <v>90</v>
      </c>
      <c r="E3" s="0" t="s">
        <v>91</v>
      </c>
      <c r="F3" s="0" t="s">
        <v>48</v>
      </c>
    </row>
    <row r="4" customFormat="false" ht="15" hidden="false" customHeight="false" outlineLevel="0" collapsed="false">
      <c r="A4" s="0" t="s">
        <v>82</v>
      </c>
      <c r="B4" s="0" t="s">
        <v>60</v>
      </c>
      <c r="C4" s="0" t="s">
        <v>64</v>
      </c>
      <c r="D4" s="0" t="s">
        <v>74</v>
      </c>
      <c r="F4" s="0" t="s">
        <v>18</v>
      </c>
    </row>
    <row r="5" customFormat="false" ht="15" hidden="false" customHeight="false" outlineLevel="0" collapsed="false">
      <c r="A5" s="0" t="s">
        <v>82</v>
      </c>
      <c r="B5" s="0" t="s">
        <v>64</v>
      </c>
      <c r="C5" s="0" t="s">
        <v>67</v>
      </c>
      <c r="D5" s="0" t="s">
        <v>61</v>
      </c>
      <c r="F5" s="0" t="s">
        <v>18</v>
      </c>
    </row>
    <row r="6" customFormat="false" ht="15" hidden="false" customHeight="false" outlineLevel="0" collapsed="false">
      <c r="A6" s="0" t="s">
        <v>82</v>
      </c>
      <c r="B6" s="0" t="s">
        <v>67</v>
      </c>
      <c r="C6" s="0" t="s">
        <v>73</v>
      </c>
      <c r="D6" s="0" t="s">
        <v>61</v>
      </c>
      <c r="F6" s="0" t="s">
        <v>18</v>
      </c>
    </row>
    <row r="7" customFormat="false" ht="15" hidden="false" customHeight="false" outlineLevel="0" collapsed="false">
      <c r="A7" s="0" t="s">
        <v>82</v>
      </c>
      <c r="B7" s="0" t="s">
        <v>64</v>
      </c>
      <c r="C7" s="0" t="s">
        <v>70</v>
      </c>
      <c r="D7" s="0" t="s">
        <v>61</v>
      </c>
      <c r="F7" s="0" t="s">
        <v>18</v>
      </c>
    </row>
    <row r="8" customFormat="false" ht="15" hidden="false" customHeight="false" outlineLevel="0" collapsed="false">
      <c r="A8" s="0" t="s">
        <v>82</v>
      </c>
      <c r="B8" s="0" t="s">
        <v>70</v>
      </c>
      <c r="C8" s="0" t="s">
        <v>64</v>
      </c>
      <c r="D8" s="0" t="s">
        <v>61</v>
      </c>
      <c r="F8" s="0" t="s">
        <v>18</v>
      </c>
    </row>
    <row r="9" customFormat="false" ht="15" hidden="false" customHeight="false" outlineLevel="0" collapsed="false">
      <c r="A9" s="0" t="s">
        <v>83</v>
      </c>
      <c r="B9" s="0" t="s">
        <v>60</v>
      </c>
      <c r="C9" s="0" t="s">
        <v>64</v>
      </c>
      <c r="D9" s="0" t="s">
        <v>74</v>
      </c>
      <c r="F9" s="0" t="s">
        <v>18</v>
      </c>
    </row>
    <row r="10" customFormat="false" ht="15" hidden="false" customHeight="false" outlineLevel="0" collapsed="false">
      <c r="A10" s="0" t="s">
        <v>83</v>
      </c>
      <c r="B10" s="0" t="s">
        <v>64</v>
      </c>
      <c r="C10" s="0" t="s">
        <v>67</v>
      </c>
      <c r="D10" s="0" t="s">
        <v>61</v>
      </c>
      <c r="F10" s="0" t="s">
        <v>18</v>
      </c>
    </row>
    <row r="11" customFormat="false" ht="15" hidden="false" customHeight="false" outlineLevel="0" collapsed="false">
      <c r="A11" s="0" t="s">
        <v>83</v>
      </c>
      <c r="B11" s="0" t="s">
        <v>67</v>
      </c>
      <c r="C11" s="0" t="s">
        <v>73</v>
      </c>
      <c r="D11" s="0" t="s">
        <v>61</v>
      </c>
      <c r="F11" s="0" t="s">
        <v>18</v>
      </c>
    </row>
    <row r="12" customFormat="false" ht="15" hidden="false" customHeight="false" outlineLevel="0" collapsed="false">
      <c r="A12" s="0" t="s">
        <v>84</v>
      </c>
      <c r="B12" s="0" t="s">
        <v>60</v>
      </c>
      <c r="C12" s="0" t="s">
        <v>64</v>
      </c>
      <c r="D12" s="0" t="s">
        <v>74</v>
      </c>
      <c r="F12" s="0" t="s">
        <v>18</v>
      </c>
    </row>
    <row r="13" customFormat="false" ht="15" hidden="false" customHeight="false" outlineLevel="0" collapsed="false">
      <c r="A13" s="0" t="s">
        <v>84</v>
      </c>
      <c r="B13" s="0" t="s">
        <v>64</v>
      </c>
      <c r="C13" s="0" t="s">
        <v>73</v>
      </c>
      <c r="D13" s="0" t="s">
        <v>61</v>
      </c>
      <c r="F13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92</v>
      </c>
    </row>
    <row r="2" customFormat="false" ht="15" hidden="false" customHeight="false" outlineLevel="0" collapsed="false">
      <c r="A2" s="0" t="s">
        <v>93</v>
      </c>
    </row>
    <row r="3" customFormat="false" ht="15" hidden="false" customHeight="false" outlineLevel="0" collapsed="false">
      <c r="A3" s="0" t="s">
        <v>1</v>
      </c>
      <c r="B3" s="0" t="s">
        <v>58</v>
      </c>
      <c r="C3" s="0" t="s">
        <v>94</v>
      </c>
      <c r="D3" s="0" t="s">
        <v>95</v>
      </c>
      <c r="E3" s="0" t="s">
        <v>96</v>
      </c>
      <c r="F3" s="0" t="s">
        <v>48</v>
      </c>
    </row>
    <row r="4" customFormat="false" ht="15" hidden="false" customHeight="false" outlineLevel="0" collapsed="false">
      <c r="A4" s="0" t="s">
        <v>97</v>
      </c>
      <c r="B4" s="0" t="s">
        <v>78</v>
      </c>
      <c r="C4" s="0" t="s">
        <v>98</v>
      </c>
      <c r="D4" s="0" t="s">
        <v>99</v>
      </c>
      <c r="E4" s="0" t="s">
        <v>61</v>
      </c>
      <c r="F4" s="0" t="s">
        <v>18</v>
      </c>
    </row>
    <row r="5" customFormat="false" ht="15" hidden="false" customHeight="false" outlineLevel="0" collapsed="false">
      <c r="A5" s="0" t="s">
        <v>100</v>
      </c>
      <c r="B5" s="0" t="s">
        <v>101</v>
      </c>
      <c r="C5" s="0" t="s">
        <v>102</v>
      </c>
      <c r="D5" s="0" t="s">
        <v>103</v>
      </c>
      <c r="E5" s="0" t="s">
        <v>61</v>
      </c>
      <c r="F5" s="0" t="s">
        <v>18</v>
      </c>
    </row>
    <row r="6" customFormat="false" ht="15" hidden="false" customHeight="false" outlineLevel="0" collapsed="false">
      <c r="A6" s="0" t="s">
        <v>104</v>
      </c>
      <c r="B6" s="0" t="s">
        <v>65</v>
      </c>
      <c r="C6" s="0" t="s">
        <v>105</v>
      </c>
      <c r="D6" s="0" t="s">
        <v>106</v>
      </c>
      <c r="E6" s="0" t="s">
        <v>74</v>
      </c>
      <c r="F6" s="0" t="s">
        <v>18</v>
      </c>
    </row>
    <row r="7" customFormat="false" ht="15" hidden="false" customHeight="false" outlineLevel="0" collapsed="false">
      <c r="A7" s="0" t="s">
        <v>107</v>
      </c>
      <c r="B7" s="0" t="s">
        <v>62</v>
      </c>
      <c r="C7" s="0" t="s">
        <v>108</v>
      </c>
      <c r="D7" s="0" t="s">
        <v>109</v>
      </c>
      <c r="E7" s="0" t="s">
        <v>61</v>
      </c>
      <c r="F7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110</v>
      </c>
    </row>
    <row r="2" customFormat="false" ht="15" hidden="false" customHeight="false" outlineLevel="0" collapsed="false">
      <c r="A2" s="0" t="s">
        <v>111</v>
      </c>
    </row>
    <row r="3" customFormat="false" ht="15" hidden="false" customHeight="false" outlineLevel="0" collapsed="false">
      <c r="A3" s="0" t="s">
        <v>1</v>
      </c>
      <c r="B3" s="0" t="s">
        <v>58</v>
      </c>
      <c r="C3" s="0" t="s">
        <v>94</v>
      </c>
      <c r="D3" s="0" t="s">
        <v>112</v>
      </c>
      <c r="E3" s="0" t="s">
        <v>113</v>
      </c>
      <c r="F3" s="0" t="s">
        <v>114</v>
      </c>
      <c r="G3" s="0" t="s">
        <v>87</v>
      </c>
      <c r="H3" s="0" t="s">
        <v>48</v>
      </c>
    </row>
    <row r="4" customFormat="false" ht="15" hidden="false" customHeight="false" outlineLevel="0" collapsed="false">
      <c r="A4" s="0" t="s">
        <v>115</v>
      </c>
      <c r="B4" s="0" t="s">
        <v>116</v>
      </c>
      <c r="C4" s="0" t="s">
        <v>98</v>
      </c>
      <c r="D4" s="0" t="s">
        <v>117</v>
      </c>
      <c r="E4" s="0" t="s">
        <v>61</v>
      </c>
      <c r="F4" s="0" t="s">
        <v>61</v>
      </c>
      <c r="G4" s="0" t="s">
        <v>82</v>
      </c>
      <c r="H4" s="0" t="s">
        <v>18</v>
      </c>
    </row>
    <row r="5" customFormat="false" ht="15" hidden="false" customHeight="false" outlineLevel="0" collapsed="false">
      <c r="A5" s="0" t="s">
        <v>118</v>
      </c>
      <c r="B5" s="0" t="s">
        <v>119</v>
      </c>
      <c r="C5" s="0" t="s">
        <v>102</v>
      </c>
      <c r="D5" s="0" t="s">
        <v>117</v>
      </c>
      <c r="E5" s="0" t="s">
        <v>61</v>
      </c>
      <c r="F5" s="0" t="s">
        <v>61</v>
      </c>
      <c r="G5" s="0" t="s">
        <v>82</v>
      </c>
      <c r="H5" s="0" t="s">
        <v>18</v>
      </c>
    </row>
    <row r="6" customFormat="false" ht="15" hidden="false" customHeight="false" outlineLevel="0" collapsed="false">
      <c r="A6" s="0" t="s">
        <v>120</v>
      </c>
      <c r="B6" s="0" t="s">
        <v>121</v>
      </c>
      <c r="C6" s="0" t="s">
        <v>105</v>
      </c>
      <c r="D6" s="0" t="s">
        <v>117</v>
      </c>
      <c r="E6" s="0" t="s">
        <v>61</v>
      </c>
      <c r="F6" s="0" t="s">
        <v>61</v>
      </c>
      <c r="G6" s="0" t="s">
        <v>82</v>
      </c>
      <c r="H6" s="0" t="s">
        <v>18</v>
      </c>
    </row>
    <row r="7" customFormat="false" ht="15" hidden="false" customHeight="false" outlineLevel="0" collapsed="false">
      <c r="A7" s="0" t="s">
        <v>122</v>
      </c>
      <c r="B7" s="0" t="s">
        <v>123</v>
      </c>
      <c r="C7" s="0" t="s">
        <v>108</v>
      </c>
      <c r="D7" s="0" t="s">
        <v>117</v>
      </c>
      <c r="E7" s="0" t="s">
        <v>61</v>
      </c>
      <c r="F7" s="0" t="s">
        <v>61</v>
      </c>
      <c r="G7" s="0" t="s">
        <v>82</v>
      </c>
      <c r="H7" s="0" t="s">
        <v>18</v>
      </c>
    </row>
    <row r="8" customFormat="false" ht="15" hidden="false" customHeight="false" outlineLevel="0" collapsed="false">
      <c r="A8" s="0" t="s">
        <v>124</v>
      </c>
      <c r="B8" s="0" t="s">
        <v>78</v>
      </c>
      <c r="C8" s="0" t="s">
        <v>125</v>
      </c>
      <c r="D8" s="0" t="s">
        <v>117</v>
      </c>
      <c r="E8" s="0" t="s">
        <v>61</v>
      </c>
      <c r="F8" s="0" t="s">
        <v>61</v>
      </c>
      <c r="G8" s="0" t="s">
        <v>82</v>
      </c>
      <c r="H8" s="0" t="s">
        <v>18</v>
      </c>
    </row>
    <row r="9" customFormat="false" ht="15" hidden="false" customHeight="false" outlineLevel="0" collapsed="false">
      <c r="A9" s="0" t="s">
        <v>126</v>
      </c>
      <c r="B9" s="0" t="s">
        <v>127</v>
      </c>
      <c r="C9" s="0" t="s">
        <v>128</v>
      </c>
      <c r="D9" s="0" t="s">
        <v>117</v>
      </c>
      <c r="E9" s="0" t="s">
        <v>61</v>
      </c>
      <c r="F9" s="0" t="s">
        <v>61</v>
      </c>
      <c r="G9" s="0" t="s">
        <v>82</v>
      </c>
      <c r="H9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129</v>
      </c>
    </row>
    <row r="2" customFormat="false" ht="15" hidden="false" customHeight="false" outlineLevel="0" collapsed="false">
      <c r="A2" s="0" t="s">
        <v>111</v>
      </c>
    </row>
    <row r="3" customFormat="false" ht="15" hidden="false" customHeight="false" outlineLevel="0" collapsed="false">
      <c r="A3" s="0" t="s">
        <v>1</v>
      </c>
      <c r="B3" s="0" t="s">
        <v>58</v>
      </c>
      <c r="C3" s="0" t="s">
        <v>94</v>
      </c>
      <c r="D3" s="0" t="s">
        <v>112</v>
      </c>
      <c r="E3" s="0" t="s">
        <v>113</v>
      </c>
      <c r="F3" s="0" t="s">
        <v>114</v>
      </c>
      <c r="G3" s="0" t="s">
        <v>87</v>
      </c>
      <c r="H3" s="0" t="s">
        <v>48</v>
      </c>
    </row>
    <row r="4" customFormat="false" ht="15" hidden="false" customHeight="false" outlineLevel="0" collapsed="false">
      <c r="A4" s="0" t="s">
        <v>130</v>
      </c>
      <c r="B4" s="0" t="s">
        <v>101</v>
      </c>
      <c r="C4" s="0" t="s">
        <v>98</v>
      </c>
      <c r="D4" s="0" t="s">
        <v>117</v>
      </c>
      <c r="E4" s="0" t="s">
        <v>61</v>
      </c>
      <c r="F4" s="0" t="s">
        <v>61</v>
      </c>
      <c r="G4" s="0" t="s">
        <v>84</v>
      </c>
      <c r="H4" s="0" t="s">
        <v>18</v>
      </c>
    </row>
    <row r="5" customFormat="false" ht="15" hidden="false" customHeight="false" outlineLevel="0" collapsed="false">
      <c r="A5" s="0" t="s">
        <v>131</v>
      </c>
      <c r="B5" s="0" t="s">
        <v>62</v>
      </c>
      <c r="C5" s="0" t="s">
        <v>102</v>
      </c>
      <c r="D5" s="0" t="s">
        <v>117</v>
      </c>
      <c r="E5" s="0" t="s">
        <v>61</v>
      </c>
      <c r="F5" s="0" t="s">
        <v>61</v>
      </c>
      <c r="G5" s="0" t="s">
        <v>82</v>
      </c>
      <c r="H5" s="0" t="s">
        <v>18</v>
      </c>
    </row>
    <row r="6" customFormat="false" ht="15" hidden="false" customHeight="false" outlineLevel="0" collapsed="false">
      <c r="A6" s="0" t="s">
        <v>132</v>
      </c>
      <c r="B6" s="0" t="s">
        <v>127</v>
      </c>
      <c r="C6" s="0" t="s">
        <v>105</v>
      </c>
      <c r="D6" s="0" t="s">
        <v>117</v>
      </c>
      <c r="E6" s="0" t="s">
        <v>61</v>
      </c>
      <c r="F6" s="0" t="s">
        <v>61</v>
      </c>
      <c r="G6" s="0" t="s">
        <v>82</v>
      </c>
      <c r="H6" s="0" t="s">
        <v>18</v>
      </c>
    </row>
    <row r="7" customFormat="false" ht="15" hidden="false" customHeight="false" outlineLevel="0" collapsed="false">
      <c r="A7" s="0" t="s">
        <v>133</v>
      </c>
      <c r="B7" s="0" t="s">
        <v>71</v>
      </c>
      <c r="C7" s="0" t="s">
        <v>108</v>
      </c>
      <c r="D7" s="0" t="s">
        <v>117</v>
      </c>
      <c r="E7" s="0" t="s">
        <v>61</v>
      </c>
      <c r="F7" s="0" t="s">
        <v>61</v>
      </c>
      <c r="G7" s="0" t="s">
        <v>84</v>
      </c>
      <c r="H7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134</v>
      </c>
    </row>
    <row r="2" customFormat="false" ht="15" hidden="false" customHeight="false" outlineLevel="0" collapsed="false">
      <c r="A2" s="0" t="s">
        <v>111</v>
      </c>
    </row>
    <row r="3" customFormat="false" ht="15" hidden="false" customHeight="false" outlineLevel="0" collapsed="false">
      <c r="A3" s="0" t="s">
        <v>1</v>
      </c>
      <c r="B3" s="0" t="s">
        <v>58</v>
      </c>
      <c r="C3" s="0" t="s">
        <v>94</v>
      </c>
      <c r="D3" s="0" t="s">
        <v>112</v>
      </c>
      <c r="E3" s="0" t="s">
        <v>113</v>
      </c>
      <c r="F3" s="0" t="s">
        <v>114</v>
      </c>
      <c r="G3" s="0" t="s">
        <v>87</v>
      </c>
      <c r="H3" s="0" t="s">
        <v>48</v>
      </c>
    </row>
    <row r="4" customFormat="false" ht="15" hidden="false" customHeight="false" outlineLevel="0" collapsed="false">
      <c r="A4" s="0" t="s">
        <v>135</v>
      </c>
      <c r="B4" s="0" t="s">
        <v>136</v>
      </c>
      <c r="C4" s="0" t="s">
        <v>98</v>
      </c>
      <c r="D4" s="0" t="s">
        <v>117</v>
      </c>
      <c r="E4" s="0" t="s">
        <v>61</v>
      </c>
      <c r="F4" s="0" t="s">
        <v>61</v>
      </c>
      <c r="G4" s="0" t="s">
        <v>83</v>
      </c>
      <c r="H4" s="0" t="s">
        <v>18</v>
      </c>
    </row>
    <row r="5" customFormat="false" ht="15" hidden="false" customHeight="false" outlineLevel="0" collapsed="false">
      <c r="A5" s="0" t="s">
        <v>137</v>
      </c>
      <c r="B5" s="0" t="s">
        <v>138</v>
      </c>
      <c r="C5" s="0" t="s">
        <v>102</v>
      </c>
      <c r="D5" s="0" t="s">
        <v>117</v>
      </c>
      <c r="E5" s="0" t="s">
        <v>61</v>
      </c>
      <c r="F5" s="0" t="s">
        <v>61</v>
      </c>
      <c r="G5" s="0" t="s">
        <v>83</v>
      </c>
      <c r="H5" s="0" t="s">
        <v>18</v>
      </c>
    </row>
    <row r="6" customFormat="false" ht="15" hidden="false" customHeight="false" outlineLevel="0" collapsed="false">
      <c r="A6" s="0" t="s">
        <v>139</v>
      </c>
      <c r="B6" s="0" t="s">
        <v>68</v>
      </c>
      <c r="C6" s="0" t="s">
        <v>105</v>
      </c>
      <c r="D6" s="0" t="s">
        <v>117</v>
      </c>
      <c r="E6" s="0" t="s">
        <v>61</v>
      </c>
      <c r="F6" s="0" t="s">
        <v>61</v>
      </c>
      <c r="G6" s="0" t="s">
        <v>83</v>
      </c>
      <c r="H6" s="0" t="s">
        <v>18</v>
      </c>
    </row>
    <row r="7" customFormat="false" ht="15" hidden="false" customHeight="false" outlineLevel="0" collapsed="false">
      <c r="A7" s="0" t="s">
        <v>140</v>
      </c>
      <c r="B7" s="0" t="s">
        <v>71</v>
      </c>
      <c r="C7" s="0" t="s">
        <v>108</v>
      </c>
      <c r="D7" s="0" t="s">
        <v>117</v>
      </c>
      <c r="E7" s="0" t="s">
        <v>61</v>
      </c>
      <c r="F7" s="0" t="s">
        <v>61</v>
      </c>
      <c r="G7" s="0" t="s">
        <v>82</v>
      </c>
      <c r="H7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141</v>
      </c>
    </row>
    <row r="2" customFormat="false" ht="15" hidden="false" customHeight="false" outlineLevel="0" collapsed="false">
      <c r="A2" s="0" t="s">
        <v>142</v>
      </c>
    </row>
    <row r="3" customFormat="false" ht="15" hidden="false" customHeight="false" outlineLevel="0" collapsed="false">
      <c r="A3" s="0" t="s">
        <v>1</v>
      </c>
      <c r="B3" s="0" t="s">
        <v>58</v>
      </c>
      <c r="C3" s="0" t="s">
        <v>94</v>
      </c>
      <c r="D3" s="0" t="s">
        <v>112</v>
      </c>
      <c r="E3" s="0" t="s">
        <v>113</v>
      </c>
      <c r="F3" s="0" t="s">
        <v>114</v>
      </c>
      <c r="G3" s="0" t="s">
        <v>87</v>
      </c>
      <c r="H3" s="0" t="s">
        <v>143</v>
      </c>
      <c r="I3" s="0" t="s">
        <v>48</v>
      </c>
    </row>
    <row r="4" customFormat="false" ht="15" hidden="false" customHeight="false" outlineLevel="0" collapsed="false">
      <c r="A4" s="0" t="s">
        <v>144</v>
      </c>
      <c r="B4" s="0" t="s">
        <v>145</v>
      </c>
      <c r="C4" s="0" t="s">
        <v>98</v>
      </c>
      <c r="D4" s="0" t="s">
        <v>117</v>
      </c>
      <c r="E4" s="0" t="s">
        <v>61</v>
      </c>
      <c r="F4" s="0" t="s">
        <v>61</v>
      </c>
      <c r="G4" s="0" t="s">
        <v>82</v>
      </c>
      <c r="H4" s="0" t="s">
        <v>61</v>
      </c>
      <c r="I4" s="0" t="s">
        <v>18</v>
      </c>
    </row>
    <row r="5" customFormat="false" ht="15" hidden="false" customHeight="false" outlineLevel="0" collapsed="false">
      <c r="A5" s="0" t="s">
        <v>146</v>
      </c>
      <c r="B5" s="0" t="s">
        <v>147</v>
      </c>
      <c r="C5" s="0" t="s">
        <v>102</v>
      </c>
      <c r="D5" s="0" t="s">
        <v>117</v>
      </c>
      <c r="E5" s="0" t="s">
        <v>61</v>
      </c>
      <c r="F5" s="0" t="s">
        <v>61</v>
      </c>
      <c r="G5" s="0" t="s">
        <v>82</v>
      </c>
      <c r="H5" s="0" t="s">
        <v>74</v>
      </c>
      <c r="I5" s="0" t="s">
        <v>18</v>
      </c>
    </row>
    <row r="6" customFormat="false" ht="15" hidden="false" customHeight="false" outlineLevel="0" collapsed="false">
      <c r="A6" s="0" t="s">
        <v>148</v>
      </c>
      <c r="B6" s="0" t="s">
        <v>127</v>
      </c>
      <c r="C6" s="0" t="s">
        <v>105</v>
      </c>
      <c r="D6" s="0" t="s">
        <v>117</v>
      </c>
      <c r="E6" s="0" t="s">
        <v>61</v>
      </c>
      <c r="F6" s="0" t="s">
        <v>61</v>
      </c>
      <c r="G6" s="0" t="s">
        <v>82</v>
      </c>
      <c r="H6" s="0" t="s">
        <v>74</v>
      </c>
      <c r="I6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149</v>
      </c>
    </row>
    <row r="2" customFormat="false" ht="15" hidden="false" customHeight="false" outlineLevel="0" collapsed="false">
      <c r="A2" s="0" t="s">
        <v>111</v>
      </c>
    </row>
    <row r="3" customFormat="false" ht="15" hidden="false" customHeight="false" outlineLevel="0" collapsed="false">
      <c r="A3" s="0" t="s">
        <v>1</v>
      </c>
      <c r="B3" s="0" t="s">
        <v>58</v>
      </c>
      <c r="C3" s="0" t="s">
        <v>94</v>
      </c>
      <c r="D3" s="0" t="s">
        <v>112</v>
      </c>
      <c r="E3" s="0" t="s">
        <v>113</v>
      </c>
      <c r="F3" s="0" t="s">
        <v>114</v>
      </c>
      <c r="G3" s="0" t="s">
        <v>87</v>
      </c>
      <c r="H3" s="0" t="s">
        <v>48</v>
      </c>
    </row>
    <row r="4" customFormat="false" ht="15" hidden="false" customHeight="false" outlineLevel="0" collapsed="false">
      <c r="A4" s="0" t="s">
        <v>150</v>
      </c>
      <c r="B4" s="0" t="s">
        <v>71</v>
      </c>
      <c r="C4" s="0" t="s">
        <v>98</v>
      </c>
      <c r="D4" s="0" t="s">
        <v>151</v>
      </c>
      <c r="E4" s="0" t="s">
        <v>74</v>
      </c>
      <c r="F4" s="0" t="s">
        <v>61</v>
      </c>
      <c r="G4" s="0" t="s">
        <v>83</v>
      </c>
      <c r="H4" s="0" t="s">
        <v>18</v>
      </c>
    </row>
    <row r="5" customFormat="false" ht="15" hidden="false" customHeight="false" outlineLevel="0" collapsed="false">
      <c r="A5" s="0" t="s">
        <v>152</v>
      </c>
      <c r="B5" s="0" t="s">
        <v>153</v>
      </c>
      <c r="C5" s="0" t="s">
        <v>102</v>
      </c>
      <c r="D5" s="0" t="s">
        <v>151</v>
      </c>
      <c r="E5" s="0" t="s">
        <v>74</v>
      </c>
      <c r="F5" s="0" t="s">
        <v>61</v>
      </c>
      <c r="G5" s="0" t="s">
        <v>83</v>
      </c>
      <c r="H5" s="0" t="s">
        <v>18</v>
      </c>
    </row>
    <row r="6" customFormat="false" ht="15" hidden="false" customHeight="false" outlineLevel="0" collapsed="false">
      <c r="A6" s="0" t="s">
        <v>154</v>
      </c>
      <c r="B6" s="0" t="s">
        <v>138</v>
      </c>
      <c r="C6" s="0" t="s">
        <v>105</v>
      </c>
      <c r="D6" s="0" t="s">
        <v>151</v>
      </c>
      <c r="E6" s="0" t="s">
        <v>74</v>
      </c>
      <c r="F6" s="0" t="s">
        <v>61</v>
      </c>
      <c r="G6" s="0" t="s">
        <v>83</v>
      </c>
      <c r="H6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155</v>
      </c>
    </row>
    <row r="2" customFormat="false" ht="15" hidden="false" customHeight="false" outlineLevel="0" collapsed="false">
      <c r="A2" s="0" t="s">
        <v>111</v>
      </c>
    </row>
    <row r="3" customFormat="false" ht="15" hidden="false" customHeight="false" outlineLevel="0" collapsed="false">
      <c r="A3" s="0" t="s">
        <v>1</v>
      </c>
      <c r="B3" s="0" t="s">
        <v>58</v>
      </c>
      <c r="C3" s="0" t="s">
        <v>94</v>
      </c>
      <c r="D3" s="0" t="s">
        <v>112</v>
      </c>
      <c r="E3" s="0" t="s">
        <v>113</v>
      </c>
      <c r="F3" s="0" t="s">
        <v>114</v>
      </c>
      <c r="G3" s="0" t="s">
        <v>87</v>
      </c>
      <c r="H3" s="0" t="s">
        <v>48</v>
      </c>
    </row>
    <row r="4" customFormat="false" ht="15" hidden="false" customHeight="false" outlineLevel="0" collapsed="false">
      <c r="A4" s="0" t="s">
        <v>156</v>
      </c>
      <c r="B4" s="0" t="s">
        <v>138</v>
      </c>
      <c r="C4" s="0" t="s">
        <v>98</v>
      </c>
      <c r="D4" s="0" t="s">
        <v>99</v>
      </c>
      <c r="E4" s="0" t="s">
        <v>74</v>
      </c>
      <c r="F4" s="0" t="s">
        <v>61</v>
      </c>
      <c r="G4" s="0" t="s">
        <v>83</v>
      </c>
      <c r="H4" s="0" t="s">
        <v>18</v>
      </c>
    </row>
    <row r="5" customFormat="false" ht="15" hidden="false" customHeight="false" outlineLevel="0" collapsed="false">
      <c r="A5" s="0" t="s">
        <v>157</v>
      </c>
      <c r="B5" s="0" t="s">
        <v>153</v>
      </c>
      <c r="C5" s="0" t="s">
        <v>102</v>
      </c>
      <c r="D5" s="0" t="s">
        <v>99</v>
      </c>
      <c r="E5" s="0" t="s">
        <v>74</v>
      </c>
      <c r="F5" s="0" t="s">
        <v>61</v>
      </c>
      <c r="G5" s="0" t="s">
        <v>83</v>
      </c>
      <c r="H5" s="0" t="s">
        <v>18</v>
      </c>
    </row>
    <row r="6" customFormat="false" ht="15" hidden="false" customHeight="false" outlineLevel="0" collapsed="false">
      <c r="A6" s="0" t="s">
        <v>158</v>
      </c>
      <c r="B6" s="0" t="s">
        <v>68</v>
      </c>
      <c r="C6" s="0" t="s">
        <v>105</v>
      </c>
      <c r="D6" s="0" t="s">
        <v>99</v>
      </c>
      <c r="E6" s="0" t="s">
        <v>74</v>
      </c>
      <c r="F6" s="0" t="s">
        <v>61</v>
      </c>
      <c r="G6" s="0" t="s">
        <v>83</v>
      </c>
      <c r="H6" s="0" t="s">
        <v>18</v>
      </c>
    </row>
    <row r="7" customFormat="false" ht="15" hidden="false" customHeight="false" outlineLevel="0" collapsed="false">
      <c r="A7" s="0" t="s">
        <v>159</v>
      </c>
      <c r="B7" s="0" t="s">
        <v>78</v>
      </c>
      <c r="C7" s="0" t="s">
        <v>108</v>
      </c>
      <c r="D7" s="0" t="s">
        <v>99</v>
      </c>
      <c r="E7" s="0" t="s">
        <v>74</v>
      </c>
      <c r="F7" s="0" t="s">
        <v>61</v>
      </c>
      <c r="G7" s="0" t="s">
        <v>83</v>
      </c>
      <c r="H7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160</v>
      </c>
    </row>
    <row r="2" customFormat="false" ht="15" hidden="false" customHeight="false" outlineLevel="0" collapsed="false">
      <c r="A2" s="0" t="s">
        <v>111</v>
      </c>
    </row>
    <row r="3" customFormat="false" ht="15" hidden="false" customHeight="false" outlineLevel="0" collapsed="false">
      <c r="A3" s="0" t="s">
        <v>1</v>
      </c>
      <c r="B3" s="0" t="s">
        <v>58</v>
      </c>
      <c r="C3" s="0" t="s">
        <v>94</v>
      </c>
      <c r="D3" s="0" t="s">
        <v>112</v>
      </c>
      <c r="E3" s="0" t="s">
        <v>113</v>
      </c>
      <c r="F3" s="0" t="s">
        <v>114</v>
      </c>
      <c r="G3" s="0" t="s">
        <v>87</v>
      </c>
      <c r="H3" s="0" t="s">
        <v>48</v>
      </c>
    </row>
    <row r="4" customFormat="false" ht="15" hidden="false" customHeight="false" outlineLevel="0" collapsed="false">
      <c r="A4" s="0" t="s">
        <v>161</v>
      </c>
      <c r="B4" s="0" t="s">
        <v>162</v>
      </c>
      <c r="C4" s="0" t="s">
        <v>98</v>
      </c>
      <c r="D4" s="0" t="s">
        <v>103</v>
      </c>
      <c r="E4" s="0" t="s">
        <v>61</v>
      </c>
      <c r="F4" s="0" t="s">
        <v>61</v>
      </c>
      <c r="G4" s="0" t="s">
        <v>83</v>
      </c>
      <c r="H4" s="0" t="s">
        <v>18</v>
      </c>
    </row>
    <row r="5" customFormat="false" ht="15" hidden="false" customHeight="false" outlineLevel="0" collapsed="false">
      <c r="A5" s="0" t="s">
        <v>163</v>
      </c>
      <c r="B5" s="0" t="s">
        <v>164</v>
      </c>
      <c r="C5" s="0" t="s">
        <v>102</v>
      </c>
      <c r="D5" s="0" t="s">
        <v>103</v>
      </c>
      <c r="E5" s="0" t="s">
        <v>61</v>
      </c>
      <c r="F5" s="0" t="s">
        <v>61</v>
      </c>
      <c r="G5" s="0" t="s">
        <v>83</v>
      </c>
      <c r="H5" s="0" t="s">
        <v>18</v>
      </c>
    </row>
    <row r="6" customFormat="false" ht="15" hidden="false" customHeight="false" outlineLevel="0" collapsed="false">
      <c r="A6" s="0" t="s">
        <v>165</v>
      </c>
      <c r="B6" s="0" t="s">
        <v>68</v>
      </c>
      <c r="C6" s="0" t="s">
        <v>105</v>
      </c>
      <c r="D6" s="0" t="s">
        <v>103</v>
      </c>
      <c r="E6" s="0" t="s">
        <v>61</v>
      </c>
      <c r="F6" s="0" t="s">
        <v>61</v>
      </c>
      <c r="G6" s="0" t="s">
        <v>83</v>
      </c>
      <c r="H6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166</v>
      </c>
    </row>
    <row r="2" customFormat="false" ht="15" hidden="false" customHeight="false" outlineLevel="0" collapsed="false">
      <c r="A2" s="0" t="s">
        <v>111</v>
      </c>
    </row>
    <row r="3" customFormat="false" ht="15" hidden="false" customHeight="false" outlineLevel="0" collapsed="false">
      <c r="A3" s="0" t="s">
        <v>1</v>
      </c>
      <c r="B3" s="0" t="s">
        <v>58</v>
      </c>
      <c r="C3" s="0" t="s">
        <v>94</v>
      </c>
      <c r="D3" s="0" t="s">
        <v>112</v>
      </c>
      <c r="E3" s="0" t="s">
        <v>113</v>
      </c>
      <c r="F3" s="0" t="s">
        <v>114</v>
      </c>
      <c r="G3" s="0" t="s">
        <v>87</v>
      </c>
      <c r="H3" s="0" t="s">
        <v>48</v>
      </c>
    </row>
    <row r="4" customFormat="false" ht="15" hidden="false" customHeight="false" outlineLevel="0" collapsed="false">
      <c r="A4" s="0" t="s">
        <v>167</v>
      </c>
      <c r="B4" s="0" t="s">
        <v>147</v>
      </c>
      <c r="C4" s="0" t="s">
        <v>98</v>
      </c>
      <c r="D4" s="0" t="s">
        <v>117</v>
      </c>
      <c r="E4" s="0" t="s">
        <v>61</v>
      </c>
      <c r="F4" s="0" t="s">
        <v>61</v>
      </c>
      <c r="G4" s="0" t="s">
        <v>82</v>
      </c>
      <c r="H4" s="0" t="s">
        <v>18</v>
      </c>
    </row>
    <row r="5" customFormat="false" ht="15" hidden="false" customHeight="false" outlineLevel="0" collapsed="false">
      <c r="A5" s="0" t="s">
        <v>168</v>
      </c>
      <c r="B5" s="0" t="s">
        <v>153</v>
      </c>
      <c r="C5" s="0" t="s">
        <v>102</v>
      </c>
      <c r="D5" s="0" t="s">
        <v>117</v>
      </c>
      <c r="E5" s="0" t="s">
        <v>61</v>
      </c>
      <c r="F5" s="0" t="s">
        <v>61</v>
      </c>
      <c r="G5" s="0" t="s">
        <v>82</v>
      </c>
      <c r="H5" s="0" t="s">
        <v>18</v>
      </c>
    </row>
    <row r="6" customFormat="false" ht="15" hidden="false" customHeight="false" outlineLevel="0" collapsed="false">
      <c r="A6" s="0" t="s">
        <v>169</v>
      </c>
      <c r="B6" s="0" t="s">
        <v>78</v>
      </c>
      <c r="C6" s="0" t="s">
        <v>105</v>
      </c>
      <c r="D6" s="0" t="s">
        <v>117</v>
      </c>
      <c r="E6" s="0" t="s">
        <v>61</v>
      </c>
      <c r="F6" s="0" t="s">
        <v>61</v>
      </c>
      <c r="G6" s="0" t="s">
        <v>82</v>
      </c>
      <c r="H6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170</v>
      </c>
    </row>
    <row r="2" customFormat="false" ht="15" hidden="false" customHeight="false" outlineLevel="0" collapsed="false">
      <c r="A2" s="0" t="s">
        <v>111</v>
      </c>
    </row>
    <row r="3" customFormat="false" ht="15" hidden="false" customHeight="false" outlineLevel="0" collapsed="false">
      <c r="A3" s="0" t="s">
        <v>1</v>
      </c>
      <c r="B3" s="0" t="s">
        <v>58</v>
      </c>
      <c r="C3" s="0" t="s">
        <v>94</v>
      </c>
      <c r="D3" s="0" t="s">
        <v>112</v>
      </c>
      <c r="E3" s="0" t="s">
        <v>113</v>
      </c>
      <c r="F3" s="0" t="s">
        <v>114</v>
      </c>
      <c r="G3" s="0" t="s">
        <v>87</v>
      </c>
      <c r="H3" s="0" t="s">
        <v>48</v>
      </c>
    </row>
    <row r="4" customFormat="false" ht="15" hidden="false" customHeight="false" outlineLevel="0" collapsed="false">
      <c r="A4" s="0" t="s">
        <v>171</v>
      </c>
      <c r="B4" s="0" t="s">
        <v>172</v>
      </c>
      <c r="C4" s="0" t="s">
        <v>98</v>
      </c>
      <c r="D4" s="0" t="s">
        <v>117</v>
      </c>
      <c r="E4" s="0" t="s">
        <v>61</v>
      </c>
      <c r="F4" s="0" t="s">
        <v>61</v>
      </c>
      <c r="G4" s="0" t="s">
        <v>82</v>
      </c>
      <c r="H4" s="0" t="s">
        <v>18</v>
      </c>
    </row>
    <row r="5" customFormat="false" ht="15" hidden="false" customHeight="false" outlineLevel="0" collapsed="false">
      <c r="A5" s="0" t="s">
        <v>173</v>
      </c>
      <c r="B5" s="0" t="s">
        <v>71</v>
      </c>
      <c r="C5" s="0" t="s">
        <v>102</v>
      </c>
      <c r="D5" s="0" t="s">
        <v>117</v>
      </c>
      <c r="E5" s="0" t="s">
        <v>61</v>
      </c>
      <c r="F5" s="0" t="s">
        <v>61</v>
      </c>
      <c r="G5" s="0" t="s">
        <v>82</v>
      </c>
      <c r="H5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174</v>
      </c>
    </row>
    <row r="2" customFormat="false" ht="15" hidden="false" customHeight="false" outlineLevel="0" collapsed="false">
      <c r="A2" s="0" t="s">
        <v>111</v>
      </c>
    </row>
    <row r="3" customFormat="false" ht="15" hidden="false" customHeight="false" outlineLevel="0" collapsed="false">
      <c r="A3" s="0" t="s">
        <v>1</v>
      </c>
      <c r="B3" s="0" t="s">
        <v>58</v>
      </c>
      <c r="C3" s="0" t="s">
        <v>94</v>
      </c>
      <c r="D3" s="0" t="s">
        <v>112</v>
      </c>
      <c r="E3" s="0" t="s">
        <v>113</v>
      </c>
      <c r="F3" s="0" t="s">
        <v>114</v>
      </c>
      <c r="G3" s="0" t="s">
        <v>87</v>
      </c>
      <c r="H3" s="0" t="s">
        <v>48</v>
      </c>
    </row>
    <row r="4" customFormat="false" ht="15" hidden="false" customHeight="false" outlineLevel="0" collapsed="false">
      <c r="A4" s="0" t="s">
        <v>175</v>
      </c>
      <c r="B4" s="0" t="s">
        <v>176</v>
      </c>
      <c r="C4" s="0" t="s">
        <v>98</v>
      </c>
      <c r="D4" s="0" t="s">
        <v>117</v>
      </c>
      <c r="E4" s="0" t="s">
        <v>61</v>
      </c>
      <c r="F4" s="0" t="s">
        <v>61</v>
      </c>
      <c r="G4" s="0" t="s">
        <v>82</v>
      </c>
      <c r="H4" s="0" t="s">
        <v>18</v>
      </c>
    </row>
    <row r="5" customFormat="false" ht="15" hidden="false" customHeight="false" outlineLevel="0" collapsed="false">
      <c r="A5" s="0" t="s">
        <v>177</v>
      </c>
      <c r="B5" s="0" t="s">
        <v>138</v>
      </c>
      <c r="C5" s="0" t="s">
        <v>102</v>
      </c>
      <c r="D5" s="0" t="s">
        <v>117</v>
      </c>
      <c r="E5" s="0" t="s">
        <v>61</v>
      </c>
      <c r="F5" s="0" t="s">
        <v>61</v>
      </c>
      <c r="G5" s="0" t="s">
        <v>82</v>
      </c>
      <c r="H5" s="0" t="s">
        <v>18</v>
      </c>
    </row>
    <row r="6" customFormat="false" ht="15" hidden="false" customHeight="false" outlineLevel="0" collapsed="false">
      <c r="A6" s="0" t="s">
        <v>178</v>
      </c>
      <c r="B6" s="0" t="s">
        <v>127</v>
      </c>
      <c r="C6" s="0" t="s">
        <v>105</v>
      </c>
      <c r="D6" s="0" t="s">
        <v>117</v>
      </c>
      <c r="E6" s="0" t="s">
        <v>61</v>
      </c>
      <c r="F6" s="0" t="s">
        <v>61</v>
      </c>
      <c r="G6" s="0" t="s">
        <v>82</v>
      </c>
      <c r="H6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179</v>
      </c>
    </row>
    <row r="2" customFormat="false" ht="15" hidden="false" customHeight="false" outlineLevel="0" collapsed="false">
      <c r="A2" s="0" t="s">
        <v>111</v>
      </c>
    </row>
    <row r="3" customFormat="false" ht="15" hidden="false" customHeight="false" outlineLevel="0" collapsed="false">
      <c r="A3" s="0" t="s">
        <v>1</v>
      </c>
      <c r="B3" s="0" t="s">
        <v>58</v>
      </c>
      <c r="C3" s="0" t="s">
        <v>94</v>
      </c>
      <c r="D3" s="0" t="s">
        <v>112</v>
      </c>
      <c r="E3" s="0" t="s">
        <v>113</v>
      </c>
      <c r="F3" s="0" t="s">
        <v>114</v>
      </c>
      <c r="G3" s="0" t="s">
        <v>87</v>
      </c>
      <c r="H3" s="0" t="s">
        <v>48</v>
      </c>
    </row>
    <row r="4" customFormat="false" ht="15" hidden="false" customHeight="false" outlineLevel="0" collapsed="false">
      <c r="A4" s="0" t="s">
        <v>180</v>
      </c>
      <c r="B4" s="0" t="s">
        <v>181</v>
      </c>
      <c r="C4" s="0" t="s">
        <v>98</v>
      </c>
      <c r="D4" s="0" t="s">
        <v>117</v>
      </c>
      <c r="E4" s="0" t="s">
        <v>61</v>
      </c>
      <c r="F4" s="0" t="s">
        <v>61</v>
      </c>
      <c r="G4" s="0" t="s">
        <v>83</v>
      </c>
      <c r="H4" s="0" t="s">
        <v>18</v>
      </c>
    </row>
    <row r="5" customFormat="false" ht="15" hidden="false" customHeight="false" outlineLevel="0" collapsed="false">
      <c r="A5" s="0" t="s">
        <v>182</v>
      </c>
      <c r="B5" s="0" t="s">
        <v>138</v>
      </c>
      <c r="C5" s="0" t="s">
        <v>102</v>
      </c>
      <c r="D5" s="0" t="s">
        <v>117</v>
      </c>
      <c r="E5" s="0" t="s">
        <v>61</v>
      </c>
      <c r="F5" s="0" t="s">
        <v>61</v>
      </c>
      <c r="G5" s="0" t="s">
        <v>83</v>
      </c>
      <c r="H5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183</v>
      </c>
    </row>
    <row r="2" customFormat="false" ht="15" hidden="false" customHeight="false" outlineLevel="0" collapsed="false">
      <c r="A2" s="0" t="s">
        <v>93</v>
      </c>
    </row>
    <row r="3" customFormat="false" ht="15" hidden="false" customHeight="false" outlineLevel="0" collapsed="false">
      <c r="A3" s="0" t="s">
        <v>1</v>
      </c>
      <c r="B3" s="0" t="s">
        <v>58</v>
      </c>
      <c r="C3" s="0" t="s">
        <v>94</v>
      </c>
      <c r="D3" s="0" t="s">
        <v>95</v>
      </c>
      <c r="E3" s="0" t="s">
        <v>96</v>
      </c>
      <c r="F3" s="0" t="s">
        <v>48</v>
      </c>
    </row>
    <row r="4" customFormat="false" ht="15" hidden="false" customHeight="false" outlineLevel="0" collapsed="false">
      <c r="A4" s="0" t="s">
        <v>184</v>
      </c>
      <c r="B4" s="0" t="s">
        <v>101</v>
      </c>
      <c r="C4" s="0" t="s">
        <v>98</v>
      </c>
      <c r="D4" s="0" t="s">
        <v>99</v>
      </c>
      <c r="E4" s="0" t="s">
        <v>61</v>
      </c>
      <c r="F4" s="0" t="s">
        <v>18</v>
      </c>
    </row>
    <row r="5" customFormat="false" ht="15" hidden="false" customHeight="false" outlineLevel="0" collapsed="false">
      <c r="A5" s="0" t="s">
        <v>185</v>
      </c>
      <c r="B5" s="0" t="s">
        <v>65</v>
      </c>
      <c r="C5" s="0" t="s">
        <v>102</v>
      </c>
      <c r="D5" s="0" t="s">
        <v>103</v>
      </c>
      <c r="E5" s="0" t="s">
        <v>74</v>
      </c>
      <c r="F5" s="0" t="s">
        <v>18</v>
      </c>
    </row>
    <row r="6" customFormat="false" ht="15" hidden="false" customHeight="false" outlineLevel="0" collapsed="false">
      <c r="A6" s="0" t="s">
        <v>186</v>
      </c>
      <c r="B6" s="0" t="s">
        <v>62</v>
      </c>
      <c r="C6" s="0" t="s">
        <v>105</v>
      </c>
      <c r="D6" s="0" t="s">
        <v>106</v>
      </c>
      <c r="E6" s="0" t="s">
        <v>61</v>
      </c>
      <c r="F6" s="0" t="s">
        <v>18</v>
      </c>
    </row>
    <row r="7" customFormat="false" ht="15" hidden="false" customHeight="false" outlineLevel="0" collapsed="false">
      <c r="A7" s="0" t="s">
        <v>187</v>
      </c>
      <c r="B7" s="0" t="s">
        <v>164</v>
      </c>
      <c r="C7" s="0" t="s">
        <v>108</v>
      </c>
      <c r="D7" s="0" t="s">
        <v>109</v>
      </c>
      <c r="E7" s="0" t="s">
        <v>61</v>
      </c>
      <c r="F7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188</v>
      </c>
    </row>
    <row r="2" customFormat="false" ht="15" hidden="false" customHeight="false" outlineLevel="0" collapsed="false">
      <c r="A2" s="0" t="s">
        <v>111</v>
      </c>
    </row>
    <row r="3" customFormat="false" ht="15" hidden="false" customHeight="false" outlineLevel="0" collapsed="false">
      <c r="A3" s="0" t="s">
        <v>1</v>
      </c>
      <c r="B3" s="0" t="s">
        <v>58</v>
      </c>
      <c r="C3" s="0" t="s">
        <v>94</v>
      </c>
      <c r="D3" s="0" t="s">
        <v>112</v>
      </c>
      <c r="E3" s="0" t="s">
        <v>113</v>
      </c>
      <c r="F3" s="0" t="s">
        <v>114</v>
      </c>
      <c r="G3" s="0" t="s">
        <v>87</v>
      </c>
      <c r="H3" s="0" t="s">
        <v>48</v>
      </c>
    </row>
    <row r="4" customFormat="false" ht="15" hidden="false" customHeight="false" outlineLevel="0" collapsed="false">
      <c r="A4" s="0" t="s">
        <v>189</v>
      </c>
      <c r="B4" s="0" t="s">
        <v>101</v>
      </c>
      <c r="C4" s="0" t="s">
        <v>98</v>
      </c>
      <c r="D4" s="0" t="s">
        <v>117</v>
      </c>
      <c r="E4" s="0" t="s">
        <v>61</v>
      </c>
      <c r="F4" s="0" t="s">
        <v>61</v>
      </c>
      <c r="G4" s="0" t="s">
        <v>84</v>
      </c>
      <c r="H4" s="0" t="s">
        <v>18</v>
      </c>
    </row>
    <row r="5" customFormat="false" ht="15" hidden="false" customHeight="false" outlineLevel="0" collapsed="false">
      <c r="A5" s="0" t="s">
        <v>130</v>
      </c>
      <c r="B5" s="0" t="s">
        <v>101</v>
      </c>
      <c r="C5" s="0" t="s">
        <v>102</v>
      </c>
      <c r="D5" s="0" t="s">
        <v>117</v>
      </c>
      <c r="E5" s="0" t="s">
        <v>61</v>
      </c>
      <c r="F5" s="0" t="s">
        <v>61</v>
      </c>
      <c r="G5" s="0" t="s">
        <v>84</v>
      </c>
      <c r="H5" s="0" t="s">
        <v>18</v>
      </c>
    </row>
    <row r="6" customFormat="false" ht="15" hidden="false" customHeight="false" outlineLevel="0" collapsed="false">
      <c r="A6" s="0" t="s">
        <v>190</v>
      </c>
      <c r="B6" s="0" t="s">
        <v>153</v>
      </c>
      <c r="C6" s="0" t="s">
        <v>105</v>
      </c>
      <c r="D6" s="0" t="s">
        <v>117</v>
      </c>
      <c r="E6" s="0" t="s">
        <v>61</v>
      </c>
      <c r="F6" s="0" t="s">
        <v>61</v>
      </c>
      <c r="G6" s="0" t="s">
        <v>82</v>
      </c>
      <c r="H6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40" activeCellId="0" sqref="I40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191</v>
      </c>
    </row>
    <row r="2" customFormat="false" ht="15" hidden="false" customHeight="false" outlineLevel="0" collapsed="false">
      <c r="A2" s="0" t="s">
        <v>1</v>
      </c>
      <c r="B2" s="0" t="s">
        <v>2</v>
      </c>
      <c r="C2" s="0" t="s">
        <v>192</v>
      </c>
      <c r="D2" s="0" t="s">
        <v>193</v>
      </c>
      <c r="E2" s="0" t="s">
        <v>194</v>
      </c>
      <c r="F2" s="0" t="s">
        <v>195</v>
      </c>
      <c r="G2" s="0" t="s">
        <v>196</v>
      </c>
      <c r="H2" s="0" t="s">
        <v>197</v>
      </c>
      <c r="I2" s="0" t="s">
        <v>198</v>
      </c>
      <c r="J2" s="0" t="s">
        <v>199</v>
      </c>
      <c r="K2" s="0" t="s">
        <v>200</v>
      </c>
      <c r="L2" s="0" t="s">
        <v>201</v>
      </c>
      <c r="M2" s="0" t="s">
        <v>202</v>
      </c>
      <c r="N2" s="0" t="s">
        <v>203</v>
      </c>
      <c r="O2" s="0" t="s">
        <v>48</v>
      </c>
      <c r="P2" s="0" t="s">
        <v>204</v>
      </c>
      <c r="Q2" s="0" t="s">
        <v>205</v>
      </c>
      <c r="R2" s="0" t="s">
        <v>206</v>
      </c>
      <c r="S2" s="0" t="s">
        <v>207</v>
      </c>
      <c r="T2" s="0" t="s">
        <v>208</v>
      </c>
      <c r="U2" s="0" t="s">
        <v>209</v>
      </c>
    </row>
    <row r="3" customFormat="false" ht="15" hidden="false" customHeight="false" outlineLevel="0" collapsed="false">
      <c r="A3" s="0" t="s">
        <v>210</v>
      </c>
      <c r="B3" s="0" t="s">
        <v>211</v>
      </c>
      <c r="C3" s="0" t="s">
        <v>64</v>
      </c>
      <c r="D3" s="0" t="s">
        <v>150</v>
      </c>
      <c r="E3" s="0" t="s">
        <v>212</v>
      </c>
      <c r="F3" s="0" t="s">
        <v>213</v>
      </c>
      <c r="H3" s="0" t="n">
        <v>20</v>
      </c>
      <c r="I3" s="0" t="n">
        <v>45</v>
      </c>
      <c r="J3" s="0" t="n">
        <v>140</v>
      </c>
      <c r="K3" s="0" t="s">
        <v>214</v>
      </c>
      <c r="L3" s="0" t="s">
        <v>215</v>
      </c>
      <c r="O3" s="0" t="s">
        <v>18</v>
      </c>
      <c r="P3" s="0" t="s">
        <v>49</v>
      </c>
      <c r="Q3" s="0" t="n">
        <v>10080</v>
      </c>
      <c r="R3" s="0" t="n">
        <v>56</v>
      </c>
      <c r="S3" s="0" t="n">
        <v>25200</v>
      </c>
      <c r="T3" s="0" t="n">
        <v>180</v>
      </c>
      <c r="U3" s="0" t="n">
        <v>84</v>
      </c>
    </row>
    <row r="4" customFormat="false" ht="15" hidden="false" customHeight="false" outlineLevel="0" collapsed="false">
      <c r="A4" s="0" t="s">
        <v>216</v>
      </c>
      <c r="B4" s="0" t="s">
        <v>217</v>
      </c>
      <c r="C4" s="0" t="s">
        <v>60</v>
      </c>
      <c r="D4" s="0" t="s">
        <v>152</v>
      </c>
      <c r="E4" s="0" t="s">
        <v>212</v>
      </c>
      <c r="F4" s="0" t="s">
        <v>213</v>
      </c>
      <c r="H4" s="0" t="n">
        <v>0</v>
      </c>
      <c r="I4" s="0" t="n">
        <v>50</v>
      </c>
      <c r="J4" s="0" t="n">
        <v>160</v>
      </c>
      <c r="K4" s="0" t="s">
        <v>214</v>
      </c>
      <c r="L4" s="0" t="s">
        <v>215</v>
      </c>
      <c r="O4" s="0" t="s">
        <v>18</v>
      </c>
      <c r="P4" s="0" t="s">
        <v>49</v>
      </c>
      <c r="Q4" s="0" t="n">
        <v>0</v>
      </c>
      <c r="R4" s="0" t="n">
        <v>0</v>
      </c>
      <c r="S4" s="0" t="n">
        <v>28800</v>
      </c>
      <c r="T4" s="0" t="n">
        <v>180</v>
      </c>
      <c r="U4" s="0" t="n">
        <v>160</v>
      </c>
    </row>
    <row r="5" customFormat="false" ht="15" hidden="false" customHeight="false" outlineLevel="0" collapsed="false">
      <c r="A5" s="0" t="s">
        <v>218</v>
      </c>
      <c r="B5" s="0" t="s">
        <v>219</v>
      </c>
      <c r="C5" s="0" t="s">
        <v>60</v>
      </c>
      <c r="D5" s="0" t="s">
        <v>150</v>
      </c>
      <c r="E5" s="0" t="s">
        <v>212</v>
      </c>
      <c r="F5" s="0" t="s">
        <v>213</v>
      </c>
      <c r="H5" s="0" t="n">
        <v>0</v>
      </c>
      <c r="I5" s="0" t="n">
        <v>55</v>
      </c>
      <c r="J5" s="0" t="n">
        <v>180</v>
      </c>
      <c r="K5" s="0" t="s">
        <v>214</v>
      </c>
      <c r="L5" s="0" t="s">
        <v>215</v>
      </c>
      <c r="O5" s="0" t="s">
        <v>18</v>
      </c>
      <c r="P5" s="0" t="s">
        <v>49</v>
      </c>
      <c r="Q5" s="0" t="n">
        <v>0</v>
      </c>
      <c r="R5" s="0" t="n">
        <v>0</v>
      </c>
      <c r="S5" s="0" t="n">
        <v>32400</v>
      </c>
      <c r="T5" s="0" t="n">
        <v>180</v>
      </c>
      <c r="U5" s="0" t="n">
        <v>180</v>
      </c>
    </row>
    <row r="6" customFormat="false" ht="15" hidden="false" customHeight="false" outlineLevel="0" collapsed="false">
      <c r="A6" s="0" t="s">
        <v>220</v>
      </c>
      <c r="B6" s="0" t="s">
        <v>221</v>
      </c>
      <c r="C6" s="0" t="s">
        <v>60</v>
      </c>
      <c r="D6" s="0" t="s">
        <v>152</v>
      </c>
      <c r="E6" s="0" t="s">
        <v>212</v>
      </c>
      <c r="F6" s="0" t="s">
        <v>213</v>
      </c>
      <c r="H6" s="0" t="n">
        <v>0</v>
      </c>
      <c r="I6" s="0" t="n">
        <v>60</v>
      </c>
      <c r="J6" s="0" t="n">
        <v>200</v>
      </c>
      <c r="K6" s="0" t="s">
        <v>214</v>
      </c>
      <c r="L6" s="0" t="s">
        <v>215</v>
      </c>
      <c r="O6" s="0" t="s">
        <v>18</v>
      </c>
      <c r="P6" s="0" t="s">
        <v>49</v>
      </c>
      <c r="Q6" s="0" t="n">
        <v>0</v>
      </c>
      <c r="R6" s="0" t="n">
        <v>0</v>
      </c>
      <c r="S6" s="0" t="n">
        <v>36000</v>
      </c>
      <c r="T6" s="0" t="n">
        <v>180</v>
      </c>
      <c r="U6" s="0" t="n">
        <v>200</v>
      </c>
    </row>
    <row r="7" customFormat="false" ht="15" hidden="false" customHeight="false" outlineLevel="0" collapsed="false">
      <c r="A7" s="0" t="s">
        <v>222</v>
      </c>
      <c r="B7" s="0" t="s">
        <v>223</v>
      </c>
      <c r="C7" s="0" t="s">
        <v>60</v>
      </c>
      <c r="D7" s="0" t="s">
        <v>154</v>
      </c>
      <c r="E7" s="0" t="s">
        <v>212</v>
      </c>
      <c r="F7" s="0" t="s">
        <v>213</v>
      </c>
      <c r="H7" s="0" t="n">
        <v>0</v>
      </c>
      <c r="I7" s="0" t="n">
        <v>65</v>
      </c>
      <c r="J7" s="0" t="n">
        <v>220</v>
      </c>
      <c r="K7" s="0" t="s">
        <v>214</v>
      </c>
      <c r="L7" s="0" t="s">
        <v>215</v>
      </c>
      <c r="O7" s="0" t="s">
        <v>18</v>
      </c>
      <c r="P7" s="0" t="s">
        <v>49</v>
      </c>
      <c r="Q7" s="0" t="n">
        <v>0</v>
      </c>
      <c r="R7" s="0" t="n">
        <v>0</v>
      </c>
      <c r="S7" s="0" t="n">
        <v>39600</v>
      </c>
      <c r="T7" s="0" t="n">
        <v>180</v>
      </c>
      <c r="U7" s="0" t="n">
        <v>220</v>
      </c>
    </row>
    <row r="8" customFormat="false" ht="15" hidden="false" customHeight="false" outlineLevel="0" collapsed="false">
      <c r="A8" s="0" t="s">
        <v>224</v>
      </c>
      <c r="B8" s="0" t="s">
        <v>225</v>
      </c>
      <c r="C8" s="0" t="s">
        <v>64</v>
      </c>
      <c r="D8" s="0" t="s">
        <v>152</v>
      </c>
      <c r="E8" s="0" t="s">
        <v>226</v>
      </c>
      <c r="F8" s="0" t="s">
        <v>227</v>
      </c>
      <c r="H8" s="0" t="n">
        <v>20</v>
      </c>
      <c r="I8" s="0" t="n">
        <v>45</v>
      </c>
      <c r="J8" s="0" t="n">
        <v>140</v>
      </c>
      <c r="K8" s="0" t="s">
        <v>214</v>
      </c>
      <c r="L8" s="0" t="s">
        <v>215</v>
      </c>
      <c r="O8" s="0" t="s">
        <v>18</v>
      </c>
      <c r="P8" s="0" t="s">
        <v>51</v>
      </c>
      <c r="Q8" s="0" t="n">
        <v>10080</v>
      </c>
      <c r="R8" s="0" t="n">
        <v>56</v>
      </c>
      <c r="S8" s="0" t="n">
        <v>25200</v>
      </c>
      <c r="T8" s="0" t="n">
        <v>180</v>
      </c>
      <c r="U8" s="0" t="n">
        <v>84</v>
      </c>
    </row>
    <row r="9" customFormat="false" ht="15" hidden="false" customHeight="false" outlineLevel="0" collapsed="false">
      <c r="A9" s="0" t="s">
        <v>228</v>
      </c>
      <c r="B9" s="0" t="s">
        <v>229</v>
      </c>
      <c r="C9" s="0" t="s">
        <v>60</v>
      </c>
      <c r="D9" s="0" t="s">
        <v>154</v>
      </c>
      <c r="E9" s="0" t="s">
        <v>226</v>
      </c>
      <c r="F9" s="0" t="s">
        <v>227</v>
      </c>
      <c r="H9" s="0" t="n">
        <v>0</v>
      </c>
      <c r="I9" s="0" t="n">
        <v>50</v>
      </c>
      <c r="J9" s="0" t="n">
        <v>160</v>
      </c>
      <c r="K9" s="0" t="s">
        <v>214</v>
      </c>
      <c r="L9" s="0" t="s">
        <v>215</v>
      </c>
      <c r="O9" s="0" t="s">
        <v>18</v>
      </c>
      <c r="P9" s="0" t="s">
        <v>51</v>
      </c>
      <c r="Q9" s="0" t="n">
        <v>0</v>
      </c>
      <c r="R9" s="0" t="n">
        <v>0</v>
      </c>
      <c r="S9" s="0" t="n">
        <v>28800</v>
      </c>
      <c r="T9" s="0" t="n">
        <v>180</v>
      </c>
      <c r="U9" s="0" t="n">
        <v>160</v>
      </c>
    </row>
    <row r="10" customFormat="false" ht="15" hidden="false" customHeight="false" outlineLevel="0" collapsed="false">
      <c r="A10" s="0" t="s">
        <v>230</v>
      </c>
      <c r="B10" s="0" t="s">
        <v>231</v>
      </c>
      <c r="C10" s="0" t="s">
        <v>60</v>
      </c>
      <c r="D10" s="0" t="s">
        <v>154</v>
      </c>
      <c r="E10" s="0" t="s">
        <v>226</v>
      </c>
      <c r="F10" s="0" t="s">
        <v>227</v>
      </c>
      <c r="H10" s="0" t="n">
        <v>0</v>
      </c>
      <c r="I10" s="0" t="n">
        <v>55</v>
      </c>
      <c r="J10" s="0" t="n">
        <v>180</v>
      </c>
      <c r="K10" s="0" t="s">
        <v>214</v>
      </c>
      <c r="L10" s="0" t="s">
        <v>215</v>
      </c>
      <c r="O10" s="0" t="s">
        <v>18</v>
      </c>
      <c r="P10" s="0" t="s">
        <v>51</v>
      </c>
      <c r="Q10" s="0" t="n">
        <v>0</v>
      </c>
      <c r="R10" s="0" t="n">
        <v>0</v>
      </c>
      <c r="S10" s="0" t="n">
        <v>32400</v>
      </c>
      <c r="T10" s="0" t="n">
        <v>180</v>
      </c>
      <c r="U10" s="0" t="n">
        <v>180</v>
      </c>
    </row>
    <row r="11" customFormat="false" ht="15" hidden="false" customHeight="false" outlineLevel="0" collapsed="false">
      <c r="A11" s="0" t="s">
        <v>232</v>
      </c>
      <c r="B11" s="0" t="s">
        <v>233</v>
      </c>
      <c r="C11" s="0" t="s">
        <v>60</v>
      </c>
      <c r="D11" s="0" t="s">
        <v>150</v>
      </c>
      <c r="E11" s="0" t="s">
        <v>226</v>
      </c>
      <c r="F11" s="0" t="s">
        <v>227</v>
      </c>
      <c r="H11" s="0" t="n">
        <v>0</v>
      </c>
      <c r="I11" s="0" t="n">
        <v>60</v>
      </c>
      <c r="J11" s="0" t="n">
        <v>200</v>
      </c>
      <c r="K11" s="0" t="s">
        <v>214</v>
      </c>
      <c r="L11" s="0" t="s">
        <v>215</v>
      </c>
      <c r="O11" s="0" t="s">
        <v>18</v>
      </c>
      <c r="P11" s="0" t="s">
        <v>51</v>
      </c>
      <c r="Q11" s="0" t="n">
        <v>0</v>
      </c>
      <c r="R11" s="0" t="n">
        <v>0</v>
      </c>
      <c r="S11" s="0" t="n">
        <v>36000</v>
      </c>
      <c r="T11" s="0" t="n">
        <v>180</v>
      </c>
      <c r="U11" s="0" t="n">
        <v>200</v>
      </c>
    </row>
    <row r="12" customFormat="false" ht="15" hidden="false" customHeight="false" outlineLevel="0" collapsed="false">
      <c r="A12" s="0" t="s">
        <v>234</v>
      </c>
      <c r="B12" s="0" t="s">
        <v>235</v>
      </c>
      <c r="C12" s="0" t="s">
        <v>60</v>
      </c>
      <c r="D12" s="0" t="s">
        <v>152</v>
      </c>
      <c r="E12" s="0" t="s">
        <v>226</v>
      </c>
      <c r="F12" s="0" t="s">
        <v>227</v>
      </c>
      <c r="H12" s="0" t="n">
        <v>0</v>
      </c>
      <c r="I12" s="0" t="n">
        <v>65</v>
      </c>
      <c r="J12" s="0" t="n">
        <v>220</v>
      </c>
      <c r="K12" s="0" t="s">
        <v>214</v>
      </c>
      <c r="L12" s="0" t="s">
        <v>215</v>
      </c>
      <c r="O12" s="0" t="s">
        <v>18</v>
      </c>
      <c r="P12" s="0" t="s">
        <v>51</v>
      </c>
      <c r="Q12" s="0" t="n">
        <v>0</v>
      </c>
      <c r="R12" s="0" t="n">
        <v>0</v>
      </c>
      <c r="S12" s="0" t="n">
        <v>39600</v>
      </c>
      <c r="T12" s="0" t="n">
        <v>180</v>
      </c>
      <c r="U12" s="0" t="n">
        <v>220</v>
      </c>
    </row>
    <row r="13" customFormat="false" ht="15" hidden="false" customHeight="false" outlineLevel="0" collapsed="false">
      <c r="A13" s="0" t="s">
        <v>236</v>
      </c>
      <c r="B13" s="0" t="s">
        <v>237</v>
      </c>
      <c r="C13" s="0" t="s">
        <v>64</v>
      </c>
      <c r="D13" s="0" t="s">
        <v>150</v>
      </c>
      <c r="E13" s="0" t="s">
        <v>238</v>
      </c>
      <c r="F13" s="0" t="s">
        <v>239</v>
      </c>
      <c r="H13" s="0" t="n">
        <v>20</v>
      </c>
      <c r="I13" s="0" t="n">
        <v>45</v>
      </c>
      <c r="J13" s="0" t="n">
        <v>140</v>
      </c>
      <c r="K13" s="0" t="s">
        <v>214</v>
      </c>
      <c r="L13" s="0" t="s">
        <v>215</v>
      </c>
      <c r="O13" s="0" t="s">
        <v>18</v>
      </c>
      <c r="P13" s="0" t="s">
        <v>53</v>
      </c>
      <c r="Q13" s="0" t="n">
        <v>10080</v>
      </c>
      <c r="R13" s="0" t="n">
        <v>56</v>
      </c>
      <c r="S13" s="0" t="n">
        <v>25200</v>
      </c>
      <c r="T13" s="0" t="n">
        <v>180</v>
      </c>
      <c r="U13" s="0" t="n">
        <v>84</v>
      </c>
    </row>
    <row r="14" customFormat="false" ht="15" hidden="false" customHeight="false" outlineLevel="0" collapsed="false">
      <c r="A14" s="0" t="s">
        <v>240</v>
      </c>
      <c r="B14" s="0" t="s">
        <v>241</v>
      </c>
      <c r="C14" s="0" t="s">
        <v>60</v>
      </c>
      <c r="D14" s="0" t="s">
        <v>152</v>
      </c>
      <c r="E14" s="0" t="s">
        <v>238</v>
      </c>
      <c r="F14" s="0" t="s">
        <v>239</v>
      </c>
      <c r="H14" s="0" t="n">
        <v>0</v>
      </c>
      <c r="I14" s="0" t="n">
        <v>50</v>
      </c>
      <c r="J14" s="0" t="n">
        <v>160</v>
      </c>
      <c r="K14" s="0" t="s">
        <v>214</v>
      </c>
      <c r="L14" s="0" t="s">
        <v>215</v>
      </c>
      <c r="O14" s="0" t="s">
        <v>18</v>
      </c>
      <c r="P14" s="0" t="s">
        <v>53</v>
      </c>
      <c r="Q14" s="0" t="n">
        <v>0</v>
      </c>
      <c r="R14" s="0" t="n">
        <v>0</v>
      </c>
      <c r="S14" s="0" t="n">
        <v>28800</v>
      </c>
      <c r="T14" s="0" t="n">
        <v>180</v>
      </c>
      <c r="U14" s="0" t="n">
        <v>160</v>
      </c>
    </row>
    <row r="15" customFormat="false" ht="15" hidden="false" customHeight="false" outlineLevel="0" collapsed="false">
      <c r="A15" s="0" t="s">
        <v>242</v>
      </c>
      <c r="B15" s="0" t="s">
        <v>243</v>
      </c>
      <c r="C15" s="0" t="s">
        <v>60</v>
      </c>
      <c r="D15" s="0" t="s">
        <v>152</v>
      </c>
      <c r="E15" s="0" t="s">
        <v>238</v>
      </c>
      <c r="F15" s="0" t="s">
        <v>239</v>
      </c>
      <c r="H15" s="0" t="n">
        <v>0</v>
      </c>
      <c r="I15" s="0" t="n">
        <v>55</v>
      </c>
      <c r="J15" s="0" t="n">
        <v>180</v>
      </c>
      <c r="K15" s="0" t="s">
        <v>214</v>
      </c>
      <c r="L15" s="0" t="s">
        <v>215</v>
      </c>
      <c r="O15" s="0" t="s">
        <v>18</v>
      </c>
      <c r="P15" s="0" t="s">
        <v>53</v>
      </c>
      <c r="Q15" s="0" t="n">
        <v>0</v>
      </c>
      <c r="R15" s="0" t="n">
        <v>0</v>
      </c>
      <c r="S15" s="0" t="n">
        <v>32400</v>
      </c>
      <c r="T15" s="0" t="n">
        <v>180</v>
      </c>
      <c r="U15" s="0" t="n">
        <v>180</v>
      </c>
    </row>
    <row r="16" customFormat="false" ht="15" hidden="false" customHeight="false" outlineLevel="0" collapsed="false">
      <c r="A16" s="0" t="s">
        <v>244</v>
      </c>
      <c r="B16" s="0" t="s">
        <v>245</v>
      </c>
      <c r="C16" s="0" t="s">
        <v>60</v>
      </c>
      <c r="D16" s="0" t="s">
        <v>154</v>
      </c>
      <c r="E16" s="0" t="s">
        <v>238</v>
      </c>
      <c r="F16" s="0" t="s">
        <v>239</v>
      </c>
      <c r="H16" s="0" t="n">
        <v>0</v>
      </c>
      <c r="I16" s="0" t="n">
        <v>60</v>
      </c>
      <c r="J16" s="0" t="n">
        <v>200</v>
      </c>
      <c r="K16" s="0" t="s">
        <v>214</v>
      </c>
      <c r="L16" s="0" t="s">
        <v>215</v>
      </c>
      <c r="O16" s="0" t="s">
        <v>18</v>
      </c>
      <c r="P16" s="0" t="s">
        <v>53</v>
      </c>
      <c r="Q16" s="0" t="n">
        <v>0</v>
      </c>
      <c r="R16" s="0" t="n">
        <v>0</v>
      </c>
      <c r="S16" s="0" t="n">
        <v>36000</v>
      </c>
      <c r="T16" s="0" t="n">
        <v>180</v>
      </c>
      <c r="U16" s="0" t="n">
        <v>200</v>
      </c>
    </row>
    <row r="17" customFormat="false" ht="15" hidden="false" customHeight="false" outlineLevel="0" collapsed="false">
      <c r="A17" s="0" t="s">
        <v>246</v>
      </c>
      <c r="B17" s="0" t="s">
        <v>247</v>
      </c>
      <c r="C17" s="0" t="s">
        <v>60</v>
      </c>
      <c r="D17" s="0" t="s">
        <v>152</v>
      </c>
      <c r="E17" s="0" t="s">
        <v>238</v>
      </c>
      <c r="F17" s="0" t="s">
        <v>239</v>
      </c>
      <c r="H17" s="0" t="n">
        <v>0</v>
      </c>
      <c r="I17" s="0" t="n">
        <v>65</v>
      </c>
      <c r="J17" s="0" t="n">
        <v>220</v>
      </c>
      <c r="K17" s="0" t="s">
        <v>214</v>
      </c>
      <c r="L17" s="0" t="s">
        <v>215</v>
      </c>
      <c r="O17" s="0" t="s">
        <v>18</v>
      </c>
      <c r="P17" s="0" t="s">
        <v>53</v>
      </c>
      <c r="Q17" s="0" t="n">
        <v>0</v>
      </c>
      <c r="R17" s="0" t="n">
        <v>0</v>
      </c>
      <c r="S17" s="0" t="n">
        <v>39600</v>
      </c>
      <c r="T17" s="0" t="n">
        <v>180</v>
      </c>
      <c r="U17" s="0" t="n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248</v>
      </c>
    </row>
    <row r="2" customFormat="false" ht="15" hidden="false" customHeight="false" outlineLevel="0" collapsed="false">
      <c r="A2" s="0" t="s">
        <v>1</v>
      </c>
      <c r="B2" s="0" t="s">
        <v>2</v>
      </c>
      <c r="C2" s="0" t="s">
        <v>192</v>
      </c>
      <c r="D2" s="0" t="s">
        <v>249</v>
      </c>
      <c r="E2" s="0" t="s">
        <v>194</v>
      </c>
      <c r="F2" s="0" t="s">
        <v>195</v>
      </c>
      <c r="G2" s="0" t="s">
        <v>196</v>
      </c>
      <c r="H2" s="0" t="s">
        <v>197</v>
      </c>
      <c r="I2" s="0" t="s">
        <v>198</v>
      </c>
      <c r="J2" s="0" t="s">
        <v>199</v>
      </c>
      <c r="K2" s="0" t="s">
        <v>200</v>
      </c>
      <c r="L2" s="0" t="s">
        <v>201</v>
      </c>
      <c r="M2" s="0" t="s">
        <v>202</v>
      </c>
      <c r="N2" s="0" t="s">
        <v>203</v>
      </c>
      <c r="O2" s="0" t="s">
        <v>48</v>
      </c>
      <c r="P2" s="0" t="s">
        <v>204</v>
      </c>
      <c r="Q2" s="0" t="s">
        <v>205</v>
      </c>
      <c r="R2" s="0" t="s">
        <v>206</v>
      </c>
      <c r="S2" s="0" t="s">
        <v>207</v>
      </c>
      <c r="T2" s="0" t="s">
        <v>208</v>
      </c>
      <c r="U2" s="0" t="s">
        <v>209</v>
      </c>
    </row>
    <row r="3" customFormat="false" ht="15" hidden="false" customHeight="false" outlineLevel="0" collapsed="false">
      <c r="A3" s="0" t="s">
        <v>250</v>
      </c>
      <c r="B3" s="0" t="s">
        <v>251</v>
      </c>
      <c r="C3" s="0" t="s">
        <v>60</v>
      </c>
      <c r="D3" s="0" t="s">
        <v>158</v>
      </c>
      <c r="E3" s="0" t="s">
        <v>212</v>
      </c>
      <c r="F3" s="0" t="s">
        <v>252</v>
      </c>
      <c r="H3" s="0" t="n">
        <v>0</v>
      </c>
      <c r="I3" s="0" t="n">
        <v>21</v>
      </c>
      <c r="J3" s="0" t="n">
        <v>40</v>
      </c>
      <c r="K3" s="0" t="s">
        <v>214</v>
      </c>
      <c r="L3" s="0" t="s">
        <v>253</v>
      </c>
      <c r="O3" s="0" t="s">
        <v>18</v>
      </c>
      <c r="P3" s="0" t="s">
        <v>49</v>
      </c>
      <c r="Q3" s="0" t="n">
        <v>0</v>
      </c>
      <c r="R3" s="0" t="n">
        <v>0</v>
      </c>
      <c r="S3" s="0" t="n">
        <v>6400</v>
      </c>
      <c r="T3" s="0" t="n">
        <v>160</v>
      </c>
      <c r="U3" s="0" t="n">
        <v>40</v>
      </c>
    </row>
    <row r="4" customFormat="false" ht="15" hidden="false" customHeight="false" outlineLevel="0" collapsed="false">
      <c r="A4" s="0" t="s">
        <v>254</v>
      </c>
      <c r="B4" s="0" t="s">
        <v>255</v>
      </c>
      <c r="C4" s="0" t="s">
        <v>60</v>
      </c>
      <c r="D4" s="0" t="s">
        <v>159</v>
      </c>
      <c r="E4" s="0" t="s">
        <v>212</v>
      </c>
      <c r="F4" s="0" t="s">
        <v>252</v>
      </c>
      <c r="H4" s="0" t="n">
        <v>0</v>
      </c>
      <c r="I4" s="0" t="n">
        <v>21</v>
      </c>
      <c r="J4" s="0" t="n">
        <v>40</v>
      </c>
      <c r="K4" s="0" t="s">
        <v>214</v>
      </c>
      <c r="L4" s="0" t="s">
        <v>253</v>
      </c>
      <c r="O4" s="0" t="s">
        <v>18</v>
      </c>
      <c r="P4" s="0" t="s">
        <v>49</v>
      </c>
      <c r="Q4" s="0" t="n">
        <v>0</v>
      </c>
      <c r="R4" s="0" t="n">
        <v>0</v>
      </c>
      <c r="S4" s="0" t="n">
        <v>6400</v>
      </c>
      <c r="T4" s="0" t="n">
        <v>160</v>
      </c>
      <c r="U4" s="0" t="n">
        <v>40</v>
      </c>
    </row>
    <row r="5" customFormat="false" ht="15" hidden="false" customHeight="false" outlineLevel="0" collapsed="false">
      <c r="A5" s="0" t="s">
        <v>256</v>
      </c>
      <c r="B5" s="0" t="s">
        <v>257</v>
      </c>
      <c r="C5" s="0" t="s">
        <v>60</v>
      </c>
      <c r="D5" s="0" t="s">
        <v>159</v>
      </c>
      <c r="E5" s="0" t="s">
        <v>212</v>
      </c>
      <c r="F5" s="0" t="s">
        <v>252</v>
      </c>
      <c r="H5" s="0" t="n">
        <v>0</v>
      </c>
      <c r="I5" s="0" t="n">
        <v>21</v>
      </c>
      <c r="J5" s="0" t="n">
        <v>40</v>
      </c>
      <c r="K5" s="0" t="s">
        <v>214</v>
      </c>
      <c r="L5" s="0" t="s">
        <v>253</v>
      </c>
      <c r="O5" s="0" t="s">
        <v>18</v>
      </c>
      <c r="P5" s="0" t="s">
        <v>49</v>
      </c>
      <c r="Q5" s="0" t="n">
        <v>0</v>
      </c>
      <c r="R5" s="0" t="n">
        <v>0</v>
      </c>
      <c r="S5" s="0" t="n">
        <v>6400</v>
      </c>
      <c r="T5" s="0" t="n">
        <v>160</v>
      </c>
      <c r="U5" s="0" t="n">
        <v>40</v>
      </c>
    </row>
    <row r="6" customFormat="false" ht="15" hidden="false" customHeight="false" outlineLevel="0" collapsed="false">
      <c r="A6" s="0" t="s">
        <v>258</v>
      </c>
      <c r="B6" s="0" t="s">
        <v>259</v>
      </c>
      <c r="C6" s="0" t="s">
        <v>60</v>
      </c>
      <c r="D6" s="0" t="s">
        <v>156</v>
      </c>
      <c r="E6" s="0" t="s">
        <v>212</v>
      </c>
      <c r="F6" s="0" t="s">
        <v>252</v>
      </c>
      <c r="H6" s="0" t="n">
        <v>0</v>
      </c>
      <c r="I6" s="0" t="n">
        <v>21</v>
      </c>
      <c r="J6" s="0" t="n">
        <v>40</v>
      </c>
      <c r="K6" s="0" t="s">
        <v>214</v>
      </c>
      <c r="L6" s="0" t="s">
        <v>253</v>
      </c>
      <c r="O6" s="0" t="s">
        <v>18</v>
      </c>
      <c r="P6" s="0" t="s">
        <v>49</v>
      </c>
      <c r="Q6" s="0" t="n">
        <v>0</v>
      </c>
      <c r="R6" s="0" t="n">
        <v>0</v>
      </c>
      <c r="S6" s="0" t="n">
        <v>6400</v>
      </c>
      <c r="T6" s="0" t="n">
        <v>160</v>
      </c>
      <c r="U6" s="0" t="n">
        <v>40</v>
      </c>
    </row>
    <row r="7" customFormat="false" ht="15" hidden="false" customHeight="false" outlineLevel="0" collapsed="false">
      <c r="A7" s="0" t="s">
        <v>260</v>
      </c>
      <c r="B7" s="0" t="s">
        <v>261</v>
      </c>
      <c r="C7" s="0" t="s">
        <v>60</v>
      </c>
      <c r="D7" s="0" t="s">
        <v>156</v>
      </c>
      <c r="E7" s="0" t="s">
        <v>212</v>
      </c>
      <c r="F7" s="0" t="s">
        <v>252</v>
      </c>
      <c r="H7" s="0" t="n">
        <v>0</v>
      </c>
      <c r="I7" s="0" t="n">
        <v>21</v>
      </c>
      <c r="J7" s="0" t="n">
        <v>40</v>
      </c>
      <c r="K7" s="0" t="s">
        <v>214</v>
      </c>
      <c r="L7" s="0" t="s">
        <v>253</v>
      </c>
      <c r="O7" s="0" t="s">
        <v>18</v>
      </c>
      <c r="P7" s="0" t="s">
        <v>49</v>
      </c>
      <c r="Q7" s="0" t="n">
        <v>0</v>
      </c>
      <c r="R7" s="0" t="n">
        <v>0</v>
      </c>
      <c r="S7" s="0" t="n">
        <v>6400</v>
      </c>
      <c r="T7" s="0" t="n">
        <v>160</v>
      </c>
      <c r="U7" s="0" t="n">
        <v>40</v>
      </c>
    </row>
    <row r="8" customFormat="false" ht="15" hidden="false" customHeight="false" outlineLevel="0" collapsed="false">
      <c r="A8" s="0" t="s">
        <v>262</v>
      </c>
      <c r="B8" s="0" t="s">
        <v>263</v>
      </c>
      <c r="C8" s="0" t="s">
        <v>60</v>
      </c>
      <c r="D8" s="0" t="s">
        <v>157</v>
      </c>
      <c r="E8" s="0" t="s">
        <v>212</v>
      </c>
      <c r="F8" s="0" t="s">
        <v>252</v>
      </c>
      <c r="H8" s="0" t="n">
        <v>0</v>
      </c>
      <c r="I8" s="0" t="n">
        <v>21</v>
      </c>
      <c r="J8" s="0" t="n">
        <v>40</v>
      </c>
      <c r="K8" s="0" t="s">
        <v>214</v>
      </c>
      <c r="L8" s="0" t="s">
        <v>253</v>
      </c>
      <c r="O8" s="0" t="s">
        <v>18</v>
      </c>
      <c r="P8" s="0" t="s">
        <v>49</v>
      </c>
      <c r="Q8" s="0" t="n">
        <v>0</v>
      </c>
      <c r="R8" s="0" t="n">
        <v>0</v>
      </c>
      <c r="S8" s="0" t="n">
        <v>6400</v>
      </c>
      <c r="T8" s="0" t="n">
        <v>160</v>
      </c>
      <c r="U8" s="0" t="n">
        <v>40</v>
      </c>
    </row>
    <row r="9" customFormat="false" ht="15" hidden="false" customHeight="false" outlineLevel="0" collapsed="false">
      <c r="A9" s="0" t="s">
        <v>264</v>
      </c>
      <c r="B9" s="0" t="s">
        <v>265</v>
      </c>
      <c r="C9" s="0" t="s">
        <v>60</v>
      </c>
      <c r="D9" s="0" t="s">
        <v>157</v>
      </c>
      <c r="E9" s="0" t="s">
        <v>212</v>
      </c>
      <c r="F9" s="0" t="s">
        <v>252</v>
      </c>
      <c r="H9" s="0" t="n">
        <v>0</v>
      </c>
      <c r="I9" s="0" t="n">
        <v>21</v>
      </c>
      <c r="J9" s="0" t="n">
        <v>40</v>
      </c>
      <c r="K9" s="0" t="s">
        <v>214</v>
      </c>
      <c r="L9" s="0" t="s">
        <v>253</v>
      </c>
      <c r="O9" s="0" t="s">
        <v>18</v>
      </c>
      <c r="P9" s="0" t="s">
        <v>49</v>
      </c>
      <c r="Q9" s="0" t="n">
        <v>0</v>
      </c>
      <c r="R9" s="0" t="n">
        <v>0</v>
      </c>
      <c r="S9" s="0" t="n">
        <v>6400</v>
      </c>
      <c r="T9" s="0" t="n">
        <v>160</v>
      </c>
      <c r="U9" s="0" t="n">
        <v>40</v>
      </c>
    </row>
    <row r="10" customFormat="false" ht="15" hidden="false" customHeight="false" outlineLevel="0" collapsed="false">
      <c r="A10" s="0" t="s">
        <v>266</v>
      </c>
      <c r="B10" s="0" t="s">
        <v>267</v>
      </c>
      <c r="C10" s="0" t="s">
        <v>60</v>
      </c>
      <c r="D10" s="0" t="s">
        <v>158</v>
      </c>
      <c r="E10" s="0" t="s">
        <v>212</v>
      </c>
      <c r="F10" s="0" t="s">
        <v>252</v>
      </c>
      <c r="H10" s="0" t="n">
        <v>0</v>
      </c>
      <c r="I10" s="0" t="n">
        <v>21</v>
      </c>
      <c r="J10" s="0" t="n">
        <v>40</v>
      </c>
      <c r="K10" s="0" t="s">
        <v>214</v>
      </c>
      <c r="L10" s="0" t="s">
        <v>253</v>
      </c>
      <c r="O10" s="0" t="s">
        <v>18</v>
      </c>
      <c r="P10" s="0" t="s">
        <v>49</v>
      </c>
      <c r="Q10" s="0" t="n">
        <v>0</v>
      </c>
      <c r="R10" s="0" t="n">
        <v>0</v>
      </c>
      <c r="S10" s="0" t="n">
        <v>6400</v>
      </c>
      <c r="T10" s="0" t="n">
        <v>160</v>
      </c>
      <c r="U10" s="0" t="n">
        <v>40</v>
      </c>
    </row>
    <row r="11" customFormat="false" ht="15" hidden="false" customHeight="false" outlineLevel="0" collapsed="false">
      <c r="A11" s="0" t="s">
        <v>268</v>
      </c>
      <c r="B11" s="0" t="s">
        <v>269</v>
      </c>
      <c r="C11" s="0" t="s">
        <v>60</v>
      </c>
      <c r="D11" s="0" t="s">
        <v>158</v>
      </c>
      <c r="E11" s="0" t="s">
        <v>212</v>
      </c>
      <c r="F11" s="0" t="s">
        <v>252</v>
      </c>
      <c r="H11" s="0" t="n">
        <v>0</v>
      </c>
      <c r="I11" s="0" t="n">
        <v>21</v>
      </c>
      <c r="J11" s="0" t="n">
        <v>40</v>
      </c>
      <c r="K11" s="0" t="s">
        <v>214</v>
      </c>
      <c r="L11" s="0" t="s">
        <v>253</v>
      </c>
      <c r="O11" s="0" t="s">
        <v>18</v>
      </c>
      <c r="P11" s="0" t="s">
        <v>49</v>
      </c>
      <c r="Q11" s="0" t="n">
        <v>0</v>
      </c>
      <c r="R11" s="0" t="n">
        <v>0</v>
      </c>
      <c r="S11" s="0" t="n">
        <v>6400</v>
      </c>
      <c r="T11" s="0" t="n">
        <v>160</v>
      </c>
      <c r="U11" s="0" t="n">
        <v>40</v>
      </c>
    </row>
    <row r="12" customFormat="false" ht="15" hidden="false" customHeight="false" outlineLevel="0" collapsed="false">
      <c r="A12" s="0" t="s">
        <v>270</v>
      </c>
      <c r="B12" s="0" t="s">
        <v>271</v>
      </c>
      <c r="C12" s="0" t="s">
        <v>60</v>
      </c>
      <c r="D12" s="0" t="s">
        <v>159</v>
      </c>
      <c r="E12" s="0" t="s">
        <v>212</v>
      </c>
      <c r="F12" s="0" t="s">
        <v>252</v>
      </c>
      <c r="H12" s="0" t="n">
        <v>0</v>
      </c>
      <c r="I12" s="0" t="n">
        <v>21</v>
      </c>
      <c r="J12" s="0" t="n">
        <v>40</v>
      </c>
      <c r="K12" s="0" t="s">
        <v>214</v>
      </c>
      <c r="L12" s="0" t="s">
        <v>253</v>
      </c>
      <c r="O12" s="0" t="s">
        <v>18</v>
      </c>
      <c r="P12" s="0" t="s">
        <v>49</v>
      </c>
      <c r="Q12" s="0" t="n">
        <v>0</v>
      </c>
      <c r="R12" s="0" t="n">
        <v>0</v>
      </c>
      <c r="S12" s="0" t="n">
        <v>6400</v>
      </c>
      <c r="T12" s="0" t="n">
        <v>160</v>
      </c>
      <c r="U12" s="0" t="n">
        <v>40</v>
      </c>
    </row>
    <row r="13" customFormat="false" ht="15" hidden="false" customHeight="false" outlineLevel="0" collapsed="false">
      <c r="A13" s="0" t="s">
        <v>272</v>
      </c>
      <c r="B13" s="0" t="s">
        <v>273</v>
      </c>
      <c r="C13" s="0" t="s">
        <v>60</v>
      </c>
      <c r="D13" s="0" t="s">
        <v>158</v>
      </c>
      <c r="E13" s="0" t="s">
        <v>226</v>
      </c>
      <c r="F13" s="0" t="s">
        <v>274</v>
      </c>
      <c r="H13" s="0" t="n">
        <v>0</v>
      </c>
      <c r="I13" s="0" t="n">
        <v>21</v>
      </c>
      <c r="J13" s="0" t="n">
        <v>40</v>
      </c>
      <c r="K13" s="0" t="s">
        <v>214</v>
      </c>
      <c r="L13" s="0" t="s">
        <v>253</v>
      </c>
      <c r="O13" s="0" t="s">
        <v>18</v>
      </c>
      <c r="P13" s="0" t="s">
        <v>51</v>
      </c>
      <c r="Q13" s="0" t="n">
        <v>0</v>
      </c>
      <c r="R13" s="0" t="n">
        <v>0</v>
      </c>
      <c r="S13" s="0" t="n">
        <v>6400</v>
      </c>
      <c r="T13" s="0" t="n">
        <v>160</v>
      </c>
      <c r="U13" s="0" t="n">
        <v>40</v>
      </c>
    </row>
    <row r="14" customFormat="false" ht="15" hidden="false" customHeight="false" outlineLevel="0" collapsed="false">
      <c r="A14" s="0" t="s">
        <v>275</v>
      </c>
      <c r="B14" s="0" t="s">
        <v>276</v>
      </c>
      <c r="C14" s="0" t="s">
        <v>60</v>
      </c>
      <c r="D14" s="0" t="s">
        <v>159</v>
      </c>
      <c r="E14" s="0" t="s">
        <v>226</v>
      </c>
      <c r="F14" s="0" t="s">
        <v>274</v>
      </c>
      <c r="H14" s="0" t="n">
        <v>0</v>
      </c>
      <c r="I14" s="0" t="n">
        <v>21</v>
      </c>
      <c r="J14" s="0" t="n">
        <v>40</v>
      </c>
      <c r="K14" s="0" t="s">
        <v>214</v>
      </c>
      <c r="L14" s="0" t="s">
        <v>253</v>
      </c>
      <c r="O14" s="0" t="s">
        <v>18</v>
      </c>
      <c r="P14" s="0" t="s">
        <v>51</v>
      </c>
      <c r="Q14" s="0" t="n">
        <v>0</v>
      </c>
      <c r="R14" s="0" t="n">
        <v>0</v>
      </c>
      <c r="S14" s="0" t="n">
        <v>6400</v>
      </c>
      <c r="T14" s="0" t="n">
        <v>160</v>
      </c>
      <c r="U14" s="0" t="n">
        <v>40</v>
      </c>
    </row>
    <row r="15" customFormat="false" ht="15" hidden="false" customHeight="false" outlineLevel="0" collapsed="false">
      <c r="A15" s="0" t="s">
        <v>277</v>
      </c>
      <c r="B15" s="0" t="s">
        <v>278</v>
      </c>
      <c r="C15" s="0" t="s">
        <v>60</v>
      </c>
      <c r="D15" s="0" t="s">
        <v>159</v>
      </c>
      <c r="E15" s="0" t="s">
        <v>226</v>
      </c>
      <c r="F15" s="0" t="s">
        <v>274</v>
      </c>
      <c r="H15" s="0" t="n">
        <v>0</v>
      </c>
      <c r="I15" s="0" t="n">
        <v>21</v>
      </c>
      <c r="J15" s="0" t="n">
        <v>40</v>
      </c>
      <c r="K15" s="0" t="s">
        <v>214</v>
      </c>
      <c r="L15" s="0" t="s">
        <v>253</v>
      </c>
      <c r="O15" s="0" t="s">
        <v>18</v>
      </c>
      <c r="P15" s="0" t="s">
        <v>51</v>
      </c>
      <c r="Q15" s="0" t="n">
        <v>0</v>
      </c>
      <c r="R15" s="0" t="n">
        <v>0</v>
      </c>
      <c r="S15" s="0" t="n">
        <v>6400</v>
      </c>
      <c r="T15" s="0" t="n">
        <v>160</v>
      </c>
      <c r="U15" s="0" t="n">
        <v>40</v>
      </c>
    </row>
    <row r="16" customFormat="false" ht="15" hidden="false" customHeight="false" outlineLevel="0" collapsed="false">
      <c r="A16" s="0" t="s">
        <v>279</v>
      </c>
      <c r="B16" s="0" t="s">
        <v>280</v>
      </c>
      <c r="C16" s="0" t="s">
        <v>60</v>
      </c>
      <c r="D16" s="0" t="s">
        <v>156</v>
      </c>
      <c r="E16" s="0" t="s">
        <v>226</v>
      </c>
      <c r="F16" s="0" t="s">
        <v>274</v>
      </c>
      <c r="H16" s="0" t="n">
        <v>0</v>
      </c>
      <c r="I16" s="0" t="n">
        <v>21</v>
      </c>
      <c r="J16" s="0" t="n">
        <v>40</v>
      </c>
      <c r="K16" s="0" t="s">
        <v>214</v>
      </c>
      <c r="L16" s="0" t="s">
        <v>253</v>
      </c>
      <c r="O16" s="0" t="s">
        <v>18</v>
      </c>
      <c r="P16" s="0" t="s">
        <v>51</v>
      </c>
      <c r="Q16" s="0" t="n">
        <v>0</v>
      </c>
      <c r="R16" s="0" t="n">
        <v>0</v>
      </c>
      <c r="S16" s="0" t="n">
        <v>6400</v>
      </c>
      <c r="T16" s="0" t="n">
        <v>160</v>
      </c>
      <c r="U16" s="0" t="n">
        <v>40</v>
      </c>
    </row>
    <row r="17" customFormat="false" ht="15" hidden="false" customHeight="false" outlineLevel="0" collapsed="false">
      <c r="A17" s="0" t="s">
        <v>281</v>
      </c>
      <c r="B17" s="0" t="s">
        <v>282</v>
      </c>
      <c r="C17" s="0" t="s">
        <v>60</v>
      </c>
      <c r="D17" s="0" t="s">
        <v>156</v>
      </c>
      <c r="E17" s="0" t="s">
        <v>226</v>
      </c>
      <c r="F17" s="0" t="s">
        <v>274</v>
      </c>
      <c r="H17" s="0" t="n">
        <v>0</v>
      </c>
      <c r="I17" s="0" t="n">
        <v>21</v>
      </c>
      <c r="J17" s="0" t="n">
        <v>40</v>
      </c>
      <c r="K17" s="0" t="s">
        <v>214</v>
      </c>
      <c r="L17" s="0" t="s">
        <v>253</v>
      </c>
      <c r="O17" s="0" t="s">
        <v>18</v>
      </c>
      <c r="P17" s="0" t="s">
        <v>51</v>
      </c>
      <c r="Q17" s="0" t="n">
        <v>0</v>
      </c>
      <c r="R17" s="0" t="n">
        <v>0</v>
      </c>
      <c r="S17" s="0" t="n">
        <v>6400</v>
      </c>
      <c r="T17" s="0" t="n">
        <v>160</v>
      </c>
      <c r="U17" s="0" t="n">
        <v>40</v>
      </c>
    </row>
    <row r="18" customFormat="false" ht="15" hidden="false" customHeight="false" outlineLevel="0" collapsed="false">
      <c r="A18" s="0" t="s">
        <v>283</v>
      </c>
      <c r="B18" s="0" t="s">
        <v>284</v>
      </c>
      <c r="C18" s="0" t="s">
        <v>60</v>
      </c>
      <c r="D18" s="0" t="s">
        <v>157</v>
      </c>
      <c r="E18" s="0" t="s">
        <v>226</v>
      </c>
      <c r="F18" s="0" t="s">
        <v>274</v>
      </c>
      <c r="H18" s="0" t="n">
        <v>0</v>
      </c>
      <c r="I18" s="0" t="n">
        <v>21</v>
      </c>
      <c r="J18" s="0" t="n">
        <v>40</v>
      </c>
      <c r="K18" s="0" t="s">
        <v>214</v>
      </c>
      <c r="L18" s="0" t="s">
        <v>253</v>
      </c>
      <c r="O18" s="0" t="s">
        <v>18</v>
      </c>
      <c r="P18" s="0" t="s">
        <v>51</v>
      </c>
      <c r="Q18" s="0" t="n">
        <v>0</v>
      </c>
      <c r="R18" s="0" t="n">
        <v>0</v>
      </c>
      <c r="S18" s="0" t="n">
        <v>6400</v>
      </c>
      <c r="T18" s="0" t="n">
        <v>160</v>
      </c>
      <c r="U18" s="0" t="n">
        <v>40</v>
      </c>
    </row>
    <row r="19" customFormat="false" ht="15" hidden="false" customHeight="false" outlineLevel="0" collapsed="false">
      <c r="A19" s="0" t="s">
        <v>285</v>
      </c>
      <c r="B19" s="0" t="s">
        <v>286</v>
      </c>
      <c r="C19" s="0" t="s">
        <v>60</v>
      </c>
      <c r="D19" s="0" t="s">
        <v>157</v>
      </c>
      <c r="E19" s="0" t="s">
        <v>226</v>
      </c>
      <c r="F19" s="0" t="s">
        <v>274</v>
      </c>
      <c r="H19" s="0" t="n">
        <v>0</v>
      </c>
      <c r="I19" s="0" t="n">
        <v>21</v>
      </c>
      <c r="J19" s="0" t="n">
        <v>40</v>
      </c>
      <c r="K19" s="0" t="s">
        <v>214</v>
      </c>
      <c r="L19" s="0" t="s">
        <v>253</v>
      </c>
      <c r="O19" s="0" t="s">
        <v>18</v>
      </c>
      <c r="P19" s="0" t="s">
        <v>51</v>
      </c>
      <c r="Q19" s="0" t="n">
        <v>0</v>
      </c>
      <c r="R19" s="0" t="n">
        <v>0</v>
      </c>
      <c r="S19" s="0" t="n">
        <v>6400</v>
      </c>
      <c r="T19" s="0" t="n">
        <v>160</v>
      </c>
      <c r="U19" s="0" t="n">
        <v>40</v>
      </c>
    </row>
    <row r="20" customFormat="false" ht="15" hidden="false" customHeight="false" outlineLevel="0" collapsed="false">
      <c r="A20" s="0" t="s">
        <v>287</v>
      </c>
      <c r="B20" s="0" t="s">
        <v>288</v>
      </c>
      <c r="C20" s="0" t="s">
        <v>60</v>
      </c>
      <c r="D20" s="0" t="s">
        <v>158</v>
      </c>
      <c r="E20" s="0" t="s">
        <v>226</v>
      </c>
      <c r="F20" s="0" t="s">
        <v>274</v>
      </c>
      <c r="H20" s="0" t="n">
        <v>0</v>
      </c>
      <c r="I20" s="0" t="n">
        <v>21</v>
      </c>
      <c r="J20" s="0" t="n">
        <v>40</v>
      </c>
      <c r="K20" s="0" t="s">
        <v>214</v>
      </c>
      <c r="L20" s="0" t="s">
        <v>253</v>
      </c>
      <c r="O20" s="0" t="s">
        <v>18</v>
      </c>
      <c r="P20" s="0" t="s">
        <v>51</v>
      </c>
      <c r="Q20" s="0" t="n">
        <v>0</v>
      </c>
      <c r="R20" s="0" t="n">
        <v>0</v>
      </c>
      <c r="S20" s="0" t="n">
        <v>6400</v>
      </c>
      <c r="T20" s="0" t="n">
        <v>160</v>
      </c>
      <c r="U20" s="0" t="n">
        <v>40</v>
      </c>
    </row>
    <row r="21" customFormat="false" ht="15" hidden="false" customHeight="false" outlineLevel="0" collapsed="false">
      <c r="A21" s="0" t="s">
        <v>289</v>
      </c>
      <c r="B21" s="0" t="s">
        <v>290</v>
      </c>
      <c r="C21" s="0" t="s">
        <v>60</v>
      </c>
      <c r="D21" s="0" t="s">
        <v>158</v>
      </c>
      <c r="E21" s="0" t="s">
        <v>226</v>
      </c>
      <c r="F21" s="0" t="s">
        <v>274</v>
      </c>
      <c r="H21" s="0" t="n">
        <v>0</v>
      </c>
      <c r="I21" s="0" t="n">
        <v>21</v>
      </c>
      <c r="J21" s="0" t="n">
        <v>40</v>
      </c>
      <c r="K21" s="0" t="s">
        <v>214</v>
      </c>
      <c r="L21" s="0" t="s">
        <v>253</v>
      </c>
      <c r="O21" s="0" t="s">
        <v>18</v>
      </c>
      <c r="P21" s="0" t="s">
        <v>51</v>
      </c>
      <c r="Q21" s="0" t="n">
        <v>0</v>
      </c>
      <c r="R21" s="0" t="n">
        <v>0</v>
      </c>
      <c r="S21" s="0" t="n">
        <v>6400</v>
      </c>
      <c r="T21" s="0" t="n">
        <v>160</v>
      </c>
      <c r="U21" s="0" t="n">
        <v>40</v>
      </c>
    </row>
    <row r="22" customFormat="false" ht="15" hidden="false" customHeight="false" outlineLevel="0" collapsed="false">
      <c r="A22" s="0" t="s">
        <v>291</v>
      </c>
      <c r="B22" s="0" t="s">
        <v>292</v>
      </c>
      <c r="C22" s="0" t="s">
        <v>60</v>
      </c>
      <c r="D22" s="0" t="s">
        <v>159</v>
      </c>
      <c r="E22" s="0" t="s">
        <v>226</v>
      </c>
      <c r="F22" s="0" t="s">
        <v>274</v>
      </c>
      <c r="H22" s="0" t="n">
        <v>0</v>
      </c>
      <c r="I22" s="0" t="n">
        <v>21</v>
      </c>
      <c r="J22" s="0" t="n">
        <v>40</v>
      </c>
      <c r="K22" s="0" t="s">
        <v>214</v>
      </c>
      <c r="L22" s="0" t="s">
        <v>253</v>
      </c>
      <c r="O22" s="0" t="s">
        <v>18</v>
      </c>
      <c r="P22" s="0" t="s">
        <v>51</v>
      </c>
      <c r="Q22" s="0" t="n">
        <v>0</v>
      </c>
      <c r="R22" s="0" t="n">
        <v>0</v>
      </c>
      <c r="S22" s="0" t="n">
        <v>6400</v>
      </c>
      <c r="T22" s="0" t="n">
        <v>160</v>
      </c>
      <c r="U22" s="0" t="n">
        <v>40</v>
      </c>
    </row>
    <row r="23" customFormat="false" ht="15" hidden="false" customHeight="false" outlineLevel="0" collapsed="false">
      <c r="A23" s="0" t="s">
        <v>293</v>
      </c>
      <c r="B23" s="0" t="s">
        <v>294</v>
      </c>
      <c r="C23" s="0" t="s">
        <v>60</v>
      </c>
      <c r="D23" s="0" t="s">
        <v>158</v>
      </c>
      <c r="E23" s="0" t="s">
        <v>238</v>
      </c>
      <c r="F23" s="0" t="s">
        <v>295</v>
      </c>
      <c r="H23" s="0" t="n">
        <v>0</v>
      </c>
      <c r="I23" s="0" t="n">
        <v>21</v>
      </c>
      <c r="J23" s="0" t="n">
        <v>40</v>
      </c>
      <c r="K23" s="0" t="s">
        <v>214</v>
      </c>
      <c r="L23" s="0" t="s">
        <v>253</v>
      </c>
      <c r="O23" s="0" t="s">
        <v>18</v>
      </c>
      <c r="P23" s="0" t="s">
        <v>53</v>
      </c>
      <c r="Q23" s="0" t="n">
        <v>0</v>
      </c>
      <c r="R23" s="0" t="n">
        <v>0</v>
      </c>
      <c r="S23" s="0" t="n">
        <v>6400</v>
      </c>
      <c r="T23" s="0" t="n">
        <v>160</v>
      </c>
      <c r="U23" s="0" t="n">
        <v>40</v>
      </c>
    </row>
    <row r="24" customFormat="false" ht="15" hidden="false" customHeight="false" outlineLevel="0" collapsed="false">
      <c r="A24" s="0" t="s">
        <v>296</v>
      </c>
      <c r="B24" s="0" t="s">
        <v>297</v>
      </c>
      <c r="C24" s="0" t="s">
        <v>60</v>
      </c>
      <c r="D24" s="0" t="s">
        <v>159</v>
      </c>
      <c r="E24" s="0" t="s">
        <v>238</v>
      </c>
      <c r="F24" s="0" t="s">
        <v>295</v>
      </c>
      <c r="H24" s="0" t="n">
        <v>0</v>
      </c>
      <c r="I24" s="0" t="n">
        <v>21</v>
      </c>
      <c r="J24" s="0" t="n">
        <v>40</v>
      </c>
      <c r="K24" s="0" t="s">
        <v>214</v>
      </c>
      <c r="L24" s="0" t="s">
        <v>253</v>
      </c>
      <c r="O24" s="0" t="s">
        <v>18</v>
      </c>
      <c r="P24" s="0" t="s">
        <v>53</v>
      </c>
      <c r="Q24" s="0" t="n">
        <v>0</v>
      </c>
      <c r="R24" s="0" t="n">
        <v>0</v>
      </c>
      <c r="S24" s="0" t="n">
        <v>6400</v>
      </c>
      <c r="T24" s="0" t="n">
        <v>160</v>
      </c>
      <c r="U24" s="0" t="n">
        <v>40</v>
      </c>
    </row>
    <row r="25" customFormat="false" ht="15" hidden="false" customHeight="false" outlineLevel="0" collapsed="false">
      <c r="A25" s="0" t="s">
        <v>298</v>
      </c>
      <c r="B25" s="0" t="s">
        <v>299</v>
      </c>
      <c r="C25" s="0" t="s">
        <v>60</v>
      </c>
      <c r="D25" s="0" t="s">
        <v>159</v>
      </c>
      <c r="E25" s="0" t="s">
        <v>238</v>
      </c>
      <c r="F25" s="0" t="s">
        <v>295</v>
      </c>
      <c r="H25" s="0" t="n">
        <v>0</v>
      </c>
      <c r="I25" s="0" t="n">
        <v>21</v>
      </c>
      <c r="J25" s="0" t="n">
        <v>40</v>
      </c>
      <c r="K25" s="0" t="s">
        <v>214</v>
      </c>
      <c r="L25" s="0" t="s">
        <v>253</v>
      </c>
      <c r="O25" s="0" t="s">
        <v>18</v>
      </c>
      <c r="P25" s="0" t="s">
        <v>53</v>
      </c>
      <c r="Q25" s="0" t="n">
        <v>0</v>
      </c>
      <c r="R25" s="0" t="n">
        <v>0</v>
      </c>
      <c r="S25" s="0" t="n">
        <v>6400</v>
      </c>
      <c r="T25" s="0" t="n">
        <v>160</v>
      </c>
      <c r="U25" s="0" t="n">
        <v>40</v>
      </c>
    </row>
    <row r="26" customFormat="false" ht="15" hidden="false" customHeight="false" outlineLevel="0" collapsed="false">
      <c r="A26" s="0" t="s">
        <v>300</v>
      </c>
      <c r="B26" s="0" t="s">
        <v>301</v>
      </c>
      <c r="C26" s="0" t="s">
        <v>60</v>
      </c>
      <c r="D26" s="0" t="s">
        <v>156</v>
      </c>
      <c r="E26" s="0" t="s">
        <v>238</v>
      </c>
      <c r="F26" s="0" t="s">
        <v>295</v>
      </c>
      <c r="H26" s="0" t="n">
        <v>0</v>
      </c>
      <c r="I26" s="0" t="n">
        <v>21</v>
      </c>
      <c r="J26" s="0" t="n">
        <v>40</v>
      </c>
      <c r="K26" s="0" t="s">
        <v>214</v>
      </c>
      <c r="L26" s="0" t="s">
        <v>253</v>
      </c>
      <c r="O26" s="0" t="s">
        <v>18</v>
      </c>
      <c r="P26" s="0" t="s">
        <v>53</v>
      </c>
      <c r="Q26" s="0" t="n">
        <v>0</v>
      </c>
      <c r="R26" s="0" t="n">
        <v>0</v>
      </c>
      <c r="S26" s="0" t="n">
        <v>6400</v>
      </c>
      <c r="T26" s="0" t="n">
        <v>160</v>
      </c>
      <c r="U26" s="0" t="n">
        <v>40</v>
      </c>
    </row>
    <row r="27" customFormat="false" ht="15" hidden="false" customHeight="false" outlineLevel="0" collapsed="false">
      <c r="A27" s="0" t="s">
        <v>302</v>
      </c>
      <c r="B27" s="0" t="s">
        <v>303</v>
      </c>
      <c r="C27" s="0" t="s">
        <v>60</v>
      </c>
      <c r="D27" s="0" t="s">
        <v>156</v>
      </c>
      <c r="E27" s="0" t="s">
        <v>238</v>
      </c>
      <c r="F27" s="0" t="s">
        <v>295</v>
      </c>
      <c r="H27" s="0" t="n">
        <v>0</v>
      </c>
      <c r="I27" s="0" t="n">
        <v>21</v>
      </c>
      <c r="J27" s="0" t="n">
        <v>40</v>
      </c>
      <c r="K27" s="0" t="s">
        <v>214</v>
      </c>
      <c r="L27" s="0" t="s">
        <v>253</v>
      </c>
      <c r="O27" s="0" t="s">
        <v>18</v>
      </c>
      <c r="P27" s="0" t="s">
        <v>53</v>
      </c>
      <c r="Q27" s="0" t="n">
        <v>0</v>
      </c>
      <c r="R27" s="0" t="n">
        <v>0</v>
      </c>
      <c r="S27" s="0" t="n">
        <v>6400</v>
      </c>
      <c r="T27" s="0" t="n">
        <v>160</v>
      </c>
      <c r="U27" s="0" t="n">
        <v>40</v>
      </c>
    </row>
    <row r="28" customFormat="false" ht="15" hidden="false" customHeight="false" outlineLevel="0" collapsed="false">
      <c r="A28" s="0" t="s">
        <v>304</v>
      </c>
      <c r="B28" s="0" t="s">
        <v>305</v>
      </c>
      <c r="C28" s="0" t="s">
        <v>60</v>
      </c>
      <c r="D28" s="0" t="s">
        <v>157</v>
      </c>
      <c r="E28" s="0" t="s">
        <v>238</v>
      </c>
      <c r="F28" s="0" t="s">
        <v>295</v>
      </c>
      <c r="H28" s="0" t="n">
        <v>0</v>
      </c>
      <c r="I28" s="0" t="n">
        <v>21</v>
      </c>
      <c r="J28" s="0" t="n">
        <v>40</v>
      </c>
      <c r="K28" s="0" t="s">
        <v>214</v>
      </c>
      <c r="L28" s="0" t="s">
        <v>253</v>
      </c>
      <c r="O28" s="0" t="s">
        <v>18</v>
      </c>
      <c r="P28" s="0" t="s">
        <v>53</v>
      </c>
      <c r="Q28" s="0" t="n">
        <v>0</v>
      </c>
      <c r="R28" s="0" t="n">
        <v>0</v>
      </c>
      <c r="S28" s="0" t="n">
        <v>6400</v>
      </c>
      <c r="T28" s="0" t="n">
        <v>160</v>
      </c>
      <c r="U28" s="0" t="n">
        <v>40</v>
      </c>
    </row>
    <row r="29" customFormat="false" ht="15" hidden="false" customHeight="false" outlineLevel="0" collapsed="false">
      <c r="A29" s="0" t="s">
        <v>306</v>
      </c>
      <c r="B29" s="0" t="s">
        <v>307</v>
      </c>
      <c r="C29" s="0" t="s">
        <v>60</v>
      </c>
      <c r="D29" s="0" t="s">
        <v>157</v>
      </c>
      <c r="E29" s="0" t="s">
        <v>238</v>
      </c>
      <c r="F29" s="0" t="s">
        <v>295</v>
      </c>
      <c r="H29" s="0" t="n">
        <v>0</v>
      </c>
      <c r="I29" s="0" t="n">
        <v>21</v>
      </c>
      <c r="J29" s="0" t="n">
        <v>40</v>
      </c>
      <c r="K29" s="0" t="s">
        <v>214</v>
      </c>
      <c r="L29" s="0" t="s">
        <v>253</v>
      </c>
      <c r="O29" s="0" t="s">
        <v>18</v>
      </c>
      <c r="P29" s="0" t="s">
        <v>53</v>
      </c>
      <c r="Q29" s="0" t="n">
        <v>0</v>
      </c>
      <c r="R29" s="0" t="n">
        <v>0</v>
      </c>
      <c r="S29" s="0" t="n">
        <v>6400</v>
      </c>
      <c r="T29" s="0" t="n">
        <v>160</v>
      </c>
      <c r="U29" s="0" t="n">
        <v>40</v>
      </c>
    </row>
    <row r="30" customFormat="false" ht="15" hidden="false" customHeight="false" outlineLevel="0" collapsed="false">
      <c r="A30" s="0" t="s">
        <v>308</v>
      </c>
      <c r="B30" s="0" t="s">
        <v>309</v>
      </c>
      <c r="C30" s="0" t="s">
        <v>60</v>
      </c>
      <c r="D30" s="0" t="s">
        <v>158</v>
      </c>
      <c r="E30" s="0" t="s">
        <v>238</v>
      </c>
      <c r="F30" s="0" t="s">
        <v>295</v>
      </c>
      <c r="H30" s="0" t="n">
        <v>0</v>
      </c>
      <c r="I30" s="0" t="n">
        <v>21</v>
      </c>
      <c r="J30" s="0" t="n">
        <v>40</v>
      </c>
      <c r="K30" s="0" t="s">
        <v>214</v>
      </c>
      <c r="L30" s="0" t="s">
        <v>253</v>
      </c>
      <c r="O30" s="0" t="s">
        <v>18</v>
      </c>
      <c r="P30" s="0" t="s">
        <v>53</v>
      </c>
      <c r="Q30" s="0" t="n">
        <v>0</v>
      </c>
      <c r="R30" s="0" t="n">
        <v>0</v>
      </c>
      <c r="S30" s="0" t="n">
        <v>6400</v>
      </c>
      <c r="T30" s="0" t="n">
        <v>160</v>
      </c>
      <c r="U30" s="0" t="n">
        <v>40</v>
      </c>
    </row>
    <row r="31" customFormat="false" ht="15" hidden="false" customHeight="false" outlineLevel="0" collapsed="false">
      <c r="A31" s="0" t="s">
        <v>310</v>
      </c>
      <c r="B31" s="0" t="s">
        <v>311</v>
      </c>
      <c r="C31" s="0" t="s">
        <v>60</v>
      </c>
      <c r="D31" s="0" t="s">
        <v>158</v>
      </c>
      <c r="E31" s="0" t="s">
        <v>238</v>
      </c>
      <c r="F31" s="0" t="s">
        <v>295</v>
      </c>
      <c r="H31" s="0" t="n">
        <v>0</v>
      </c>
      <c r="I31" s="0" t="n">
        <v>21</v>
      </c>
      <c r="J31" s="0" t="n">
        <v>40</v>
      </c>
      <c r="K31" s="0" t="s">
        <v>214</v>
      </c>
      <c r="L31" s="0" t="s">
        <v>253</v>
      </c>
      <c r="O31" s="0" t="s">
        <v>18</v>
      </c>
      <c r="P31" s="0" t="s">
        <v>53</v>
      </c>
      <c r="Q31" s="0" t="n">
        <v>0</v>
      </c>
      <c r="R31" s="0" t="n">
        <v>0</v>
      </c>
      <c r="S31" s="0" t="n">
        <v>6400</v>
      </c>
      <c r="T31" s="0" t="n">
        <v>160</v>
      </c>
      <c r="U31" s="0" t="n">
        <v>40</v>
      </c>
    </row>
    <row r="32" customFormat="false" ht="15" hidden="false" customHeight="false" outlineLevel="0" collapsed="false">
      <c r="A32" s="0" t="s">
        <v>312</v>
      </c>
      <c r="B32" s="0" t="s">
        <v>313</v>
      </c>
      <c r="C32" s="0" t="s">
        <v>60</v>
      </c>
      <c r="D32" s="0" t="s">
        <v>159</v>
      </c>
      <c r="E32" s="0" t="s">
        <v>238</v>
      </c>
      <c r="F32" s="0" t="s">
        <v>295</v>
      </c>
      <c r="H32" s="0" t="n">
        <v>0</v>
      </c>
      <c r="I32" s="0" t="n">
        <v>21</v>
      </c>
      <c r="J32" s="0" t="n">
        <v>40</v>
      </c>
      <c r="K32" s="0" t="s">
        <v>214</v>
      </c>
      <c r="L32" s="0" t="s">
        <v>253</v>
      </c>
      <c r="O32" s="0" t="s">
        <v>18</v>
      </c>
      <c r="P32" s="0" t="s">
        <v>53</v>
      </c>
      <c r="Q32" s="0" t="n">
        <v>0</v>
      </c>
      <c r="R32" s="0" t="n">
        <v>0</v>
      </c>
      <c r="S32" s="0" t="n">
        <v>6400</v>
      </c>
      <c r="T32" s="0" t="n">
        <v>160</v>
      </c>
      <c r="U32" s="0" t="n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314</v>
      </c>
    </row>
    <row r="2" customFormat="false" ht="15" hidden="false" customHeight="false" outlineLevel="0" collapsed="false">
      <c r="A2" s="0" t="s">
        <v>1</v>
      </c>
      <c r="B2" s="0" t="s">
        <v>2</v>
      </c>
      <c r="C2" s="0" t="s">
        <v>192</v>
      </c>
      <c r="D2" s="0" t="s">
        <v>315</v>
      </c>
      <c r="E2" s="0" t="s">
        <v>194</v>
      </c>
      <c r="F2" s="0" t="s">
        <v>195</v>
      </c>
      <c r="G2" s="0" t="s">
        <v>196</v>
      </c>
      <c r="H2" s="0" t="s">
        <v>197</v>
      </c>
      <c r="I2" s="0" t="s">
        <v>198</v>
      </c>
      <c r="J2" s="0" t="s">
        <v>199</v>
      </c>
      <c r="K2" s="0" t="s">
        <v>200</v>
      </c>
      <c r="L2" s="0" t="s">
        <v>201</v>
      </c>
      <c r="M2" s="0" t="s">
        <v>202</v>
      </c>
      <c r="N2" s="0" t="s">
        <v>203</v>
      </c>
      <c r="O2" s="0" t="s">
        <v>48</v>
      </c>
      <c r="P2" s="0" t="s">
        <v>204</v>
      </c>
      <c r="Q2" s="0" t="s">
        <v>205</v>
      </c>
      <c r="R2" s="0" t="s">
        <v>206</v>
      </c>
      <c r="S2" s="0" t="s">
        <v>207</v>
      </c>
      <c r="T2" s="0" t="s">
        <v>208</v>
      </c>
      <c r="U2" s="0" t="s">
        <v>209</v>
      </c>
    </row>
    <row r="3" customFormat="false" ht="15" hidden="false" customHeight="false" outlineLevel="0" collapsed="false">
      <c r="A3" s="0" t="s">
        <v>316</v>
      </c>
      <c r="B3" s="0" t="s">
        <v>317</v>
      </c>
      <c r="C3" s="0" t="s">
        <v>60</v>
      </c>
      <c r="D3" s="0" t="s">
        <v>165</v>
      </c>
      <c r="E3" s="0" t="s">
        <v>212</v>
      </c>
      <c r="F3" s="0" t="s">
        <v>318</v>
      </c>
      <c r="H3" s="0" t="n">
        <v>0</v>
      </c>
      <c r="I3" s="0" t="n">
        <v>8</v>
      </c>
      <c r="J3" s="0" t="n">
        <v>16</v>
      </c>
      <c r="K3" s="0" t="s">
        <v>214</v>
      </c>
      <c r="L3" s="0" t="s">
        <v>319</v>
      </c>
      <c r="O3" s="0" t="s">
        <v>18</v>
      </c>
      <c r="P3" s="0" t="s">
        <v>49</v>
      </c>
      <c r="Q3" s="0" t="n">
        <v>0</v>
      </c>
      <c r="R3" s="0" t="n">
        <v>0</v>
      </c>
      <c r="S3" s="0" t="n">
        <v>2240</v>
      </c>
      <c r="T3" s="0" t="n">
        <v>140</v>
      </c>
      <c r="U3" s="0" t="n">
        <v>16</v>
      </c>
    </row>
    <row r="4" customFormat="false" ht="15" hidden="false" customHeight="false" outlineLevel="0" collapsed="false">
      <c r="A4" s="0" t="s">
        <v>320</v>
      </c>
      <c r="B4" s="0" t="s">
        <v>321</v>
      </c>
      <c r="C4" s="0" t="s">
        <v>60</v>
      </c>
      <c r="D4" s="0" t="s">
        <v>161</v>
      </c>
      <c r="E4" s="0" t="s">
        <v>212</v>
      </c>
      <c r="F4" s="0" t="s">
        <v>318</v>
      </c>
      <c r="H4" s="0" t="n">
        <v>0</v>
      </c>
      <c r="I4" s="0" t="n">
        <v>8</v>
      </c>
      <c r="J4" s="0" t="n">
        <v>16</v>
      </c>
      <c r="K4" s="0" t="s">
        <v>214</v>
      </c>
      <c r="L4" s="0" t="s">
        <v>319</v>
      </c>
      <c r="O4" s="0" t="s">
        <v>18</v>
      </c>
      <c r="P4" s="0" t="s">
        <v>49</v>
      </c>
      <c r="Q4" s="0" t="n">
        <v>0</v>
      </c>
      <c r="R4" s="0" t="n">
        <v>0</v>
      </c>
      <c r="S4" s="0" t="n">
        <v>2240</v>
      </c>
      <c r="T4" s="0" t="n">
        <v>140</v>
      </c>
      <c r="U4" s="0" t="n">
        <v>16</v>
      </c>
    </row>
    <row r="5" customFormat="false" ht="15" hidden="false" customHeight="false" outlineLevel="0" collapsed="false">
      <c r="A5" s="0" t="s">
        <v>322</v>
      </c>
      <c r="B5" s="0" t="s">
        <v>323</v>
      </c>
      <c r="C5" s="0" t="s">
        <v>60</v>
      </c>
      <c r="D5" s="0" t="s">
        <v>161</v>
      </c>
      <c r="E5" s="0" t="s">
        <v>212</v>
      </c>
      <c r="F5" s="0" t="s">
        <v>318</v>
      </c>
      <c r="H5" s="0" t="n">
        <v>0</v>
      </c>
      <c r="I5" s="0" t="n">
        <v>8</v>
      </c>
      <c r="J5" s="0" t="n">
        <v>16</v>
      </c>
      <c r="K5" s="0" t="s">
        <v>214</v>
      </c>
      <c r="L5" s="0" t="s">
        <v>319</v>
      </c>
      <c r="O5" s="0" t="s">
        <v>18</v>
      </c>
      <c r="P5" s="0" t="s">
        <v>49</v>
      </c>
      <c r="Q5" s="0" t="n">
        <v>0</v>
      </c>
      <c r="R5" s="0" t="n">
        <v>0</v>
      </c>
      <c r="S5" s="0" t="n">
        <v>2240</v>
      </c>
      <c r="T5" s="0" t="n">
        <v>140</v>
      </c>
      <c r="U5" s="0" t="n">
        <v>16</v>
      </c>
    </row>
    <row r="6" customFormat="false" ht="15" hidden="false" customHeight="false" outlineLevel="0" collapsed="false">
      <c r="A6" s="0" t="s">
        <v>324</v>
      </c>
      <c r="B6" s="0" t="s">
        <v>325</v>
      </c>
      <c r="C6" s="0" t="s">
        <v>60</v>
      </c>
      <c r="D6" s="0" t="s">
        <v>163</v>
      </c>
      <c r="E6" s="0" t="s">
        <v>212</v>
      </c>
      <c r="F6" s="0" t="s">
        <v>318</v>
      </c>
      <c r="H6" s="0" t="n">
        <v>0</v>
      </c>
      <c r="I6" s="0" t="n">
        <v>8</v>
      </c>
      <c r="J6" s="0" t="n">
        <v>16</v>
      </c>
      <c r="K6" s="0" t="s">
        <v>214</v>
      </c>
      <c r="L6" s="0" t="s">
        <v>319</v>
      </c>
      <c r="O6" s="0" t="s">
        <v>18</v>
      </c>
      <c r="P6" s="0" t="s">
        <v>49</v>
      </c>
      <c r="Q6" s="0" t="n">
        <v>0</v>
      </c>
      <c r="R6" s="0" t="n">
        <v>0</v>
      </c>
      <c r="S6" s="0" t="n">
        <v>2240</v>
      </c>
      <c r="T6" s="0" t="n">
        <v>140</v>
      </c>
      <c r="U6" s="0" t="n">
        <v>16</v>
      </c>
    </row>
    <row r="7" customFormat="false" ht="15" hidden="false" customHeight="false" outlineLevel="0" collapsed="false">
      <c r="A7" s="0" t="s">
        <v>326</v>
      </c>
      <c r="B7" s="0" t="s">
        <v>323</v>
      </c>
      <c r="C7" s="0" t="s">
        <v>60</v>
      </c>
      <c r="D7" s="0" t="s">
        <v>165</v>
      </c>
      <c r="E7" s="0" t="s">
        <v>212</v>
      </c>
      <c r="F7" s="0" t="s">
        <v>318</v>
      </c>
      <c r="H7" s="0" t="n">
        <v>0</v>
      </c>
      <c r="I7" s="0" t="n">
        <v>8</v>
      </c>
      <c r="J7" s="0" t="n">
        <v>16</v>
      </c>
      <c r="K7" s="0" t="s">
        <v>214</v>
      </c>
      <c r="L7" s="0" t="s">
        <v>319</v>
      </c>
      <c r="O7" s="0" t="s">
        <v>18</v>
      </c>
      <c r="P7" s="0" t="s">
        <v>49</v>
      </c>
      <c r="Q7" s="0" t="n">
        <v>0</v>
      </c>
      <c r="R7" s="0" t="n">
        <v>0</v>
      </c>
      <c r="S7" s="0" t="n">
        <v>2240</v>
      </c>
      <c r="T7" s="0" t="n">
        <v>140</v>
      </c>
      <c r="U7" s="0" t="n">
        <v>16</v>
      </c>
    </row>
    <row r="8" customFormat="false" ht="15" hidden="false" customHeight="false" outlineLevel="0" collapsed="false">
      <c r="A8" s="0" t="s">
        <v>327</v>
      </c>
      <c r="B8" s="0" t="s">
        <v>325</v>
      </c>
      <c r="C8" s="0" t="s">
        <v>60</v>
      </c>
      <c r="D8" s="0" t="s">
        <v>161</v>
      </c>
      <c r="E8" s="0" t="s">
        <v>212</v>
      </c>
      <c r="F8" s="0" t="s">
        <v>318</v>
      </c>
      <c r="H8" s="0" t="n">
        <v>0</v>
      </c>
      <c r="I8" s="0" t="n">
        <v>8</v>
      </c>
      <c r="J8" s="0" t="n">
        <v>16</v>
      </c>
      <c r="K8" s="0" t="s">
        <v>214</v>
      </c>
      <c r="L8" s="0" t="s">
        <v>319</v>
      </c>
      <c r="O8" s="0" t="s">
        <v>18</v>
      </c>
      <c r="P8" s="0" t="s">
        <v>49</v>
      </c>
      <c r="Q8" s="0" t="n">
        <v>0</v>
      </c>
      <c r="R8" s="0" t="n">
        <v>0</v>
      </c>
      <c r="S8" s="0" t="n">
        <v>2240</v>
      </c>
      <c r="T8" s="0" t="n">
        <v>140</v>
      </c>
      <c r="U8" s="0" t="n">
        <v>16</v>
      </c>
    </row>
    <row r="9" customFormat="false" ht="15" hidden="false" customHeight="false" outlineLevel="0" collapsed="false">
      <c r="A9" s="0" t="s">
        <v>328</v>
      </c>
      <c r="B9" s="0" t="s">
        <v>329</v>
      </c>
      <c r="C9" s="0" t="s">
        <v>60</v>
      </c>
      <c r="D9" s="0" t="s">
        <v>161</v>
      </c>
      <c r="E9" s="0" t="s">
        <v>212</v>
      </c>
      <c r="F9" s="0" t="s">
        <v>318</v>
      </c>
      <c r="H9" s="0" t="n">
        <v>0</v>
      </c>
      <c r="I9" s="0" t="n">
        <v>8</v>
      </c>
      <c r="J9" s="0" t="n">
        <v>16</v>
      </c>
      <c r="K9" s="0" t="s">
        <v>214</v>
      </c>
      <c r="L9" s="0" t="s">
        <v>319</v>
      </c>
      <c r="O9" s="0" t="s">
        <v>18</v>
      </c>
      <c r="P9" s="0" t="s">
        <v>49</v>
      </c>
      <c r="Q9" s="0" t="n">
        <v>0</v>
      </c>
      <c r="R9" s="0" t="n">
        <v>0</v>
      </c>
      <c r="S9" s="0" t="n">
        <v>2240</v>
      </c>
      <c r="T9" s="0" t="n">
        <v>140</v>
      </c>
      <c r="U9" s="0" t="n">
        <v>16</v>
      </c>
    </row>
    <row r="10" customFormat="false" ht="15" hidden="false" customHeight="false" outlineLevel="0" collapsed="false">
      <c r="A10" s="0" t="s">
        <v>330</v>
      </c>
      <c r="B10" s="0" t="s">
        <v>331</v>
      </c>
      <c r="C10" s="0" t="s">
        <v>60</v>
      </c>
      <c r="D10" s="0" t="s">
        <v>163</v>
      </c>
      <c r="E10" s="0" t="s">
        <v>212</v>
      </c>
      <c r="F10" s="0" t="s">
        <v>318</v>
      </c>
      <c r="H10" s="0" t="n">
        <v>0</v>
      </c>
      <c r="I10" s="0" t="n">
        <v>8</v>
      </c>
      <c r="J10" s="0" t="n">
        <v>16</v>
      </c>
      <c r="K10" s="0" t="s">
        <v>214</v>
      </c>
      <c r="L10" s="0" t="s">
        <v>319</v>
      </c>
      <c r="O10" s="0" t="s">
        <v>18</v>
      </c>
      <c r="P10" s="0" t="s">
        <v>49</v>
      </c>
      <c r="Q10" s="0" t="n">
        <v>0</v>
      </c>
      <c r="R10" s="0" t="n">
        <v>0</v>
      </c>
      <c r="S10" s="0" t="n">
        <v>2240</v>
      </c>
      <c r="T10" s="0" t="n">
        <v>140</v>
      </c>
      <c r="U10" s="0" t="n">
        <v>16</v>
      </c>
    </row>
    <row r="11" customFormat="false" ht="15" hidden="false" customHeight="false" outlineLevel="0" collapsed="false">
      <c r="A11" s="0" t="s">
        <v>332</v>
      </c>
      <c r="B11" s="0" t="s">
        <v>329</v>
      </c>
      <c r="C11" s="0" t="s">
        <v>60</v>
      </c>
      <c r="D11" s="0" t="s">
        <v>165</v>
      </c>
      <c r="E11" s="0" t="s">
        <v>212</v>
      </c>
      <c r="F11" s="0" t="s">
        <v>318</v>
      </c>
      <c r="H11" s="0" t="n">
        <v>0</v>
      </c>
      <c r="I11" s="0" t="n">
        <v>8</v>
      </c>
      <c r="J11" s="0" t="n">
        <v>16</v>
      </c>
      <c r="K11" s="0" t="s">
        <v>214</v>
      </c>
      <c r="L11" s="0" t="s">
        <v>319</v>
      </c>
      <c r="O11" s="0" t="s">
        <v>18</v>
      </c>
      <c r="P11" s="0" t="s">
        <v>49</v>
      </c>
      <c r="Q11" s="0" t="n">
        <v>0</v>
      </c>
      <c r="R11" s="0" t="n">
        <v>0</v>
      </c>
      <c r="S11" s="0" t="n">
        <v>2240</v>
      </c>
      <c r="T11" s="0" t="n">
        <v>140</v>
      </c>
      <c r="U11" s="0" t="n">
        <v>16</v>
      </c>
    </row>
    <row r="12" customFormat="false" ht="15" hidden="false" customHeight="false" outlineLevel="0" collapsed="false">
      <c r="A12" s="0" t="s">
        <v>333</v>
      </c>
      <c r="B12" s="0" t="s">
        <v>331</v>
      </c>
      <c r="C12" s="0" t="s">
        <v>60</v>
      </c>
      <c r="D12" s="0" t="s">
        <v>161</v>
      </c>
      <c r="E12" s="0" t="s">
        <v>212</v>
      </c>
      <c r="F12" s="0" t="s">
        <v>318</v>
      </c>
      <c r="H12" s="0" t="n">
        <v>0</v>
      </c>
      <c r="I12" s="0" t="n">
        <v>8</v>
      </c>
      <c r="J12" s="0" t="n">
        <v>16</v>
      </c>
      <c r="K12" s="0" t="s">
        <v>214</v>
      </c>
      <c r="L12" s="0" t="s">
        <v>319</v>
      </c>
      <c r="O12" s="0" t="s">
        <v>18</v>
      </c>
      <c r="P12" s="0" t="s">
        <v>49</v>
      </c>
      <c r="Q12" s="0" t="n">
        <v>0</v>
      </c>
      <c r="R12" s="0" t="n">
        <v>0</v>
      </c>
      <c r="S12" s="0" t="n">
        <v>2240</v>
      </c>
      <c r="T12" s="0" t="n">
        <v>140</v>
      </c>
      <c r="U12" s="0" t="n">
        <v>16</v>
      </c>
    </row>
    <row r="13" customFormat="false" ht="15" hidden="false" customHeight="false" outlineLevel="0" collapsed="false">
      <c r="A13" s="0" t="s">
        <v>334</v>
      </c>
      <c r="B13" s="0" t="s">
        <v>335</v>
      </c>
      <c r="C13" s="0" t="s">
        <v>60</v>
      </c>
      <c r="D13" s="0" t="s">
        <v>161</v>
      </c>
      <c r="E13" s="0" t="s">
        <v>212</v>
      </c>
      <c r="F13" s="0" t="s">
        <v>318</v>
      </c>
      <c r="H13" s="0" t="n">
        <v>0</v>
      </c>
      <c r="I13" s="0" t="n">
        <v>8</v>
      </c>
      <c r="J13" s="0" t="n">
        <v>16</v>
      </c>
      <c r="K13" s="0" t="s">
        <v>214</v>
      </c>
      <c r="L13" s="0" t="s">
        <v>319</v>
      </c>
      <c r="O13" s="0" t="s">
        <v>18</v>
      </c>
      <c r="P13" s="0" t="s">
        <v>49</v>
      </c>
      <c r="Q13" s="0" t="n">
        <v>0</v>
      </c>
      <c r="R13" s="0" t="n">
        <v>0</v>
      </c>
      <c r="S13" s="0" t="n">
        <v>2240</v>
      </c>
      <c r="T13" s="0" t="n">
        <v>140</v>
      </c>
      <c r="U13" s="0" t="n">
        <v>16</v>
      </c>
    </row>
    <row r="14" customFormat="false" ht="15" hidden="false" customHeight="false" outlineLevel="0" collapsed="false">
      <c r="A14" s="0" t="s">
        <v>336</v>
      </c>
      <c r="B14" s="0" t="s">
        <v>337</v>
      </c>
      <c r="C14" s="0" t="s">
        <v>60</v>
      </c>
      <c r="D14" s="0" t="s">
        <v>163</v>
      </c>
      <c r="E14" s="0" t="s">
        <v>212</v>
      </c>
      <c r="F14" s="0" t="s">
        <v>318</v>
      </c>
      <c r="H14" s="0" t="n">
        <v>0</v>
      </c>
      <c r="I14" s="0" t="n">
        <v>8</v>
      </c>
      <c r="J14" s="0" t="n">
        <v>16</v>
      </c>
      <c r="K14" s="0" t="s">
        <v>214</v>
      </c>
      <c r="L14" s="0" t="s">
        <v>319</v>
      </c>
      <c r="O14" s="0" t="s">
        <v>18</v>
      </c>
      <c r="P14" s="0" t="s">
        <v>49</v>
      </c>
      <c r="Q14" s="0" t="n">
        <v>0</v>
      </c>
      <c r="R14" s="0" t="n">
        <v>0</v>
      </c>
      <c r="S14" s="0" t="n">
        <v>2240</v>
      </c>
      <c r="T14" s="0" t="n">
        <v>140</v>
      </c>
      <c r="U14" s="0" t="n">
        <v>16</v>
      </c>
    </row>
    <row r="15" customFormat="false" ht="15" hidden="false" customHeight="false" outlineLevel="0" collapsed="false">
      <c r="A15" s="0" t="s">
        <v>338</v>
      </c>
      <c r="B15" s="0" t="s">
        <v>335</v>
      </c>
      <c r="C15" s="0" t="s">
        <v>60</v>
      </c>
      <c r="D15" s="0" t="s">
        <v>165</v>
      </c>
      <c r="E15" s="0" t="s">
        <v>212</v>
      </c>
      <c r="F15" s="0" t="s">
        <v>318</v>
      </c>
      <c r="H15" s="0" t="n">
        <v>0</v>
      </c>
      <c r="I15" s="0" t="n">
        <v>8</v>
      </c>
      <c r="J15" s="0" t="n">
        <v>16</v>
      </c>
      <c r="K15" s="0" t="s">
        <v>214</v>
      </c>
      <c r="L15" s="0" t="s">
        <v>319</v>
      </c>
      <c r="O15" s="0" t="s">
        <v>18</v>
      </c>
      <c r="P15" s="0" t="s">
        <v>49</v>
      </c>
      <c r="Q15" s="0" t="n">
        <v>0</v>
      </c>
      <c r="R15" s="0" t="n">
        <v>0</v>
      </c>
      <c r="S15" s="0" t="n">
        <v>2240</v>
      </c>
      <c r="T15" s="0" t="n">
        <v>140</v>
      </c>
      <c r="U15" s="0" t="n">
        <v>16</v>
      </c>
    </row>
    <row r="16" customFormat="false" ht="15" hidden="false" customHeight="false" outlineLevel="0" collapsed="false">
      <c r="A16" s="0" t="s">
        <v>339</v>
      </c>
      <c r="B16" s="0" t="s">
        <v>337</v>
      </c>
      <c r="C16" s="0" t="s">
        <v>60</v>
      </c>
      <c r="D16" s="0" t="s">
        <v>161</v>
      </c>
      <c r="E16" s="0" t="s">
        <v>212</v>
      </c>
      <c r="F16" s="0" t="s">
        <v>318</v>
      </c>
      <c r="H16" s="0" t="n">
        <v>0</v>
      </c>
      <c r="I16" s="0" t="n">
        <v>8</v>
      </c>
      <c r="J16" s="0" t="n">
        <v>16</v>
      </c>
      <c r="K16" s="0" t="s">
        <v>214</v>
      </c>
      <c r="L16" s="0" t="s">
        <v>319</v>
      </c>
      <c r="O16" s="0" t="s">
        <v>18</v>
      </c>
      <c r="P16" s="0" t="s">
        <v>49</v>
      </c>
      <c r="Q16" s="0" t="n">
        <v>0</v>
      </c>
      <c r="R16" s="0" t="n">
        <v>0</v>
      </c>
      <c r="S16" s="0" t="n">
        <v>2240</v>
      </c>
      <c r="T16" s="0" t="n">
        <v>140</v>
      </c>
      <c r="U16" s="0" t="n">
        <v>16</v>
      </c>
    </row>
    <row r="17" customFormat="false" ht="15" hidden="false" customHeight="false" outlineLevel="0" collapsed="false">
      <c r="A17" s="0" t="s">
        <v>340</v>
      </c>
      <c r="B17" s="0" t="s">
        <v>317</v>
      </c>
      <c r="C17" s="0" t="s">
        <v>60</v>
      </c>
      <c r="D17" s="0" t="s">
        <v>161</v>
      </c>
      <c r="E17" s="0" t="s">
        <v>212</v>
      </c>
      <c r="F17" s="0" t="s">
        <v>318</v>
      </c>
      <c r="H17" s="0" t="n">
        <v>0</v>
      </c>
      <c r="I17" s="0" t="n">
        <v>8</v>
      </c>
      <c r="J17" s="0" t="n">
        <v>16</v>
      </c>
      <c r="K17" s="0" t="s">
        <v>214</v>
      </c>
      <c r="L17" s="0" t="s">
        <v>319</v>
      </c>
      <c r="O17" s="0" t="s">
        <v>18</v>
      </c>
      <c r="P17" s="0" t="s">
        <v>49</v>
      </c>
      <c r="Q17" s="0" t="n">
        <v>0</v>
      </c>
      <c r="R17" s="0" t="n">
        <v>0</v>
      </c>
      <c r="S17" s="0" t="n">
        <v>2240</v>
      </c>
      <c r="T17" s="0" t="n">
        <v>140</v>
      </c>
      <c r="U17" s="0" t="n">
        <v>16</v>
      </c>
    </row>
    <row r="18" customFormat="false" ht="15" hidden="false" customHeight="false" outlineLevel="0" collapsed="false">
      <c r="A18" s="0" t="s">
        <v>341</v>
      </c>
      <c r="B18" s="0" t="s">
        <v>321</v>
      </c>
      <c r="C18" s="0" t="s">
        <v>60</v>
      </c>
      <c r="D18" s="0" t="s">
        <v>163</v>
      </c>
      <c r="E18" s="0" t="s">
        <v>212</v>
      </c>
      <c r="F18" s="0" t="s">
        <v>318</v>
      </c>
      <c r="H18" s="0" t="n">
        <v>0</v>
      </c>
      <c r="I18" s="0" t="n">
        <v>8</v>
      </c>
      <c r="J18" s="0" t="n">
        <v>16</v>
      </c>
      <c r="K18" s="0" t="s">
        <v>214</v>
      </c>
      <c r="L18" s="0" t="s">
        <v>319</v>
      </c>
      <c r="O18" s="0" t="s">
        <v>18</v>
      </c>
      <c r="P18" s="0" t="s">
        <v>49</v>
      </c>
      <c r="Q18" s="0" t="n">
        <v>0</v>
      </c>
      <c r="R18" s="0" t="n">
        <v>0</v>
      </c>
      <c r="S18" s="0" t="n">
        <v>2240</v>
      </c>
      <c r="T18" s="0" t="n">
        <v>140</v>
      </c>
      <c r="U18" s="0" t="n">
        <v>16</v>
      </c>
    </row>
    <row r="19" customFormat="false" ht="15" hidden="false" customHeight="false" outlineLevel="0" collapsed="false">
      <c r="A19" s="0" t="s">
        <v>342</v>
      </c>
      <c r="B19" s="0" t="s">
        <v>317</v>
      </c>
      <c r="C19" s="0" t="s">
        <v>60</v>
      </c>
      <c r="D19" s="0" t="s">
        <v>165</v>
      </c>
      <c r="E19" s="0" t="s">
        <v>212</v>
      </c>
      <c r="F19" s="0" t="s">
        <v>318</v>
      </c>
      <c r="H19" s="0" t="n">
        <v>0</v>
      </c>
      <c r="I19" s="0" t="n">
        <v>8</v>
      </c>
      <c r="J19" s="0" t="n">
        <v>16</v>
      </c>
      <c r="K19" s="0" t="s">
        <v>214</v>
      </c>
      <c r="L19" s="0" t="s">
        <v>319</v>
      </c>
      <c r="O19" s="0" t="s">
        <v>18</v>
      </c>
      <c r="P19" s="0" t="s">
        <v>49</v>
      </c>
      <c r="Q19" s="0" t="n">
        <v>0</v>
      </c>
      <c r="R19" s="0" t="n">
        <v>0</v>
      </c>
      <c r="S19" s="0" t="n">
        <v>2240</v>
      </c>
      <c r="T19" s="0" t="n">
        <v>140</v>
      </c>
      <c r="U19" s="0" t="n">
        <v>16</v>
      </c>
    </row>
    <row r="20" customFormat="false" ht="15" hidden="false" customHeight="false" outlineLevel="0" collapsed="false">
      <c r="A20" s="0" t="s">
        <v>343</v>
      </c>
      <c r="B20" s="0" t="s">
        <v>321</v>
      </c>
      <c r="C20" s="0" t="s">
        <v>60</v>
      </c>
      <c r="D20" s="0" t="s">
        <v>161</v>
      </c>
      <c r="E20" s="0" t="s">
        <v>212</v>
      </c>
      <c r="F20" s="0" t="s">
        <v>318</v>
      </c>
      <c r="H20" s="0" t="n">
        <v>0</v>
      </c>
      <c r="I20" s="0" t="n">
        <v>8</v>
      </c>
      <c r="J20" s="0" t="n">
        <v>16</v>
      </c>
      <c r="K20" s="0" t="s">
        <v>214</v>
      </c>
      <c r="L20" s="0" t="s">
        <v>319</v>
      </c>
      <c r="O20" s="0" t="s">
        <v>18</v>
      </c>
      <c r="P20" s="0" t="s">
        <v>49</v>
      </c>
      <c r="Q20" s="0" t="n">
        <v>0</v>
      </c>
      <c r="R20" s="0" t="n">
        <v>0</v>
      </c>
      <c r="S20" s="0" t="n">
        <v>2240</v>
      </c>
      <c r="T20" s="0" t="n">
        <v>140</v>
      </c>
      <c r="U20" s="0" t="n">
        <v>16</v>
      </c>
    </row>
    <row r="21" customFormat="false" ht="15" hidden="false" customHeight="false" outlineLevel="0" collapsed="false">
      <c r="A21" s="0" t="s">
        <v>344</v>
      </c>
      <c r="B21" s="0" t="s">
        <v>323</v>
      </c>
      <c r="C21" s="0" t="s">
        <v>60</v>
      </c>
      <c r="D21" s="0" t="s">
        <v>161</v>
      </c>
      <c r="E21" s="0" t="s">
        <v>212</v>
      </c>
      <c r="F21" s="0" t="s">
        <v>318</v>
      </c>
      <c r="H21" s="0" t="n">
        <v>0</v>
      </c>
      <c r="I21" s="0" t="n">
        <v>8</v>
      </c>
      <c r="J21" s="0" t="n">
        <v>16</v>
      </c>
      <c r="K21" s="0" t="s">
        <v>214</v>
      </c>
      <c r="L21" s="0" t="s">
        <v>319</v>
      </c>
      <c r="O21" s="0" t="s">
        <v>18</v>
      </c>
      <c r="P21" s="0" t="s">
        <v>49</v>
      </c>
      <c r="Q21" s="0" t="n">
        <v>0</v>
      </c>
      <c r="R21" s="0" t="n">
        <v>0</v>
      </c>
      <c r="S21" s="0" t="n">
        <v>2240</v>
      </c>
      <c r="T21" s="0" t="n">
        <v>140</v>
      </c>
      <c r="U21" s="0" t="n">
        <v>16</v>
      </c>
    </row>
    <row r="22" customFormat="false" ht="15" hidden="false" customHeight="false" outlineLevel="0" collapsed="false">
      <c r="A22" s="0" t="s">
        <v>345</v>
      </c>
      <c r="B22" s="0" t="s">
        <v>325</v>
      </c>
      <c r="C22" s="0" t="s">
        <v>60</v>
      </c>
      <c r="D22" s="0" t="s">
        <v>163</v>
      </c>
      <c r="E22" s="0" t="s">
        <v>212</v>
      </c>
      <c r="F22" s="0" t="s">
        <v>318</v>
      </c>
      <c r="H22" s="0" t="n">
        <v>0</v>
      </c>
      <c r="I22" s="0" t="n">
        <v>8</v>
      </c>
      <c r="J22" s="0" t="n">
        <v>16</v>
      </c>
      <c r="K22" s="0" t="s">
        <v>214</v>
      </c>
      <c r="L22" s="0" t="s">
        <v>319</v>
      </c>
      <c r="O22" s="0" t="s">
        <v>18</v>
      </c>
      <c r="P22" s="0" t="s">
        <v>49</v>
      </c>
      <c r="Q22" s="0" t="n">
        <v>0</v>
      </c>
      <c r="R22" s="0" t="n">
        <v>0</v>
      </c>
      <c r="S22" s="0" t="n">
        <v>2240</v>
      </c>
      <c r="T22" s="0" t="n">
        <v>140</v>
      </c>
      <c r="U22" s="0" t="n">
        <v>16</v>
      </c>
    </row>
    <row r="23" customFormat="false" ht="15" hidden="false" customHeight="false" outlineLevel="0" collapsed="false">
      <c r="A23" s="0" t="s">
        <v>346</v>
      </c>
      <c r="B23" s="0" t="s">
        <v>317</v>
      </c>
      <c r="C23" s="0" t="s">
        <v>60</v>
      </c>
      <c r="D23" s="0" t="s">
        <v>165</v>
      </c>
      <c r="E23" s="0" t="s">
        <v>226</v>
      </c>
      <c r="F23" s="0" t="s">
        <v>347</v>
      </c>
      <c r="H23" s="0" t="n">
        <v>0</v>
      </c>
      <c r="I23" s="0" t="n">
        <v>8</v>
      </c>
      <c r="J23" s="0" t="n">
        <v>16</v>
      </c>
      <c r="K23" s="0" t="s">
        <v>214</v>
      </c>
      <c r="L23" s="0" t="s">
        <v>319</v>
      </c>
      <c r="O23" s="0" t="s">
        <v>18</v>
      </c>
      <c r="P23" s="0" t="s">
        <v>51</v>
      </c>
      <c r="Q23" s="0" t="n">
        <v>0</v>
      </c>
      <c r="R23" s="0" t="n">
        <v>0</v>
      </c>
      <c r="S23" s="0" t="n">
        <v>2240</v>
      </c>
      <c r="T23" s="0" t="n">
        <v>140</v>
      </c>
      <c r="U23" s="0" t="n">
        <v>16</v>
      </c>
    </row>
    <row r="24" customFormat="false" ht="15" hidden="false" customHeight="false" outlineLevel="0" collapsed="false">
      <c r="A24" s="0" t="s">
        <v>348</v>
      </c>
      <c r="B24" s="0" t="s">
        <v>321</v>
      </c>
      <c r="C24" s="0" t="s">
        <v>60</v>
      </c>
      <c r="D24" s="0" t="s">
        <v>161</v>
      </c>
      <c r="E24" s="0" t="s">
        <v>226</v>
      </c>
      <c r="F24" s="0" t="s">
        <v>347</v>
      </c>
      <c r="H24" s="0" t="n">
        <v>0</v>
      </c>
      <c r="I24" s="0" t="n">
        <v>8</v>
      </c>
      <c r="J24" s="0" t="n">
        <v>16</v>
      </c>
      <c r="K24" s="0" t="s">
        <v>214</v>
      </c>
      <c r="L24" s="0" t="s">
        <v>319</v>
      </c>
      <c r="O24" s="0" t="s">
        <v>18</v>
      </c>
      <c r="P24" s="0" t="s">
        <v>51</v>
      </c>
      <c r="Q24" s="0" t="n">
        <v>0</v>
      </c>
      <c r="R24" s="0" t="n">
        <v>0</v>
      </c>
      <c r="S24" s="0" t="n">
        <v>2240</v>
      </c>
      <c r="T24" s="0" t="n">
        <v>140</v>
      </c>
      <c r="U24" s="0" t="n">
        <v>16</v>
      </c>
    </row>
    <row r="25" customFormat="false" ht="15" hidden="false" customHeight="false" outlineLevel="0" collapsed="false">
      <c r="A25" s="0" t="s">
        <v>349</v>
      </c>
      <c r="B25" s="0" t="s">
        <v>323</v>
      </c>
      <c r="C25" s="0" t="s">
        <v>60</v>
      </c>
      <c r="D25" s="0" t="s">
        <v>161</v>
      </c>
      <c r="E25" s="0" t="s">
        <v>226</v>
      </c>
      <c r="F25" s="0" t="s">
        <v>347</v>
      </c>
      <c r="H25" s="0" t="n">
        <v>0</v>
      </c>
      <c r="I25" s="0" t="n">
        <v>8</v>
      </c>
      <c r="J25" s="0" t="n">
        <v>16</v>
      </c>
      <c r="K25" s="0" t="s">
        <v>214</v>
      </c>
      <c r="L25" s="0" t="s">
        <v>319</v>
      </c>
      <c r="O25" s="0" t="s">
        <v>18</v>
      </c>
      <c r="P25" s="0" t="s">
        <v>51</v>
      </c>
      <c r="Q25" s="0" t="n">
        <v>0</v>
      </c>
      <c r="R25" s="0" t="n">
        <v>0</v>
      </c>
      <c r="S25" s="0" t="n">
        <v>2240</v>
      </c>
      <c r="T25" s="0" t="n">
        <v>140</v>
      </c>
      <c r="U25" s="0" t="n">
        <v>16</v>
      </c>
    </row>
    <row r="26" customFormat="false" ht="15" hidden="false" customHeight="false" outlineLevel="0" collapsed="false">
      <c r="A26" s="0" t="s">
        <v>350</v>
      </c>
      <c r="B26" s="0" t="s">
        <v>325</v>
      </c>
      <c r="C26" s="0" t="s">
        <v>60</v>
      </c>
      <c r="D26" s="0" t="s">
        <v>163</v>
      </c>
      <c r="E26" s="0" t="s">
        <v>226</v>
      </c>
      <c r="F26" s="0" t="s">
        <v>347</v>
      </c>
      <c r="H26" s="0" t="n">
        <v>0</v>
      </c>
      <c r="I26" s="0" t="n">
        <v>8</v>
      </c>
      <c r="J26" s="0" t="n">
        <v>16</v>
      </c>
      <c r="K26" s="0" t="s">
        <v>214</v>
      </c>
      <c r="L26" s="0" t="s">
        <v>319</v>
      </c>
      <c r="O26" s="0" t="s">
        <v>18</v>
      </c>
      <c r="P26" s="0" t="s">
        <v>51</v>
      </c>
      <c r="Q26" s="0" t="n">
        <v>0</v>
      </c>
      <c r="R26" s="0" t="n">
        <v>0</v>
      </c>
      <c r="S26" s="0" t="n">
        <v>2240</v>
      </c>
      <c r="T26" s="0" t="n">
        <v>140</v>
      </c>
      <c r="U26" s="0" t="n">
        <v>16</v>
      </c>
    </row>
    <row r="27" customFormat="false" ht="15" hidden="false" customHeight="false" outlineLevel="0" collapsed="false">
      <c r="A27" s="0" t="s">
        <v>351</v>
      </c>
      <c r="B27" s="0" t="s">
        <v>323</v>
      </c>
      <c r="C27" s="0" t="s">
        <v>60</v>
      </c>
      <c r="D27" s="0" t="s">
        <v>165</v>
      </c>
      <c r="E27" s="0" t="s">
        <v>226</v>
      </c>
      <c r="F27" s="0" t="s">
        <v>347</v>
      </c>
      <c r="H27" s="0" t="n">
        <v>0</v>
      </c>
      <c r="I27" s="0" t="n">
        <v>8</v>
      </c>
      <c r="J27" s="0" t="n">
        <v>16</v>
      </c>
      <c r="K27" s="0" t="s">
        <v>214</v>
      </c>
      <c r="L27" s="0" t="s">
        <v>319</v>
      </c>
      <c r="O27" s="0" t="s">
        <v>18</v>
      </c>
      <c r="P27" s="0" t="s">
        <v>51</v>
      </c>
      <c r="Q27" s="0" t="n">
        <v>0</v>
      </c>
      <c r="R27" s="0" t="n">
        <v>0</v>
      </c>
      <c r="S27" s="0" t="n">
        <v>2240</v>
      </c>
      <c r="T27" s="0" t="n">
        <v>140</v>
      </c>
      <c r="U27" s="0" t="n">
        <v>16</v>
      </c>
    </row>
    <row r="28" customFormat="false" ht="15" hidden="false" customHeight="false" outlineLevel="0" collapsed="false">
      <c r="A28" s="0" t="s">
        <v>352</v>
      </c>
      <c r="B28" s="0" t="s">
        <v>325</v>
      </c>
      <c r="C28" s="0" t="s">
        <v>60</v>
      </c>
      <c r="D28" s="0" t="s">
        <v>161</v>
      </c>
      <c r="E28" s="0" t="s">
        <v>226</v>
      </c>
      <c r="F28" s="0" t="s">
        <v>347</v>
      </c>
      <c r="H28" s="0" t="n">
        <v>0</v>
      </c>
      <c r="I28" s="0" t="n">
        <v>8</v>
      </c>
      <c r="J28" s="0" t="n">
        <v>16</v>
      </c>
      <c r="K28" s="0" t="s">
        <v>214</v>
      </c>
      <c r="L28" s="0" t="s">
        <v>319</v>
      </c>
      <c r="O28" s="0" t="s">
        <v>18</v>
      </c>
      <c r="P28" s="0" t="s">
        <v>51</v>
      </c>
      <c r="Q28" s="0" t="n">
        <v>0</v>
      </c>
      <c r="R28" s="0" t="n">
        <v>0</v>
      </c>
      <c r="S28" s="0" t="n">
        <v>2240</v>
      </c>
      <c r="T28" s="0" t="n">
        <v>140</v>
      </c>
      <c r="U28" s="0" t="n">
        <v>16</v>
      </c>
    </row>
    <row r="29" customFormat="false" ht="15" hidden="false" customHeight="false" outlineLevel="0" collapsed="false">
      <c r="A29" s="0" t="s">
        <v>353</v>
      </c>
      <c r="B29" s="0" t="s">
        <v>329</v>
      </c>
      <c r="C29" s="0" t="s">
        <v>60</v>
      </c>
      <c r="D29" s="0" t="s">
        <v>161</v>
      </c>
      <c r="E29" s="0" t="s">
        <v>226</v>
      </c>
      <c r="F29" s="0" t="s">
        <v>347</v>
      </c>
      <c r="H29" s="0" t="n">
        <v>0</v>
      </c>
      <c r="I29" s="0" t="n">
        <v>8</v>
      </c>
      <c r="J29" s="0" t="n">
        <v>16</v>
      </c>
      <c r="K29" s="0" t="s">
        <v>214</v>
      </c>
      <c r="L29" s="0" t="s">
        <v>319</v>
      </c>
      <c r="O29" s="0" t="s">
        <v>18</v>
      </c>
      <c r="P29" s="0" t="s">
        <v>51</v>
      </c>
      <c r="Q29" s="0" t="n">
        <v>0</v>
      </c>
      <c r="R29" s="0" t="n">
        <v>0</v>
      </c>
      <c r="S29" s="0" t="n">
        <v>2240</v>
      </c>
      <c r="T29" s="0" t="n">
        <v>140</v>
      </c>
      <c r="U29" s="0" t="n">
        <v>16</v>
      </c>
    </row>
    <row r="30" customFormat="false" ht="15" hidden="false" customHeight="false" outlineLevel="0" collapsed="false">
      <c r="A30" s="0" t="s">
        <v>354</v>
      </c>
      <c r="B30" s="0" t="s">
        <v>331</v>
      </c>
      <c r="C30" s="0" t="s">
        <v>60</v>
      </c>
      <c r="D30" s="0" t="s">
        <v>163</v>
      </c>
      <c r="E30" s="0" t="s">
        <v>226</v>
      </c>
      <c r="F30" s="0" t="s">
        <v>347</v>
      </c>
      <c r="H30" s="0" t="n">
        <v>0</v>
      </c>
      <c r="I30" s="0" t="n">
        <v>8</v>
      </c>
      <c r="J30" s="0" t="n">
        <v>16</v>
      </c>
      <c r="K30" s="0" t="s">
        <v>214</v>
      </c>
      <c r="L30" s="0" t="s">
        <v>319</v>
      </c>
      <c r="O30" s="0" t="s">
        <v>18</v>
      </c>
      <c r="P30" s="0" t="s">
        <v>51</v>
      </c>
      <c r="Q30" s="0" t="n">
        <v>0</v>
      </c>
      <c r="R30" s="0" t="n">
        <v>0</v>
      </c>
      <c r="S30" s="0" t="n">
        <v>2240</v>
      </c>
      <c r="T30" s="0" t="n">
        <v>140</v>
      </c>
      <c r="U30" s="0" t="n">
        <v>16</v>
      </c>
    </row>
    <row r="31" customFormat="false" ht="15" hidden="false" customHeight="false" outlineLevel="0" collapsed="false">
      <c r="A31" s="0" t="s">
        <v>355</v>
      </c>
      <c r="B31" s="0" t="s">
        <v>329</v>
      </c>
      <c r="C31" s="0" t="s">
        <v>60</v>
      </c>
      <c r="D31" s="0" t="s">
        <v>165</v>
      </c>
      <c r="E31" s="0" t="s">
        <v>226</v>
      </c>
      <c r="F31" s="0" t="s">
        <v>347</v>
      </c>
      <c r="H31" s="0" t="n">
        <v>0</v>
      </c>
      <c r="I31" s="0" t="n">
        <v>8</v>
      </c>
      <c r="J31" s="0" t="n">
        <v>16</v>
      </c>
      <c r="K31" s="0" t="s">
        <v>214</v>
      </c>
      <c r="L31" s="0" t="s">
        <v>319</v>
      </c>
      <c r="O31" s="0" t="s">
        <v>18</v>
      </c>
      <c r="P31" s="0" t="s">
        <v>51</v>
      </c>
      <c r="Q31" s="0" t="n">
        <v>0</v>
      </c>
      <c r="R31" s="0" t="n">
        <v>0</v>
      </c>
      <c r="S31" s="0" t="n">
        <v>2240</v>
      </c>
      <c r="T31" s="0" t="n">
        <v>140</v>
      </c>
      <c r="U31" s="0" t="n">
        <v>16</v>
      </c>
    </row>
    <row r="32" customFormat="false" ht="15" hidden="false" customHeight="false" outlineLevel="0" collapsed="false">
      <c r="A32" s="0" t="s">
        <v>356</v>
      </c>
      <c r="B32" s="0" t="s">
        <v>331</v>
      </c>
      <c r="C32" s="0" t="s">
        <v>60</v>
      </c>
      <c r="D32" s="0" t="s">
        <v>161</v>
      </c>
      <c r="E32" s="0" t="s">
        <v>226</v>
      </c>
      <c r="F32" s="0" t="s">
        <v>347</v>
      </c>
      <c r="H32" s="0" t="n">
        <v>0</v>
      </c>
      <c r="I32" s="0" t="n">
        <v>8</v>
      </c>
      <c r="J32" s="0" t="n">
        <v>16</v>
      </c>
      <c r="K32" s="0" t="s">
        <v>214</v>
      </c>
      <c r="L32" s="0" t="s">
        <v>319</v>
      </c>
      <c r="O32" s="0" t="s">
        <v>18</v>
      </c>
      <c r="P32" s="0" t="s">
        <v>51</v>
      </c>
      <c r="Q32" s="0" t="n">
        <v>0</v>
      </c>
      <c r="R32" s="0" t="n">
        <v>0</v>
      </c>
      <c r="S32" s="0" t="n">
        <v>2240</v>
      </c>
      <c r="T32" s="0" t="n">
        <v>140</v>
      </c>
      <c r="U32" s="0" t="n">
        <v>16</v>
      </c>
    </row>
    <row r="33" customFormat="false" ht="15" hidden="false" customHeight="false" outlineLevel="0" collapsed="false">
      <c r="A33" s="0" t="s">
        <v>357</v>
      </c>
      <c r="B33" s="0" t="s">
        <v>335</v>
      </c>
      <c r="C33" s="0" t="s">
        <v>60</v>
      </c>
      <c r="D33" s="0" t="s">
        <v>161</v>
      </c>
      <c r="E33" s="0" t="s">
        <v>226</v>
      </c>
      <c r="F33" s="0" t="s">
        <v>347</v>
      </c>
      <c r="H33" s="0" t="n">
        <v>0</v>
      </c>
      <c r="I33" s="0" t="n">
        <v>8</v>
      </c>
      <c r="J33" s="0" t="n">
        <v>16</v>
      </c>
      <c r="K33" s="0" t="s">
        <v>214</v>
      </c>
      <c r="L33" s="0" t="s">
        <v>319</v>
      </c>
      <c r="O33" s="0" t="s">
        <v>18</v>
      </c>
      <c r="P33" s="0" t="s">
        <v>51</v>
      </c>
      <c r="Q33" s="0" t="n">
        <v>0</v>
      </c>
      <c r="R33" s="0" t="n">
        <v>0</v>
      </c>
      <c r="S33" s="0" t="n">
        <v>2240</v>
      </c>
      <c r="T33" s="0" t="n">
        <v>140</v>
      </c>
      <c r="U33" s="0" t="n">
        <v>16</v>
      </c>
    </row>
    <row r="34" customFormat="false" ht="15" hidden="false" customHeight="false" outlineLevel="0" collapsed="false">
      <c r="A34" s="0" t="s">
        <v>358</v>
      </c>
      <c r="B34" s="0" t="s">
        <v>337</v>
      </c>
      <c r="C34" s="0" t="s">
        <v>60</v>
      </c>
      <c r="D34" s="0" t="s">
        <v>163</v>
      </c>
      <c r="E34" s="0" t="s">
        <v>226</v>
      </c>
      <c r="F34" s="0" t="s">
        <v>347</v>
      </c>
      <c r="H34" s="0" t="n">
        <v>0</v>
      </c>
      <c r="I34" s="0" t="n">
        <v>8</v>
      </c>
      <c r="J34" s="0" t="n">
        <v>16</v>
      </c>
      <c r="K34" s="0" t="s">
        <v>214</v>
      </c>
      <c r="L34" s="0" t="s">
        <v>319</v>
      </c>
      <c r="O34" s="0" t="s">
        <v>18</v>
      </c>
      <c r="P34" s="0" t="s">
        <v>51</v>
      </c>
      <c r="Q34" s="0" t="n">
        <v>0</v>
      </c>
      <c r="R34" s="0" t="n">
        <v>0</v>
      </c>
      <c r="S34" s="0" t="n">
        <v>2240</v>
      </c>
      <c r="T34" s="0" t="n">
        <v>140</v>
      </c>
      <c r="U34" s="0" t="n">
        <v>16</v>
      </c>
    </row>
    <row r="35" customFormat="false" ht="15" hidden="false" customHeight="false" outlineLevel="0" collapsed="false">
      <c r="A35" s="0" t="s">
        <v>359</v>
      </c>
      <c r="B35" s="0" t="s">
        <v>335</v>
      </c>
      <c r="C35" s="0" t="s">
        <v>60</v>
      </c>
      <c r="D35" s="0" t="s">
        <v>165</v>
      </c>
      <c r="E35" s="0" t="s">
        <v>226</v>
      </c>
      <c r="F35" s="0" t="s">
        <v>347</v>
      </c>
      <c r="H35" s="0" t="n">
        <v>0</v>
      </c>
      <c r="I35" s="0" t="n">
        <v>8</v>
      </c>
      <c r="J35" s="0" t="n">
        <v>16</v>
      </c>
      <c r="K35" s="0" t="s">
        <v>214</v>
      </c>
      <c r="L35" s="0" t="s">
        <v>319</v>
      </c>
      <c r="O35" s="0" t="s">
        <v>18</v>
      </c>
      <c r="P35" s="0" t="s">
        <v>51</v>
      </c>
      <c r="Q35" s="0" t="n">
        <v>0</v>
      </c>
      <c r="R35" s="0" t="n">
        <v>0</v>
      </c>
      <c r="S35" s="0" t="n">
        <v>2240</v>
      </c>
      <c r="T35" s="0" t="n">
        <v>140</v>
      </c>
      <c r="U35" s="0" t="n">
        <v>16</v>
      </c>
    </row>
    <row r="36" customFormat="false" ht="15" hidden="false" customHeight="false" outlineLevel="0" collapsed="false">
      <c r="A36" s="0" t="s">
        <v>360</v>
      </c>
      <c r="B36" s="0" t="s">
        <v>337</v>
      </c>
      <c r="C36" s="0" t="s">
        <v>60</v>
      </c>
      <c r="D36" s="0" t="s">
        <v>161</v>
      </c>
      <c r="E36" s="0" t="s">
        <v>226</v>
      </c>
      <c r="F36" s="0" t="s">
        <v>347</v>
      </c>
      <c r="H36" s="0" t="n">
        <v>0</v>
      </c>
      <c r="I36" s="0" t="n">
        <v>8</v>
      </c>
      <c r="J36" s="0" t="n">
        <v>16</v>
      </c>
      <c r="K36" s="0" t="s">
        <v>214</v>
      </c>
      <c r="L36" s="0" t="s">
        <v>319</v>
      </c>
      <c r="O36" s="0" t="s">
        <v>18</v>
      </c>
      <c r="P36" s="0" t="s">
        <v>51</v>
      </c>
      <c r="Q36" s="0" t="n">
        <v>0</v>
      </c>
      <c r="R36" s="0" t="n">
        <v>0</v>
      </c>
      <c r="S36" s="0" t="n">
        <v>2240</v>
      </c>
      <c r="T36" s="0" t="n">
        <v>140</v>
      </c>
      <c r="U36" s="0" t="n">
        <v>16</v>
      </c>
    </row>
    <row r="37" customFormat="false" ht="15" hidden="false" customHeight="false" outlineLevel="0" collapsed="false">
      <c r="A37" s="0" t="s">
        <v>361</v>
      </c>
      <c r="B37" s="0" t="s">
        <v>317</v>
      </c>
      <c r="C37" s="0" t="s">
        <v>60</v>
      </c>
      <c r="D37" s="0" t="s">
        <v>161</v>
      </c>
      <c r="E37" s="0" t="s">
        <v>226</v>
      </c>
      <c r="F37" s="0" t="s">
        <v>347</v>
      </c>
      <c r="H37" s="0" t="n">
        <v>0</v>
      </c>
      <c r="I37" s="0" t="n">
        <v>8</v>
      </c>
      <c r="J37" s="0" t="n">
        <v>16</v>
      </c>
      <c r="K37" s="0" t="s">
        <v>214</v>
      </c>
      <c r="L37" s="0" t="s">
        <v>319</v>
      </c>
      <c r="O37" s="0" t="s">
        <v>18</v>
      </c>
      <c r="P37" s="0" t="s">
        <v>51</v>
      </c>
      <c r="Q37" s="0" t="n">
        <v>0</v>
      </c>
      <c r="R37" s="0" t="n">
        <v>0</v>
      </c>
      <c r="S37" s="0" t="n">
        <v>2240</v>
      </c>
      <c r="T37" s="0" t="n">
        <v>140</v>
      </c>
      <c r="U37" s="0" t="n">
        <v>16</v>
      </c>
    </row>
    <row r="38" customFormat="false" ht="15" hidden="false" customHeight="false" outlineLevel="0" collapsed="false">
      <c r="A38" s="0" t="s">
        <v>362</v>
      </c>
      <c r="B38" s="0" t="s">
        <v>321</v>
      </c>
      <c r="C38" s="0" t="s">
        <v>60</v>
      </c>
      <c r="D38" s="0" t="s">
        <v>163</v>
      </c>
      <c r="E38" s="0" t="s">
        <v>226</v>
      </c>
      <c r="F38" s="0" t="s">
        <v>347</v>
      </c>
      <c r="H38" s="0" t="n">
        <v>0</v>
      </c>
      <c r="I38" s="0" t="n">
        <v>8</v>
      </c>
      <c r="J38" s="0" t="n">
        <v>16</v>
      </c>
      <c r="K38" s="0" t="s">
        <v>214</v>
      </c>
      <c r="L38" s="0" t="s">
        <v>319</v>
      </c>
      <c r="O38" s="0" t="s">
        <v>18</v>
      </c>
      <c r="P38" s="0" t="s">
        <v>51</v>
      </c>
      <c r="Q38" s="0" t="n">
        <v>0</v>
      </c>
      <c r="R38" s="0" t="n">
        <v>0</v>
      </c>
      <c r="S38" s="0" t="n">
        <v>2240</v>
      </c>
      <c r="T38" s="0" t="n">
        <v>140</v>
      </c>
      <c r="U38" s="0" t="n">
        <v>16</v>
      </c>
    </row>
    <row r="39" customFormat="false" ht="15" hidden="false" customHeight="false" outlineLevel="0" collapsed="false">
      <c r="A39" s="0" t="s">
        <v>363</v>
      </c>
      <c r="B39" s="0" t="s">
        <v>317</v>
      </c>
      <c r="C39" s="0" t="s">
        <v>60</v>
      </c>
      <c r="D39" s="0" t="s">
        <v>165</v>
      </c>
      <c r="E39" s="0" t="s">
        <v>226</v>
      </c>
      <c r="F39" s="0" t="s">
        <v>347</v>
      </c>
      <c r="H39" s="0" t="n">
        <v>0</v>
      </c>
      <c r="I39" s="0" t="n">
        <v>8</v>
      </c>
      <c r="J39" s="0" t="n">
        <v>16</v>
      </c>
      <c r="K39" s="0" t="s">
        <v>214</v>
      </c>
      <c r="L39" s="0" t="s">
        <v>319</v>
      </c>
      <c r="O39" s="0" t="s">
        <v>18</v>
      </c>
      <c r="P39" s="0" t="s">
        <v>51</v>
      </c>
      <c r="Q39" s="0" t="n">
        <v>0</v>
      </c>
      <c r="R39" s="0" t="n">
        <v>0</v>
      </c>
      <c r="S39" s="0" t="n">
        <v>2240</v>
      </c>
      <c r="T39" s="0" t="n">
        <v>140</v>
      </c>
      <c r="U39" s="0" t="n">
        <v>16</v>
      </c>
    </row>
    <row r="40" customFormat="false" ht="15" hidden="false" customHeight="false" outlineLevel="0" collapsed="false">
      <c r="A40" s="0" t="s">
        <v>364</v>
      </c>
      <c r="B40" s="0" t="s">
        <v>321</v>
      </c>
      <c r="C40" s="0" t="s">
        <v>60</v>
      </c>
      <c r="D40" s="0" t="s">
        <v>161</v>
      </c>
      <c r="E40" s="0" t="s">
        <v>226</v>
      </c>
      <c r="F40" s="0" t="s">
        <v>347</v>
      </c>
      <c r="H40" s="0" t="n">
        <v>0</v>
      </c>
      <c r="I40" s="0" t="n">
        <v>8</v>
      </c>
      <c r="J40" s="0" t="n">
        <v>16</v>
      </c>
      <c r="K40" s="0" t="s">
        <v>214</v>
      </c>
      <c r="L40" s="0" t="s">
        <v>319</v>
      </c>
      <c r="O40" s="0" t="s">
        <v>18</v>
      </c>
      <c r="P40" s="0" t="s">
        <v>51</v>
      </c>
      <c r="Q40" s="0" t="n">
        <v>0</v>
      </c>
      <c r="R40" s="0" t="n">
        <v>0</v>
      </c>
      <c r="S40" s="0" t="n">
        <v>2240</v>
      </c>
      <c r="T40" s="0" t="n">
        <v>140</v>
      </c>
      <c r="U40" s="0" t="n">
        <v>16</v>
      </c>
    </row>
    <row r="41" customFormat="false" ht="15" hidden="false" customHeight="false" outlineLevel="0" collapsed="false">
      <c r="A41" s="0" t="s">
        <v>365</v>
      </c>
      <c r="B41" s="0" t="s">
        <v>323</v>
      </c>
      <c r="C41" s="0" t="s">
        <v>60</v>
      </c>
      <c r="D41" s="0" t="s">
        <v>161</v>
      </c>
      <c r="E41" s="0" t="s">
        <v>226</v>
      </c>
      <c r="F41" s="0" t="s">
        <v>347</v>
      </c>
      <c r="H41" s="0" t="n">
        <v>0</v>
      </c>
      <c r="I41" s="0" t="n">
        <v>8</v>
      </c>
      <c r="J41" s="0" t="n">
        <v>16</v>
      </c>
      <c r="K41" s="0" t="s">
        <v>214</v>
      </c>
      <c r="L41" s="0" t="s">
        <v>319</v>
      </c>
      <c r="O41" s="0" t="s">
        <v>18</v>
      </c>
      <c r="P41" s="0" t="s">
        <v>51</v>
      </c>
      <c r="Q41" s="0" t="n">
        <v>0</v>
      </c>
      <c r="R41" s="0" t="n">
        <v>0</v>
      </c>
      <c r="S41" s="0" t="n">
        <v>2240</v>
      </c>
      <c r="T41" s="0" t="n">
        <v>140</v>
      </c>
      <c r="U41" s="0" t="n">
        <v>16</v>
      </c>
    </row>
    <row r="42" customFormat="false" ht="15" hidden="false" customHeight="false" outlineLevel="0" collapsed="false">
      <c r="A42" s="0" t="s">
        <v>366</v>
      </c>
      <c r="B42" s="0" t="s">
        <v>325</v>
      </c>
      <c r="C42" s="0" t="s">
        <v>60</v>
      </c>
      <c r="D42" s="0" t="s">
        <v>163</v>
      </c>
      <c r="E42" s="0" t="s">
        <v>226</v>
      </c>
      <c r="F42" s="0" t="s">
        <v>347</v>
      </c>
      <c r="H42" s="0" t="n">
        <v>0</v>
      </c>
      <c r="I42" s="0" t="n">
        <v>8</v>
      </c>
      <c r="J42" s="0" t="n">
        <v>16</v>
      </c>
      <c r="K42" s="0" t="s">
        <v>214</v>
      </c>
      <c r="L42" s="0" t="s">
        <v>319</v>
      </c>
      <c r="O42" s="0" t="s">
        <v>18</v>
      </c>
      <c r="P42" s="0" t="s">
        <v>51</v>
      </c>
      <c r="Q42" s="0" t="n">
        <v>0</v>
      </c>
      <c r="R42" s="0" t="n">
        <v>0</v>
      </c>
      <c r="S42" s="0" t="n">
        <v>2240</v>
      </c>
      <c r="T42" s="0" t="n">
        <v>140</v>
      </c>
      <c r="U42" s="0" t="n">
        <v>16</v>
      </c>
    </row>
    <row r="43" customFormat="false" ht="15" hidden="false" customHeight="false" outlineLevel="0" collapsed="false">
      <c r="A43" s="0" t="s">
        <v>367</v>
      </c>
      <c r="B43" s="0" t="s">
        <v>317</v>
      </c>
      <c r="C43" s="0" t="s">
        <v>60</v>
      </c>
      <c r="D43" s="0" t="s">
        <v>165</v>
      </c>
      <c r="E43" s="0" t="s">
        <v>238</v>
      </c>
      <c r="F43" s="0" t="s">
        <v>368</v>
      </c>
      <c r="H43" s="0" t="n">
        <v>0</v>
      </c>
      <c r="I43" s="0" t="n">
        <v>8</v>
      </c>
      <c r="J43" s="0" t="n">
        <v>16</v>
      </c>
      <c r="K43" s="0" t="s">
        <v>214</v>
      </c>
      <c r="L43" s="0" t="s">
        <v>319</v>
      </c>
      <c r="O43" s="0" t="s">
        <v>18</v>
      </c>
      <c r="P43" s="0" t="s">
        <v>53</v>
      </c>
      <c r="Q43" s="0" t="n">
        <v>0</v>
      </c>
      <c r="R43" s="0" t="n">
        <v>0</v>
      </c>
      <c r="S43" s="0" t="n">
        <v>2240</v>
      </c>
      <c r="T43" s="0" t="n">
        <v>140</v>
      </c>
      <c r="U43" s="0" t="n">
        <v>16</v>
      </c>
    </row>
    <row r="44" customFormat="false" ht="15" hidden="false" customHeight="false" outlineLevel="0" collapsed="false">
      <c r="A44" s="0" t="s">
        <v>369</v>
      </c>
      <c r="B44" s="0" t="s">
        <v>321</v>
      </c>
      <c r="C44" s="0" t="s">
        <v>60</v>
      </c>
      <c r="D44" s="0" t="s">
        <v>161</v>
      </c>
      <c r="E44" s="0" t="s">
        <v>238</v>
      </c>
      <c r="F44" s="0" t="s">
        <v>368</v>
      </c>
      <c r="H44" s="0" t="n">
        <v>0</v>
      </c>
      <c r="I44" s="0" t="n">
        <v>8</v>
      </c>
      <c r="J44" s="0" t="n">
        <v>16</v>
      </c>
      <c r="K44" s="0" t="s">
        <v>214</v>
      </c>
      <c r="L44" s="0" t="s">
        <v>319</v>
      </c>
      <c r="O44" s="0" t="s">
        <v>18</v>
      </c>
      <c r="P44" s="0" t="s">
        <v>53</v>
      </c>
      <c r="Q44" s="0" t="n">
        <v>0</v>
      </c>
      <c r="R44" s="0" t="n">
        <v>0</v>
      </c>
      <c r="S44" s="0" t="n">
        <v>2240</v>
      </c>
      <c r="T44" s="0" t="n">
        <v>140</v>
      </c>
      <c r="U44" s="0" t="n">
        <v>16</v>
      </c>
    </row>
    <row r="45" customFormat="false" ht="15" hidden="false" customHeight="false" outlineLevel="0" collapsed="false">
      <c r="A45" s="0" t="s">
        <v>370</v>
      </c>
      <c r="B45" s="0" t="s">
        <v>323</v>
      </c>
      <c r="C45" s="0" t="s">
        <v>60</v>
      </c>
      <c r="D45" s="0" t="s">
        <v>161</v>
      </c>
      <c r="E45" s="0" t="s">
        <v>238</v>
      </c>
      <c r="F45" s="0" t="s">
        <v>368</v>
      </c>
      <c r="H45" s="0" t="n">
        <v>0</v>
      </c>
      <c r="I45" s="0" t="n">
        <v>8</v>
      </c>
      <c r="J45" s="0" t="n">
        <v>16</v>
      </c>
      <c r="K45" s="0" t="s">
        <v>214</v>
      </c>
      <c r="L45" s="0" t="s">
        <v>319</v>
      </c>
      <c r="O45" s="0" t="s">
        <v>18</v>
      </c>
      <c r="P45" s="0" t="s">
        <v>53</v>
      </c>
      <c r="Q45" s="0" t="n">
        <v>0</v>
      </c>
      <c r="R45" s="0" t="n">
        <v>0</v>
      </c>
      <c r="S45" s="0" t="n">
        <v>2240</v>
      </c>
      <c r="T45" s="0" t="n">
        <v>140</v>
      </c>
      <c r="U45" s="0" t="n">
        <v>16</v>
      </c>
    </row>
    <row r="46" customFormat="false" ht="15" hidden="false" customHeight="false" outlineLevel="0" collapsed="false">
      <c r="A46" s="0" t="s">
        <v>371</v>
      </c>
      <c r="B46" s="0" t="s">
        <v>325</v>
      </c>
      <c r="C46" s="0" t="s">
        <v>60</v>
      </c>
      <c r="D46" s="0" t="s">
        <v>163</v>
      </c>
      <c r="E46" s="0" t="s">
        <v>238</v>
      </c>
      <c r="F46" s="0" t="s">
        <v>368</v>
      </c>
      <c r="H46" s="0" t="n">
        <v>0</v>
      </c>
      <c r="I46" s="0" t="n">
        <v>8</v>
      </c>
      <c r="J46" s="0" t="n">
        <v>16</v>
      </c>
      <c r="K46" s="0" t="s">
        <v>214</v>
      </c>
      <c r="L46" s="0" t="s">
        <v>319</v>
      </c>
      <c r="O46" s="0" t="s">
        <v>18</v>
      </c>
      <c r="P46" s="0" t="s">
        <v>53</v>
      </c>
      <c r="Q46" s="0" t="n">
        <v>0</v>
      </c>
      <c r="R46" s="0" t="n">
        <v>0</v>
      </c>
      <c r="S46" s="0" t="n">
        <v>2240</v>
      </c>
      <c r="T46" s="0" t="n">
        <v>140</v>
      </c>
      <c r="U46" s="0" t="n">
        <v>16</v>
      </c>
    </row>
    <row r="47" customFormat="false" ht="15" hidden="false" customHeight="false" outlineLevel="0" collapsed="false">
      <c r="A47" s="0" t="s">
        <v>372</v>
      </c>
      <c r="B47" s="0" t="s">
        <v>323</v>
      </c>
      <c r="C47" s="0" t="s">
        <v>60</v>
      </c>
      <c r="D47" s="0" t="s">
        <v>165</v>
      </c>
      <c r="E47" s="0" t="s">
        <v>238</v>
      </c>
      <c r="F47" s="0" t="s">
        <v>368</v>
      </c>
      <c r="H47" s="0" t="n">
        <v>0</v>
      </c>
      <c r="I47" s="0" t="n">
        <v>8</v>
      </c>
      <c r="J47" s="0" t="n">
        <v>16</v>
      </c>
      <c r="K47" s="0" t="s">
        <v>214</v>
      </c>
      <c r="L47" s="0" t="s">
        <v>319</v>
      </c>
      <c r="O47" s="0" t="s">
        <v>18</v>
      </c>
      <c r="P47" s="0" t="s">
        <v>53</v>
      </c>
      <c r="Q47" s="0" t="n">
        <v>0</v>
      </c>
      <c r="R47" s="0" t="n">
        <v>0</v>
      </c>
      <c r="S47" s="0" t="n">
        <v>2240</v>
      </c>
      <c r="T47" s="0" t="n">
        <v>140</v>
      </c>
      <c r="U47" s="0" t="n">
        <v>16</v>
      </c>
    </row>
    <row r="48" customFormat="false" ht="15" hidden="false" customHeight="false" outlineLevel="0" collapsed="false">
      <c r="A48" s="0" t="s">
        <v>373</v>
      </c>
      <c r="B48" s="0" t="s">
        <v>325</v>
      </c>
      <c r="C48" s="0" t="s">
        <v>60</v>
      </c>
      <c r="D48" s="0" t="s">
        <v>161</v>
      </c>
      <c r="E48" s="0" t="s">
        <v>238</v>
      </c>
      <c r="F48" s="0" t="s">
        <v>368</v>
      </c>
      <c r="H48" s="0" t="n">
        <v>0</v>
      </c>
      <c r="I48" s="0" t="n">
        <v>8</v>
      </c>
      <c r="J48" s="0" t="n">
        <v>16</v>
      </c>
      <c r="K48" s="0" t="s">
        <v>214</v>
      </c>
      <c r="L48" s="0" t="s">
        <v>319</v>
      </c>
      <c r="O48" s="0" t="s">
        <v>18</v>
      </c>
      <c r="P48" s="0" t="s">
        <v>53</v>
      </c>
      <c r="Q48" s="0" t="n">
        <v>0</v>
      </c>
      <c r="R48" s="0" t="n">
        <v>0</v>
      </c>
      <c r="S48" s="0" t="n">
        <v>2240</v>
      </c>
      <c r="T48" s="0" t="n">
        <v>140</v>
      </c>
      <c r="U48" s="0" t="n">
        <v>16</v>
      </c>
    </row>
    <row r="49" customFormat="false" ht="15" hidden="false" customHeight="false" outlineLevel="0" collapsed="false">
      <c r="A49" s="0" t="s">
        <v>374</v>
      </c>
      <c r="B49" s="0" t="s">
        <v>329</v>
      </c>
      <c r="C49" s="0" t="s">
        <v>60</v>
      </c>
      <c r="D49" s="0" t="s">
        <v>161</v>
      </c>
      <c r="E49" s="0" t="s">
        <v>238</v>
      </c>
      <c r="F49" s="0" t="s">
        <v>368</v>
      </c>
      <c r="H49" s="0" t="n">
        <v>0</v>
      </c>
      <c r="I49" s="0" t="n">
        <v>8</v>
      </c>
      <c r="J49" s="0" t="n">
        <v>16</v>
      </c>
      <c r="K49" s="0" t="s">
        <v>214</v>
      </c>
      <c r="L49" s="0" t="s">
        <v>319</v>
      </c>
      <c r="O49" s="0" t="s">
        <v>18</v>
      </c>
      <c r="P49" s="0" t="s">
        <v>53</v>
      </c>
      <c r="Q49" s="0" t="n">
        <v>0</v>
      </c>
      <c r="R49" s="0" t="n">
        <v>0</v>
      </c>
      <c r="S49" s="0" t="n">
        <v>2240</v>
      </c>
      <c r="T49" s="0" t="n">
        <v>140</v>
      </c>
      <c r="U49" s="0" t="n">
        <v>16</v>
      </c>
    </row>
    <row r="50" customFormat="false" ht="15" hidden="false" customHeight="false" outlineLevel="0" collapsed="false">
      <c r="A50" s="0" t="s">
        <v>375</v>
      </c>
      <c r="B50" s="0" t="s">
        <v>331</v>
      </c>
      <c r="C50" s="0" t="s">
        <v>60</v>
      </c>
      <c r="D50" s="0" t="s">
        <v>163</v>
      </c>
      <c r="E50" s="0" t="s">
        <v>238</v>
      </c>
      <c r="F50" s="0" t="s">
        <v>368</v>
      </c>
      <c r="H50" s="0" t="n">
        <v>0</v>
      </c>
      <c r="I50" s="0" t="n">
        <v>8</v>
      </c>
      <c r="J50" s="0" t="n">
        <v>16</v>
      </c>
      <c r="K50" s="0" t="s">
        <v>214</v>
      </c>
      <c r="L50" s="0" t="s">
        <v>319</v>
      </c>
      <c r="O50" s="0" t="s">
        <v>18</v>
      </c>
      <c r="P50" s="0" t="s">
        <v>53</v>
      </c>
      <c r="Q50" s="0" t="n">
        <v>0</v>
      </c>
      <c r="R50" s="0" t="n">
        <v>0</v>
      </c>
      <c r="S50" s="0" t="n">
        <v>2240</v>
      </c>
      <c r="T50" s="0" t="n">
        <v>140</v>
      </c>
      <c r="U50" s="0" t="n">
        <v>16</v>
      </c>
    </row>
    <row r="51" customFormat="false" ht="15" hidden="false" customHeight="false" outlineLevel="0" collapsed="false">
      <c r="A51" s="0" t="s">
        <v>376</v>
      </c>
      <c r="B51" s="0" t="s">
        <v>329</v>
      </c>
      <c r="C51" s="0" t="s">
        <v>60</v>
      </c>
      <c r="D51" s="0" t="s">
        <v>165</v>
      </c>
      <c r="E51" s="0" t="s">
        <v>238</v>
      </c>
      <c r="F51" s="0" t="s">
        <v>368</v>
      </c>
      <c r="H51" s="0" t="n">
        <v>0</v>
      </c>
      <c r="I51" s="0" t="n">
        <v>8</v>
      </c>
      <c r="J51" s="0" t="n">
        <v>16</v>
      </c>
      <c r="K51" s="0" t="s">
        <v>214</v>
      </c>
      <c r="L51" s="0" t="s">
        <v>319</v>
      </c>
      <c r="O51" s="0" t="s">
        <v>18</v>
      </c>
      <c r="P51" s="0" t="s">
        <v>53</v>
      </c>
      <c r="Q51" s="0" t="n">
        <v>0</v>
      </c>
      <c r="R51" s="0" t="n">
        <v>0</v>
      </c>
      <c r="S51" s="0" t="n">
        <v>2240</v>
      </c>
      <c r="T51" s="0" t="n">
        <v>140</v>
      </c>
      <c r="U51" s="0" t="n">
        <v>16</v>
      </c>
    </row>
    <row r="52" customFormat="false" ht="15" hidden="false" customHeight="false" outlineLevel="0" collapsed="false">
      <c r="A52" s="0" t="s">
        <v>377</v>
      </c>
      <c r="B52" s="0" t="s">
        <v>331</v>
      </c>
      <c r="C52" s="0" t="s">
        <v>60</v>
      </c>
      <c r="D52" s="0" t="s">
        <v>161</v>
      </c>
      <c r="E52" s="0" t="s">
        <v>238</v>
      </c>
      <c r="F52" s="0" t="s">
        <v>368</v>
      </c>
      <c r="H52" s="0" t="n">
        <v>0</v>
      </c>
      <c r="I52" s="0" t="n">
        <v>8</v>
      </c>
      <c r="J52" s="0" t="n">
        <v>16</v>
      </c>
      <c r="K52" s="0" t="s">
        <v>214</v>
      </c>
      <c r="L52" s="0" t="s">
        <v>319</v>
      </c>
      <c r="O52" s="0" t="s">
        <v>18</v>
      </c>
      <c r="P52" s="0" t="s">
        <v>53</v>
      </c>
      <c r="Q52" s="0" t="n">
        <v>0</v>
      </c>
      <c r="R52" s="0" t="n">
        <v>0</v>
      </c>
      <c r="S52" s="0" t="n">
        <v>2240</v>
      </c>
      <c r="T52" s="0" t="n">
        <v>140</v>
      </c>
      <c r="U52" s="0" t="n">
        <v>16</v>
      </c>
    </row>
    <row r="53" customFormat="false" ht="15" hidden="false" customHeight="false" outlineLevel="0" collapsed="false">
      <c r="A53" s="0" t="s">
        <v>378</v>
      </c>
      <c r="B53" s="0" t="s">
        <v>335</v>
      </c>
      <c r="C53" s="0" t="s">
        <v>60</v>
      </c>
      <c r="D53" s="0" t="s">
        <v>161</v>
      </c>
      <c r="E53" s="0" t="s">
        <v>238</v>
      </c>
      <c r="F53" s="0" t="s">
        <v>368</v>
      </c>
      <c r="H53" s="0" t="n">
        <v>0</v>
      </c>
      <c r="I53" s="0" t="n">
        <v>8</v>
      </c>
      <c r="J53" s="0" t="n">
        <v>16</v>
      </c>
      <c r="K53" s="0" t="s">
        <v>214</v>
      </c>
      <c r="L53" s="0" t="s">
        <v>319</v>
      </c>
      <c r="O53" s="0" t="s">
        <v>18</v>
      </c>
      <c r="P53" s="0" t="s">
        <v>53</v>
      </c>
      <c r="Q53" s="0" t="n">
        <v>0</v>
      </c>
      <c r="R53" s="0" t="n">
        <v>0</v>
      </c>
      <c r="S53" s="0" t="n">
        <v>2240</v>
      </c>
      <c r="T53" s="0" t="n">
        <v>140</v>
      </c>
      <c r="U53" s="0" t="n">
        <v>16</v>
      </c>
    </row>
    <row r="54" customFormat="false" ht="15" hidden="false" customHeight="false" outlineLevel="0" collapsed="false">
      <c r="A54" s="0" t="s">
        <v>379</v>
      </c>
      <c r="B54" s="0" t="s">
        <v>337</v>
      </c>
      <c r="C54" s="0" t="s">
        <v>60</v>
      </c>
      <c r="D54" s="0" t="s">
        <v>163</v>
      </c>
      <c r="E54" s="0" t="s">
        <v>238</v>
      </c>
      <c r="F54" s="0" t="s">
        <v>368</v>
      </c>
      <c r="H54" s="0" t="n">
        <v>0</v>
      </c>
      <c r="I54" s="0" t="n">
        <v>8</v>
      </c>
      <c r="J54" s="0" t="n">
        <v>16</v>
      </c>
      <c r="K54" s="0" t="s">
        <v>214</v>
      </c>
      <c r="L54" s="0" t="s">
        <v>319</v>
      </c>
      <c r="O54" s="0" t="s">
        <v>18</v>
      </c>
      <c r="P54" s="0" t="s">
        <v>53</v>
      </c>
      <c r="Q54" s="0" t="n">
        <v>0</v>
      </c>
      <c r="R54" s="0" t="n">
        <v>0</v>
      </c>
      <c r="S54" s="0" t="n">
        <v>2240</v>
      </c>
      <c r="T54" s="0" t="n">
        <v>140</v>
      </c>
      <c r="U54" s="0" t="n">
        <v>16</v>
      </c>
    </row>
    <row r="55" customFormat="false" ht="15" hidden="false" customHeight="false" outlineLevel="0" collapsed="false">
      <c r="A55" s="0" t="s">
        <v>380</v>
      </c>
      <c r="B55" s="0" t="s">
        <v>335</v>
      </c>
      <c r="C55" s="0" t="s">
        <v>60</v>
      </c>
      <c r="D55" s="0" t="s">
        <v>165</v>
      </c>
      <c r="E55" s="0" t="s">
        <v>238</v>
      </c>
      <c r="F55" s="0" t="s">
        <v>368</v>
      </c>
      <c r="H55" s="0" t="n">
        <v>0</v>
      </c>
      <c r="I55" s="0" t="n">
        <v>8</v>
      </c>
      <c r="J55" s="0" t="n">
        <v>16</v>
      </c>
      <c r="K55" s="0" t="s">
        <v>214</v>
      </c>
      <c r="L55" s="0" t="s">
        <v>319</v>
      </c>
      <c r="O55" s="0" t="s">
        <v>18</v>
      </c>
      <c r="P55" s="0" t="s">
        <v>53</v>
      </c>
      <c r="Q55" s="0" t="n">
        <v>0</v>
      </c>
      <c r="R55" s="0" t="n">
        <v>0</v>
      </c>
      <c r="S55" s="0" t="n">
        <v>2240</v>
      </c>
      <c r="T55" s="0" t="n">
        <v>140</v>
      </c>
      <c r="U55" s="0" t="n">
        <v>16</v>
      </c>
    </row>
    <row r="56" customFormat="false" ht="15" hidden="false" customHeight="false" outlineLevel="0" collapsed="false">
      <c r="A56" s="0" t="s">
        <v>381</v>
      </c>
      <c r="B56" s="0" t="s">
        <v>337</v>
      </c>
      <c r="C56" s="0" t="s">
        <v>60</v>
      </c>
      <c r="D56" s="0" t="s">
        <v>161</v>
      </c>
      <c r="E56" s="0" t="s">
        <v>238</v>
      </c>
      <c r="F56" s="0" t="s">
        <v>368</v>
      </c>
      <c r="H56" s="0" t="n">
        <v>0</v>
      </c>
      <c r="I56" s="0" t="n">
        <v>8</v>
      </c>
      <c r="J56" s="0" t="n">
        <v>16</v>
      </c>
      <c r="K56" s="0" t="s">
        <v>214</v>
      </c>
      <c r="L56" s="0" t="s">
        <v>319</v>
      </c>
      <c r="O56" s="0" t="s">
        <v>18</v>
      </c>
      <c r="P56" s="0" t="s">
        <v>53</v>
      </c>
      <c r="Q56" s="0" t="n">
        <v>0</v>
      </c>
      <c r="R56" s="0" t="n">
        <v>0</v>
      </c>
      <c r="S56" s="0" t="n">
        <v>2240</v>
      </c>
      <c r="T56" s="0" t="n">
        <v>140</v>
      </c>
      <c r="U56" s="0" t="n">
        <v>16</v>
      </c>
    </row>
    <row r="57" customFormat="false" ht="15" hidden="false" customHeight="false" outlineLevel="0" collapsed="false">
      <c r="A57" s="0" t="s">
        <v>382</v>
      </c>
      <c r="B57" s="0" t="s">
        <v>317</v>
      </c>
      <c r="C57" s="0" t="s">
        <v>60</v>
      </c>
      <c r="D57" s="0" t="s">
        <v>161</v>
      </c>
      <c r="E57" s="0" t="s">
        <v>238</v>
      </c>
      <c r="F57" s="0" t="s">
        <v>368</v>
      </c>
      <c r="H57" s="0" t="n">
        <v>0</v>
      </c>
      <c r="I57" s="0" t="n">
        <v>8</v>
      </c>
      <c r="J57" s="0" t="n">
        <v>16</v>
      </c>
      <c r="K57" s="0" t="s">
        <v>214</v>
      </c>
      <c r="L57" s="0" t="s">
        <v>319</v>
      </c>
      <c r="O57" s="0" t="s">
        <v>18</v>
      </c>
      <c r="P57" s="0" t="s">
        <v>53</v>
      </c>
      <c r="Q57" s="0" t="n">
        <v>0</v>
      </c>
      <c r="R57" s="0" t="n">
        <v>0</v>
      </c>
      <c r="S57" s="0" t="n">
        <v>2240</v>
      </c>
      <c r="T57" s="0" t="n">
        <v>140</v>
      </c>
      <c r="U57" s="0" t="n">
        <v>16</v>
      </c>
    </row>
    <row r="58" customFormat="false" ht="15" hidden="false" customHeight="false" outlineLevel="0" collapsed="false">
      <c r="A58" s="0" t="s">
        <v>383</v>
      </c>
      <c r="B58" s="0" t="s">
        <v>321</v>
      </c>
      <c r="C58" s="0" t="s">
        <v>60</v>
      </c>
      <c r="D58" s="0" t="s">
        <v>163</v>
      </c>
      <c r="E58" s="0" t="s">
        <v>238</v>
      </c>
      <c r="F58" s="0" t="s">
        <v>368</v>
      </c>
      <c r="H58" s="0" t="n">
        <v>0</v>
      </c>
      <c r="I58" s="0" t="n">
        <v>8</v>
      </c>
      <c r="J58" s="0" t="n">
        <v>16</v>
      </c>
      <c r="K58" s="0" t="s">
        <v>214</v>
      </c>
      <c r="L58" s="0" t="s">
        <v>319</v>
      </c>
      <c r="O58" s="0" t="s">
        <v>18</v>
      </c>
      <c r="P58" s="0" t="s">
        <v>53</v>
      </c>
      <c r="Q58" s="0" t="n">
        <v>0</v>
      </c>
      <c r="R58" s="0" t="n">
        <v>0</v>
      </c>
      <c r="S58" s="0" t="n">
        <v>2240</v>
      </c>
      <c r="T58" s="0" t="n">
        <v>140</v>
      </c>
      <c r="U58" s="0" t="n">
        <v>16</v>
      </c>
    </row>
    <row r="59" customFormat="false" ht="15" hidden="false" customHeight="false" outlineLevel="0" collapsed="false">
      <c r="A59" s="0" t="s">
        <v>384</v>
      </c>
      <c r="B59" s="0" t="s">
        <v>317</v>
      </c>
      <c r="C59" s="0" t="s">
        <v>60</v>
      </c>
      <c r="D59" s="0" t="s">
        <v>165</v>
      </c>
      <c r="E59" s="0" t="s">
        <v>238</v>
      </c>
      <c r="F59" s="0" t="s">
        <v>368</v>
      </c>
      <c r="H59" s="0" t="n">
        <v>0</v>
      </c>
      <c r="I59" s="0" t="n">
        <v>8</v>
      </c>
      <c r="J59" s="0" t="n">
        <v>16</v>
      </c>
      <c r="K59" s="0" t="s">
        <v>214</v>
      </c>
      <c r="L59" s="0" t="s">
        <v>319</v>
      </c>
      <c r="O59" s="0" t="s">
        <v>18</v>
      </c>
      <c r="P59" s="0" t="s">
        <v>53</v>
      </c>
      <c r="Q59" s="0" t="n">
        <v>0</v>
      </c>
      <c r="R59" s="0" t="n">
        <v>0</v>
      </c>
      <c r="S59" s="0" t="n">
        <v>2240</v>
      </c>
      <c r="T59" s="0" t="n">
        <v>140</v>
      </c>
      <c r="U59" s="0" t="n">
        <v>16</v>
      </c>
    </row>
    <row r="60" customFormat="false" ht="15" hidden="false" customHeight="false" outlineLevel="0" collapsed="false">
      <c r="A60" s="0" t="s">
        <v>385</v>
      </c>
      <c r="B60" s="0" t="s">
        <v>321</v>
      </c>
      <c r="C60" s="0" t="s">
        <v>60</v>
      </c>
      <c r="D60" s="0" t="s">
        <v>161</v>
      </c>
      <c r="E60" s="0" t="s">
        <v>238</v>
      </c>
      <c r="F60" s="0" t="s">
        <v>368</v>
      </c>
      <c r="H60" s="0" t="n">
        <v>0</v>
      </c>
      <c r="I60" s="0" t="n">
        <v>8</v>
      </c>
      <c r="J60" s="0" t="n">
        <v>16</v>
      </c>
      <c r="K60" s="0" t="s">
        <v>214</v>
      </c>
      <c r="L60" s="0" t="s">
        <v>319</v>
      </c>
      <c r="O60" s="0" t="s">
        <v>18</v>
      </c>
      <c r="P60" s="0" t="s">
        <v>53</v>
      </c>
      <c r="Q60" s="0" t="n">
        <v>0</v>
      </c>
      <c r="R60" s="0" t="n">
        <v>0</v>
      </c>
      <c r="S60" s="0" t="n">
        <v>2240</v>
      </c>
      <c r="T60" s="0" t="n">
        <v>140</v>
      </c>
      <c r="U60" s="0" t="n">
        <v>16</v>
      </c>
    </row>
    <row r="61" customFormat="false" ht="15" hidden="false" customHeight="false" outlineLevel="0" collapsed="false">
      <c r="A61" s="0" t="s">
        <v>386</v>
      </c>
      <c r="B61" s="0" t="s">
        <v>323</v>
      </c>
      <c r="C61" s="0" t="s">
        <v>60</v>
      </c>
      <c r="D61" s="0" t="s">
        <v>161</v>
      </c>
      <c r="E61" s="0" t="s">
        <v>238</v>
      </c>
      <c r="F61" s="0" t="s">
        <v>368</v>
      </c>
      <c r="H61" s="0" t="n">
        <v>0</v>
      </c>
      <c r="I61" s="0" t="n">
        <v>8</v>
      </c>
      <c r="J61" s="0" t="n">
        <v>16</v>
      </c>
      <c r="K61" s="0" t="s">
        <v>214</v>
      </c>
      <c r="L61" s="0" t="s">
        <v>319</v>
      </c>
      <c r="O61" s="0" t="s">
        <v>18</v>
      </c>
      <c r="P61" s="0" t="s">
        <v>53</v>
      </c>
      <c r="Q61" s="0" t="n">
        <v>0</v>
      </c>
      <c r="R61" s="0" t="n">
        <v>0</v>
      </c>
      <c r="S61" s="0" t="n">
        <v>2240</v>
      </c>
      <c r="T61" s="0" t="n">
        <v>140</v>
      </c>
      <c r="U61" s="0" t="n">
        <v>16</v>
      </c>
    </row>
    <row r="62" customFormat="false" ht="15" hidden="false" customHeight="false" outlineLevel="0" collapsed="false">
      <c r="A62" s="0" t="s">
        <v>387</v>
      </c>
      <c r="B62" s="0" t="s">
        <v>325</v>
      </c>
      <c r="C62" s="0" t="s">
        <v>60</v>
      </c>
      <c r="D62" s="0" t="s">
        <v>163</v>
      </c>
      <c r="E62" s="0" t="s">
        <v>238</v>
      </c>
      <c r="F62" s="0" t="s">
        <v>368</v>
      </c>
      <c r="H62" s="0" t="n">
        <v>0</v>
      </c>
      <c r="I62" s="0" t="n">
        <v>8</v>
      </c>
      <c r="J62" s="0" t="n">
        <v>16</v>
      </c>
      <c r="K62" s="0" t="s">
        <v>214</v>
      </c>
      <c r="L62" s="0" t="s">
        <v>319</v>
      </c>
      <c r="O62" s="0" t="s">
        <v>18</v>
      </c>
      <c r="P62" s="0" t="s">
        <v>53</v>
      </c>
      <c r="Q62" s="0" t="n">
        <v>0</v>
      </c>
      <c r="R62" s="0" t="n">
        <v>0</v>
      </c>
      <c r="S62" s="0" t="n">
        <v>2240</v>
      </c>
      <c r="T62" s="0" t="n">
        <v>140</v>
      </c>
      <c r="U62" s="0" t="n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388</v>
      </c>
    </row>
    <row r="2" customFormat="false" ht="15" hidden="false" customHeight="false" outlineLevel="0" collapsed="false">
      <c r="A2" s="0" t="s">
        <v>1</v>
      </c>
      <c r="B2" s="0" t="s">
        <v>2</v>
      </c>
      <c r="C2" s="0" t="s">
        <v>192</v>
      </c>
      <c r="D2" s="0" t="s">
        <v>389</v>
      </c>
      <c r="E2" s="0" t="s">
        <v>194</v>
      </c>
      <c r="F2" s="0" t="s">
        <v>195</v>
      </c>
      <c r="G2" s="0" t="s">
        <v>390</v>
      </c>
      <c r="H2" s="0" t="s">
        <v>201</v>
      </c>
      <c r="I2" s="0" t="s">
        <v>200</v>
      </c>
      <c r="J2" s="0" t="s">
        <v>48</v>
      </c>
      <c r="K2" s="0" t="s">
        <v>204</v>
      </c>
    </row>
    <row r="3" customFormat="false" ht="15" hidden="false" customHeight="false" outlineLevel="0" collapsed="false">
      <c r="A3" s="0" t="s">
        <v>391</v>
      </c>
      <c r="B3" s="0" t="s">
        <v>392</v>
      </c>
      <c r="C3" s="0" t="s">
        <v>60</v>
      </c>
      <c r="D3" s="0" t="s">
        <v>168</v>
      </c>
      <c r="E3" s="0" t="s">
        <v>212</v>
      </c>
      <c r="F3" s="0" t="s">
        <v>393</v>
      </c>
      <c r="G3" s="0" t="s">
        <v>394</v>
      </c>
      <c r="H3" s="0" t="s">
        <v>395</v>
      </c>
      <c r="I3" s="0" t="s">
        <v>214</v>
      </c>
      <c r="J3" s="0" t="s">
        <v>18</v>
      </c>
      <c r="K3" s="0" t="s">
        <v>49</v>
      </c>
    </row>
    <row r="4" customFormat="false" ht="15" hidden="false" customHeight="false" outlineLevel="0" collapsed="false">
      <c r="A4" s="0" t="s">
        <v>396</v>
      </c>
      <c r="B4" s="0" t="s">
        <v>397</v>
      </c>
      <c r="C4" s="0" t="s">
        <v>60</v>
      </c>
      <c r="D4" s="0" t="s">
        <v>169</v>
      </c>
      <c r="E4" s="0" t="s">
        <v>212</v>
      </c>
      <c r="F4" s="0" t="s">
        <v>393</v>
      </c>
      <c r="G4" s="0" t="s">
        <v>394</v>
      </c>
      <c r="H4" s="0" t="s">
        <v>395</v>
      </c>
      <c r="I4" s="0" t="s">
        <v>214</v>
      </c>
      <c r="J4" s="0" t="s">
        <v>18</v>
      </c>
      <c r="K4" s="0" t="s">
        <v>49</v>
      </c>
    </row>
    <row r="5" customFormat="false" ht="15" hidden="false" customHeight="false" outlineLevel="0" collapsed="false">
      <c r="A5" s="0" t="s">
        <v>398</v>
      </c>
      <c r="B5" s="0" t="s">
        <v>399</v>
      </c>
      <c r="C5" s="0" t="s">
        <v>60</v>
      </c>
      <c r="D5" s="0" t="s">
        <v>167</v>
      </c>
      <c r="E5" s="0" t="s">
        <v>212</v>
      </c>
      <c r="F5" s="0" t="s">
        <v>393</v>
      </c>
      <c r="G5" s="0" t="s">
        <v>394</v>
      </c>
      <c r="H5" s="0" t="s">
        <v>395</v>
      </c>
      <c r="I5" s="0" t="s">
        <v>214</v>
      </c>
      <c r="J5" s="0" t="s">
        <v>18</v>
      </c>
      <c r="K5" s="0" t="s">
        <v>49</v>
      </c>
    </row>
    <row r="6" customFormat="false" ht="15" hidden="false" customHeight="false" outlineLevel="0" collapsed="false">
      <c r="A6" s="0" t="s">
        <v>400</v>
      </c>
      <c r="B6" s="0" t="s">
        <v>401</v>
      </c>
      <c r="C6" s="0" t="s">
        <v>60</v>
      </c>
      <c r="D6" s="0" t="s">
        <v>168</v>
      </c>
      <c r="E6" s="0" t="s">
        <v>212</v>
      </c>
      <c r="F6" s="0" t="s">
        <v>393</v>
      </c>
      <c r="G6" s="0" t="s">
        <v>394</v>
      </c>
      <c r="H6" s="0" t="s">
        <v>395</v>
      </c>
      <c r="I6" s="0" t="s">
        <v>214</v>
      </c>
      <c r="J6" s="0" t="s">
        <v>18</v>
      </c>
      <c r="K6" s="0" t="s">
        <v>49</v>
      </c>
    </row>
    <row r="7" customFormat="false" ht="15" hidden="false" customHeight="false" outlineLevel="0" collapsed="false">
      <c r="A7" s="0" t="s">
        <v>402</v>
      </c>
      <c r="B7" s="0" t="s">
        <v>403</v>
      </c>
      <c r="C7" s="0" t="s">
        <v>60</v>
      </c>
      <c r="D7" s="0" t="s">
        <v>169</v>
      </c>
      <c r="E7" s="0" t="s">
        <v>212</v>
      </c>
      <c r="F7" s="0" t="s">
        <v>393</v>
      </c>
      <c r="G7" s="0" t="s">
        <v>394</v>
      </c>
      <c r="H7" s="0" t="s">
        <v>395</v>
      </c>
      <c r="I7" s="0" t="s">
        <v>214</v>
      </c>
      <c r="J7" s="0" t="s">
        <v>18</v>
      </c>
      <c r="K7" s="0" t="s">
        <v>49</v>
      </c>
    </row>
    <row r="8" customFormat="false" ht="15" hidden="false" customHeight="false" outlineLevel="0" collapsed="false">
      <c r="A8" s="0" t="s">
        <v>404</v>
      </c>
      <c r="B8" s="0" t="s">
        <v>405</v>
      </c>
      <c r="C8" s="0" t="s">
        <v>60</v>
      </c>
      <c r="D8" s="0" t="s">
        <v>167</v>
      </c>
      <c r="E8" s="0" t="s">
        <v>212</v>
      </c>
      <c r="F8" s="0" t="s">
        <v>393</v>
      </c>
      <c r="G8" s="0" t="s">
        <v>394</v>
      </c>
      <c r="H8" s="0" t="s">
        <v>395</v>
      </c>
      <c r="I8" s="0" t="s">
        <v>214</v>
      </c>
      <c r="J8" s="0" t="s">
        <v>18</v>
      </c>
      <c r="K8" s="0" t="s">
        <v>49</v>
      </c>
    </row>
    <row r="9" customFormat="false" ht="15" hidden="false" customHeight="false" outlineLevel="0" collapsed="false">
      <c r="A9" s="0" t="s">
        <v>406</v>
      </c>
      <c r="B9" s="0" t="s">
        <v>407</v>
      </c>
      <c r="C9" s="0" t="s">
        <v>60</v>
      </c>
      <c r="D9" s="0" t="s">
        <v>168</v>
      </c>
      <c r="E9" s="0" t="s">
        <v>212</v>
      </c>
      <c r="F9" s="0" t="s">
        <v>393</v>
      </c>
      <c r="G9" s="0" t="s">
        <v>394</v>
      </c>
      <c r="H9" s="0" t="s">
        <v>395</v>
      </c>
      <c r="I9" s="0" t="s">
        <v>214</v>
      </c>
      <c r="J9" s="0" t="s">
        <v>18</v>
      </c>
      <c r="K9" s="0" t="s">
        <v>49</v>
      </c>
    </row>
    <row r="10" customFormat="false" ht="15" hidden="false" customHeight="false" outlineLevel="0" collapsed="false">
      <c r="A10" s="0" t="s">
        <v>408</v>
      </c>
      <c r="B10" s="0" t="s">
        <v>409</v>
      </c>
      <c r="C10" s="0" t="s">
        <v>60</v>
      </c>
      <c r="D10" s="0" t="s">
        <v>168</v>
      </c>
      <c r="E10" s="0" t="s">
        <v>226</v>
      </c>
      <c r="F10" s="0" t="s">
        <v>410</v>
      </c>
      <c r="G10" s="0" t="s">
        <v>394</v>
      </c>
      <c r="H10" s="0" t="s">
        <v>395</v>
      </c>
      <c r="I10" s="0" t="s">
        <v>214</v>
      </c>
      <c r="J10" s="0" t="s">
        <v>18</v>
      </c>
      <c r="K10" s="0" t="s">
        <v>51</v>
      </c>
    </row>
    <row r="11" customFormat="false" ht="15" hidden="false" customHeight="false" outlineLevel="0" collapsed="false">
      <c r="A11" s="0" t="s">
        <v>411</v>
      </c>
      <c r="B11" s="0" t="s">
        <v>412</v>
      </c>
      <c r="C11" s="0" t="s">
        <v>60</v>
      </c>
      <c r="D11" s="0" t="s">
        <v>169</v>
      </c>
      <c r="E11" s="0" t="s">
        <v>226</v>
      </c>
      <c r="F11" s="0" t="s">
        <v>410</v>
      </c>
      <c r="G11" s="0" t="s">
        <v>394</v>
      </c>
      <c r="H11" s="0" t="s">
        <v>395</v>
      </c>
      <c r="I11" s="0" t="s">
        <v>214</v>
      </c>
      <c r="J11" s="0" t="s">
        <v>18</v>
      </c>
      <c r="K11" s="0" t="s">
        <v>51</v>
      </c>
    </row>
    <row r="12" customFormat="false" ht="15" hidden="false" customHeight="false" outlineLevel="0" collapsed="false">
      <c r="A12" s="0" t="s">
        <v>413</v>
      </c>
      <c r="B12" s="0" t="s">
        <v>414</v>
      </c>
      <c r="C12" s="0" t="s">
        <v>60</v>
      </c>
      <c r="D12" s="0" t="s">
        <v>167</v>
      </c>
      <c r="E12" s="0" t="s">
        <v>226</v>
      </c>
      <c r="F12" s="0" t="s">
        <v>410</v>
      </c>
      <c r="G12" s="0" t="s">
        <v>394</v>
      </c>
      <c r="H12" s="0" t="s">
        <v>395</v>
      </c>
      <c r="I12" s="0" t="s">
        <v>214</v>
      </c>
      <c r="J12" s="0" t="s">
        <v>18</v>
      </c>
      <c r="K12" s="0" t="s">
        <v>51</v>
      </c>
    </row>
    <row r="13" customFormat="false" ht="15" hidden="false" customHeight="false" outlineLevel="0" collapsed="false">
      <c r="A13" s="0" t="s">
        <v>415</v>
      </c>
      <c r="B13" s="0" t="s">
        <v>416</v>
      </c>
      <c r="C13" s="0" t="s">
        <v>60</v>
      </c>
      <c r="D13" s="0" t="s">
        <v>168</v>
      </c>
      <c r="E13" s="0" t="s">
        <v>226</v>
      </c>
      <c r="F13" s="0" t="s">
        <v>410</v>
      </c>
      <c r="G13" s="0" t="s">
        <v>394</v>
      </c>
      <c r="H13" s="0" t="s">
        <v>395</v>
      </c>
      <c r="I13" s="0" t="s">
        <v>214</v>
      </c>
      <c r="J13" s="0" t="s">
        <v>18</v>
      </c>
      <c r="K13" s="0" t="s">
        <v>51</v>
      </c>
    </row>
    <row r="14" customFormat="false" ht="15" hidden="false" customHeight="false" outlineLevel="0" collapsed="false">
      <c r="A14" s="0" t="s">
        <v>417</v>
      </c>
      <c r="B14" s="0" t="s">
        <v>418</v>
      </c>
      <c r="C14" s="0" t="s">
        <v>60</v>
      </c>
      <c r="D14" s="0" t="s">
        <v>169</v>
      </c>
      <c r="E14" s="0" t="s">
        <v>226</v>
      </c>
      <c r="F14" s="0" t="s">
        <v>410</v>
      </c>
      <c r="G14" s="0" t="s">
        <v>394</v>
      </c>
      <c r="H14" s="0" t="s">
        <v>395</v>
      </c>
      <c r="I14" s="0" t="s">
        <v>214</v>
      </c>
      <c r="J14" s="0" t="s">
        <v>18</v>
      </c>
      <c r="K14" s="0" t="s">
        <v>51</v>
      </c>
    </row>
    <row r="15" customFormat="false" ht="15" hidden="false" customHeight="false" outlineLevel="0" collapsed="false">
      <c r="A15" s="0" t="s">
        <v>419</v>
      </c>
      <c r="B15" s="0" t="s">
        <v>420</v>
      </c>
      <c r="C15" s="0" t="s">
        <v>60</v>
      </c>
      <c r="D15" s="0" t="s">
        <v>167</v>
      </c>
      <c r="E15" s="0" t="s">
        <v>226</v>
      </c>
      <c r="F15" s="0" t="s">
        <v>410</v>
      </c>
      <c r="G15" s="0" t="s">
        <v>394</v>
      </c>
      <c r="H15" s="0" t="s">
        <v>395</v>
      </c>
      <c r="I15" s="0" t="s">
        <v>214</v>
      </c>
      <c r="J15" s="0" t="s">
        <v>18</v>
      </c>
      <c r="K15" s="0" t="s">
        <v>51</v>
      </c>
    </row>
    <row r="16" customFormat="false" ht="15" hidden="false" customHeight="false" outlineLevel="0" collapsed="false">
      <c r="A16" s="0" t="s">
        <v>421</v>
      </c>
      <c r="B16" s="0" t="s">
        <v>422</v>
      </c>
      <c r="C16" s="0" t="s">
        <v>60</v>
      </c>
      <c r="D16" s="0" t="s">
        <v>168</v>
      </c>
      <c r="E16" s="0" t="s">
        <v>226</v>
      </c>
      <c r="F16" s="0" t="s">
        <v>410</v>
      </c>
      <c r="G16" s="0" t="s">
        <v>394</v>
      </c>
      <c r="H16" s="0" t="s">
        <v>395</v>
      </c>
      <c r="I16" s="0" t="s">
        <v>214</v>
      </c>
      <c r="J16" s="0" t="s">
        <v>18</v>
      </c>
      <c r="K16" s="0" t="s">
        <v>51</v>
      </c>
    </row>
    <row r="17" customFormat="false" ht="15" hidden="false" customHeight="false" outlineLevel="0" collapsed="false">
      <c r="A17" s="0" t="s">
        <v>423</v>
      </c>
      <c r="B17" s="0" t="s">
        <v>424</v>
      </c>
      <c r="C17" s="0" t="s">
        <v>60</v>
      </c>
      <c r="D17" s="0" t="s">
        <v>168</v>
      </c>
      <c r="E17" s="0" t="s">
        <v>238</v>
      </c>
      <c r="F17" s="0" t="s">
        <v>425</v>
      </c>
      <c r="G17" s="0" t="s">
        <v>394</v>
      </c>
      <c r="H17" s="0" t="s">
        <v>395</v>
      </c>
      <c r="I17" s="0" t="s">
        <v>214</v>
      </c>
      <c r="J17" s="0" t="s">
        <v>18</v>
      </c>
      <c r="K17" s="0" t="s">
        <v>53</v>
      </c>
    </row>
    <row r="18" customFormat="false" ht="15" hidden="false" customHeight="false" outlineLevel="0" collapsed="false">
      <c r="A18" s="0" t="s">
        <v>426</v>
      </c>
      <c r="B18" s="0" t="s">
        <v>427</v>
      </c>
      <c r="C18" s="0" t="s">
        <v>60</v>
      </c>
      <c r="D18" s="0" t="s">
        <v>169</v>
      </c>
      <c r="E18" s="0" t="s">
        <v>238</v>
      </c>
      <c r="F18" s="0" t="s">
        <v>425</v>
      </c>
      <c r="G18" s="0" t="s">
        <v>394</v>
      </c>
      <c r="H18" s="0" t="s">
        <v>395</v>
      </c>
      <c r="I18" s="0" t="s">
        <v>214</v>
      </c>
      <c r="J18" s="0" t="s">
        <v>18</v>
      </c>
      <c r="K18" s="0" t="s">
        <v>53</v>
      </c>
    </row>
    <row r="19" customFormat="false" ht="15" hidden="false" customHeight="false" outlineLevel="0" collapsed="false">
      <c r="A19" s="0" t="s">
        <v>428</v>
      </c>
      <c r="B19" s="0" t="s">
        <v>429</v>
      </c>
      <c r="C19" s="0" t="s">
        <v>60</v>
      </c>
      <c r="D19" s="0" t="s">
        <v>167</v>
      </c>
      <c r="E19" s="0" t="s">
        <v>238</v>
      </c>
      <c r="F19" s="0" t="s">
        <v>425</v>
      </c>
      <c r="G19" s="0" t="s">
        <v>394</v>
      </c>
      <c r="H19" s="0" t="s">
        <v>395</v>
      </c>
      <c r="I19" s="0" t="s">
        <v>214</v>
      </c>
      <c r="J19" s="0" t="s">
        <v>18</v>
      </c>
      <c r="K19" s="0" t="s">
        <v>53</v>
      </c>
    </row>
    <row r="20" customFormat="false" ht="15" hidden="false" customHeight="false" outlineLevel="0" collapsed="false">
      <c r="A20" s="0" t="s">
        <v>430</v>
      </c>
      <c r="B20" s="0" t="s">
        <v>431</v>
      </c>
      <c r="C20" s="0" t="s">
        <v>60</v>
      </c>
      <c r="D20" s="0" t="s">
        <v>168</v>
      </c>
      <c r="E20" s="0" t="s">
        <v>238</v>
      </c>
      <c r="F20" s="0" t="s">
        <v>425</v>
      </c>
      <c r="G20" s="0" t="s">
        <v>394</v>
      </c>
      <c r="H20" s="0" t="s">
        <v>395</v>
      </c>
      <c r="I20" s="0" t="s">
        <v>214</v>
      </c>
      <c r="J20" s="0" t="s">
        <v>18</v>
      </c>
      <c r="K20" s="0" t="s">
        <v>53</v>
      </c>
    </row>
    <row r="21" customFormat="false" ht="15" hidden="false" customHeight="false" outlineLevel="0" collapsed="false">
      <c r="A21" s="0" t="s">
        <v>432</v>
      </c>
      <c r="B21" s="0" t="s">
        <v>433</v>
      </c>
      <c r="C21" s="0" t="s">
        <v>60</v>
      </c>
      <c r="D21" s="0" t="s">
        <v>169</v>
      </c>
      <c r="E21" s="0" t="s">
        <v>238</v>
      </c>
      <c r="F21" s="0" t="s">
        <v>425</v>
      </c>
      <c r="G21" s="0" t="s">
        <v>394</v>
      </c>
      <c r="H21" s="0" t="s">
        <v>395</v>
      </c>
      <c r="I21" s="0" t="s">
        <v>214</v>
      </c>
      <c r="J21" s="0" t="s">
        <v>18</v>
      </c>
      <c r="K21" s="0" t="s">
        <v>53</v>
      </c>
    </row>
    <row r="22" customFormat="false" ht="15" hidden="false" customHeight="false" outlineLevel="0" collapsed="false">
      <c r="A22" s="0" t="s">
        <v>434</v>
      </c>
      <c r="B22" s="0" t="s">
        <v>435</v>
      </c>
      <c r="C22" s="0" t="s">
        <v>60</v>
      </c>
      <c r="D22" s="0" t="s">
        <v>167</v>
      </c>
      <c r="E22" s="0" t="s">
        <v>238</v>
      </c>
      <c r="F22" s="0" t="s">
        <v>425</v>
      </c>
      <c r="G22" s="0" t="s">
        <v>394</v>
      </c>
      <c r="H22" s="0" t="s">
        <v>395</v>
      </c>
      <c r="I22" s="0" t="s">
        <v>214</v>
      </c>
      <c r="J22" s="0" t="s">
        <v>18</v>
      </c>
      <c r="K22" s="0" t="s">
        <v>53</v>
      </c>
    </row>
    <row r="23" customFormat="false" ht="15" hidden="false" customHeight="false" outlineLevel="0" collapsed="false">
      <c r="A23" s="0" t="s">
        <v>436</v>
      </c>
      <c r="B23" s="0" t="s">
        <v>437</v>
      </c>
      <c r="C23" s="0" t="s">
        <v>60</v>
      </c>
      <c r="D23" s="0" t="s">
        <v>168</v>
      </c>
      <c r="E23" s="0" t="s">
        <v>238</v>
      </c>
      <c r="F23" s="0" t="s">
        <v>425</v>
      </c>
      <c r="G23" s="0" t="s">
        <v>394</v>
      </c>
      <c r="H23" s="0" t="s">
        <v>395</v>
      </c>
      <c r="I23" s="0" t="s">
        <v>214</v>
      </c>
      <c r="J23" s="0" t="s">
        <v>18</v>
      </c>
      <c r="K23" s="0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438</v>
      </c>
    </row>
    <row r="2" customFormat="false" ht="15" hidden="false" customHeight="false" outlineLevel="0" collapsed="false">
      <c r="A2" s="0" t="s">
        <v>1</v>
      </c>
      <c r="B2" s="0" t="s">
        <v>2</v>
      </c>
      <c r="C2" s="0" t="s">
        <v>192</v>
      </c>
      <c r="D2" s="0" t="s">
        <v>439</v>
      </c>
      <c r="E2" s="0" t="s">
        <v>200</v>
      </c>
      <c r="F2" s="0" t="s">
        <v>48</v>
      </c>
      <c r="G2" s="0" t="s">
        <v>204</v>
      </c>
    </row>
    <row r="3" customFormat="false" ht="15" hidden="false" customHeight="false" outlineLevel="0" collapsed="false">
      <c r="A3" s="0" t="s">
        <v>440</v>
      </c>
      <c r="B3" s="0" t="s">
        <v>441</v>
      </c>
      <c r="C3" s="0" t="s">
        <v>73</v>
      </c>
      <c r="D3" s="0" t="s">
        <v>171</v>
      </c>
      <c r="E3" s="0" t="s">
        <v>214</v>
      </c>
      <c r="F3" s="0" t="s">
        <v>18</v>
      </c>
      <c r="G3" s="0" t="s">
        <v>49</v>
      </c>
    </row>
    <row r="4" customFormat="false" ht="15" hidden="false" customHeight="false" outlineLevel="0" collapsed="false">
      <c r="A4" s="0" t="s">
        <v>442</v>
      </c>
      <c r="B4" s="0" t="s">
        <v>443</v>
      </c>
      <c r="C4" s="0" t="s">
        <v>60</v>
      </c>
      <c r="D4" s="0" t="s">
        <v>173</v>
      </c>
      <c r="E4" s="0" t="s">
        <v>214</v>
      </c>
      <c r="F4" s="0" t="s">
        <v>18</v>
      </c>
      <c r="G4" s="0" t="s">
        <v>49</v>
      </c>
    </row>
    <row r="5" customFormat="false" ht="15" hidden="false" customHeight="false" outlineLevel="0" collapsed="false">
      <c r="A5" s="0" t="s">
        <v>444</v>
      </c>
      <c r="B5" s="0" t="s">
        <v>445</v>
      </c>
      <c r="C5" s="0" t="s">
        <v>60</v>
      </c>
      <c r="D5" s="0" t="s">
        <v>171</v>
      </c>
      <c r="E5" s="0" t="s">
        <v>214</v>
      </c>
      <c r="F5" s="0" t="s">
        <v>18</v>
      </c>
      <c r="G5" s="0" t="s">
        <v>49</v>
      </c>
    </row>
    <row r="6" customFormat="false" ht="15" hidden="false" customHeight="false" outlineLevel="0" collapsed="false">
      <c r="A6" s="0" t="s">
        <v>446</v>
      </c>
      <c r="B6" s="0" t="s">
        <v>447</v>
      </c>
      <c r="C6" s="0" t="s">
        <v>73</v>
      </c>
      <c r="D6" s="0" t="s">
        <v>171</v>
      </c>
      <c r="E6" s="0" t="s">
        <v>214</v>
      </c>
      <c r="F6" s="0" t="s">
        <v>18</v>
      </c>
      <c r="G6" s="0" t="s">
        <v>51</v>
      </c>
    </row>
    <row r="7" customFormat="false" ht="15" hidden="false" customHeight="false" outlineLevel="0" collapsed="false">
      <c r="A7" s="0" t="s">
        <v>448</v>
      </c>
      <c r="B7" s="0" t="s">
        <v>449</v>
      </c>
      <c r="C7" s="0" t="s">
        <v>60</v>
      </c>
      <c r="D7" s="0" t="s">
        <v>173</v>
      </c>
      <c r="E7" s="0" t="s">
        <v>214</v>
      </c>
      <c r="F7" s="0" t="s">
        <v>18</v>
      </c>
      <c r="G7" s="0" t="s">
        <v>51</v>
      </c>
    </row>
    <row r="8" customFormat="false" ht="15" hidden="false" customHeight="false" outlineLevel="0" collapsed="false">
      <c r="A8" s="0" t="s">
        <v>450</v>
      </c>
      <c r="B8" s="0" t="s">
        <v>451</v>
      </c>
      <c r="C8" s="0" t="s">
        <v>60</v>
      </c>
      <c r="D8" s="0" t="s">
        <v>171</v>
      </c>
      <c r="E8" s="0" t="s">
        <v>214</v>
      </c>
      <c r="F8" s="0" t="s">
        <v>18</v>
      </c>
      <c r="G8" s="0" t="s">
        <v>51</v>
      </c>
    </row>
    <row r="9" customFormat="false" ht="15" hidden="false" customHeight="false" outlineLevel="0" collapsed="false">
      <c r="A9" s="0" t="s">
        <v>452</v>
      </c>
      <c r="B9" s="0" t="s">
        <v>453</v>
      </c>
      <c r="C9" s="0" t="s">
        <v>73</v>
      </c>
      <c r="D9" s="0" t="s">
        <v>171</v>
      </c>
      <c r="E9" s="0" t="s">
        <v>214</v>
      </c>
      <c r="F9" s="0" t="s">
        <v>18</v>
      </c>
      <c r="G9" s="0" t="s">
        <v>53</v>
      </c>
    </row>
    <row r="10" customFormat="false" ht="15" hidden="false" customHeight="false" outlineLevel="0" collapsed="false">
      <c r="A10" s="0" t="s">
        <v>454</v>
      </c>
      <c r="B10" s="0" t="s">
        <v>455</v>
      </c>
      <c r="C10" s="0" t="s">
        <v>60</v>
      </c>
      <c r="D10" s="0" t="s">
        <v>173</v>
      </c>
      <c r="E10" s="0" t="s">
        <v>214</v>
      </c>
      <c r="F10" s="0" t="s">
        <v>18</v>
      </c>
      <c r="G10" s="0" t="s">
        <v>53</v>
      </c>
    </row>
    <row r="11" customFormat="false" ht="15" hidden="false" customHeight="false" outlineLevel="0" collapsed="false">
      <c r="A11" s="0" t="s">
        <v>456</v>
      </c>
      <c r="B11" s="0" t="s">
        <v>457</v>
      </c>
      <c r="C11" s="0" t="s">
        <v>60</v>
      </c>
      <c r="D11" s="0" t="s">
        <v>171</v>
      </c>
      <c r="E11" s="0" t="s">
        <v>214</v>
      </c>
      <c r="F11" s="0" t="s">
        <v>18</v>
      </c>
      <c r="G11" s="0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458</v>
      </c>
    </row>
    <row r="2" customFormat="false" ht="15" hidden="false" customHeight="false" outlineLevel="0" collapsed="false">
      <c r="A2" s="0" t="s">
        <v>1</v>
      </c>
      <c r="B2" s="0" t="s">
        <v>2</v>
      </c>
      <c r="C2" s="0" t="s">
        <v>192</v>
      </c>
      <c r="D2" s="0" t="s">
        <v>459</v>
      </c>
      <c r="E2" s="0" t="s">
        <v>200</v>
      </c>
      <c r="F2" s="0" t="s">
        <v>48</v>
      </c>
      <c r="G2" s="0" t="s">
        <v>204</v>
      </c>
    </row>
    <row r="3" customFormat="false" ht="15" hidden="false" customHeight="false" outlineLevel="0" collapsed="false">
      <c r="A3" s="0" t="s">
        <v>460</v>
      </c>
      <c r="B3" s="0" t="s">
        <v>461</v>
      </c>
      <c r="C3" s="0" t="s">
        <v>60</v>
      </c>
      <c r="D3" s="0" t="s">
        <v>175</v>
      </c>
      <c r="E3" s="0" t="s">
        <v>214</v>
      </c>
      <c r="F3" s="0" t="s">
        <v>18</v>
      </c>
      <c r="G3" s="0" t="s">
        <v>49</v>
      </c>
    </row>
    <row r="4" customFormat="false" ht="15" hidden="false" customHeight="false" outlineLevel="0" collapsed="false">
      <c r="A4" s="0" t="s">
        <v>462</v>
      </c>
      <c r="B4" s="0" t="s">
        <v>463</v>
      </c>
      <c r="C4" s="0" t="s">
        <v>60</v>
      </c>
      <c r="D4" s="0" t="s">
        <v>175</v>
      </c>
      <c r="E4" s="0" t="s">
        <v>214</v>
      </c>
      <c r="F4" s="0" t="s">
        <v>18</v>
      </c>
      <c r="G4" s="0" t="s">
        <v>49</v>
      </c>
    </row>
    <row r="5" customFormat="false" ht="15" hidden="false" customHeight="false" outlineLevel="0" collapsed="false">
      <c r="A5" s="0" t="s">
        <v>464</v>
      </c>
      <c r="B5" s="0" t="s">
        <v>465</v>
      </c>
      <c r="C5" s="0" t="s">
        <v>60</v>
      </c>
      <c r="D5" s="0" t="s">
        <v>178</v>
      </c>
      <c r="E5" s="0" t="s">
        <v>214</v>
      </c>
      <c r="F5" s="0" t="s">
        <v>18</v>
      </c>
      <c r="G5" s="0" t="s">
        <v>49</v>
      </c>
    </row>
    <row r="6" customFormat="false" ht="15" hidden="false" customHeight="false" outlineLevel="0" collapsed="false">
      <c r="A6" s="0" t="s">
        <v>466</v>
      </c>
      <c r="B6" s="0" t="s">
        <v>467</v>
      </c>
      <c r="C6" s="0" t="s">
        <v>60</v>
      </c>
      <c r="D6" s="0" t="s">
        <v>177</v>
      </c>
      <c r="E6" s="0" t="s">
        <v>214</v>
      </c>
      <c r="F6" s="0" t="s">
        <v>18</v>
      </c>
      <c r="G6" s="0" t="s">
        <v>49</v>
      </c>
    </row>
    <row r="7" customFormat="false" ht="15" hidden="false" customHeight="false" outlineLevel="0" collapsed="false">
      <c r="A7" s="0" t="s">
        <v>468</v>
      </c>
      <c r="B7" s="0" t="s">
        <v>469</v>
      </c>
      <c r="C7" s="0" t="s">
        <v>60</v>
      </c>
      <c r="D7" s="0" t="s">
        <v>177</v>
      </c>
      <c r="E7" s="0" t="s">
        <v>214</v>
      </c>
      <c r="F7" s="0" t="s">
        <v>18</v>
      </c>
      <c r="G7" s="0" t="s">
        <v>49</v>
      </c>
    </row>
    <row r="8" customFormat="false" ht="15" hidden="false" customHeight="false" outlineLevel="0" collapsed="false">
      <c r="A8" s="0" t="s">
        <v>470</v>
      </c>
      <c r="B8" s="0" t="s">
        <v>471</v>
      </c>
      <c r="C8" s="0" t="s">
        <v>60</v>
      </c>
      <c r="D8" s="0" t="s">
        <v>175</v>
      </c>
      <c r="E8" s="0" t="s">
        <v>214</v>
      </c>
      <c r="F8" s="0" t="s">
        <v>18</v>
      </c>
      <c r="G8" s="0" t="s">
        <v>51</v>
      </c>
    </row>
    <row r="9" customFormat="false" ht="15" hidden="false" customHeight="false" outlineLevel="0" collapsed="false">
      <c r="A9" s="0" t="s">
        <v>472</v>
      </c>
      <c r="B9" s="0" t="s">
        <v>473</v>
      </c>
      <c r="C9" s="0" t="s">
        <v>60</v>
      </c>
      <c r="D9" s="0" t="s">
        <v>175</v>
      </c>
      <c r="E9" s="0" t="s">
        <v>214</v>
      </c>
      <c r="F9" s="0" t="s">
        <v>18</v>
      </c>
      <c r="G9" s="0" t="s">
        <v>51</v>
      </c>
    </row>
    <row r="10" customFormat="false" ht="15" hidden="false" customHeight="false" outlineLevel="0" collapsed="false">
      <c r="A10" s="0" t="s">
        <v>474</v>
      </c>
      <c r="B10" s="0" t="s">
        <v>475</v>
      </c>
      <c r="C10" s="0" t="s">
        <v>60</v>
      </c>
      <c r="D10" s="0" t="s">
        <v>178</v>
      </c>
      <c r="E10" s="0" t="s">
        <v>214</v>
      </c>
      <c r="F10" s="0" t="s">
        <v>18</v>
      </c>
      <c r="G10" s="0" t="s">
        <v>51</v>
      </c>
    </row>
    <row r="11" customFormat="false" ht="15" hidden="false" customHeight="false" outlineLevel="0" collapsed="false">
      <c r="A11" s="0" t="s">
        <v>476</v>
      </c>
      <c r="B11" s="0" t="s">
        <v>477</v>
      </c>
      <c r="C11" s="0" t="s">
        <v>60</v>
      </c>
      <c r="D11" s="0" t="s">
        <v>177</v>
      </c>
      <c r="E11" s="0" t="s">
        <v>214</v>
      </c>
      <c r="F11" s="0" t="s">
        <v>18</v>
      </c>
      <c r="G11" s="0" t="s">
        <v>51</v>
      </c>
    </row>
    <row r="12" customFormat="false" ht="15" hidden="false" customHeight="false" outlineLevel="0" collapsed="false">
      <c r="A12" s="0" t="s">
        <v>478</v>
      </c>
      <c r="B12" s="0" t="s">
        <v>479</v>
      </c>
      <c r="C12" s="0" t="s">
        <v>60</v>
      </c>
      <c r="D12" s="0" t="s">
        <v>177</v>
      </c>
      <c r="E12" s="0" t="s">
        <v>214</v>
      </c>
      <c r="F12" s="0" t="s">
        <v>18</v>
      </c>
      <c r="G12" s="0" t="s">
        <v>51</v>
      </c>
    </row>
    <row r="13" customFormat="false" ht="15" hidden="false" customHeight="false" outlineLevel="0" collapsed="false">
      <c r="A13" s="0" t="s">
        <v>480</v>
      </c>
      <c r="B13" s="0" t="s">
        <v>481</v>
      </c>
      <c r="C13" s="0" t="s">
        <v>60</v>
      </c>
      <c r="D13" s="0" t="s">
        <v>175</v>
      </c>
      <c r="E13" s="0" t="s">
        <v>214</v>
      </c>
      <c r="F13" s="0" t="s">
        <v>18</v>
      </c>
      <c r="G13" s="0" t="s">
        <v>53</v>
      </c>
    </row>
    <row r="14" customFormat="false" ht="15" hidden="false" customHeight="false" outlineLevel="0" collapsed="false">
      <c r="A14" s="0" t="s">
        <v>482</v>
      </c>
      <c r="B14" s="0" t="s">
        <v>483</v>
      </c>
      <c r="C14" s="0" t="s">
        <v>60</v>
      </c>
      <c r="D14" s="0" t="s">
        <v>175</v>
      </c>
      <c r="E14" s="0" t="s">
        <v>214</v>
      </c>
      <c r="F14" s="0" t="s">
        <v>18</v>
      </c>
      <c r="G14" s="0" t="s">
        <v>53</v>
      </c>
    </row>
    <row r="15" customFormat="false" ht="15" hidden="false" customHeight="false" outlineLevel="0" collapsed="false">
      <c r="A15" s="0" t="s">
        <v>484</v>
      </c>
      <c r="B15" s="0" t="s">
        <v>485</v>
      </c>
      <c r="C15" s="0" t="s">
        <v>60</v>
      </c>
      <c r="D15" s="0" t="s">
        <v>178</v>
      </c>
      <c r="E15" s="0" t="s">
        <v>214</v>
      </c>
      <c r="F15" s="0" t="s">
        <v>18</v>
      </c>
      <c r="G15" s="0" t="s">
        <v>53</v>
      </c>
    </row>
    <row r="16" customFormat="false" ht="15" hidden="false" customHeight="false" outlineLevel="0" collapsed="false">
      <c r="A16" s="0" t="s">
        <v>486</v>
      </c>
      <c r="B16" s="0" t="s">
        <v>487</v>
      </c>
      <c r="C16" s="0" t="s">
        <v>60</v>
      </c>
      <c r="D16" s="0" t="s">
        <v>177</v>
      </c>
      <c r="E16" s="0" t="s">
        <v>214</v>
      </c>
      <c r="F16" s="0" t="s">
        <v>18</v>
      </c>
      <c r="G16" s="0" t="s">
        <v>53</v>
      </c>
    </row>
    <row r="17" customFormat="false" ht="15" hidden="false" customHeight="false" outlineLevel="0" collapsed="false">
      <c r="A17" s="0" t="s">
        <v>488</v>
      </c>
      <c r="B17" s="0" t="s">
        <v>489</v>
      </c>
      <c r="C17" s="0" t="s">
        <v>60</v>
      </c>
      <c r="D17" s="0" t="s">
        <v>177</v>
      </c>
      <c r="E17" s="0" t="s">
        <v>214</v>
      </c>
      <c r="F17" s="0" t="s">
        <v>18</v>
      </c>
      <c r="G17" s="0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490</v>
      </c>
    </row>
    <row r="2" customFormat="false" ht="15" hidden="false" customHeight="false" outlineLevel="0" collapsed="false">
      <c r="A2" s="0" t="s">
        <v>1</v>
      </c>
      <c r="B2" s="0" t="s">
        <v>2</v>
      </c>
      <c r="C2" s="0" t="s">
        <v>192</v>
      </c>
      <c r="D2" s="0" t="s">
        <v>491</v>
      </c>
      <c r="E2" s="0" t="s">
        <v>194</v>
      </c>
      <c r="F2" s="0" t="s">
        <v>492</v>
      </c>
      <c r="G2" s="0" t="s">
        <v>493</v>
      </c>
      <c r="H2" s="0" t="s">
        <v>494</v>
      </c>
      <c r="I2" s="0" t="s">
        <v>495</v>
      </c>
      <c r="J2" s="0" t="s">
        <v>58</v>
      </c>
      <c r="K2" s="0" t="s">
        <v>496</v>
      </c>
      <c r="L2" s="0" t="s">
        <v>48</v>
      </c>
      <c r="M2" s="0" t="s">
        <v>204</v>
      </c>
    </row>
    <row r="3" customFormat="false" ht="15" hidden="false" customHeight="false" outlineLevel="0" collapsed="false">
      <c r="A3" s="0" t="s">
        <v>497</v>
      </c>
      <c r="B3" s="0" t="s">
        <v>498</v>
      </c>
      <c r="C3" s="0" t="s">
        <v>64</v>
      </c>
      <c r="D3" s="0" t="s">
        <v>180</v>
      </c>
      <c r="E3" s="0" t="s">
        <v>212</v>
      </c>
      <c r="F3" s="0" t="s">
        <v>499</v>
      </c>
      <c r="G3" s="0" t="s">
        <v>500</v>
      </c>
      <c r="H3" s="0" t="s">
        <v>501</v>
      </c>
      <c r="J3" s="0" t="s">
        <v>502</v>
      </c>
      <c r="K3" s="0" t="n">
        <v>30</v>
      </c>
      <c r="L3" s="0" t="s">
        <v>18</v>
      </c>
      <c r="M3" s="0" t="s">
        <v>49</v>
      </c>
    </row>
    <row r="4" customFormat="false" ht="15" hidden="false" customHeight="false" outlineLevel="0" collapsed="false">
      <c r="A4" s="0" t="s">
        <v>503</v>
      </c>
      <c r="B4" s="0" t="s">
        <v>504</v>
      </c>
      <c r="C4" s="0" t="s">
        <v>60</v>
      </c>
      <c r="D4" s="0" t="s">
        <v>180</v>
      </c>
      <c r="E4" s="0" t="s">
        <v>226</v>
      </c>
      <c r="F4" s="0" t="s">
        <v>505</v>
      </c>
      <c r="G4" s="0" t="s">
        <v>506</v>
      </c>
      <c r="H4" s="0" t="s">
        <v>501</v>
      </c>
      <c r="J4" s="0" t="s">
        <v>502</v>
      </c>
      <c r="K4" s="0" t="n">
        <v>35</v>
      </c>
      <c r="L4" s="0" t="s">
        <v>18</v>
      </c>
      <c r="M4" s="0" t="s">
        <v>49</v>
      </c>
    </row>
    <row r="5" customFormat="false" ht="15" hidden="false" customHeight="false" outlineLevel="0" collapsed="false">
      <c r="A5" s="0" t="s">
        <v>507</v>
      </c>
      <c r="B5" s="0" t="s">
        <v>508</v>
      </c>
      <c r="C5" s="0" t="s">
        <v>60</v>
      </c>
      <c r="D5" s="0" t="s">
        <v>180</v>
      </c>
      <c r="E5" s="0" t="s">
        <v>238</v>
      </c>
      <c r="F5" s="0" t="s">
        <v>509</v>
      </c>
      <c r="G5" s="0" t="s">
        <v>510</v>
      </c>
      <c r="H5" s="0" t="s">
        <v>501</v>
      </c>
      <c r="J5" s="0" t="s">
        <v>502</v>
      </c>
      <c r="K5" s="0" t="n">
        <v>35</v>
      </c>
      <c r="L5" s="0" t="s">
        <v>18</v>
      </c>
      <c r="M5" s="0" t="s">
        <v>49</v>
      </c>
    </row>
    <row r="6" customFormat="false" ht="15" hidden="false" customHeight="false" outlineLevel="0" collapsed="false">
      <c r="A6" s="0" t="s">
        <v>511</v>
      </c>
      <c r="B6" s="0" t="s">
        <v>512</v>
      </c>
      <c r="C6" s="0" t="s">
        <v>60</v>
      </c>
      <c r="D6" s="0" t="s">
        <v>180</v>
      </c>
      <c r="E6" s="0" t="s">
        <v>513</v>
      </c>
      <c r="F6" s="0" t="s">
        <v>514</v>
      </c>
      <c r="G6" s="0" t="s">
        <v>515</v>
      </c>
      <c r="H6" s="0" t="s">
        <v>501</v>
      </c>
      <c r="J6" s="0" t="s">
        <v>502</v>
      </c>
      <c r="K6" s="0" t="n">
        <v>35</v>
      </c>
      <c r="L6" s="0" t="s">
        <v>18</v>
      </c>
      <c r="M6" s="0" t="s">
        <v>49</v>
      </c>
    </row>
    <row r="7" customFormat="false" ht="15" hidden="false" customHeight="false" outlineLevel="0" collapsed="false">
      <c r="A7" s="0" t="s">
        <v>516</v>
      </c>
      <c r="B7" s="0" t="s">
        <v>517</v>
      </c>
      <c r="C7" s="0" t="s">
        <v>64</v>
      </c>
      <c r="D7" s="0" t="s">
        <v>180</v>
      </c>
      <c r="E7" s="0" t="s">
        <v>226</v>
      </c>
      <c r="F7" s="0" t="s">
        <v>505</v>
      </c>
      <c r="G7" s="0" t="s">
        <v>518</v>
      </c>
      <c r="H7" s="0" t="s">
        <v>501</v>
      </c>
      <c r="J7" s="0" t="s">
        <v>502</v>
      </c>
      <c r="K7" s="0" t="n">
        <v>30</v>
      </c>
      <c r="L7" s="0" t="s">
        <v>18</v>
      </c>
      <c r="M7" s="0" t="s">
        <v>51</v>
      </c>
    </row>
    <row r="8" customFormat="false" ht="15" hidden="false" customHeight="false" outlineLevel="0" collapsed="false">
      <c r="A8" s="0" t="s">
        <v>519</v>
      </c>
      <c r="B8" s="0" t="s">
        <v>520</v>
      </c>
      <c r="C8" s="0" t="s">
        <v>60</v>
      </c>
      <c r="D8" s="0" t="s">
        <v>180</v>
      </c>
      <c r="E8" s="0" t="s">
        <v>238</v>
      </c>
      <c r="F8" s="0" t="s">
        <v>509</v>
      </c>
      <c r="G8" s="0" t="s">
        <v>521</v>
      </c>
      <c r="H8" s="0" t="s">
        <v>501</v>
      </c>
      <c r="J8" s="0" t="s">
        <v>502</v>
      </c>
      <c r="K8" s="0" t="n">
        <v>35</v>
      </c>
      <c r="L8" s="0" t="s">
        <v>18</v>
      </c>
      <c r="M8" s="0" t="s">
        <v>51</v>
      </c>
    </row>
    <row r="9" customFormat="false" ht="15" hidden="false" customHeight="false" outlineLevel="0" collapsed="false">
      <c r="A9" s="0" t="s">
        <v>522</v>
      </c>
      <c r="B9" s="0" t="s">
        <v>523</v>
      </c>
      <c r="C9" s="0" t="s">
        <v>60</v>
      </c>
      <c r="D9" s="0" t="s">
        <v>180</v>
      </c>
      <c r="E9" s="0" t="s">
        <v>513</v>
      </c>
      <c r="F9" s="0" t="s">
        <v>514</v>
      </c>
      <c r="G9" s="0" t="s">
        <v>524</v>
      </c>
      <c r="H9" s="0" t="s">
        <v>501</v>
      </c>
      <c r="J9" s="0" t="s">
        <v>502</v>
      </c>
      <c r="K9" s="0" t="n">
        <v>35</v>
      </c>
      <c r="L9" s="0" t="s">
        <v>18</v>
      </c>
      <c r="M9" s="0" t="s">
        <v>51</v>
      </c>
    </row>
    <row r="10" customFormat="false" ht="15" hidden="false" customHeight="false" outlineLevel="0" collapsed="false">
      <c r="A10" s="0" t="s">
        <v>525</v>
      </c>
      <c r="B10" s="0" t="s">
        <v>526</v>
      </c>
      <c r="C10" s="0" t="s">
        <v>60</v>
      </c>
      <c r="D10" s="0" t="s">
        <v>180</v>
      </c>
      <c r="E10" s="0" t="s">
        <v>527</v>
      </c>
      <c r="F10" s="0" t="s">
        <v>528</v>
      </c>
      <c r="G10" s="0" t="s">
        <v>529</v>
      </c>
      <c r="H10" s="0" t="s">
        <v>501</v>
      </c>
      <c r="J10" s="0" t="s">
        <v>502</v>
      </c>
      <c r="K10" s="0" t="n">
        <v>35</v>
      </c>
      <c r="L10" s="0" t="s">
        <v>18</v>
      </c>
      <c r="M10" s="0" t="s">
        <v>51</v>
      </c>
    </row>
    <row r="11" customFormat="false" ht="15" hidden="false" customHeight="false" outlineLevel="0" collapsed="false">
      <c r="A11" s="0" t="s">
        <v>530</v>
      </c>
      <c r="B11" s="0" t="s">
        <v>531</v>
      </c>
      <c r="C11" s="0" t="s">
        <v>64</v>
      </c>
      <c r="D11" s="0" t="s">
        <v>180</v>
      </c>
      <c r="E11" s="0" t="s">
        <v>238</v>
      </c>
      <c r="F11" s="0" t="s">
        <v>509</v>
      </c>
      <c r="G11" s="0" t="s">
        <v>532</v>
      </c>
      <c r="H11" s="0" t="s">
        <v>501</v>
      </c>
      <c r="J11" s="0" t="s">
        <v>502</v>
      </c>
      <c r="K11" s="0" t="n">
        <v>30</v>
      </c>
      <c r="L11" s="0" t="s">
        <v>18</v>
      </c>
      <c r="M11" s="0" t="s">
        <v>53</v>
      </c>
    </row>
    <row r="12" customFormat="false" ht="15" hidden="false" customHeight="false" outlineLevel="0" collapsed="false">
      <c r="A12" s="0" t="s">
        <v>533</v>
      </c>
      <c r="B12" s="0" t="s">
        <v>534</v>
      </c>
      <c r="C12" s="0" t="s">
        <v>60</v>
      </c>
      <c r="D12" s="0" t="s">
        <v>180</v>
      </c>
      <c r="E12" s="0" t="s">
        <v>513</v>
      </c>
      <c r="F12" s="0" t="s">
        <v>514</v>
      </c>
      <c r="G12" s="0" t="s">
        <v>535</v>
      </c>
      <c r="H12" s="0" t="s">
        <v>501</v>
      </c>
      <c r="J12" s="0" t="s">
        <v>502</v>
      </c>
      <c r="K12" s="0" t="n">
        <v>35</v>
      </c>
      <c r="L12" s="0" t="s">
        <v>18</v>
      </c>
      <c r="M12" s="0" t="s">
        <v>53</v>
      </c>
    </row>
    <row r="13" customFormat="false" ht="15" hidden="false" customHeight="false" outlineLevel="0" collapsed="false">
      <c r="A13" s="0" t="s">
        <v>536</v>
      </c>
      <c r="B13" s="0" t="s">
        <v>537</v>
      </c>
      <c r="C13" s="0" t="s">
        <v>60</v>
      </c>
      <c r="D13" s="0" t="s">
        <v>180</v>
      </c>
      <c r="E13" s="0" t="s">
        <v>527</v>
      </c>
      <c r="F13" s="0" t="s">
        <v>528</v>
      </c>
      <c r="G13" s="0" t="s">
        <v>538</v>
      </c>
      <c r="H13" s="0" t="s">
        <v>501</v>
      </c>
      <c r="J13" s="0" t="s">
        <v>502</v>
      </c>
      <c r="K13" s="0" t="n">
        <v>35</v>
      </c>
      <c r="L13" s="0" t="s">
        <v>18</v>
      </c>
      <c r="M13" s="0" t="s">
        <v>53</v>
      </c>
    </row>
    <row r="14" customFormat="false" ht="15" hidden="false" customHeight="false" outlineLevel="0" collapsed="false">
      <c r="A14" s="0" t="s">
        <v>539</v>
      </c>
      <c r="B14" s="0" t="s">
        <v>540</v>
      </c>
      <c r="C14" s="0" t="s">
        <v>60</v>
      </c>
      <c r="D14" s="0" t="s">
        <v>180</v>
      </c>
      <c r="E14" s="0" t="s">
        <v>541</v>
      </c>
      <c r="F14" s="0" t="s">
        <v>542</v>
      </c>
      <c r="G14" s="0" t="s">
        <v>543</v>
      </c>
      <c r="H14" s="0" t="s">
        <v>501</v>
      </c>
      <c r="J14" s="0" t="s">
        <v>502</v>
      </c>
      <c r="K14" s="0" t="n">
        <v>35</v>
      </c>
      <c r="L14" s="0" t="s">
        <v>18</v>
      </c>
      <c r="M14" s="0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544</v>
      </c>
    </row>
    <row r="2" customFormat="false" ht="15" hidden="false" customHeight="false" outlineLevel="0" collapsed="false">
      <c r="A2" s="0" t="s">
        <v>1</v>
      </c>
      <c r="B2" s="0" t="s">
        <v>2</v>
      </c>
      <c r="C2" s="0" t="s">
        <v>192</v>
      </c>
      <c r="D2" s="0" t="s">
        <v>545</v>
      </c>
      <c r="E2" s="0" t="s">
        <v>546</v>
      </c>
      <c r="F2" s="0" t="s">
        <v>194</v>
      </c>
      <c r="G2" s="0" t="s">
        <v>195</v>
      </c>
      <c r="H2" s="0" t="s">
        <v>196</v>
      </c>
      <c r="I2" s="0" t="s">
        <v>197</v>
      </c>
      <c r="J2" s="0" t="s">
        <v>198</v>
      </c>
      <c r="K2" s="0" t="s">
        <v>199</v>
      </c>
      <c r="L2" s="0" t="s">
        <v>200</v>
      </c>
      <c r="M2" s="0" t="s">
        <v>201</v>
      </c>
      <c r="N2" s="0" t="s">
        <v>202</v>
      </c>
      <c r="O2" s="0" t="s">
        <v>203</v>
      </c>
      <c r="P2" s="0" t="s">
        <v>48</v>
      </c>
      <c r="Q2" s="0" t="s">
        <v>204</v>
      </c>
    </row>
    <row r="3" customFormat="false" ht="15" hidden="false" customHeight="false" outlineLevel="0" collapsed="false">
      <c r="A3" s="0" t="s">
        <v>547</v>
      </c>
      <c r="B3" s="0" t="s">
        <v>548</v>
      </c>
      <c r="C3" s="0" t="s">
        <v>60</v>
      </c>
      <c r="D3" s="0" t="s">
        <v>120</v>
      </c>
      <c r="E3" s="0" t="s">
        <v>107</v>
      </c>
      <c r="F3" s="0" t="s">
        <v>212</v>
      </c>
      <c r="G3" s="0" t="s">
        <v>226</v>
      </c>
      <c r="I3" s="0" t="n">
        <v>0</v>
      </c>
      <c r="J3" s="0" t="n">
        <v>3</v>
      </c>
      <c r="K3" s="0" t="n">
        <v>6</v>
      </c>
      <c r="L3" s="0" t="s">
        <v>214</v>
      </c>
      <c r="M3" s="0" t="s">
        <v>549</v>
      </c>
      <c r="P3" s="0" t="s">
        <v>18</v>
      </c>
      <c r="Q3" s="0" t="s">
        <v>49</v>
      </c>
    </row>
    <row r="4" customFormat="false" ht="15" hidden="false" customHeight="false" outlineLevel="0" collapsed="false">
      <c r="A4" s="0" t="s">
        <v>550</v>
      </c>
      <c r="B4" s="0" t="s">
        <v>551</v>
      </c>
      <c r="C4" s="0" t="s">
        <v>60</v>
      </c>
      <c r="D4" s="0" t="s">
        <v>122</v>
      </c>
      <c r="E4" s="0" t="s">
        <v>100</v>
      </c>
      <c r="F4" s="0" t="s">
        <v>212</v>
      </c>
      <c r="G4" s="0" t="s">
        <v>226</v>
      </c>
      <c r="I4" s="0" t="n">
        <v>0</v>
      </c>
      <c r="J4" s="0" t="n">
        <v>3</v>
      </c>
      <c r="K4" s="0" t="n">
        <v>6</v>
      </c>
      <c r="L4" s="0" t="s">
        <v>214</v>
      </c>
      <c r="M4" s="0" t="s">
        <v>549</v>
      </c>
      <c r="P4" s="0" t="s">
        <v>18</v>
      </c>
      <c r="Q4" s="0" t="s">
        <v>49</v>
      </c>
    </row>
    <row r="5" customFormat="false" ht="15" hidden="false" customHeight="false" outlineLevel="0" collapsed="false">
      <c r="A5" s="0" t="s">
        <v>552</v>
      </c>
      <c r="B5" s="0" t="s">
        <v>548</v>
      </c>
      <c r="C5" s="0" t="s">
        <v>60</v>
      </c>
      <c r="D5" s="0" t="s">
        <v>122</v>
      </c>
      <c r="E5" s="0" t="s">
        <v>107</v>
      </c>
      <c r="F5" s="0" t="s">
        <v>212</v>
      </c>
      <c r="G5" s="0" t="s">
        <v>226</v>
      </c>
      <c r="I5" s="0" t="n">
        <v>0</v>
      </c>
      <c r="J5" s="0" t="n">
        <v>3</v>
      </c>
      <c r="K5" s="0" t="n">
        <v>6</v>
      </c>
      <c r="L5" s="0" t="s">
        <v>214</v>
      </c>
      <c r="M5" s="0" t="s">
        <v>549</v>
      </c>
      <c r="P5" s="0" t="s">
        <v>18</v>
      </c>
      <c r="Q5" s="0" t="s">
        <v>49</v>
      </c>
    </row>
    <row r="6" customFormat="false" ht="15" hidden="false" customHeight="false" outlineLevel="0" collapsed="false">
      <c r="A6" s="0" t="s">
        <v>553</v>
      </c>
      <c r="B6" s="0" t="s">
        <v>551</v>
      </c>
      <c r="C6" s="0" t="s">
        <v>60</v>
      </c>
      <c r="D6" s="0" t="s">
        <v>124</v>
      </c>
      <c r="E6" s="0" t="s">
        <v>100</v>
      </c>
      <c r="F6" s="0" t="s">
        <v>212</v>
      </c>
      <c r="G6" s="0" t="s">
        <v>226</v>
      </c>
      <c r="I6" s="0" t="n">
        <v>0</v>
      </c>
      <c r="J6" s="0" t="n">
        <v>3</v>
      </c>
      <c r="K6" s="0" t="n">
        <v>6</v>
      </c>
      <c r="L6" s="0" t="s">
        <v>214</v>
      </c>
      <c r="M6" s="0" t="s">
        <v>549</v>
      </c>
      <c r="P6" s="0" t="s">
        <v>18</v>
      </c>
      <c r="Q6" s="0" t="s">
        <v>49</v>
      </c>
    </row>
    <row r="7" customFormat="false" ht="15" hidden="false" customHeight="false" outlineLevel="0" collapsed="false">
      <c r="A7" s="0" t="s">
        <v>554</v>
      </c>
      <c r="B7" s="0" t="s">
        <v>548</v>
      </c>
      <c r="C7" s="0" t="s">
        <v>60</v>
      </c>
      <c r="D7" s="0" t="s">
        <v>120</v>
      </c>
      <c r="E7" s="0" t="s">
        <v>100</v>
      </c>
      <c r="F7" s="0" t="s">
        <v>212</v>
      </c>
      <c r="G7" s="0" t="s">
        <v>226</v>
      </c>
      <c r="I7" s="0" t="n">
        <v>0</v>
      </c>
      <c r="J7" s="0" t="n">
        <v>3</v>
      </c>
      <c r="K7" s="0" t="n">
        <v>6</v>
      </c>
      <c r="L7" s="0" t="s">
        <v>214</v>
      </c>
      <c r="M7" s="0" t="s">
        <v>549</v>
      </c>
      <c r="P7" s="0" t="s">
        <v>18</v>
      </c>
      <c r="Q7" s="0" t="s">
        <v>49</v>
      </c>
    </row>
    <row r="8" customFormat="false" ht="15" hidden="false" customHeight="false" outlineLevel="0" collapsed="false">
      <c r="A8" s="0" t="s">
        <v>555</v>
      </c>
      <c r="B8" s="0" t="s">
        <v>551</v>
      </c>
      <c r="C8" s="0" t="s">
        <v>60</v>
      </c>
      <c r="D8" s="0" t="s">
        <v>122</v>
      </c>
      <c r="E8" s="0" t="s">
        <v>104</v>
      </c>
      <c r="F8" s="0" t="s">
        <v>212</v>
      </c>
      <c r="G8" s="0" t="s">
        <v>226</v>
      </c>
      <c r="I8" s="0" t="n">
        <v>0</v>
      </c>
      <c r="J8" s="0" t="n">
        <v>3</v>
      </c>
      <c r="K8" s="0" t="n">
        <v>6</v>
      </c>
      <c r="L8" s="0" t="s">
        <v>214</v>
      </c>
      <c r="M8" s="0" t="s">
        <v>549</v>
      </c>
      <c r="P8" s="0" t="s">
        <v>18</v>
      </c>
      <c r="Q8" s="0" t="s">
        <v>49</v>
      </c>
    </row>
    <row r="9" customFormat="false" ht="15" hidden="false" customHeight="false" outlineLevel="0" collapsed="false">
      <c r="A9" s="0" t="s">
        <v>556</v>
      </c>
      <c r="B9" s="0" t="s">
        <v>548</v>
      </c>
      <c r="C9" s="0" t="s">
        <v>60</v>
      </c>
      <c r="D9" s="0" t="s">
        <v>122</v>
      </c>
      <c r="E9" s="0" t="s">
        <v>100</v>
      </c>
      <c r="F9" s="0" t="s">
        <v>212</v>
      </c>
      <c r="G9" s="0" t="s">
        <v>226</v>
      </c>
      <c r="I9" s="0" t="n">
        <v>0</v>
      </c>
      <c r="J9" s="0" t="n">
        <v>3</v>
      </c>
      <c r="K9" s="0" t="n">
        <v>6</v>
      </c>
      <c r="L9" s="0" t="s">
        <v>214</v>
      </c>
      <c r="M9" s="0" t="s">
        <v>549</v>
      </c>
      <c r="P9" s="0" t="s">
        <v>18</v>
      </c>
      <c r="Q9" s="0" t="s">
        <v>49</v>
      </c>
    </row>
    <row r="10" customFormat="false" ht="15" hidden="false" customHeight="false" outlineLevel="0" collapsed="false">
      <c r="A10" s="0" t="s">
        <v>557</v>
      </c>
      <c r="B10" s="0" t="s">
        <v>551</v>
      </c>
      <c r="C10" s="0" t="s">
        <v>60</v>
      </c>
      <c r="D10" s="0" t="s">
        <v>124</v>
      </c>
      <c r="E10" s="0" t="s">
        <v>104</v>
      </c>
      <c r="F10" s="0" t="s">
        <v>212</v>
      </c>
      <c r="G10" s="0" t="s">
        <v>226</v>
      </c>
      <c r="I10" s="0" t="n">
        <v>0</v>
      </c>
      <c r="J10" s="0" t="n">
        <v>3</v>
      </c>
      <c r="K10" s="0" t="n">
        <v>6</v>
      </c>
      <c r="L10" s="0" t="s">
        <v>214</v>
      </c>
      <c r="M10" s="0" t="s">
        <v>549</v>
      </c>
      <c r="P10" s="0" t="s">
        <v>18</v>
      </c>
      <c r="Q10" s="0" t="s">
        <v>49</v>
      </c>
    </row>
    <row r="11" customFormat="false" ht="15" hidden="false" customHeight="false" outlineLevel="0" collapsed="false">
      <c r="A11" s="0" t="s">
        <v>558</v>
      </c>
      <c r="B11" s="0" t="s">
        <v>548</v>
      </c>
      <c r="C11" s="0" t="s">
        <v>60</v>
      </c>
      <c r="D11" s="0" t="s">
        <v>120</v>
      </c>
      <c r="E11" s="0" t="s">
        <v>107</v>
      </c>
      <c r="F11" s="0" t="s">
        <v>212</v>
      </c>
      <c r="G11" s="0" t="s">
        <v>226</v>
      </c>
      <c r="I11" s="0" t="n">
        <v>0</v>
      </c>
      <c r="J11" s="0" t="n">
        <v>3</v>
      </c>
      <c r="K11" s="0" t="n">
        <v>6</v>
      </c>
      <c r="L11" s="0" t="s">
        <v>214</v>
      </c>
      <c r="M11" s="0" t="s">
        <v>549</v>
      </c>
      <c r="P11" s="0" t="s">
        <v>18</v>
      </c>
      <c r="Q11" s="0" t="s">
        <v>49</v>
      </c>
    </row>
    <row r="12" customFormat="false" ht="15" hidden="false" customHeight="false" outlineLevel="0" collapsed="false">
      <c r="A12" s="0" t="s">
        <v>559</v>
      </c>
      <c r="B12" s="0" t="s">
        <v>551</v>
      </c>
      <c r="C12" s="0" t="s">
        <v>60</v>
      </c>
      <c r="D12" s="0" t="s">
        <v>122</v>
      </c>
      <c r="E12" s="0" t="s">
        <v>100</v>
      </c>
      <c r="F12" s="0" t="s">
        <v>212</v>
      </c>
      <c r="G12" s="0" t="s">
        <v>226</v>
      </c>
      <c r="I12" s="0" t="n">
        <v>0</v>
      </c>
      <c r="J12" s="0" t="n">
        <v>3</v>
      </c>
      <c r="K12" s="0" t="n">
        <v>6</v>
      </c>
      <c r="L12" s="0" t="s">
        <v>214</v>
      </c>
      <c r="M12" s="0" t="s">
        <v>549</v>
      </c>
      <c r="P12" s="0" t="s">
        <v>18</v>
      </c>
      <c r="Q12" s="0" t="s">
        <v>49</v>
      </c>
    </row>
    <row r="13" customFormat="false" ht="15" hidden="false" customHeight="false" outlineLevel="0" collapsed="false">
      <c r="A13" s="0" t="s">
        <v>560</v>
      </c>
      <c r="B13" s="0" t="s">
        <v>548</v>
      </c>
      <c r="C13" s="0" t="s">
        <v>60</v>
      </c>
      <c r="D13" s="0" t="s">
        <v>122</v>
      </c>
      <c r="E13" s="0" t="s">
        <v>107</v>
      </c>
      <c r="F13" s="0" t="s">
        <v>212</v>
      </c>
      <c r="G13" s="0" t="s">
        <v>226</v>
      </c>
      <c r="I13" s="0" t="n">
        <v>0</v>
      </c>
      <c r="J13" s="0" t="n">
        <v>3</v>
      </c>
      <c r="K13" s="0" t="n">
        <v>6</v>
      </c>
      <c r="L13" s="0" t="s">
        <v>214</v>
      </c>
      <c r="M13" s="0" t="s">
        <v>549</v>
      </c>
      <c r="P13" s="0" t="s">
        <v>18</v>
      </c>
      <c r="Q13" s="0" t="s">
        <v>49</v>
      </c>
    </row>
    <row r="14" customFormat="false" ht="15" hidden="false" customHeight="false" outlineLevel="0" collapsed="false">
      <c r="A14" s="0" t="s">
        <v>561</v>
      </c>
      <c r="B14" s="0" t="s">
        <v>551</v>
      </c>
      <c r="C14" s="0" t="s">
        <v>60</v>
      </c>
      <c r="D14" s="0" t="s">
        <v>124</v>
      </c>
      <c r="E14" s="0" t="s">
        <v>100</v>
      </c>
      <c r="F14" s="0" t="s">
        <v>212</v>
      </c>
      <c r="G14" s="0" t="s">
        <v>226</v>
      </c>
      <c r="I14" s="0" t="n">
        <v>0</v>
      </c>
      <c r="J14" s="0" t="n">
        <v>3</v>
      </c>
      <c r="K14" s="0" t="n">
        <v>6</v>
      </c>
      <c r="L14" s="0" t="s">
        <v>214</v>
      </c>
      <c r="M14" s="0" t="s">
        <v>549</v>
      </c>
      <c r="P14" s="0" t="s">
        <v>18</v>
      </c>
      <c r="Q14" s="0" t="s">
        <v>49</v>
      </c>
    </row>
    <row r="15" customFormat="false" ht="15" hidden="false" customHeight="false" outlineLevel="0" collapsed="false">
      <c r="A15" s="0" t="s">
        <v>562</v>
      </c>
      <c r="B15" s="0" t="s">
        <v>548</v>
      </c>
      <c r="C15" s="0" t="s">
        <v>60</v>
      </c>
      <c r="D15" s="0" t="s">
        <v>120</v>
      </c>
      <c r="E15" s="0" t="s">
        <v>100</v>
      </c>
      <c r="F15" s="0" t="s">
        <v>212</v>
      </c>
      <c r="G15" s="0" t="s">
        <v>226</v>
      </c>
      <c r="I15" s="0" t="n">
        <v>0</v>
      </c>
      <c r="J15" s="0" t="n">
        <v>3</v>
      </c>
      <c r="K15" s="0" t="n">
        <v>6</v>
      </c>
      <c r="L15" s="0" t="s">
        <v>214</v>
      </c>
      <c r="M15" s="0" t="s">
        <v>549</v>
      </c>
      <c r="P15" s="0" t="s">
        <v>18</v>
      </c>
      <c r="Q15" s="0" t="s">
        <v>49</v>
      </c>
    </row>
    <row r="16" customFormat="false" ht="15" hidden="false" customHeight="false" outlineLevel="0" collapsed="false">
      <c r="A16" s="0" t="s">
        <v>563</v>
      </c>
      <c r="B16" s="0" t="s">
        <v>551</v>
      </c>
      <c r="C16" s="0" t="s">
        <v>60</v>
      </c>
      <c r="D16" s="0" t="s">
        <v>122</v>
      </c>
      <c r="E16" s="0" t="s">
        <v>104</v>
      </c>
      <c r="F16" s="0" t="s">
        <v>212</v>
      </c>
      <c r="G16" s="0" t="s">
        <v>226</v>
      </c>
      <c r="I16" s="0" t="n">
        <v>0</v>
      </c>
      <c r="J16" s="0" t="n">
        <v>3</v>
      </c>
      <c r="K16" s="0" t="n">
        <v>6</v>
      </c>
      <c r="L16" s="0" t="s">
        <v>214</v>
      </c>
      <c r="M16" s="0" t="s">
        <v>549</v>
      </c>
      <c r="P16" s="0" t="s">
        <v>18</v>
      </c>
      <c r="Q16" s="0" t="s">
        <v>49</v>
      </c>
    </row>
    <row r="17" customFormat="false" ht="15" hidden="false" customHeight="false" outlineLevel="0" collapsed="false">
      <c r="A17" s="0" t="s">
        <v>564</v>
      </c>
      <c r="B17" s="0" t="s">
        <v>548</v>
      </c>
      <c r="C17" s="0" t="s">
        <v>60</v>
      </c>
      <c r="D17" s="0" t="s">
        <v>122</v>
      </c>
      <c r="E17" s="0" t="s">
        <v>100</v>
      </c>
      <c r="F17" s="0" t="s">
        <v>212</v>
      </c>
      <c r="G17" s="0" t="s">
        <v>226</v>
      </c>
      <c r="I17" s="0" t="n">
        <v>0</v>
      </c>
      <c r="J17" s="0" t="n">
        <v>3</v>
      </c>
      <c r="K17" s="0" t="n">
        <v>6</v>
      </c>
      <c r="L17" s="0" t="s">
        <v>214</v>
      </c>
      <c r="M17" s="0" t="s">
        <v>549</v>
      </c>
      <c r="P17" s="0" t="s">
        <v>18</v>
      </c>
      <c r="Q17" s="0" t="s">
        <v>49</v>
      </c>
    </row>
    <row r="18" customFormat="false" ht="15" hidden="false" customHeight="false" outlineLevel="0" collapsed="false">
      <c r="A18" s="0" t="s">
        <v>565</v>
      </c>
      <c r="B18" s="0" t="s">
        <v>551</v>
      </c>
      <c r="C18" s="0" t="s">
        <v>60</v>
      </c>
      <c r="D18" s="0" t="s">
        <v>124</v>
      </c>
      <c r="E18" s="0" t="s">
        <v>104</v>
      </c>
      <c r="F18" s="0" t="s">
        <v>212</v>
      </c>
      <c r="G18" s="0" t="s">
        <v>226</v>
      </c>
      <c r="I18" s="0" t="n">
        <v>0</v>
      </c>
      <c r="J18" s="0" t="n">
        <v>3</v>
      </c>
      <c r="K18" s="0" t="n">
        <v>6</v>
      </c>
      <c r="L18" s="0" t="s">
        <v>214</v>
      </c>
      <c r="M18" s="0" t="s">
        <v>549</v>
      </c>
      <c r="P18" s="0" t="s">
        <v>18</v>
      </c>
      <c r="Q18" s="0" t="s">
        <v>49</v>
      </c>
    </row>
    <row r="19" customFormat="false" ht="15" hidden="false" customHeight="false" outlineLevel="0" collapsed="false">
      <c r="A19" s="0" t="s">
        <v>566</v>
      </c>
      <c r="B19" s="0" t="s">
        <v>548</v>
      </c>
      <c r="C19" s="0" t="s">
        <v>60</v>
      </c>
      <c r="D19" s="0" t="s">
        <v>120</v>
      </c>
      <c r="E19" s="0" t="s">
        <v>107</v>
      </c>
      <c r="F19" s="0" t="s">
        <v>212</v>
      </c>
      <c r="G19" s="0" t="s">
        <v>226</v>
      </c>
      <c r="I19" s="0" t="n">
        <v>0</v>
      </c>
      <c r="J19" s="0" t="n">
        <v>3</v>
      </c>
      <c r="K19" s="0" t="n">
        <v>6</v>
      </c>
      <c r="L19" s="0" t="s">
        <v>214</v>
      </c>
      <c r="M19" s="0" t="s">
        <v>549</v>
      </c>
      <c r="P19" s="0" t="s">
        <v>18</v>
      </c>
      <c r="Q19" s="0" t="s">
        <v>49</v>
      </c>
    </row>
    <row r="20" customFormat="false" ht="15" hidden="false" customHeight="false" outlineLevel="0" collapsed="false">
      <c r="A20" s="0" t="s">
        <v>567</v>
      </c>
      <c r="B20" s="0" t="s">
        <v>551</v>
      </c>
      <c r="C20" s="0" t="s">
        <v>60</v>
      </c>
      <c r="D20" s="0" t="s">
        <v>122</v>
      </c>
      <c r="E20" s="0" t="s">
        <v>100</v>
      </c>
      <c r="F20" s="0" t="s">
        <v>212</v>
      </c>
      <c r="G20" s="0" t="s">
        <v>226</v>
      </c>
      <c r="I20" s="0" t="n">
        <v>0</v>
      </c>
      <c r="J20" s="0" t="n">
        <v>3</v>
      </c>
      <c r="K20" s="0" t="n">
        <v>6</v>
      </c>
      <c r="L20" s="0" t="s">
        <v>214</v>
      </c>
      <c r="M20" s="0" t="s">
        <v>549</v>
      </c>
      <c r="P20" s="0" t="s">
        <v>18</v>
      </c>
      <c r="Q20" s="0" t="s">
        <v>49</v>
      </c>
    </row>
    <row r="21" customFormat="false" ht="15" hidden="false" customHeight="false" outlineLevel="0" collapsed="false">
      <c r="A21" s="0" t="s">
        <v>568</v>
      </c>
      <c r="B21" s="0" t="s">
        <v>548</v>
      </c>
      <c r="C21" s="0" t="s">
        <v>60</v>
      </c>
      <c r="D21" s="0" t="s">
        <v>122</v>
      </c>
      <c r="E21" s="0" t="s">
        <v>107</v>
      </c>
      <c r="F21" s="0" t="s">
        <v>212</v>
      </c>
      <c r="G21" s="0" t="s">
        <v>226</v>
      </c>
      <c r="I21" s="0" t="n">
        <v>0</v>
      </c>
      <c r="J21" s="0" t="n">
        <v>3</v>
      </c>
      <c r="K21" s="0" t="n">
        <v>6</v>
      </c>
      <c r="L21" s="0" t="s">
        <v>214</v>
      </c>
      <c r="M21" s="0" t="s">
        <v>549</v>
      </c>
      <c r="P21" s="0" t="s">
        <v>18</v>
      </c>
      <c r="Q21" s="0" t="s">
        <v>49</v>
      </c>
    </row>
    <row r="22" customFormat="false" ht="15" hidden="false" customHeight="false" outlineLevel="0" collapsed="false">
      <c r="A22" s="0" t="s">
        <v>569</v>
      </c>
      <c r="B22" s="0" t="s">
        <v>551</v>
      </c>
      <c r="C22" s="0" t="s">
        <v>60</v>
      </c>
      <c r="D22" s="0" t="s">
        <v>124</v>
      </c>
      <c r="E22" s="0" t="s">
        <v>100</v>
      </c>
      <c r="F22" s="0" t="s">
        <v>212</v>
      </c>
      <c r="G22" s="0" t="s">
        <v>226</v>
      </c>
      <c r="I22" s="0" t="n">
        <v>0</v>
      </c>
      <c r="J22" s="0" t="n">
        <v>3</v>
      </c>
      <c r="K22" s="0" t="n">
        <v>6</v>
      </c>
      <c r="L22" s="0" t="s">
        <v>214</v>
      </c>
      <c r="M22" s="0" t="s">
        <v>549</v>
      </c>
      <c r="P22" s="0" t="s">
        <v>18</v>
      </c>
      <c r="Q22" s="0" t="s">
        <v>49</v>
      </c>
    </row>
    <row r="23" customFormat="false" ht="15" hidden="false" customHeight="false" outlineLevel="0" collapsed="false">
      <c r="A23" s="0" t="s">
        <v>570</v>
      </c>
      <c r="B23" s="0" t="s">
        <v>548</v>
      </c>
      <c r="C23" s="0" t="s">
        <v>60</v>
      </c>
      <c r="D23" s="0" t="s">
        <v>120</v>
      </c>
      <c r="E23" s="0" t="s">
        <v>100</v>
      </c>
      <c r="F23" s="0" t="s">
        <v>212</v>
      </c>
      <c r="G23" s="0" t="s">
        <v>226</v>
      </c>
      <c r="I23" s="0" t="n">
        <v>0</v>
      </c>
      <c r="J23" s="0" t="n">
        <v>3</v>
      </c>
      <c r="K23" s="0" t="n">
        <v>6</v>
      </c>
      <c r="L23" s="0" t="s">
        <v>214</v>
      </c>
      <c r="M23" s="0" t="s">
        <v>549</v>
      </c>
      <c r="P23" s="0" t="s">
        <v>18</v>
      </c>
      <c r="Q23" s="0" t="s">
        <v>49</v>
      </c>
    </row>
    <row r="24" customFormat="false" ht="15" hidden="false" customHeight="false" outlineLevel="0" collapsed="false">
      <c r="A24" s="0" t="s">
        <v>571</v>
      </c>
      <c r="B24" s="0" t="s">
        <v>551</v>
      </c>
      <c r="C24" s="0" t="s">
        <v>60</v>
      </c>
      <c r="D24" s="0" t="s">
        <v>122</v>
      </c>
      <c r="E24" s="0" t="s">
        <v>104</v>
      </c>
      <c r="F24" s="0" t="s">
        <v>212</v>
      </c>
      <c r="G24" s="0" t="s">
        <v>226</v>
      </c>
      <c r="I24" s="0" t="n">
        <v>0</v>
      </c>
      <c r="J24" s="0" t="n">
        <v>3</v>
      </c>
      <c r="K24" s="0" t="n">
        <v>6</v>
      </c>
      <c r="L24" s="0" t="s">
        <v>214</v>
      </c>
      <c r="M24" s="0" t="s">
        <v>549</v>
      </c>
      <c r="P24" s="0" t="s">
        <v>18</v>
      </c>
      <c r="Q24" s="0" t="s">
        <v>49</v>
      </c>
    </row>
    <row r="25" customFormat="false" ht="15" hidden="false" customHeight="false" outlineLevel="0" collapsed="false">
      <c r="A25" s="0" t="s">
        <v>572</v>
      </c>
      <c r="B25" s="0" t="s">
        <v>548</v>
      </c>
      <c r="C25" s="0" t="s">
        <v>60</v>
      </c>
      <c r="D25" s="0" t="s">
        <v>122</v>
      </c>
      <c r="E25" s="0" t="s">
        <v>100</v>
      </c>
      <c r="F25" s="0" t="s">
        <v>212</v>
      </c>
      <c r="G25" s="0" t="s">
        <v>226</v>
      </c>
      <c r="I25" s="0" t="n">
        <v>0</v>
      </c>
      <c r="J25" s="0" t="n">
        <v>3</v>
      </c>
      <c r="K25" s="0" t="n">
        <v>6</v>
      </c>
      <c r="L25" s="0" t="s">
        <v>214</v>
      </c>
      <c r="M25" s="0" t="s">
        <v>549</v>
      </c>
      <c r="P25" s="0" t="s">
        <v>18</v>
      </c>
      <c r="Q25" s="0" t="s">
        <v>49</v>
      </c>
    </row>
    <row r="26" customFormat="false" ht="15" hidden="false" customHeight="false" outlineLevel="0" collapsed="false">
      <c r="A26" s="0" t="s">
        <v>573</v>
      </c>
      <c r="B26" s="0" t="s">
        <v>551</v>
      </c>
      <c r="C26" s="0" t="s">
        <v>60</v>
      </c>
      <c r="D26" s="0" t="s">
        <v>124</v>
      </c>
      <c r="E26" s="0" t="s">
        <v>104</v>
      </c>
      <c r="F26" s="0" t="s">
        <v>212</v>
      </c>
      <c r="G26" s="0" t="s">
        <v>226</v>
      </c>
      <c r="I26" s="0" t="n">
        <v>0</v>
      </c>
      <c r="J26" s="0" t="n">
        <v>3</v>
      </c>
      <c r="K26" s="0" t="n">
        <v>6</v>
      </c>
      <c r="L26" s="0" t="s">
        <v>214</v>
      </c>
      <c r="M26" s="0" t="s">
        <v>549</v>
      </c>
      <c r="P26" s="0" t="s">
        <v>18</v>
      </c>
      <c r="Q26" s="0" t="s">
        <v>49</v>
      </c>
    </row>
    <row r="27" customFormat="false" ht="15" hidden="false" customHeight="false" outlineLevel="0" collapsed="false">
      <c r="A27" s="0" t="s">
        <v>574</v>
      </c>
      <c r="B27" s="0" t="s">
        <v>548</v>
      </c>
      <c r="C27" s="0" t="s">
        <v>60</v>
      </c>
      <c r="D27" s="0" t="s">
        <v>120</v>
      </c>
      <c r="E27" s="0" t="s">
        <v>107</v>
      </c>
      <c r="F27" s="0" t="s">
        <v>212</v>
      </c>
      <c r="G27" s="0" t="s">
        <v>226</v>
      </c>
      <c r="I27" s="0" t="n">
        <v>0</v>
      </c>
      <c r="J27" s="0" t="n">
        <v>3</v>
      </c>
      <c r="K27" s="0" t="n">
        <v>6</v>
      </c>
      <c r="L27" s="0" t="s">
        <v>214</v>
      </c>
      <c r="M27" s="0" t="s">
        <v>549</v>
      </c>
      <c r="P27" s="0" t="s">
        <v>18</v>
      </c>
      <c r="Q27" s="0" t="s">
        <v>49</v>
      </c>
    </row>
    <row r="28" customFormat="false" ht="15" hidden="false" customHeight="false" outlineLevel="0" collapsed="false">
      <c r="A28" s="0" t="s">
        <v>575</v>
      </c>
      <c r="B28" s="0" t="s">
        <v>551</v>
      </c>
      <c r="C28" s="0" t="s">
        <v>60</v>
      </c>
      <c r="D28" s="0" t="s">
        <v>122</v>
      </c>
      <c r="E28" s="0" t="s">
        <v>100</v>
      </c>
      <c r="F28" s="0" t="s">
        <v>212</v>
      </c>
      <c r="G28" s="0" t="s">
        <v>226</v>
      </c>
      <c r="I28" s="0" t="n">
        <v>0</v>
      </c>
      <c r="J28" s="0" t="n">
        <v>3</v>
      </c>
      <c r="K28" s="0" t="n">
        <v>6</v>
      </c>
      <c r="L28" s="0" t="s">
        <v>214</v>
      </c>
      <c r="M28" s="0" t="s">
        <v>549</v>
      </c>
      <c r="P28" s="0" t="s">
        <v>18</v>
      </c>
      <c r="Q28" s="0" t="s">
        <v>49</v>
      </c>
    </row>
    <row r="29" customFormat="false" ht="15" hidden="false" customHeight="false" outlineLevel="0" collapsed="false">
      <c r="A29" s="0" t="s">
        <v>576</v>
      </c>
      <c r="B29" s="0" t="s">
        <v>548</v>
      </c>
      <c r="C29" s="0" t="s">
        <v>60</v>
      </c>
      <c r="D29" s="0" t="s">
        <v>122</v>
      </c>
      <c r="E29" s="0" t="s">
        <v>107</v>
      </c>
      <c r="F29" s="0" t="s">
        <v>212</v>
      </c>
      <c r="G29" s="0" t="s">
        <v>226</v>
      </c>
      <c r="I29" s="0" t="n">
        <v>0</v>
      </c>
      <c r="J29" s="0" t="n">
        <v>3</v>
      </c>
      <c r="K29" s="0" t="n">
        <v>6</v>
      </c>
      <c r="L29" s="0" t="s">
        <v>214</v>
      </c>
      <c r="M29" s="0" t="s">
        <v>549</v>
      </c>
      <c r="P29" s="0" t="s">
        <v>18</v>
      </c>
      <c r="Q29" s="0" t="s">
        <v>49</v>
      </c>
    </row>
    <row r="30" customFormat="false" ht="15" hidden="false" customHeight="false" outlineLevel="0" collapsed="false">
      <c r="A30" s="0" t="s">
        <v>577</v>
      </c>
      <c r="B30" s="0" t="s">
        <v>551</v>
      </c>
      <c r="C30" s="0" t="s">
        <v>60</v>
      </c>
      <c r="D30" s="0" t="s">
        <v>124</v>
      </c>
      <c r="E30" s="0" t="s">
        <v>100</v>
      </c>
      <c r="F30" s="0" t="s">
        <v>212</v>
      </c>
      <c r="G30" s="0" t="s">
        <v>226</v>
      </c>
      <c r="I30" s="0" t="n">
        <v>0</v>
      </c>
      <c r="J30" s="0" t="n">
        <v>3</v>
      </c>
      <c r="K30" s="0" t="n">
        <v>6</v>
      </c>
      <c r="L30" s="0" t="s">
        <v>214</v>
      </c>
      <c r="M30" s="0" t="s">
        <v>549</v>
      </c>
      <c r="P30" s="0" t="s">
        <v>18</v>
      </c>
      <c r="Q30" s="0" t="s">
        <v>49</v>
      </c>
    </row>
    <row r="31" customFormat="false" ht="15" hidden="false" customHeight="false" outlineLevel="0" collapsed="false">
      <c r="A31" s="0" t="s">
        <v>578</v>
      </c>
      <c r="B31" s="0" t="s">
        <v>548</v>
      </c>
      <c r="C31" s="0" t="s">
        <v>60</v>
      </c>
      <c r="D31" s="0" t="s">
        <v>120</v>
      </c>
      <c r="E31" s="0" t="s">
        <v>100</v>
      </c>
      <c r="F31" s="0" t="s">
        <v>212</v>
      </c>
      <c r="G31" s="0" t="s">
        <v>226</v>
      </c>
      <c r="I31" s="0" t="n">
        <v>0</v>
      </c>
      <c r="J31" s="0" t="n">
        <v>3</v>
      </c>
      <c r="K31" s="0" t="n">
        <v>6</v>
      </c>
      <c r="L31" s="0" t="s">
        <v>214</v>
      </c>
      <c r="M31" s="0" t="s">
        <v>549</v>
      </c>
      <c r="P31" s="0" t="s">
        <v>18</v>
      </c>
      <c r="Q31" s="0" t="s">
        <v>49</v>
      </c>
    </row>
    <row r="32" customFormat="false" ht="15" hidden="false" customHeight="false" outlineLevel="0" collapsed="false">
      <c r="A32" s="0" t="s">
        <v>579</v>
      </c>
      <c r="B32" s="0" t="s">
        <v>551</v>
      </c>
      <c r="C32" s="0" t="s">
        <v>60</v>
      </c>
      <c r="D32" s="0" t="s">
        <v>122</v>
      </c>
      <c r="E32" s="0" t="s">
        <v>104</v>
      </c>
      <c r="F32" s="0" t="s">
        <v>212</v>
      </c>
      <c r="G32" s="0" t="s">
        <v>226</v>
      </c>
      <c r="I32" s="0" t="n">
        <v>0</v>
      </c>
      <c r="J32" s="0" t="n">
        <v>3</v>
      </c>
      <c r="K32" s="0" t="n">
        <v>6</v>
      </c>
      <c r="L32" s="0" t="s">
        <v>214</v>
      </c>
      <c r="M32" s="0" t="s">
        <v>549</v>
      </c>
      <c r="P32" s="0" t="s">
        <v>18</v>
      </c>
      <c r="Q32" s="0" t="s">
        <v>49</v>
      </c>
    </row>
    <row r="33" customFormat="false" ht="15" hidden="false" customHeight="false" outlineLevel="0" collapsed="false">
      <c r="A33" s="0" t="s">
        <v>580</v>
      </c>
      <c r="B33" s="0" t="s">
        <v>548</v>
      </c>
      <c r="C33" s="0" t="s">
        <v>60</v>
      </c>
      <c r="D33" s="0" t="s">
        <v>122</v>
      </c>
      <c r="E33" s="0" t="s">
        <v>100</v>
      </c>
      <c r="F33" s="0" t="s">
        <v>212</v>
      </c>
      <c r="G33" s="0" t="s">
        <v>226</v>
      </c>
      <c r="I33" s="0" t="n">
        <v>0</v>
      </c>
      <c r="J33" s="0" t="n">
        <v>3</v>
      </c>
      <c r="K33" s="0" t="n">
        <v>6</v>
      </c>
      <c r="L33" s="0" t="s">
        <v>214</v>
      </c>
      <c r="M33" s="0" t="s">
        <v>549</v>
      </c>
      <c r="P33" s="0" t="s">
        <v>18</v>
      </c>
      <c r="Q33" s="0" t="s">
        <v>49</v>
      </c>
    </row>
    <row r="34" customFormat="false" ht="15" hidden="false" customHeight="false" outlineLevel="0" collapsed="false">
      <c r="A34" s="0" t="s">
        <v>581</v>
      </c>
      <c r="B34" s="0" t="s">
        <v>551</v>
      </c>
      <c r="C34" s="0" t="s">
        <v>60</v>
      </c>
      <c r="D34" s="0" t="s">
        <v>124</v>
      </c>
      <c r="E34" s="0" t="s">
        <v>104</v>
      </c>
      <c r="F34" s="0" t="s">
        <v>212</v>
      </c>
      <c r="G34" s="0" t="s">
        <v>226</v>
      </c>
      <c r="I34" s="0" t="n">
        <v>0</v>
      </c>
      <c r="J34" s="0" t="n">
        <v>3</v>
      </c>
      <c r="K34" s="0" t="n">
        <v>6</v>
      </c>
      <c r="L34" s="0" t="s">
        <v>214</v>
      </c>
      <c r="M34" s="0" t="s">
        <v>549</v>
      </c>
      <c r="P34" s="0" t="s">
        <v>18</v>
      </c>
      <c r="Q34" s="0" t="s">
        <v>49</v>
      </c>
    </row>
    <row r="35" customFormat="false" ht="15" hidden="false" customHeight="false" outlineLevel="0" collapsed="false">
      <c r="A35" s="0" t="s">
        <v>582</v>
      </c>
      <c r="B35" s="0" t="s">
        <v>548</v>
      </c>
      <c r="C35" s="0" t="s">
        <v>60</v>
      </c>
      <c r="D35" s="0" t="s">
        <v>120</v>
      </c>
      <c r="E35" s="0" t="s">
        <v>107</v>
      </c>
      <c r="F35" s="0" t="s">
        <v>212</v>
      </c>
      <c r="G35" s="0" t="s">
        <v>226</v>
      </c>
      <c r="I35" s="0" t="n">
        <v>0</v>
      </c>
      <c r="J35" s="0" t="n">
        <v>3</v>
      </c>
      <c r="K35" s="0" t="n">
        <v>6</v>
      </c>
      <c r="L35" s="0" t="s">
        <v>214</v>
      </c>
      <c r="M35" s="0" t="s">
        <v>549</v>
      </c>
      <c r="P35" s="0" t="s">
        <v>18</v>
      </c>
      <c r="Q35" s="0" t="s">
        <v>49</v>
      </c>
    </row>
    <row r="36" customFormat="false" ht="15" hidden="false" customHeight="false" outlineLevel="0" collapsed="false">
      <c r="A36" s="0" t="s">
        <v>583</v>
      </c>
      <c r="B36" s="0" t="s">
        <v>551</v>
      </c>
      <c r="C36" s="0" t="s">
        <v>60</v>
      </c>
      <c r="D36" s="0" t="s">
        <v>122</v>
      </c>
      <c r="E36" s="0" t="s">
        <v>100</v>
      </c>
      <c r="F36" s="0" t="s">
        <v>212</v>
      </c>
      <c r="G36" s="0" t="s">
        <v>226</v>
      </c>
      <c r="I36" s="0" t="n">
        <v>0</v>
      </c>
      <c r="J36" s="0" t="n">
        <v>3</v>
      </c>
      <c r="K36" s="0" t="n">
        <v>6</v>
      </c>
      <c r="L36" s="0" t="s">
        <v>214</v>
      </c>
      <c r="M36" s="0" t="s">
        <v>549</v>
      </c>
      <c r="P36" s="0" t="s">
        <v>18</v>
      </c>
      <c r="Q36" s="0" t="s">
        <v>49</v>
      </c>
    </row>
    <row r="37" customFormat="false" ht="15" hidden="false" customHeight="false" outlineLevel="0" collapsed="false">
      <c r="A37" s="0" t="s">
        <v>584</v>
      </c>
      <c r="B37" s="0" t="s">
        <v>548</v>
      </c>
      <c r="C37" s="0" t="s">
        <v>60</v>
      </c>
      <c r="D37" s="0" t="s">
        <v>122</v>
      </c>
      <c r="E37" s="0" t="s">
        <v>107</v>
      </c>
      <c r="F37" s="0" t="s">
        <v>212</v>
      </c>
      <c r="G37" s="0" t="s">
        <v>226</v>
      </c>
      <c r="I37" s="0" t="n">
        <v>0</v>
      </c>
      <c r="J37" s="0" t="n">
        <v>3</v>
      </c>
      <c r="K37" s="0" t="n">
        <v>6</v>
      </c>
      <c r="L37" s="0" t="s">
        <v>214</v>
      </c>
      <c r="M37" s="0" t="s">
        <v>549</v>
      </c>
      <c r="P37" s="0" t="s">
        <v>18</v>
      </c>
      <c r="Q37" s="0" t="s">
        <v>49</v>
      </c>
    </row>
    <row r="38" customFormat="false" ht="15" hidden="false" customHeight="false" outlineLevel="0" collapsed="false">
      <c r="A38" s="0" t="s">
        <v>585</v>
      </c>
      <c r="B38" s="0" t="s">
        <v>551</v>
      </c>
      <c r="C38" s="0" t="s">
        <v>60</v>
      </c>
      <c r="D38" s="0" t="s">
        <v>124</v>
      </c>
      <c r="E38" s="0" t="s">
        <v>100</v>
      </c>
      <c r="F38" s="0" t="s">
        <v>212</v>
      </c>
      <c r="G38" s="0" t="s">
        <v>226</v>
      </c>
      <c r="I38" s="0" t="n">
        <v>0</v>
      </c>
      <c r="J38" s="0" t="n">
        <v>3</v>
      </c>
      <c r="K38" s="0" t="n">
        <v>6</v>
      </c>
      <c r="L38" s="0" t="s">
        <v>214</v>
      </c>
      <c r="M38" s="0" t="s">
        <v>549</v>
      </c>
      <c r="P38" s="0" t="s">
        <v>18</v>
      </c>
      <c r="Q38" s="0" t="s">
        <v>49</v>
      </c>
    </row>
    <row r="39" customFormat="false" ht="15" hidden="false" customHeight="false" outlineLevel="0" collapsed="false">
      <c r="A39" s="0" t="s">
        <v>586</v>
      </c>
      <c r="B39" s="0" t="s">
        <v>548</v>
      </c>
      <c r="C39" s="0" t="s">
        <v>60</v>
      </c>
      <c r="D39" s="0" t="s">
        <v>120</v>
      </c>
      <c r="E39" s="0" t="s">
        <v>100</v>
      </c>
      <c r="F39" s="0" t="s">
        <v>212</v>
      </c>
      <c r="G39" s="0" t="s">
        <v>226</v>
      </c>
      <c r="I39" s="0" t="n">
        <v>0</v>
      </c>
      <c r="J39" s="0" t="n">
        <v>3</v>
      </c>
      <c r="K39" s="0" t="n">
        <v>6</v>
      </c>
      <c r="L39" s="0" t="s">
        <v>214</v>
      </c>
      <c r="M39" s="0" t="s">
        <v>549</v>
      </c>
      <c r="P39" s="0" t="s">
        <v>18</v>
      </c>
      <c r="Q39" s="0" t="s">
        <v>49</v>
      </c>
    </row>
    <row r="40" customFormat="false" ht="15" hidden="false" customHeight="false" outlineLevel="0" collapsed="false">
      <c r="A40" s="0" t="s">
        <v>587</v>
      </c>
      <c r="B40" s="0" t="s">
        <v>551</v>
      </c>
      <c r="C40" s="0" t="s">
        <v>60</v>
      </c>
      <c r="D40" s="0" t="s">
        <v>122</v>
      </c>
      <c r="E40" s="0" t="s">
        <v>104</v>
      </c>
      <c r="F40" s="0" t="s">
        <v>212</v>
      </c>
      <c r="G40" s="0" t="s">
        <v>226</v>
      </c>
      <c r="I40" s="0" t="n">
        <v>0</v>
      </c>
      <c r="J40" s="0" t="n">
        <v>3</v>
      </c>
      <c r="K40" s="0" t="n">
        <v>6</v>
      </c>
      <c r="L40" s="0" t="s">
        <v>214</v>
      </c>
      <c r="M40" s="0" t="s">
        <v>549</v>
      </c>
      <c r="P40" s="0" t="s">
        <v>18</v>
      </c>
      <c r="Q40" s="0" t="s">
        <v>49</v>
      </c>
    </row>
    <row r="41" customFormat="false" ht="15" hidden="false" customHeight="false" outlineLevel="0" collapsed="false">
      <c r="A41" s="0" t="s">
        <v>588</v>
      </c>
      <c r="B41" s="0" t="s">
        <v>548</v>
      </c>
      <c r="C41" s="0" t="s">
        <v>60</v>
      </c>
      <c r="D41" s="0" t="s">
        <v>122</v>
      </c>
      <c r="E41" s="0" t="s">
        <v>100</v>
      </c>
      <c r="F41" s="0" t="s">
        <v>212</v>
      </c>
      <c r="G41" s="0" t="s">
        <v>226</v>
      </c>
      <c r="I41" s="0" t="n">
        <v>0</v>
      </c>
      <c r="J41" s="0" t="n">
        <v>3</v>
      </c>
      <c r="K41" s="0" t="n">
        <v>6</v>
      </c>
      <c r="L41" s="0" t="s">
        <v>214</v>
      </c>
      <c r="M41" s="0" t="s">
        <v>549</v>
      </c>
      <c r="P41" s="0" t="s">
        <v>18</v>
      </c>
      <c r="Q41" s="0" t="s">
        <v>49</v>
      </c>
    </row>
    <row r="42" customFormat="false" ht="15" hidden="false" customHeight="false" outlineLevel="0" collapsed="false">
      <c r="A42" s="0" t="s">
        <v>589</v>
      </c>
      <c r="B42" s="0" t="s">
        <v>551</v>
      </c>
      <c r="C42" s="0" t="s">
        <v>60</v>
      </c>
      <c r="D42" s="0" t="s">
        <v>124</v>
      </c>
      <c r="E42" s="0" t="s">
        <v>104</v>
      </c>
      <c r="F42" s="0" t="s">
        <v>212</v>
      </c>
      <c r="G42" s="0" t="s">
        <v>226</v>
      </c>
      <c r="I42" s="0" t="n">
        <v>0</v>
      </c>
      <c r="J42" s="0" t="n">
        <v>3</v>
      </c>
      <c r="K42" s="0" t="n">
        <v>6</v>
      </c>
      <c r="L42" s="0" t="s">
        <v>214</v>
      </c>
      <c r="M42" s="0" t="s">
        <v>549</v>
      </c>
      <c r="P42" s="0" t="s">
        <v>18</v>
      </c>
      <c r="Q42" s="0" t="s">
        <v>49</v>
      </c>
    </row>
    <row r="43" customFormat="false" ht="15" hidden="false" customHeight="false" outlineLevel="0" collapsed="false">
      <c r="A43" s="0" t="s">
        <v>590</v>
      </c>
      <c r="B43" s="0" t="s">
        <v>548</v>
      </c>
      <c r="C43" s="0" t="s">
        <v>60</v>
      </c>
      <c r="D43" s="0" t="s">
        <v>120</v>
      </c>
      <c r="E43" s="0" t="s">
        <v>107</v>
      </c>
      <c r="F43" s="0" t="s">
        <v>226</v>
      </c>
      <c r="G43" s="0" t="s">
        <v>238</v>
      </c>
      <c r="I43" s="0" t="n">
        <v>0</v>
      </c>
      <c r="J43" s="0" t="n">
        <v>3</v>
      </c>
      <c r="K43" s="0" t="n">
        <v>6</v>
      </c>
      <c r="L43" s="0" t="s">
        <v>214</v>
      </c>
      <c r="M43" s="0" t="s">
        <v>549</v>
      </c>
      <c r="P43" s="0" t="s">
        <v>18</v>
      </c>
      <c r="Q43" s="0" t="s">
        <v>51</v>
      </c>
    </row>
    <row r="44" customFormat="false" ht="15" hidden="false" customHeight="false" outlineLevel="0" collapsed="false">
      <c r="A44" s="0" t="s">
        <v>591</v>
      </c>
      <c r="B44" s="0" t="s">
        <v>551</v>
      </c>
      <c r="C44" s="0" t="s">
        <v>60</v>
      </c>
      <c r="D44" s="0" t="s">
        <v>122</v>
      </c>
      <c r="E44" s="0" t="s">
        <v>100</v>
      </c>
      <c r="F44" s="0" t="s">
        <v>226</v>
      </c>
      <c r="G44" s="0" t="s">
        <v>238</v>
      </c>
      <c r="I44" s="0" t="n">
        <v>0</v>
      </c>
      <c r="J44" s="0" t="n">
        <v>3</v>
      </c>
      <c r="K44" s="0" t="n">
        <v>6</v>
      </c>
      <c r="L44" s="0" t="s">
        <v>214</v>
      </c>
      <c r="M44" s="0" t="s">
        <v>549</v>
      </c>
      <c r="P44" s="0" t="s">
        <v>18</v>
      </c>
      <c r="Q44" s="0" t="s">
        <v>51</v>
      </c>
    </row>
    <row r="45" customFormat="false" ht="15" hidden="false" customHeight="false" outlineLevel="0" collapsed="false">
      <c r="A45" s="0" t="s">
        <v>592</v>
      </c>
      <c r="B45" s="0" t="s">
        <v>548</v>
      </c>
      <c r="C45" s="0" t="s">
        <v>60</v>
      </c>
      <c r="D45" s="0" t="s">
        <v>122</v>
      </c>
      <c r="E45" s="0" t="s">
        <v>107</v>
      </c>
      <c r="F45" s="0" t="s">
        <v>226</v>
      </c>
      <c r="G45" s="0" t="s">
        <v>238</v>
      </c>
      <c r="I45" s="0" t="n">
        <v>0</v>
      </c>
      <c r="J45" s="0" t="n">
        <v>3</v>
      </c>
      <c r="K45" s="0" t="n">
        <v>6</v>
      </c>
      <c r="L45" s="0" t="s">
        <v>214</v>
      </c>
      <c r="M45" s="0" t="s">
        <v>549</v>
      </c>
      <c r="P45" s="0" t="s">
        <v>18</v>
      </c>
      <c r="Q45" s="0" t="s">
        <v>51</v>
      </c>
    </row>
    <row r="46" customFormat="false" ht="15" hidden="false" customHeight="false" outlineLevel="0" collapsed="false">
      <c r="A46" s="0" t="s">
        <v>593</v>
      </c>
      <c r="B46" s="0" t="s">
        <v>551</v>
      </c>
      <c r="C46" s="0" t="s">
        <v>60</v>
      </c>
      <c r="D46" s="0" t="s">
        <v>124</v>
      </c>
      <c r="E46" s="0" t="s">
        <v>100</v>
      </c>
      <c r="F46" s="0" t="s">
        <v>226</v>
      </c>
      <c r="G46" s="0" t="s">
        <v>238</v>
      </c>
      <c r="I46" s="0" t="n">
        <v>0</v>
      </c>
      <c r="J46" s="0" t="n">
        <v>3</v>
      </c>
      <c r="K46" s="0" t="n">
        <v>6</v>
      </c>
      <c r="L46" s="0" t="s">
        <v>214</v>
      </c>
      <c r="M46" s="0" t="s">
        <v>549</v>
      </c>
      <c r="P46" s="0" t="s">
        <v>18</v>
      </c>
      <c r="Q46" s="0" t="s">
        <v>51</v>
      </c>
    </row>
    <row r="47" customFormat="false" ht="15" hidden="false" customHeight="false" outlineLevel="0" collapsed="false">
      <c r="A47" s="0" t="s">
        <v>594</v>
      </c>
      <c r="B47" s="0" t="s">
        <v>548</v>
      </c>
      <c r="C47" s="0" t="s">
        <v>60</v>
      </c>
      <c r="D47" s="0" t="s">
        <v>120</v>
      </c>
      <c r="E47" s="0" t="s">
        <v>100</v>
      </c>
      <c r="F47" s="0" t="s">
        <v>226</v>
      </c>
      <c r="G47" s="0" t="s">
        <v>238</v>
      </c>
      <c r="I47" s="0" t="n">
        <v>0</v>
      </c>
      <c r="J47" s="0" t="n">
        <v>3</v>
      </c>
      <c r="K47" s="0" t="n">
        <v>6</v>
      </c>
      <c r="L47" s="0" t="s">
        <v>214</v>
      </c>
      <c r="M47" s="0" t="s">
        <v>549</v>
      </c>
      <c r="P47" s="0" t="s">
        <v>18</v>
      </c>
      <c r="Q47" s="0" t="s">
        <v>51</v>
      </c>
    </row>
    <row r="48" customFormat="false" ht="15" hidden="false" customHeight="false" outlineLevel="0" collapsed="false">
      <c r="A48" s="0" t="s">
        <v>595</v>
      </c>
      <c r="B48" s="0" t="s">
        <v>551</v>
      </c>
      <c r="C48" s="0" t="s">
        <v>60</v>
      </c>
      <c r="D48" s="0" t="s">
        <v>122</v>
      </c>
      <c r="E48" s="0" t="s">
        <v>104</v>
      </c>
      <c r="F48" s="0" t="s">
        <v>226</v>
      </c>
      <c r="G48" s="0" t="s">
        <v>238</v>
      </c>
      <c r="I48" s="0" t="n">
        <v>0</v>
      </c>
      <c r="J48" s="0" t="n">
        <v>3</v>
      </c>
      <c r="K48" s="0" t="n">
        <v>6</v>
      </c>
      <c r="L48" s="0" t="s">
        <v>214</v>
      </c>
      <c r="M48" s="0" t="s">
        <v>549</v>
      </c>
      <c r="P48" s="0" t="s">
        <v>18</v>
      </c>
      <c r="Q48" s="0" t="s">
        <v>51</v>
      </c>
    </row>
    <row r="49" customFormat="false" ht="15" hidden="false" customHeight="false" outlineLevel="0" collapsed="false">
      <c r="A49" s="0" t="s">
        <v>596</v>
      </c>
      <c r="B49" s="0" t="s">
        <v>548</v>
      </c>
      <c r="C49" s="0" t="s">
        <v>60</v>
      </c>
      <c r="D49" s="0" t="s">
        <v>122</v>
      </c>
      <c r="E49" s="0" t="s">
        <v>100</v>
      </c>
      <c r="F49" s="0" t="s">
        <v>226</v>
      </c>
      <c r="G49" s="0" t="s">
        <v>238</v>
      </c>
      <c r="I49" s="0" t="n">
        <v>0</v>
      </c>
      <c r="J49" s="0" t="n">
        <v>3</v>
      </c>
      <c r="K49" s="0" t="n">
        <v>6</v>
      </c>
      <c r="L49" s="0" t="s">
        <v>214</v>
      </c>
      <c r="M49" s="0" t="s">
        <v>549</v>
      </c>
      <c r="P49" s="0" t="s">
        <v>18</v>
      </c>
      <c r="Q49" s="0" t="s">
        <v>51</v>
      </c>
    </row>
    <row r="50" customFormat="false" ht="15" hidden="false" customHeight="false" outlineLevel="0" collapsed="false">
      <c r="A50" s="0" t="s">
        <v>597</v>
      </c>
      <c r="B50" s="0" t="s">
        <v>551</v>
      </c>
      <c r="C50" s="0" t="s">
        <v>60</v>
      </c>
      <c r="D50" s="0" t="s">
        <v>124</v>
      </c>
      <c r="E50" s="0" t="s">
        <v>104</v>
      </c>
      <c r="F50" s="0" t="s">
        <v>226</v>
      </c>
      <c r="G50" s="0" t="s">
        <v>238</v>
      </c>
      <c r="I50" s="0" t="n">
        <v>0</v>
      </c>
      <c r="J50" s="0" t="n">
        <v>3</v>
      </c>
      <c r="K50" s="0" t="n">
        <v>6</v>
      </c>
      <c r="L50" s="0" t="s">
        <v>214</v>
      </c>
      <c r="M50" s="0" t="s">
        <v>549</v>
      </c>
      <c r="P50" s="0" t="s">
        <v>18</v>
      </c>
      <c r="Q50" s="0" t="s">
        <v>51</v>
      </c>
    </row>
    <row r="51" customFormat="false" ht="15" hidden="false" customHeight="false" outlineLevel="0" collapsed="false">
      <c r="A51" s="0" t="s">
        <v>598</v>
      </c>
      <c r="B51" s="0" t="s">
        <v>548</v>
      </c>
      <c r="C51" s="0" t="s">
        <v>60</v>
      </c>
      <c r="D51" s="0" t="s">
        <v>120</v>
      </c>
      <c r="E51" s="0" t="s">
        <v>107</v>
      </c>
      <c r="F51" s="0" t="s">
        <v>226</v>
      </c>
      <c r="G51" s="0" t="s">
        <v>238</v>
      </c>
      <c r="I51" s="0" t="n">
        <v>0</v>
      </c>
      <c r="J51" s="0" t="n">
        <v>3</v>
      </c>
      <c r="K51" s="0" t="n">
        <v>6</v>
      </c>
      <c r="L51" s="0" t="s">
        <v>214</v>
      </c>
      <c r="M51" s="0" t="s">
        <v>549</v>
      </c>
      <c r="P51" s="0" t="s">
        <v>18</v>
      </c>
      <c r="Q51" s="0" t="s">
        <v>51</v>
      </c>
    </row>
    <row r="52" customFormat="false" ht="15" hidden="false" customHeight="false" outlineLevel="0" collapsed="false">
      <c r="A52" s="0" t="s">
        <v>599</v>
      </c>
      <c r="B52" s="0" t="s">
        <v>551</v>
      </c>
      <c r="C52" s="0" t="s">
        <v>60</v>
      </c>
      <c r="D52" s="0" t="s">
        <v>122</v>
      </c>
      <c r="E52" s="0" t="s">
        <v>100</v>
      </c>
      <c r="F52" s="0" t="s">
        <v>226</v>
      </c>
      <c r="G52" s="0" t="s">
        <v>238</v>
      </c>
      <c r="I52" s="0" t="n">
        <v>0</v>
      </c>
      <c r="J52" s="0" t="n">
        <v>3</v>
      </c>
      <c r="K52" s="0" t="n">
        <v>6</v>
      </c>
      <c r="L52" s="0" t="s">
        <v>214</v>
      </c>
      <c r="M52" s="0" t="s">
        <v>549</v>
      </c>
      <c r="P52" s="0" t="s">
        <v>18</v>
      </c>
      <c r="Q52" s="0" t="s">
        <v>51</v>
      </c>
    </row>
    <row r="53" customFormat="false" ht="15" hidden="false" customHeight="false" outlineLevel="0" collapsed="false">
      <c r="A53" s="0" t="s">
        <v>600</v>
      </c>
      <c r="B53" s="0" t="s">
        <v>548</v>
      </c>
      <c r="C53" s="0" t="s">
        <v>60</v>
      </c>
      <c r="D53" s="0" t="s">
        <v>122</v>
      </c>
      <c r="E53" s="0" t="s">
        <v>107</v>
      </c>
      <c r="F53" s="0" t="s">
        <v>226</v>
      </c>
      <c r="G53" s="0" t="s">
        <v>238</v>
      </c>
      <c r="I53" s="0" t="n">
        <v>0</v>
      </c>
      <c r="J53" s="0" t="n">
        <v>3</v>
      </c>
      <c r="K53" s="0" t="n">
        <v>6</v>
      </c>
      <c r="L53" s="0" t="s">
        <v>214</v>
      </c>
      <c r="M53" s="0" t="s">
        <v>549</v>
      </c>
      <c r="P53" s="0" t="s">
        <v>18</v>
      </c>
      <c r="Q53" s="0" t="s">
        <v>51</v>
      </c>
    </row>
    <row r="54" customFormat="false" ht="15" hidden="false" customHeight="false" outlineLevel="0" collapsed="false">
      <c r="A54" s="0" t="s">
        <v>601</v>
      </c>
      <c r="B54" s="0" t="s">
        <v>551</v>
      </c>
      <c r="C54" s="0" t="s">
        <v>60</v>
      </c>
      <c r="D54" s="0" t="s">
        <v>124</v>
      </c>
      <c r="E54" s="0" t="s">
        <v>100</v>
      </c>
      <c r="F54" s="0" t="s">
        <v>226</v>
      </c>
      <c r="G54" s="0" t="s">
        <v>238</v>
      </c>
      <c r="I54" s="0" t="n">
        <v>0</v>
      </c>
      <c r="J54" s="0" t="n">
        <v>3</v>
      </c>
      <c r="K54" s="0" t="n">
        <v>6</v>
      </c>
      <c r="L54" s="0" t="s">
        <v>214</v>
      </c>
      <c r="M54" s="0" t="s">
        <v>549</v>
      </c>
      <c r="P54" s="0" t="s">
        <v>18</v>
      </c>
      <c r="Q54" s="0" t="s">
        <v>51</v>
      </c>
    </row>
    <row r="55" customFormat="false" ht="15" hidden="false" customHeight="false" outlineLevel="0" collapsed="false">
      <c r="A55" s="0" t="s">
        <v>602</v>
      </c>
      <c r="B55" s="0" t="s">
        <v>548</v>
      </c>
      <c r="C55" s="0" t="s">
        <v>60</v>
      </c>
      <c r="D55" s="0" t="s">
        <v>120</v>
      </c>
      <c r="E55" s="0" t="s">
        <v>100</v>
      </c>
      <c r="F55" s="0" t="s">
        <v>226</v>
      </c>
      <c r="G55" s="0" t="s">
        <v>238</v>
      </c>
      <c r="I55" s="0" t="n">
        <v>0</v>
      </c>
      <c r="J55" s="0" t="n">
        <v>3</v>
      </c>
      <c r="K55" s="0" t="n">
        <v>6</v>
      </c>
      <c r="L55" s="0" t="s">
        <v>214</v>
      </c>
      <c r="M55" s="0" t="s">
        <v>549</v>
      </c>
      <c r="P55" s="0" t="s">
        <v>18</v>
      </c>
      <c r="Q55" s="0" t="s">
        <v>51</v>
      </c>
    </row>
    <row r="56" customFormat="false" ht="15" hidden="false" customHeight="false" outlineLevel="0" collapsed="false">
      <c r="A56" s="0" t="s">
        <v>603</v>
      </c>
      <c r="B56" s="0" t="s">
        <v>551</v>
      </c>
      <c r="C56" s="0" t="s">
        <v>60</v>
      </c>
      <c r="D56" s="0" t="s">
        <v>122</v>
      </c>
      <c r="E56" s="0" t="s">
        <v>104</v>
      </c>
      <c r="F56" s="0" t="s">
        <v>226</v>
      </c>
      <c r="G56" s="0" t="s">
        <v>238</v>
      </c>
      <c r="I56" s="0" t="n">
        <v>0</v>
      </c>
      <c r="J56" s="0" t="n">
        <v>3</v>
      </c>
      <c r="K56" s="0" t="n">
        <v>6</v>
      </c>
      <c r="L56" s="0" t="s">
        <v>214</v>
      </c>
      <c r="M56" s="0" t="s">
        <v>549</v>
      </c>
      <c r="P56" s="0" t="s">
        <v>18</v>
      </c>
      <c r="Q56" s="0" t="s">
        <v>51</v>
      </c>
    </row>
    <row r="57" customFormat="false" ht="15" hidden="false" customHeight="false" outlineLevel="0" collapsed="false">
      <c r="A57" s="0" t="s">
        <v>604</v>
      </c>
      <c r="B57" s="0" t="s">
        <v>548</v>
      </c>
      <c r="C57" s="0" t="s">
        <v>60</v>
      </c>
      <c r="D57" s="0" t="s">
        <v>122</v>
      </c>
      <c r="E57" s="0" t="s">
        <v>100</v>
      </c>
      <c r="F57" s="0" t="s">
        <v>226</v>
      </c>
      <c r="G57" s="0" t="s">
        <v>238</v>
      </c>
      <c r="I57" s="0" t="n">
        <v>0</v>
      </c>
      <c r="J57" s="0" t="n">
        <v>3</v>
      </c>
      <c r="K57" s="0" t="n">
        <v>6</v>
      </c>
      <c r="L57" s="0" t="s">
        <v>214</v>
      </c>
      <c r="M57" s="0" t="s">
        <v>549</v>
      </c>
      <c r="P57" s="0" t="s">
        <v>18</v>
      </c>
      <c r="Q57" s="0" t="s">
        <v>51</v>
      </c>
    </row>
    <row r="58" customFormat="false" ht="15" hidden="false" customHeight="false" outlineLevel="0" collapsed="false">
      <c r="A58" s="0" t="s">
        <v>605</v>
      </c>
      <c r="B58" s="0" t="s">
        <v>551</v>
      </c>
      <c r="C58" s="0" t="s">
        <v>60</v>
      </c>
      <c r="D58" s="0" t="s">
        <v>124</v>
      </c>
      <c r="E58" s="0" t="s">
        <v>104</v>
      </c>
      <c r="F58" s="0" t="s">
        <v>226</v>
      </c>
      <c r="G58" s="0" t="s">
        <v>238</v>
      </c>
      <c r="I58" s="0" t="n">
        <v>0</v>
      </c>
      <c r="J58" s="0" t="n">
        <v>3</v>
      </c>
      <c r="K58" s="0" t="n">
        <v>6</v>
      </c>
      <c r="L58" s="0" t="s">
        <v>214</v>
      </c>
      <c r="M58" s="0" t="s">
        <v>549</v>
      </c>
      <c r="P58" s="0" t="s">
        <v>18</v>
      </c>
      <c r="Q58" s="0" t="s">
        <v>51</v>
      </c>
    </row>
    <row r="59" customFormat="false" ht="15" hidden="false" customHeight="false" outlineLevel="0" collapsed="false">
      <c r="A59" s="0" t="s">
        <v>606</v>
      </c>
      <c r="B59" s="0" t="s">
        <v>548</v>
      </c>
      <c r="C59" s="0" t="s">
        <v>60</v>
      </c>
      <c r="D59" s="0" t="s">
        <v>120</v>
      </c>
      <c r="E59" s="0" t="s">
        <v>107</v>
      </c>
      <c r="F59" s="0" t="s">
        <v>226</v>
      </c>
      <c r="G59" s="0" t="s">
        <v>238</v>
      </c>
      <c r="I59" s="0" t="n">
        <v>0</v>
      </c>
      <c r="J59" s="0" t="n">
        <v>3</v>
      </c>
      <c r="K59" s="0" t="n">
        <v>6</v>
      </c>
      <c r="L59" s="0" t="s">
        <v>214</v>
      </c>
      <c r="M59" s="0" t="s">
        <v>549</v>
      </c>
      <c r="P59" s="0" t="s">
        <v>18</v>
      </c>
      <c r="Q59" s="0" t="s">
        <v>51</v>
      </c>
    </row>
    <row r="60" customFormat="false" ht="15" hidden="false" customHeight="false" outlineLevel="0" collapsed="false">
      <c r="A60" s="0" t="s">
        <v>607</v>
      </c>
      <c r="B60" s="0" t="s">
        <v>551</v>
      </c>
      <c r="C60" s="0" t="s">
        <v>60</v>
      </c>
      <c r="D60" s="0" t="s">
        <v>122</v>
      </c>
      <c r="E60" s="0" t="s">
        <v>100</v>
      </c>
      <c r="F60" s="0" t="s">
        <v>226</v>
      </c>
      <c r="G60" s="0" t="s">
        <v>238</v>
      </c>
      <c r="I60" s="0" t="n">
        <v>0</v>
      </c>
      <c r="J60" s="0" t="n">
        <v>3</v>
      </c>
      <c r="K60" s="0" t="n">
        <v>6</v>
      </c>
      <c r="L60" s="0" t="s">
        <v>214</v>
      </c>
      <c r="M60" s="0" t="s">
        <v>549</v>
      </c>
      <c r="P60" s="0" t="s">
        <v>18</v>
      </c>
      <c r="Q60" s="0" t="s">
        <v>51</v>
      </c>
    </row>
    <row r="61" customFormat="false" ht="15" hidden="false" customHeight="false" outlineLevel="0" collapsed="false">
      <c r="A61" s="0" t="s">
        <v>608</v>
      </c>
      <c r="B61" s="0" t="s">
        <v>548</v>
      </c>
      <c r="C61" s="0" t="s">
        <v>60</v>
      </c>
      <c r="D61" s="0" t="s">
        <v>122</v>
      </c>
      <c r="E61" s="0" t="s">
        <v>107</v>
      </c>
      <c r="F61" s="0" t="s">
        <v>226</v>
      </c>
      <c r="G61" s="0" t="s">
        <v>238</v>
      </c>
      <c r="I61" s="0" t="n">
        <v>0</v>
      </c>
      <c r="J61" s="0" t="n">
        <v>3</v>
      </c>
      <c r="K61" s="0" t="n">
        <v>6</v>
      </c>
      <c r="L61" s="0" t="s">
        <v>214</v>
      </c>
      <c r="M61" s="0" t="s">
        <v>549</v>
      </c>
      <c r="P61" s="0" t="s">
        <v>18</v>
      </c>
      <c r="Q61" s="0" t="s">
        <v>51</v>
      </c>
    </row>
    <row r="62" customFormat="false" ht="15" hidden="false" customHeight="false" outlineLevel="0" collapsed="false">
      <c r="A62" s="0" t="s">
        <v>609</v>
      </c>
      <c r="B62" s="0" t="s">
        <v>551</v>
      </c>
      <c r="C62" s="0" t="s">
        <v>60</v>
      </c>
      <c r="D62" s="0" t="s">
        <v>124</v>
      </c>
      <c r="E62" s="0" t="s">
        <v>100</v>
      </c>
      <c r="F62" s="0" t="s">
        <v>226</v>
      </c>
      <c r="G62" s="0" t="s">
        <v>238</v>
      </c>
      <c r="I62" s="0" t="n">
        <v>0</v>
      </c>
      <c r="J62" s="0" t="n">
        <v>3</v>
      </c>
      <c r="K62" s="0" t="n">
        <v>6</v>
      </c>
      <c r="L62" s="0" t="s">
        <v>214</v>
      </c>
      <c r="M62" s="0" t="s">
        <v>549</v>
      </c>
      <c r="P62" s="0" t="s">
        <v>18</v>
      </c>
      <c r="Q62" s="0" t="s">
        <v>51</v>
      </c>
    </row>
    <row r="63" customFormat="false" ht="15" hidden="false" customHeight="false" outlineLevel="0" collapsed="false">
      <c r="A63" s="0" t="s">
        <v>610</v>
      </c>
      <c r="B63" s="0" t="s">
        <v>548</v>
      </c>
      <c r="C63" s="0" t="s">
        <v>60</v>
      </c>
      <c r="D63" s="0" t="s">
        <v>120</v>
      </c>
      <c r="E63" s="0" t="s">
        <v>100</v>
      </c>
      <c r="F63" s="0" t="s">
        <v>226</v>
      </c>
      <c r="G63" s="0" t="s">
        <v>238</v>
      </c>
      <c r="I63" s="0" t="n">
        <v>0</v>
      </c>
      <c r="J63" s="0" t="n">
        <v>3</v>
      </c>
      <c r="K63" s="0" t="n">
        <v>6</v>
      </c>
      <c r="L63" s="0" t="s">
        <v>214</v>
      </c>
      <c r="M63" s="0" t="s">
        <v>549</v>
      </c>
      <c r="P63" s="0" t="s">
        <v>18</v>
      </c>
      <c r="Q63" s="0" t="s">
        <v>51</v>
      </c>
    </row>
    <row r="64" customFormat="false" ht="15" hidden="false" customHeight="false" outlineLevel="0" collapsed="false">
      <c r="A64" s="0" t="s">
        <v>611</v>
      </c>
      <c r="B64" s="0" t="s">
        <v>551</v>
      </c>
      <c r="C64" s="0" t="s">
        <v>60</v>
      </c>
      <c r="D64" s="0" t="s">
        <v>122</v>
      </c>
      <c r="E64" s="0" t="s">
        <v>104</v>
      </c>
      <c r="F64" s="0" t="s">
        <v>226</v>
      </c>
      <c r="G64" s="0" t="s">
        <v>238</v>
      </c>
      <c r="I64" s="0" t="n">
        <v>0</v>
      </c>
      <c r="J64" s="0" t="n">
        <v>3</v>
      </c>
      <c r="K64" s="0" t="n">
        <v>6</v>
      </c>
      <c r="L64" s="0" t="s">
        <v>214</v>
      </c>
      <c r="M64" s="0" t="s">
        <v>549</v>
      </c>
      <c r="P64" s="0" t="s">
        <v>18</v>
      </c>
      <c r="Q64" s="0" t="s">
        <v>51</v>
      </c>
    </row>
    <row r="65" customFormat="false" ht="15" hidden="false" customHeight="false" outlineLevel="0" collapsed="false">
      <c r="A65" s="0" t="s">
        <v>612</v>
      </c>
      <c r="B65" s="0" t="s">
        <v>548</v>
      </c>
      <c r="C65" s="0" t="s">
        <v>60</v>
      </c>
      <c r="D65" s="0" t="s">
        <v>122</v>
      </c>
      <c r="E65" s="0" t="s">
        <v>100</v>
      </c>
      <c r="F65" s="0" t="s">
        <v>226</v>
      </c>
      <c r="G65" s="0" t="s">
        <v>238</v>
      </c>
      <c r="I65" s="0" t="n">
        <v>0</v>
      </c>
      <c r="J65" s="0" t="n">
        <v>3</v>
      </c>
      <c r="K65" s="0" t="n">
        <v>6</v>
      </c>
      <c r="L65" s="0" t="s">
        <v>214</v>
      </c>
      <c r="M65" s="0" t="s">
        <v>549</v>
      </c>
      <c r="P65" s="0" t="s">
        <v>18</v>
      </c>
      <c r="Q65" s="0" t="s">
        <v>51</v>
      </c>
    </row>
    <row r="66" customFormat="false" ht="15" hidden="false" customHeight="false" outlineLevel="0" collapsed="false">
      <c r="A66" s="0" t="s">
        <v>613</v>
      </c>
      <c r="B66" s="0" t="s">
        <v>551</v>
      </c>
      <c r="C66" s="0" t="s">
        <v>60</v>
      </c>
      <c r="D66" s="0" t="s">
        <v>124</v>
      </c>
      <c r="E66" s="0" t="s">
        <v>104</v>
      </c>
      <c r="F66" s="0" t="s">
        <v>226</v>
      </c>
      <c r="G66" s="0" t="s">
        <v>238</v>
      </c>
      <c r="I66" s="0" t="n">
        <v>0</v>
      </c>
      <c r="J66" s="0" t="n">
        <v>3</v>
      </c>
      <c r="K66" s="0" t="n">
        <v>6</v>
      </c>
      <c r="L66" s="0" t="s">
        <v>214</v>
      </c>
      <c r="M66" s="0" t="s">
        <v>549</v>
      </c>
      <c r="P66" s="0" t="s">
        <v>18</v>
      </c>
      <c r="Q66" s="0" t="s">
        <v>51</v>
      </c>
    </row>
    <row r="67" customFormat="false" ht="15" hidden="false" customHeight="false" outlineLevel="0" collapsed="false">
      <c r="A67" s="0" t="s">
        <v>614</v>
      </c>
      <c r="B67" s="0" t="s">
        <v>548</v>
      </c>
      <c r="C67" s="0" t="s">
        <v>60</v>
      </c>
      <c r="D67" s="0" t="s">
        <v>120</v>
      </c>
      <c r="E67" s="0" t="s">
        <v>107</v>
      </c>
      <c r="F67" s="0" t="s">
        <v>226</v>
      </c>
      <c r="G67" s="0" t="s">
        <v>238</v>
      </c>
      <c r="I67" s="0" t="n">
        <v>0</v>
      </c>
      <c r="J67" s="0" t="n">
        <v>3</v>
      </c>
      <c r="K67" s="0" t="n">
        <v>6</v>
      </c>
      <c r="L67" s="0" t="s">
        <v>214</v>
      </c>
      <c r="M67" s="0" t="s">
        <v>549</v>
      </c>
      <c r="P67" s="0" t="s">
        <v>18</v>
      </c>
      <c r="Q67" s="0" t="s">
        <v>51</v>
      </c>
    </row>
    <row r="68" customFormat="false" ht="15" hidden="false" customHeight="false" outlineLevel="0" collapsed="false">
      <c r="A68" s="0" t="s">
        <v>615</v>
      </c>
      <c r="B68" s="0" t="s">
        <v>551</v>
      </c>
      <c r="C68" s="0" t="s">
        <v>60</v>
      </c>
      <c r="D68" s="0" t="s">
        <v>122</v>
      </c>
      <c r="E68" s="0" t="s">
        <v>100</v>
      </c>
      <c r="F68" s="0" t="s">
        <v>226</v>
      </c>
      <c r="G68" s="0" t="s">
        <v>238</v>
      </c>
      <c r="I68" s="0" t="n">
        <v>0</v>
      </c>
      <c r="J68" s="0" t="n">
        <v>3</v>
      </c>
      <c r="K68" s="0" t="n">
        <v>6</v>
      </c>
      <c r="L68" s="0" t="s">
        <v>214</v>
      </c>
      <c r="M68" s="0" t="s">
        <v>549</v>
      </c>
      <c r="P68" s="0" t="s">
        <v>18</v>
      </c>
      <c r="Q68" s="0" t="s">
        <v>51</v>
      </c>
    </row>
    <row r="69" customFormat="false" ht="15" hidden="false" customHeight="false" outlineLevel="0" collapsed="false">
      <c r="A69" s="0" t="s">
        <v>616</v>
      </c>
      <c r="B69" s="0" t="s">
        <v>548</v>
      </c>
      <c r="C69" s="0" t="s">
        <v>60</v>
      </c>
      <c r="D69" s="0" t="s">
        <v>122</v>
      </c>
      <c r="E69" s="0" t="s">
        <v>107</v>
      </c>
      <c r="F69" s="0" t="s">
        <v>226</v>
      </c>
      <c r="G69" s="0" t="s">
        <v>238</v>
      </c>
      <c r="I69" s="0" t="n">
        <v>0</v>
      </c>
      <c r="J69" s="0" t="n">
        <v>3</v>
      </c>
      <c r="K69" s="0" t="n">
        <v>6</v>
      </c>
      <c r="L69" s="0" t="s">
        <v>214</v>
      </c>
      <c r="M69" s="0" t="s">
        <v>549</v>
      </c>
      <c r="P69" s="0" t="s">
        <v>18</v>
      </c>
      <c r="Q69" s="0" t="s">
        <v>51</v>
      </c>
    </row>
    <row r="70" customFormat="false" ht="15" hidden="false" customHeight="false" outlineLevel="0" collapsed="false">
      <c r="A70" s="0" t="s">
        <v>617</v>
      </c>
      <c r="B70" s="0" t="s">
        <v>551</v>
      </c>
      <c r="C70" s="0" t="s">
        <v>60</v>
      </c>
      <c r="D70" s="0" t="s">
        <v>124</v>
      </c>
      <c r="E70" s="0" t="s">
        <v>100</v>
      </c>
      <c r="F70" s="0" t="s">
        <v>226</v>
      </c>
      <c r="G70" s="0" t="s">
        <v>238</v>
      </c>
      <c r="I70" s="0" t="n">
        <v>0</v>
      </c>
      <c r="J70" s="0" t="n">
        <v>3</v>
      </c>
      <c r="K70" s="0" t="n">
        <v>6</v>
      </c>
      <c r="L70" s="0" t="s">
        <v>214</v>
      </c>
      <c r="M70" s="0" t="s">
        <v>549</v>
      </c>
      <c r="P70" s="0" t="s">
        <v>18</v>
      </c>
      <c r="Q70" s="0" t="s">
        <v>51</v>
      </c>
    </row>
    <row r="71" customFormat="false" ht="15" hidden="false" customHeight="false" outlineLevel="0" collapsed="false">
      <c r="A71" s="0" t="s">
        <v>618</v>
      </c>
      <c r="B71" s="0" t="s">
        <v>548</v>
      </c>
      <c r="C71" s="0" t="s">
        <v>60</v>
      </c>
      <c r="D71" s="0" t="s">
        <v>120</v>
      </c>
      <c r="E71" s="0" t="s">
        <v>100</v>
      </c>
      <c r="F71" s="0" t="s">
        <v>226</v>
      </c>
      <c r="G71" s="0" t="s">
        <v>238</v>
      </c>
      <c r="I71" s="0" t="n">
        <v>0</v>
      </c>
      <c r="J71" s="0" t="n">
        <v>3</v>
      </c>
      <c r="K71" s="0" t="n">
        <v>6</v>
      </c>
      <c r="L71" s="0" t="s">
        <v>214</v>
      </c>
      <c r="M71" s="0" t="s">
        <v>549</v>
      </c>
      <c r="P71" s="0" t="s">
        <v>18</v>
      </c>
      <c r="Q71" s="0" t="s">
        <v>51</v>
      </c>
    </row>
    <row r="72" customFormat="false" ht="15" hidden="false" customHeight="false" outlineLevel="0" collapsed="false">
      <c r="A72" s="0" t="s">
        <v>619</v>
      </c>
      <c r="B72" s="0" t="s">
        <v>551</v>
      </c>
      <c r="C72" s="0" t="s">
        <v>60</v>
      </c>
      <c r="D72" s="0" t="s">
        <v>122</v>
      </c>
      <c r="E72" s="0" t="s">
        <v>104</v>
      </c>
      <c r="F72" s="0" t="s">
        <v>226</v>
      </c>
      <c r="G72" s="0" t="s">
        <v>238</v>
      </c>
      <c r="I72" s="0" t="n">
        <v>0</v>
      </c>
      <c r="J72" s="0" t="n">
        <v>3</v>
      </c>
      <c r="K72" s="0" t="n">
        <v>6</v>
      </c>
      <c r="L72" s="0" t="s">
        <v>214</v>
      </c>
      <c r="M72" s="0" t="s">
        <v>549</v>
      </c>
      <c r="P72" s="0" t="s">
        <v>18</v>
      </c>
      <c r="Q72" s="0" t="s">
        <v>51</v>
      </c>
    </row>
    <row r="73" customFormat="false" ht="15" hidden="false" customHeight="false" outlineLevel="0" collapsed="false">
      <c r="A73" s="0" t="s">
        <v>620</v>
      </c>
      <c r="B73" s="0" t="s">
        <v>548</v>
      </c>
      <c r="C73" s="0" t="s">
        <v>60</v>
      </c>
      <c r="D73" s="0" t="s">
        <v>122</v>
      </c>
      <c r="E73" s="0" t="s">
        <v>100</v>
      </c>
      <c r="F73" s="0" t="s">
        <v>226</v>
      </c>
      <c r="G73" s="0" t="s">
        <v>238</v>
      </c>
      <c r="I73" s="0" t="n">
        <v>0</v>
      </c>
      <c r="J73" s="0" t="n">
        <v>3</v>
      </c>
      <c r="K73" s="0" t="n">
        <v>6</v>
      </c>
      <c r="L73" s="0" t="s">
        <v>214</v>
      </c>
      <c r="M73" s="0" t="s">
        <v>549</v>
      </c>
      <c r="P73" s="0" t="s">
        <v>18</v>
      </c>
      <c r="Q73" s="0" t="s">
        <v>51</v>
      </c>
    </row>
    <row r="74" customFormat="false" ht="15" hidden="false" customHeight="false" outlineLevel="0" collapsed="false">
      <c r="A74" s="0" t="s">
        <v>621</v>
      </c>
      <c r="B74" s="0" t="s">
        <v>551</v>
      </c>
      <c r="C74" s="0" t="s">
        <v>60</v>
      </c>
      <c r="D74" s="0" t="s">
        <v>124</v>
      </c>
      <c r="E74" s="0" t="s">
        <v>104</v>
      </c>
      <c r="F74" s="0" t="s">
        <v>226</v>
      </c>
      <c r="G74" s="0" t="s">
        <v>238</v>
      </c>
      <c r="I74" s="0" t="n">
        <v>0</v>
      </c>
      <c r="J74" s="0" t="n">
        <v>3</v>
      </c>
      <c r="K74" s="0" t="n">
        <v>6</v>
      </c>
      <c r="L74" s="0" t="s">
        <v>214</v>
      </c>
      <c r="M74" s="0" t="s">
        <v>549</v>
      </c>
      <c r="P74" s="0" t="s">
        <v>18</v>
      </c>
      <c r="Q74" s="0" t="s">
        <v>51</v>
      </c>
    </row>
    <row r="75" customFormat="false" ht="15" hidden="false" customHeight="false" outlineLevel="0" collapsed="false">
      <c r="A75" s="0" t="s">
        <v>622</v>
      </c>
      <c r="B75" s="0" t="s">
        <v>548</v>
      </c>
      <c r="C75" s="0" t="s">
        <v>60</v>
      </c>
      <c r="D75" s="0" t="s">
        <v>120</v>
      </c>
      <c r="E75" s="0" t="s">
        <v>107</v>
      </c>
      <c r="F75" s="0" t="s">
        <v>226</v>
      </c>
      <c r="G75" s="0" t="s">
        <v>238</v>
      </c>
      <c r="I75" s="0" t="n">
        <v>0</v>
      </c>
      <c r="J75" s="0" t="n">
        <v>3</v>
      </c>
      <c r="K75" s="0" t="n">
        <v>6</v>
      </c>
      <c r="L75" s="0" t="s">
        <v>214</v>
      </c>
      <c r="M75" s="0" t="s">
        <v>549</v>
      </c>
      <c r="P75" s="0" t="s">
        <v>18</v>
      </c>
      <c r="Q75" s="0" t="s">
        <v>51</v>
      </c>
    </row>
    <row r="76" customFormat="false" ht="15" hidden="false" customHeight="false" outlineLevel="0" collapsed="false">
      <c r="A76" s="0" t="s">
        <v>623</v>
      </c>
      <c r="B76" s="0" t="s">
        <v>551</v>
      </c>
      <c r="C76" s="0" t="s">
        <v>60</v>
      </c>
      <c r="D76" s="0" t="s">
        <v>122</v>
      </c>
      <c r="E76" s="0" t="s">
        <v>100</v>
      </c>
      <c r="F76" s="0" t="s">
        <v>226</v>
      </c>
      <c r="G76" s="0" t="s">
        <v>238</v>
      </c>
      <c r="I76" s="0" t="n">
        <v>0</v>
      </c>
      <c r="J76" s="0" t="n">
        <v>3</v>
      </c>
      <c r="K76" s="0" t="n">
        <v>6</v>
      </c>
      <c r="L76" s="0" t="s">
        <v>214</v>
      </c>
      <c r="M76" s="0" t="s">
        <v>549</v>
      </c>
      <c r="P76" s="0" t="s">
        <v>18</v>
      </c>
      <c r="Q76" s="0" t="s">
        <v>51</v>
      </c>
    </row>
    <row r="77" customFormat="false" ht="15" hidden="false" customHeight="false" outlineLevel="0" collapsed="false">
      <c r="A77" s="0" t="s">
        <v>624</v>
      </c>
      <c r="B77" s="0" t="s">
        <v>548</v>
      </c>
      <c r="C77" s="0" t="s">
        <v>60</v>
      </c>
      <c r="D77" s="0" t="s">
        <v>122</v>
      </c>
      <c r="E77" s="0" t="s">
        <v>107</v>
      </c>
      <c r="F77" s="0" t="s">
        <v>226</v>
      </c>
      <c r="G77" s="0" t="s">
        <v>238</v>
      </c>
      <c r="I77" s="0" t="n">
        <v>0</v>
      </c>
      <c r="J77" s="0" t="n">
        <v>3</v>
      </c>
      <c r="K77" s="0" t="n">
        <v>6</v>
      </c>
      <c r="L77" s="0" t="s">
        <v>214</v>
      </c>
      <c r="M77" s="0" t="s">
        <v>549</v>
      </c>
      <c r="P77" s="0" t="s">
        <v>18</v>
      </c>
      <c r="Q77" s="0" t="s">
        <v>51</v>
      </c>
    </row>
    <row r="78" customFormat="false" ht="15" hidden="false" customHeight="false" outlineLevel="0" collapsed="false">
      <c r="A78" s="0" t="s">
        <v>625</v>
      </c>
      <c r="B78" s="0" t="s">
        <v>551</v>
      </c>
      <c r="C78" s="0" t="s">
        <v>60</v>
      </c>
      <c r="D78" s="0" t="s">
        <v>124</v>
      </c>
      <c r="E78" s="0" t="s">
        <v>100</v>
      </c>
      <c r="F78" s="0" t="s">
        <v>226</v>
      </c>
      <c r="G78" s="0" t="s">
        <v>238</v>
      </c>
      <c r="I78" s="0" t="n">
        <v>0</v>
      </c>
      <c r="J78" s="0" t="n">
        <v>3</v>
      </c>
      <c r="K78" s="0" t="n">
        <v>6</v>
      </c>
      <c r="L78" s="0" t="s">
        <v>214</v>
      </c>
      <c r="M78" s="0" t="s">
        <v>549</v>
      </c>
      <c r="P78" s="0" t="s">
        <v>18</v>
      </c>
      <c r="Q78" s="0" t="s">
        <v>51</v>
      </c>
    </row>
    <row r="79" customFormat="false" ht="15" hidden="false" customHeight="false" outlineLevel="0" collapsed="false">
      <c r="A79" s="0" t="s">
        <v>626</v>
      </c>
      <c r="B79" s="0" t="s">
        <v>548</v>
      </c>
      <c r="C79" s="0" t="s">
        <v>60</v>
      </c>
      <c r="D79" s="0" t="s">
        <v>120</v>
      </c>
      <c r="E79" s="0" t="s">
        <v>100</v>
      </c>
      <c r="F79" s="0" t="s">
        <v>226</v>
      </c>
      <c r="G79" s="0" t="s">
        <v>238</v>
      </c>
      <c r="I79" s="0" t="n">
        <v>0</v>
      </c>
      <c r="J79" s="0" t="n">
        <v>3</v>
      </c>
      <c r="K79" s="0" t="n">
        <v>6</v>
      </c>
      <c r="L79" s="0" t="s">
        <v>214</v>
      </c>
      <c r="M79" s="0" t="s">
        <v>549</v>
      </c>
      <c r="P79" s="0" t="s">
        <v>18</v>
      </c>
      <c r="Q79" s="0" t="s">
        <v>51</v>
      </c>
    </row>
    <row r="80" customFormat="false" ht="15" hidden="false" customHeight="false" outlineLevel="0" collapsed="false">
      <c r="A80" s="0" t="s">
        <v>627</v>
      </c>
      <c r="B80" s="0" t="s">
        <v>551</v>
      </c>
      <c r="C80" s="0" t="s">
        <v>60</v>
      </c>
      <c r="D80" s="0" t="s">
        <v>122</v>
      </c>
      <c r="E80" s="0" t="s">
        <v>104</v>
      </c>
      <c r="F80" s="0" t="s">
        <v>226</v>
      </c>
      <c r="G80" s="0" t="s">
        <v>238</v>
      </c>
      <c r="I80" s="0" t="n">
        <v>0</v>
      </c>
      <c r="J80" s="0" t="n">
        <v>3</v>
      </c>
      <c r="K80" s="0" t="n">
        <v>6</v>
      </c>
      <c r="L80" s="0" t="s">
        <v>214</v>
      </c>
      <c r="M80" s="0" t="s">
        <v>549</v>
      </c>
      <c r="P80" s="0" t="s">
        <v>18</v>
      </c>
      <c r="Q80" s="0" t="s">
        <v>51</v>
      </c>
    </row>
    <row r="81" customFormat="false" ht="15" hidden="false" customHeight="false" outlineLevel="0" collapsed="false">
      <c r="A81" s="0" t="s">
        <v>628</v>
      </c>
      <c r="B81" s="0" t="s">
        <v>548</v>
      </c>
      <c r="C81" s="0" t="s">
        <v>60</v>
      </c>
      <c r="D81" s="0" t="s">
        <v>122</v>
      </c>
      <c r="E81" s="0" t="s">
        <v>100</v>
      </c>
      <c r="F81" s="0" t="s">
        <v>226</v>
      </c>
      <c r="G81" s="0" t="s">
        <v>238</v>
      </c>
      <c r="I81" s="0" t="n">
        <v>0</v>
      </c>
      <c r="J81" s="0" t="n">
        <v>3</v>
      </c>
      <c r="K81" s="0" t="n">
        <v>6</v>
      </c>
      <c r="L81" s="0" t="s">
        <v>214</v>
      </c>
      <c r="M81" s="0" t="s">
        <v>549</v>
      </c>
      <c r="P81" s="0" t="s">
        <v>18</v>
      </c>
      <c r="Q81" s="0" t="s">
        <v>51</v>
      </c>
    </row>
    <row r="82" customFormat="false" ht="15" hidden="false" customHeight="false" outlineLevel="0" collapsed="false">
      <c r="A82" s="0" t="s">
        <v>629</v>
      </c>
      <c r="B82" s="0" t="s">
        <v>551</v>
      </c>
      <c r="C82" s="0" t="s">
        <v>60</v>
      </c>
      <c r="D82" s="0" t="s">
        <v>124</v>
      </c>
      <c r="E82" s="0" t="s">
        <v>104</v>
      </c>
      <c r="F82" s="0" t="s">
        <v>226</v>
      </c>
      <c r="G82" s="0" t="s">
        <v>238</v>
      </c>
      <c r="I82" s="0" t="n">
        <v>0</v>
      </c>
      <c r="J82" s="0" t="n">
        <v>3</v>
      </c>
      <c r="K82" s="0" t="n">
        <v>6</v>
      </c>
      <c r="L82" s="0" t="s">
        <v>214</v>
      </c>
      <c r="M82" s="0" t="s">
        <v>549</v>
      </c>
      <c r="P82" s="0" t="s">
        <v>18</v>
      </c>
      <c r="Q82" s="0" t="s">
        <v>51</v>
      </c>
    </row>
    <row r="83" customFormat="false" ht="15" hidden="false" customHeight="false" outlineLevel="0" collapsed="false">
      <c r="A83" s="0" t="s">
        <v>630</v>
      </c>
      <c r="B83" s="0" t="s">
        <v>548</v>
      </c>
      <c r="C83" s="0" t="s">
        <v>60</v>
      </c>
      <c r="D83" s="0" t="s">
        <v>120</v>
      </c>
      <c r="E83" s="0" t="s">
        <v>107</v>
      </c>
      <c r="F83" s="0" t="s">
        <v>238</v>
      </c>
      <c r="G83" s="0" t="s">
        <v>513</v>
      </c>
      <c r="I83" s="0" t="n">
        <v>0</v>
      </c>
      <c r="J83" s="0" t="n">
        <v>3</v>
      </c>
      <c r="K83" s="0" t="n">
        <v>6</v>
      </c>
      <c r="L83" s="0" t="s">
        <v>214</v>
      </c>
      <c r="M83" s="0" t="s">
        <v>549</v>
      </c>
      <c r="P83" s="0" t="s">
        <v>18</v>
      </c>
      <c r="Q83" s="0" t="s">
        <v>53</v>
      </c>
    </row>
    <row r="84" customFormat="false" ht="15" hidden="false" customHeight="false" outlineLevel="0" collapsed="false">
      <c r="A84" s="0" t="s">
        <v>631</v>
      </c>
      <c r="B84" s="0" t="s">
        <v>551</v>
      </c>
      <c r="C84" s="0" t="s">
        <v>60</v>
      </c>
      <c r="D84" s="0" t="s">
        <v>122</v>
      </c>
      <c r="E84" s="0" t="s">
        <v>100</v>
      </c>
      <c r="F84" s="0" t="s">
        <v>238</v>
      </c>
      <c r="G84" s="0" t="s">
        <v>513</v>
      </c>
      <c r="I84" s="0" t="n">
        <v>0</v>
      </c>
      <c r="J84" s="0" t="n">
        <v>3</v>
      </c>
      <c r="K84" s="0" t="n">
        <v>6</v>
      </c>
      <c r="L84" s="0" t="s">
        <v>214</v>
      </c>
      <c r="M84" s="0" t="s">
        <v>549</v>
      </c>
      <c r="P84" s="0" t="s">
        <v>18</v>
      </c>
      <c r="Q84" s="0" t="s">
        <v>53</v>
      </c>
    </row>
    <row r="85" customFormat="false" ht="15" hidden="false" customHeight="false" outlineLevel="0" collapsed="false">
      <c r="A85" s="0" t="s">
        <v>632</v>
      </c>
      <c r="B85" s="0" t="s">
        <v>548</v>
      </c>
      <c r="C85" s="0" t="s">
        <v>60</v>
      </c>
      <c r="D85" s="0" t="s">
        <v>122</v>
      </c>
      <c r="E85" s="0" t="s">
        <v>107</v>
      </c>
      <c r="F85" s="0" t="s">
        <v>238</v>
      </c>
      <c r="G85" s="0" t="s">
        <v>513</v>
      </c>
      <c r="I85" s="0" t="n">
        <v>0</v>
      </c>
      <c r="J85" s="0" t="n">
        <v>3</v>
      </c>
      <c r="K85" s="0" t="n">
        <v>6</v>
      </c>
      <c r="L85" s="0" t="s">
        <v>214</v>
      </c>
      <c r="M85" s="0" t="s">
        <v>549</v>
      </c>
      <c r="P85" s="0" t="s">
        <v>18</v>
      </c>
      <c r="Q85" s="0" t="s">
        <v>53</v>
      </c>
    </row>
    <row r="86" customFormat="false" ht="15" hidden="false" customHeight="false" outlineLevel="0" collapsed="false">
      <c r="A86" s="0" t="s">
        <v>633</v>
      </c>
      <c r="B86" s="0" t="s">
        <v>551</v>
      </c>
      <c r="C86" s="0" t="s">
        <v>60</v>
      </c>
      <c r="D86" s="0" t="s">
        <v>124</v>
      </c>
      <c r="E86" s="0" t="s">
        <v>100</v>
      </c>
      <c r="F86" s="0" t="s">
        <v>238</v>
      </c>
      <c r="G86" s="0" t="s">
        <v>513</v>
      </c>
      <c r="I86" s="0" t="n">
        <v>0</v>
      </c>
      <c r="J86" s="0" t="n">
        <v>3</v>
      </c>
      <c r="K86" s="0" t="n">
        <v>6</v>
      </c>
      <c r="L86" s="0" t="s">
        <v>214</v>
      </c>
      <c r="M86" s="0" t="s">
        <v>549</v>
      </c>
      <c r="P86" s="0" t="s">
        <v>18</v>
      </c>
      <c r="Q86" s="0" t="s">
        <v>53</v>
      </c>
    </row>
    <row r="87" customFormat="false" ht="15" hidden="false" customHeight="false" outlineLevel="0" collapsed="false">
      <c r="A87" s="0" t="s">
        <v>634</v>
      </c>
      <c r="B87" s="0" t="s">
        <v>548</v>
      </c>
      <c r="C87" s="0" t="s">
        <v>60</v>
      </c>
      <c r="D87" s="0" t="s">
        <v>120</v>
      </c>
      <c r="E87" s="0" t="s">
        <v>100</v>
      </c>
      <c r="F87" s="0" t="s">
        <v>238</v>
      </c>
      <c r="G87" s="0" t="s">
        <v>513</v>
      </c>
      <c r="I87" s="0" t="n">
        <v>0</v>
      </c>
      <c r="J87" s="0" t="n">
        <v>3</v>
      </c>
      <c r="K87" s="0" t="n">
        <v>6</v>
      </c>
      <c r="L87" s="0" t="s">
        <v>214</v>
      </c>
      <c r="M87" s="0" t="s">
        <v>549</v>
      </c>
      <c r="P87" s="0" t="s">
        <v>18</v>
      </c>
      <c r="Q87" s="0" t="s">
        <v>53</v>
      </c>
    </row>
    <row r="88" customFormat="false" ht="15" hidden="false" customHeight="false" outlineLevel="0" collapsed="false">
      <c r="A88" s="0" t="s">
        <v>635</v>
      </c>
      <c r="B88" s="0" t="s">
        <v>551</v>
      </c>
      <c r="C88" s="0" t="s">
        <v>60</v>
      </c>
      <c r="D88" s="0" t="s">
        <v>122</v>
      </c>
      <c r="E88" s="0" t="s">
        <v>104</v>
      </c>
      <c r="F88" s="0" t="s">
        <v>238</v>
      </c>
      <c r="G88" s="0" t="s">
        <v>513</v>
      </c>
      <c r="I88" s="0" t="n">
        <v>0</v>
      </c>
      <c r="J88" s="0" t="n">
        <v>3</v>
      </c>
      <c r="K88" s="0" t="n">
        <v>6</v>
      </c>
      <c r="L88" s="0" t="s">
        <v>214</v>
      </c>
      <c r="M88" s="0" t="s">
        <v>549</v>
      </c>
      <c r="P88" s="0" t="s">
        <v>18</v>
      </c>
      <c r="Q88" s="0" t="s">
        <v>53</v>
      </c>
    </row>
    <row r="89" customFormat="false" ht="15" hidden="false" customHeight="false" outlineLevel="0" collapsed="false">
      <c r="A89" s="0" t="s">
        <v>636</v>
      </c>
      <c r="B89" s="0" t="s">
        <v>548</v>
      </c>
      <c r="C89" s="0" t="s">
        <v>60</v>
      </c>
      <c r="D89" s="0" t="s">
        <v>122</v>
      </c>
      <c r="E89" s="0" t="s">
        <v>100</v>
      </c>
      <c r="F89" s="0" t="s">
        <v>238</v>
      </c>
      <c r="G89" s="0" t="s">
        <v>513</v>
      </c>
      <c r="I89" s="0" t="n">
        <v>0</v>
      </c>
      <c r="J89" s="0" t="n">
        <v>3</v>
      </c>
      <c r="K89" s="0" t="n">
        <v>6</v>
      </c>
      <c r="L89" s="0" t="s">
        <v>214</v>
      </c>
      <c r="M89" s="0" t="s">
        <v>549</v>
      </c>
      <c r="P89" s="0" t="s">
        <v>18</v>
      </c>
      <c r="Q89" s="0" t="s">
        <v>53</v>
      </c>
    </row>
    <row r="90" customFormat="false" ht="15" hidden="false" customHeight="false" outlineLevel="0" collapsed="false">
      <c r="A90" s="0" t="s">
        <v>637</v>
      </c>
      <c r="B90" s="0" t="s">
        <v>551</v>
      </c>
      <c r="C90" s="0" t="s">
        <v>60</v>
      </c>
      <c r="D90" s="0" t="s">
        <v>124</v>
      </c>
      <c r="E90" s="0" t="s">
        <v>104</v>
      </c>
      <c r="F90" s="0" t="s">
        <v>238</v>
      </c>
      <c r="G90" s="0" t="s">
        <v>513</v>
      </c>
      <c r="I90" s="0" t="n">
        <v>0</v>
      </c>
      <c r="J90" s="0" t="n">
        <v>3</v>
      </c>
      <c r="K90" s="0" t="n">
        <v>6</v>
      </c>
      <c r="L90" s="0" t="s">
        <v>214</v>
      </c>
      <c r="M90" s="0" t="s">
        <v>549</v>
      </c>
      <c r="P90" s="0" t="s">
        <v>18</v>
      </c>
      <c r="Q90" s="0" t="s">
        <v>53</v>
      </c>
    </row>
    <row r="91" customFormat="false" ht="15" hidden="false" customHeight="false" outlineLevel="0" collapsed="false">
      <c r="A91" s="0" t="s">
        <v>638</v>
      </c>
      <c r="B91" s="0" t="s">
        <v>548</v>
      </c>
      <c r="C91" s="0" t="s">
        <v>60</v>
      </c>
      <c r="D91" s="0" t="s">
        <v>120</v>
      </c>
      <c r="E91" s="0" t="s">
        <v>107</v>
      </c>
      <c r="F91" s="0" t="s">
        <v>238</v>
      </c>
      <c r="G91" s="0" t="s">
        <v>513</v>
      </c>
      <c r="I91" s="0" t="n">
        <v>0</v>
      </c>
      <c r="J91" s="0" t="n">
        <v>3</v>
      </c>
      <c r="K91" s="0" t="n">
        <v>6</v>
      </c>
      <c r="L91" s="0" t="s">
        <v>214</v>
      </c>
      <c r="M91" s="0" t="s">
        <v>549</v>
      </c>
      <c r="P91" s="0" t="s">
        <v>18</v>
      </c>
      <c r="Q91" s="0" t="s">
        <v>53</v>
      </c>
    </row>
    <row r="92" customFormat="false" ht="15" hidden="false" customHeight="false" outlineLevel="0" collapsed="false">
      <c r="A92" s="0" t="s">
        <v>639</v>
      </c>
      <c r="B92" s="0" t="s">
        <v>551</v>
      </c>
      <c r="C92" s="0" t="s">
        <v>60</v>
      </c>
      <c r="D92" s="0" t="s">
        <v>122</v>
      </c>
      <c r="E92" s="0" t="s">
        <v>100</v>
      </c>
      <c r="F92" s="0" t="s">
        <v>238</v>
      </c>
      <c r="G92" s="0" t="s">
        <v>513</v>
      </c>
      <c r="I92" s="0" t="n">
        <v>0</v>
      </c>
      <c r="J92" s="0" t="n">
        <v>3</v>
      </c>
      <c r="K92" s="0" t="n">
        <v>6</v>
      </c>
      <c r="L92" s="0" t="s">
        <v>214</v>
      </c>
      <c r="M92" s="0" t="s">
        <v>549</v>
      </c>
      <c r="P92" s="0" t="s">
        <v>18</v>
      </c>
      <c r="Q92" s="0" t="s">
        <v>53</v>
      </c>
    </row>
    <row r="93" customFormat="false" ht="15" hidden="false" customHeight="false" outlineLevel="0" collapsed="false">
      <c r="A93" s="0" t="s">
        <v>640</v>
      </c>
      <c r="B93" s="0" t="s">
        <v>548</v>
      </c>
      <c r="C93" s="0" t="s">
        <v>60</v>
      </c>
      <c r="D93" s="0" t="s">
        <v>122</v>
      </c>
      <c r="E93" s="0" t="s">
        <v>107</v>
      </c>
      <c r="F93" s="0" t="s">
        <v>238</v>
      </c>
      <c r="G93" s="0" t="s">
        <v>513</v>
      </c>
      <c r="I93" s="0" t="n">
        <v>0</v>
      </c>
      <c r="J93" s="0" t="n">
        <v>3</v>
      </c>
      <c r="K93" s="0" t="n">
        <v>6</v>
      </c>
      <c r="L93" s="0" t="s">
        <v>214</v>
      </c>
      <c r="M93" s="0" t="s">
        <v>549</v>
      </c>
      <c r="P93" s="0" t="s">
        <v>18</v>
      </c>
      <c r="Q93" s="0" t="s">
        <v>53</v>
      </c>
    </row>
    <row r="94" customFormat="false" ht="15" hidden="false" customHeight="false" outlineLevel="0" collapsed="false">
      <c r="A94" s="0" t="s">
        <v>641</v>
      </c>
      <c r="B94" s="0" t="s">
        <v>551</v>
      </c>
      <c r="C94" s="0" t="s">
        <v>60</v>
      </c>
      <c r="D94" s="0" t="s">
        <v>124</v>
      </c>
      <c r="E94" s="0" t="s">
        <v>100</v>
      </c>
      <c r="F94" s="0" t="s">
        <v>238</v>
      </c>
      <c r="G94" s="0" t="s">
        <v>513</v>
      </c>
      <c r="I94" s="0" t="n">
        <v>0</v>
      </c>
      <c r="J94" s="0" t="n">
        <v>3</v>
      </c>
      <c r="K94" s="0" t="n">
        <v>6</v>
      </c>
      <c r="L94" s="0" t="s">
        <v>214</v>
      </c>
      <c r="M94" s="0" t="s">
        <v>549</v>
      </c>
      <c r="P94" s="0" t="s">
        <v>18</v>
      </c>
      <c r="Q94" s="0" t="s">
        <v>53</v>
      </c>
    </row>
    <row r="95" customFormat="false" ht="15" hidden="false" customHeight="false" outlineLevel="0" collapsed="false">
      <c r="A95" s="0" t="s">
        <v>642</v>
      </c>
      <c r="B95" s="0" t="s">
        <v>548</v>
      </c>
      <c r="C95" s="0" t="s">
        <v>60</v>
      </c>
      <c r="D95" s="0" t="s">
        <v>120</v>
      </c>
      <c r="E95" s="0" t="s">
        <v>100</v>
      </c>
      <c r="F95" s="0" t="s">
        <v>238</v>
      </c>
      <c r="G95" s="0" t="s">
        <v>513</v>
      </c>
      <c r="I95" s="0" t="n">
        <v>0</v>
      </c>
      <c r="J95" s="0" t="n">
        <v>3</v>
      </c>
      <c r="K95" s="0" t="n">
        <v>6</v>
      </c>
      <c r="L95" s="0" t="s">
        <v>214</v>
      </c>
      <c r="M95" s="0" t="s">
        <v>549</v>
      </c>
      <c r="P95" s="0" t="s">
        <v>18</v>
      </c>
      <c r="Q95" s="0" t="s">
        <v>53</v>
      </c>
    </row>
    <row r="96" customFormat="false" ht="15" hidden="false" customHeight="false" outlineLevel="0" collapsed="false">
      <c r="A96" s="0" t="s">
        <v>643</v>
      </c>
      <c r="B96" s="0" t="s">
        <v>551</v>
      </c>
      <c r="C96" s="0" t="s">
        <v>60</v>
      </c>
      <c r="D96" s="0" t="s">
        <v>122</v>
      </c>
      <c r="E96" s="0" t="s">
        <v>104</v>
      </c>
      <c r="F96" s="0" t="s">
        <v>238</v>
      </c>
      <c r="G96" s="0" t="s">
        <v>513</v>
      </c>
      <c r="I96" s="0" t="n">
        <v>0</v>
      </c>
      <c r="J96" s="0" t="n">
        <v>3</v>
      </c>
      <c r="K96" s="0" t="n">
        <v>6</v>
      </c>
      <c r="L96" s="0" t="s">
        <v>214</v>
      </c>
      <c r="M96" s="0" t="s">
        <v>549</v>
      </c>
      <c r="P96" s="0" t="s">
        <v>18</v>
      </c>
      <c r="Q96" s="0" t="s">
        <v>53</v>
      </c>
    </row>
    <row r="97" customFormat="false" ht="15" hidden="false" customHeight="false" outlineLevel="0" collapsed="false">
      <c r="A97" s="0" t="s">
        <v>644</v>
      </c>
      <c r="B97" s="0" t="s">
        <v>548</v>
      </c>
      <c r="C97" s="0" t="s">
        <v>60</v>
      </c>
      <c r="D97" s="0" t="s">
        <v>122</v>
      </c>
      <c r="E97" s="0" t="s">
        <v>100</v>
      </c>
      <c r="F97" s="0" t="s">
        <v>238</v>
      </c>
      <c r="G97" s="0" t="s">
        <v>513</v>
      </c>
      <c r="I97" s="0" t="n">
        <v>0</v>
      </c>
      <c r="J97" s="0" t="n">
        <v>3</v>
      </c>
      <c r="K97" s="0" t="n">
        <v>6</v>
      </c>
      <c r="L97" s="0" t="s">
        <v>214</v>
      </c>
      <c r="M97" s="0" t="s">
        <v>549</v>
      </c>
      <c r="P97" s="0" t="s">
        <v>18</v>
      </c>
      <c r="Q97" s="0" t="s">
        <v>53</v>
      </c>
    </row>
    <row r="98" customFormat="false" ht="15" hidden="false" customHeight="false" outlineLevel="0" collapsed="false">
      <c r="A98" s="0" t="s">
        <v>645</v>
      </c>
      <c r="B98" s="0" t="s">
        <v>551</v>
      </c>
      <c r="C98" s="0" t="s">
        <v>60</v>
      </c>
      <c r="D98" s="0" t="s">
        <v>124</v>
      </c>
      <c r="E98" s="0" t="s">
        <v>104</v>
      </c>
      <c r="F98" s="0" t="s">
        <v>238</v>
      </c>
      <c r="G98" s="0" t="s">
        <v>513</v>
      </c>
      <c r="I98" s="0" t="n">
        <v>0</v>
      </c>
      <c r="J98" s="0" t="n">
        <v>3</v>
      </c>
      <c r="K98" s="0" t="n">
        <v>6</v>
      </c>
      <c r="L98" s="0" t="s">
        <v>214</v>
      </c>
      <c r="M98" s="0" t="s">
        <v>549</v>
      </c>
      <c r="P98" s="0" t="s">
        <v>18</v>
      </c>
      <c r="Q98" s="0" t="s">
        <v>53</v>
      </c>
    </row>
    <row r="99" customFormat="false" ht="15" hidden="false" customHeight="false" outlineLevel="0" collapsed="false">
      <c r="A99" s="0" t="s">
        <v>646</v>
      </c>
      <c r="B99" s="0" t="s">
        <v>548</v>
      </c>
      <c r="C99" s="0" t="s">
        <v>60</v>
      </c>
      <c r="D99" s="0" t="s">
        <v>120</v>
      </c>
      <c r="E99" s="0" t="s">
        <v>107</v>
      </c>
      <c r="F99" s="0" t="s">
        <v>238</v>
      </c>
      <c r="G99" s="0" t="s">
        <v>513</v>
      </c>
      <c r="I99" s="0" t="n">
        <v>0</v>
      </c>
      <c r="J99" s="0" t="n">
        <v>3</v>
      </c>
      <c r="K99" s="0" t="n">
        <v>6</v>
      </c>
      <c r="L99" s="0" t="s">
        <v>214</v>
      </c>
      <c r="M99" s="0" t="s">
        <v>549</v>
      </c>
      <c r="P99" s="0" t="s">
        <v>18</v>
      </c>
      <c r="Q99" s="0" t="s">
        <v>53</v>
      </c>
    </row>
    <row r="100" customFormat="false" ht="15" hidden="false" customHeight="false" outlineLevel="0" collapsed="false">
      <c r="A100" s="0" t="s">
        <v>647</v>
      </c>
      <c r="B100" s="0" t="s">
        <v>551</v>
      </c>
      <c r="C100" s="0" t="s">
        <v>60</v>
      </c>
      <c r="D100" s="0" t="s">
        <v>122</v>
      </c>
      <c r="E100" s="0" t="s">
        <v>100</v>
      </c>
      <c r="F100" s="0" t="s">
        <v>238</v>
      </c>
      <c r="G100" s="0" t="s">
        <v>513</v>
      </c>
      <c r="I100" s="0" t="n">
        <v>0</v>
      </c>
      <c r="J100" s="0" t="n">
        <v>3</v>
      </c>
      <c r="K100" s="0" t="n">
        <v>6</v>
      </c>
      <c r="L100" s="0" t="s">
        <v>214</v>
      </c>
      <c r="M100" s="0" t="s">
        <v>549</v>
      </c>
      <c r="P100" s="0" t="s">
        <v>18</v>
      </c>
      <c r="Q100" s="0" t="s">
        <v>53</v>
      </c>
    </row>
    <row r="101" customFormat="false" ht="15" hidden="false" customHeight="false" outlineLevel="0" collapsed="false">
      <c r="A101" s="0" t="s">
        <v>648</v>
      </c>
      <c r="B101" s="0" t="s">
        <v>548</v>
      </c>
      <c r="C101" s="0" t="s">
        <v>60</v>
      </c>
      <c r="D101" s="0" t="s">
        <v>122</v>
      </c>
      <c r="E101" s="0" t="s">
        <v>107</v>
      </c>
      <c r="F101" s="0" t="s">
        <v>238</v>
      </c>
      <c r="G101" s="0" t="s">
        <v>513</v>
      </c>
      <c r="I101" s="0" t="n">
        <v>0</v>
      </c>
      <c r="J101" s="0" t="n">
        <v>3</v>
      </c>
      <c r="K101" s="0" t="n">
        <v>6</v>
      </c>
      <c r="L101" s="0" t="s">
        <v>214</v>
      </c>
      <c r="M101" s="0" t="s">
        <v>549</v>
      </c>
      <c r="P101" s="0" t="s">
        <v>18</v>
      </c>
      <c r="Q101" s="0" t="s">
        <v>53</v>
      </c>
    </row>
    <row r="102" customFormat="false" ht="15" hidden="false" customHeight="false" outlineLevel="0" collapsed="false">
      <c r="A102" s="0" t="s">
        <v>649</v>
      </c>
      <c r="B102" s="0" t="s">
        <v>551</v>
      </c>
      <c r="C102" s="0" t="s">
        <v>60</v>
      </c>
      <c r="D102" s="0" t="s">
        <v>124</v>
      </c>
      <c r="E102" s="0" t="s">
        <v>100</v>
      </c>
      <c r="F102" s="0" t="s">
        <v>238</v>
      </c>
      <c r="G102" s="0" t="s">
        <v>513</v>
      </c>
      <c r="I102" s="0" t="n">
        <v>0</v>
      </c>
      <c r="J102" s="0" t="n">
        <v>3</v>
      </c>
      <c r="K102" s="0" t="n">
        <v>6</v>
      </c>
      <c r="L102" s="0" t="s">
        <v>214</v>
      </c>
      <c r="M102" s="0" t="s">
        <v>549</v>
      </c>
      <c r="P102" s="0" t="s">
        <v>18</v>
      </c>
      <c r="Q102" s="0" t="s">
        <v>53</v>
      </c>
    </row>
    <row r="103" customFormat="false" ht="15" hidden="false" customHeight="false" outlineLevel="0" collapsed="false">
      <c r="A103" s="0" t="s">
        <v>650</v>
      </c>
      <c r="B103" s="0" t="s">
        <v>548</v>
      </c>
      <c r="C103" s="0" t="s">
        <v>60</v>
      </c>
      <c r="D103" s="0" t="s">
        <v>120</v>
      </c>
      <c r="E103" s="0" t="s">
        <v>100</v>
      </c>
      <c r="F103" s="0" t="s">
        <v>238</v>
      </c>
      <c r="G103" s="0" t="s">
        <v>513</v>
      </c>
      <c r="I103" s="0" t="n">
        <v>0</v>
      </c>
      <c r="J103" s="0" t="n">
        <v>3</v>
      </c>
      <c r="K103" s="0" t="n">
        <v>6</v>
      </c>
      <c r="L103" s="0" t="s">
        <v>214</v>
      </c>
      <c r="M103" s="0" t="s">
        <v>549</v>
      </c>
      <c r="P103" s="0" t="s">
        <v>18</v>
      </c>
      <c r="Q103" s="0" t="s">
        <v>53</v>
      </c>
    </row>
    <row r="104" customFormat="false" ht="15" hidden="false" customHeight="false" outlineLevel="0" collapsed="false">
      <c r="A104" s="0" t="s">
        <v>651</v>
      </c>
      <c r="B104" s="0" t="s">
        <v>551</v>
      </c>
      <c r="C104" s="0" t="s">
        <v>60</v>
      </c>
      <c r="D104" s="0" t="s">
        <v>122</v>
      </c>
      <c r="E104" s="0" t="s">
        <v>104</v>
      </c>
      <c r="F104" s="0" t="s">
        <v>238</v>
      </c>
      <c r="G104" s="0" t="s">
        <v>513</v>
      </c>
      <c r="I104" s="0" t="n">
        <v>0</v>
      </c>
      <c r="J104" s="0" t="n">
        <v>3</v>
      </c>
      <c r="K104" s="0" t="n">
        <v>6</v>
      </c>
      <c r="L104" s="0" t="s">
        <v>214</v>
      </c>
      <c r="M104" s="0" t="s">
        <v>549</v>
      </c>
      <c r="P104" s="0" t="s">
        <v>18</v>
      </c>
      <c r="Q104" s="0" t="s">
        <v>53</v>
      </c>
    </row>
    <row r="105" customFormat="false" ht="15" hidden="false" customHeight="false" outlineLevel="0" collapsed="false">
      <c r="A105" s="0" t="s">
        <v>652</v>
      </c>
      <c r="B105" s="0" t="s">
        <v>548</v>
      </c>
      <c r="C105" s="0" t="s">
        <v>60</v>
      </c>
      <c r="D105" s="0" t="s">
        <v>122</v>
      </c>
      <c r="E105" s="0" t="s">
        <v>100</v>
      </c>
      <c r="F105" s="0" t="s">
        <v>238</v>
      </c>
      <c r="G105" s="0" t="s">
        <v>513</v>
      </c>
      <c r="I105" s="0" t="n">
        <v>0</v>
      </c>
      <c r="J105" s="0" t="n">
        <v>3</v>
      </c>
      <c r="K105" s="0" t="n">
        <v>6</v>
      </c>
      <c r="L105" s="0" t="s">
        <v>214</v>
      </c>
      <c r="M105" s="0" t="s">
        <v>549</v>
      </c>
      <c r="P105" s="0" t="s">
        <v>18</v>
      </c>
      <c r="Q105" s="0" t="s">
        <v>53</v>
      </c>
    </row>
    <row r="106" customFormat="false" ht="15" hidden="false" customHeight="false" outlineLevel="0" collapsed="false">
      <c r="A106" s="0" t="s">
        <v>653</v>
      </c>
      <c r="B106" s="0" t="s">
        <v>551</v>
      </c>
      <c r="C106" s="0" t="s">
        <v>60</v>
      </c>
      <c r="D106" s="0" t="s">
        <v>124</v>
      </c>
      <c r="E106" s="0" t="s">
        <v>104</v>
      </c>
      <c r="F106" s="0" t="s">
        <v>238</v>
      </c>
      <c r="G106" s="0" t="s">
        <v>513</v>
      </c>
      <c r="I106" s="0" t="n">
        <v>0</v>
      </c>
      <c r="J106" s="0" t="n">
        <v>3</v>
      </c>
      <c r="K106" s="0" t="n">
        <v>6</v>
      </c>
      <c r="L106" s="0" t="s">
        <v>214</v>
      </c>
      <c r="M106" s="0" t="s">
        <v>549</v>
      </c>
      <c r="P106" s="0" t="s">
        <v>18</v>
      </c>
      <c r="Q106" s="0" t="s">
        <v>53</v>
      </c>
    </row>
    <row r="107" customFormat="false" ht="15" hidden="false" customHeight="false" outlineLevel="0" collapsed="false">
      <c r="A107" s="0" t="s">
        <v>654</v>
      </c>
      <c r="B107" s="0" t="s">
        <v>548</v>
      </c>
      <c r="C107" s="0" t="s">
        <v>60</v>
      </c>
      <c r="D107" s="0" t="s">
        <v>120</v>
      </c>
      <c r="E107" s="0" t="s">
        <v>107</v>
      </c>
      <c r="F107" s="0" t="s">
        <v>238</v>
      </c>
      <c r="G107" s="0" t="s">
        <v>513</v>
      </c>
      <c r="I107" s="0" t="n">
        <v>0</v>
      </c>
      <c r="J107" s="0" t="n">
        <v>3</v>
      </c>
      <c r="K107" s="0" t="n">
        <v>6</v>
      </c>
      <c r="L107" s="0" t="s">
        <v>214</v>
      </c>
      <c r="M107" s="0" t="s">
        <v>549</v>
      </c>
      <c r="P107" s="0" t="s">
        <v>18</v>
      </c>
      <c r="Q107" s="0" t="s">
        <v>53</v>
      </c>
    </row>
    <row r="108" customFormat="false" ht="15" hidden="false" customHeight="false" outlineLevel="0" collapsed="false">
      <c r="A108" s="0" t="s">
        <v>655</v>
      </c>
      <c r="B108" s="0" t="s">
        <v>551</v>
      </c>
      <c r="C108" s="0" t="s">
        <v>60</v>
      </c>
      <c r="D108" s="0" t="s">
        <v>122</v>
      </c>
      <c r="E108" s="0" t="s">
        <v>100</v>
      </c>
      <c r="F108" s="0" t="s">
        <v>238</v>
      </c>
      <c r="G108" s="0" t="s">
        <v>513</v>
      </c>
      <c r="I108" s="0" t="n">
        <v>0</v>
      </c>
      <c r="J108" s="0" t="n">
        <v>3</v>
      </c>
      <c r="K108" s="0" t="n">
        <v>6</v>
      </c>
      <c r="L108" s="0" t="s">
        <v>214</v>
      </c>
      <c r="M108" s="0" t="s">
        <v>549</v>
      </c>
      <c r="P108" s="0" t="s">
        <v>18</v>
      </c>
      <c r="Q108" s="0" t="s">
        <v>53</v>
      </c>
    </row>
    <row r="109" customFormat="false" ht="15" hidden="false" customHeight="false" outlineLevel="0" collapsed="false">
      <c r="A109" s="0" t="s">
        <v>656</v>
      </c>
      <c r="B109" s="0" t="s">
        <v>548</v>
      </c>
      <c r="C109" s="0" t="s">
        <v>60</v>
      </c>
      <c r="D109" s="0" t="s">
        <v>122</v>
      </c>
      <c r="E109" s="0" t="s">
        <v>107</v>
      </c>
      <c r="F109" s="0" t="s">
        <v>238</v>
      </c>
      <c r="G109" s="0" t="s">
        <v>513</v>
      </c>
      <c r="I109" s="0" t="n">
        <v>0</v>
      </c>
      <c r="J109" s="0" t="n">
        <v>3</v>
      </c>
      <c r="K109" s="0" t="n">
        <v>6</v>
      </c>
      <c r="L109" s="0" t="s">
        <v>214</v>
      </c>
      <c r="M109" s="0" t="s">
        <v>549</v>
      </c>
      <c r="P109" s="0" t="s">
        <v>18</v>
      </c>
      <c r="Q109" s="0" t="s">
        <v>53</v>
      </c>
    </row>
    <row r="110" customFormat="false" ht="15" hidden="false" customHeight="false" outlineLevel="0" collapsed="false">
      <c r="A110" s="0" t="s">
        <v>657</v>
      </c>
      <c r="B110" s="0" t="s">
        <v>551</v>
      </c>
      <c r="C110" s="0" t="s">
        <v>60</v>
      </c>
      <c r="D110" s="0" t="s">
        <v>124</v>
      </c>
      <c r="E110" s="0" t="s">
        <v>100</v>
      </c>
      <c r="F110" s="0" t="s">
        <v>238</v>
      </c>
      <c r="G110" s="0" t="s">
        <v>513</v>
      </c>
      <c r="I110" s="0" t="n">
        <v>0</v>
      </c>
      <c r="J110" s="0" t="n">
        <v>3</v>
      </c>
      <c r="K110" s="0" t="n">
        <v>6</v>
      </c>
      <c r="L110" s="0" t="s">
        <v>214</v>
      </c>
      <c r="M110" s="0" t="s">
        <v>549</v>
      </c>
      <c r="P110" s="0" t="s">
        <v>18</v>
      </c>
      <c r="Q110" s="0" t="s">
        <v>53</v>
      </c>
    </row>
    <row r="111" customFormat="false" ht="15" hidden="false" customHeight="false" outlineLevel="0" collapsed="false">
      <c r="A111" s="0" t="s">
        <v>658</v>
      </c>
      <c r="B111" s="0" t="s">
        <v>548</v>
      </c>
      <c r="C111" s="0" t="s">
        <v>60</v>
      </c>
      <c r="D111" s="0" t="s">
        <v>120</v>
      </c>
      <c r="E111" s="0" t="s">
        <v>100</v>
      </c>
      <c r="F111" s="0" t="s">
        <v>238</v>
      </c>
      <c r="G111" s="0" t="s">
        <v>513</v>
      </c>
      <c r="I111" s="0" t="n">
        <v>0</v>
      </c>
      <c r="J111" s="0" t="n">
        <v>3</v>
      </c>
      <c r="K111" s="0" t="n">
        <v>6</v>
      </c>
      <c r="L111" s="0" t="s">
        <v>214</v>
      </c>
      <c r="M111" s="0" t="s">
        <v>549</v>
      </c>
      <c r="P111" s="0" t="s">
        <v>18</v>
      </c>
      <c r="Q111" s="0" t="s">
        <v>53</v>
      </c>
    </row>
    <row r="112" customFormat="false" ht="15" hidden="false" customHeight="false" outlineLevel="0" collapsed="false">
      <c r="A112" s="0" t="s">
        <v>659</v>
      </c>
      <c r="B112" s="0" t="s">
        <v>551</v>
      </c>
      <c r="C112" s="0" t="s">
        <v>60</v>
      </c>
      <c r="D112" s="0" t="s">
        <v>122</v>
      </c>
      <c r="E112" s="0" t="s">
        <v>104</v>
      </c>
      <c r="F112" s="0" t="s">
        <v>238</v>
      </c>
      <c r="G112" s="0" t="s">
        <v>513</v>
      </c>
      <c r="I112" s="0" t="n">
        <v>0</v>
      </c>
      <c r="J112" s="0" t="n">
        <v>3</v>
      </c>
      <c r="K112" s="0" t="n">
        <v>6</v>
      </c>
      <c r="L112" s="0" t="s">
        <v>214</v>
      </c>
      <c r="M112" s="0" t="s">
        <v>549</v>
      </c>
      <c r="P112" s="0" t="s">
        <v>18</v>
      </c>
      <c r="Q112" s="0" t="s">
        <v>53</v>
      </c>
    </row>
    <row r="113" customFormat="false" ht="15" hidden="false" customHeight="false" outlineLevel="0" collapsed="false">
      <c r="A113" s="0" t="s">
        <v>660</v>
      </c>
      <c r="B113" s="0" t="s">
        <v>548</v>
      </c>
      <c r="C113" s="0" t="s">
        <v>60</v>
      </c>
      <c r="D113" s="0" t="s">
        <v>122</v>
      </c>
      <c r="E113" s="0" t="s">
        <v>100</v>
      </c>
      <c r="F113" s="0" t="s">
        <v>238</v>
      </c>
      <c r="G113" s="0" t="s">
        <v>513</v>
      </c>
      <c r="I113" s="0" t="n">
        <v>0</v>
      </c>
      <c r="J113" s="0" t="n">
        <v>3</v>
      </c>
      <c r="K113" s="0" t="n">
        <v>6</v>
      </c>
      <c r="L113" s="0" t="s">
        <v>214</v>
      </c>
      <c r="M113" s="0" t="s">
        <v>549</v>
      </c>
      <c r="P113" s="0" t="s">
        <v>18</v>
      </c>
      <c r="Q113" s="0" t="s">
        <v>53</v>
      </c>
    </row>
    <row r="114" customFormat="false" ht="15" hidden="false" customHeight="false" outlineLevel="0" collapsed="false">
      <c r="A114" s="0" t="s">
        <v>661</v>
      </c>
      <c r="B114" s="0" t="s">
        <v>551</v>
      </c>
      <c r="C114" s="0" t="s">
        <v>60</v>
      </c>
      <c r="D114" s="0" t="s">
        <v>124</v>
      </c>
      <c r="E114" s="0" t="s">
        <v>104</v>
      </c>
      <c r="F114" s="0" t="s">
        <v>238</v>
      </c>
      <c r="G114" s="0" t="s">
        <v>513</v>
      </c>
      <c r="I114" s="0" t="n">
        <v>0</v>
      </c>
      <c r="J114" s="0" t="n">
        <v>3</v>
      </c>
      <c r="K114" s="0" t="n">
        <v>6</v>
      </c>
      <c r="L114" s="0" t="s">
        <v>214</v>
      </c>
      <c r="M114" s="0" t="s">
        <v>549</v>
      </c>
      <c r="P114" s="0" t="s">
        <v>18</v>
      </c>
      <c r="Q114" s="0" t="s">
        <v>53</v>
      </c>
    </row>
    <row r="115" customFormat="false" ht="15" hidden="false" customHeight="false" outlineLevel="0" collapsed="false">
      <c r="A115" s="0" t="s">
        <v>662</v>
      </c>
      <c r="B115" s="0" t="s">
        <v>548</v>
      </c>
      <c r="C115" s="0" t="s">
        <v>60</v>
      </c>
      <c r="D115" s="0" t="s">
        <v>120</v>
      </c>
      <c r="E115" s="0" t="s">
        <v>107</v>
      </c>
      <c r="F115" s="0" t="s">
        <v>238</v>
      </c>
      <c r="G115" s="0" t="s">
        <v>513</v>
      </c>
      <c r="I115" s="0" t="n">
        <v>0</v>
      </c>
      <c r="J115" s="0" t="n">
        <v>3</v>
      </c>
      <c r="K115" s="0" t="n">
        <v>6</v>
      </c>
      <c r="L115" s="0" t="s">
        <v>214</v>
      </c>
      <c r="M115" s="0" t="s">
        <v>549</v>
      </c>
      <c r="P115" s="0" t="s">
        <v>18</v>
      </c>
      <c r="Q115" s="0" t="s">
        <v>53</v>
      </c>
    </row>
    <row r="116" customFormat="false" ht="15" hidden="false" customHeight="false" outlineLevel="0" collapsed="false">
      <c r="A116" s="0" t="s">
        <v>663</v>
      </c>
      <c r="B116" s="0" t="s">
        <v>551</v>
      </c>
      <c r="C116" s="0" t="s">
        <v>60</v>
      </c>
      <c r="D116" s="0" t="s">
        <v>122</v>
      </c>
      <c r="E116" s="0" t="s">
        <v>100</v>
      </c>
      <c r="F116" s="0" t="s">
        <v>238</v>
      </c>
      <c r="G116" s="0" t="s">
        <v>513</v>
      </c>
      <c r="I116" s="0" t="n">
        <v>0</v>
      </c>
      <c r="J116" s="0" t="n">
        <v>3</v>
      </c>
      <c r="K116" s="0" t="n">
        <v>6</v>
      </c>
      <c r="L116" s="0" t="s">
        <v>214</v>
      </c>
      <c r="M116" s="0" t="s">
        <v>549</v>
      </c>
      <c r="P116" s="0" t="s">
        <v>18</v>
      </c>
      <c r="Q116" s="0" t="s">
        <v>53</v>
      </c>
    </row>
    <row r="117" customFormat="false" ht="15" hidden="false" customHeight="false" outlineLevel="0" collapsed="false">
      <c r="A117" s="0" t="s">
        <v>664</v>
      </c>
      <c r="B117" s="0" t="s">
        <v>548</v>
      </c>
      <c r="C117" s="0" t="s">
        <v>60</v>
      </c>
      <c r="D117" s="0" t="s">
        <v>122</v>
      </c>
      <c r="E117" s="0" t="s">
        <v>107</v>
      </c>
      <c r="F117" s="0" t="s">
        <v>238</v>
      </c>
      <c r="G117" s="0" t="s">
        <v>513</v>
      </c>
      <c r="I117" s="0" t="n">
        <v>0</v>
      </c>
      <c r="J117" s="0" t="n">
        <v>3</v>
      </c>
      <c r="K117" s="0" t="n">
        <v>6</v>
      </c>
      <c r="L117" s="0" t="s">
        <v>214</v>
      </c>
      <c r="M117" s="0" t="s">
        <v>549</v>
      </c>
      <c r="P117" s="0" t="s">
        <v>18</v>
      </c>
      <c r="Q117" s="0" t="s">
        <v>53</v>
      </c>
    </row>
    <row r="118" customFormat="false" ht="15" hidden="false" customHeight="false" outlineLevel="0" collapsed="false">
      <c r="A118" s="0" t="s">
        <v>665</v>
      </c>
      <c r="B118" s="0" t="s">
        <v>551</v>
      </c>
      <c r="C118" s="0" t="s">
        <v>60</v>
      </c>
      <c r="D118" s="0" t="s">
        <v>124</v>
      </c>
      <c r="E118" s="0" t="s">
        <v>100</v>
      </c>
      <c r="F118" s="0" t="s">
        <v>238</v>
      </c>
      <c r="G118" s="0" t="s">
        <v>513</v>
      </c>
      <c r="I118" s="0" t="n">
        <v>0</v>
      </c>
      <c r="J118" s="0" t="n">
        <v>3</v>
      </c>
      <c r="K118" s="0" t="n">
        <v>6</v>
      </c>
      <c r="L118" s="0" t="s">
        <v>214</v>
      </c>
      <c r="M118" s="0" t="s">
        <v>549</v>
      </c>
      <c r="P118" s="0" t="s">
        <v>18</v>
      </c>
      <c r="Q118" s="0" t="s">
        <v>53</v>
      </c>
    </row>
    <row r="119" customFormat="false" ht="15" hidden="false" customHeight="false" outlineLevel="0" collapsed="false">
      <c r="A119" s="0" t="s">
        <v>666</v>
      </c>
      <c r="B119" s="0" t="s">
        <v>548</v>
      </c>
      <c r="C119" s="0" t="s">
        <v>60</v>
      </c>
      <c r="D119" s="0" t="s">
        <v>120</v>
      </c>
      <c r="E119" s="0" t="s">
        <v>100</v>
      </c>
      <c r="F119" s="0" t="s">
        <v>238</v>
      </c>
      <c r="G119" s="0" t="s">
        <v>513</v>
      </c>
      <c r="I119" s="0" t="n">
        <v>0</v>
      </c>
      <c r="J119" s="0" t="n">
        <v>3</v>
      </c>
      <c r="K119" s="0" t="n">
        <v>6</v>
      </c>
      <c r="L119" s="0" t="s">
        <v>214</v>
      </c>
      <c r="M119" s="0" t="s">
        <v>549</v>
      </c>
      <c r="P119" s="0" t="s">
        <v>18</v>
      </c>
      <c r="Q119" s="0" t="s">
        <v>53</v>
      </c>
    </row>
    <row r="120" customFormat="false" ht="15" hidden="false" customHeight="false" outlineLevel="0" collapsed="false">
      <c r="A120" s="0" t="s">
        <v>667</v>
      </c>
      <c r="B120" s="0" t="s">
        <v>551</v>
      </c>
      <c r="C120" s="0" t="s">
        <v>60</v>
      </c>
      <c r="D120" s="0" t="s">
        <v>122</v>
      </c>
      <c r="E120" s="0" t="s">
        <v>104</v>
      </c>
      <c r="F120" s="0" t="s">
        <v>238</v>
      </c>
      <c r="G120" s="0" t="s">
        <v>513</v>
      </c>
      <c r="I120" s="0" t="n">
        <v>0</v>
      </c>
      <c r="J120" s="0" t="n">
        <v>3</v>
      </c>
      <c r="K120" s="0" t="n">
        <v>6</v>
      </c>
      <c r="L120" s="0" t="s">
        <v>214</v>
      </c>
      <c r="M120" s="0" t="s">
        <v>549</v>
      </c>
      <c r="P120" s="0" t="s">
        <v>18</v>
      </c>
      <c r="Q120" s="0" t="s">
        <v>53</v>
      </c>
    </row>
    <row r="121" customFormat="false" ht="15" hidden="false" customHeight="false" outlineLevel="0" collapsed="false">
      <c r="A121" s="0" t="s">
        <v>668</v>
      </c>
      <c r="B121" s="0" t="s">
        <v>548</v>
      </c>
      <c r="C121" s="0" t="s">
        <v>60</v>
      </c>
      <c r="D121" s="0" t="s">
        <v>122</v>
      </c>
      <c r="E121" s="0" t="s">
        <v>100</v>
      </c>
      <c r="F121" s="0" t="s">
        <v>238</v>
      </c>
      <c r="G121" s="0" t="s">
        <v>513</v>
      </c>
      <c r="I121" s="0" t="n">
        <v>0</v>
      </c>
      <c r="J121" s="0" t="n">
        <v>3</v>
      </c>
      <c r="K121" s="0" t="n">
        <v>6</v>
      </c>
      <c r="L121" s="0" t="s">
        <v>214</v>
      </c>
      <c r="M121" s="0" t="s">
        <v>549</v>
      </c>
      <c r="P121" s="0" t="s">
        <v>18</v>
      </c>
      <c r="Q121" s="0" t="s">
        <v>53</v>
      </c>
    </row>
    <row r="122" customFormat="false" ht="15" hidden="false" customHeight="false" outlineLevel="0" collapsed="false">
      <c r="A122" s="0" t="s">
        <v>669</v>
      </c>
      <c r="B122" s="0" t="s">
        <v>551</v>
      </c>
      <c r="C122" s="0" t="s">
        <v>60</v>
      </c>
      <c r="D122" s="0" t="s">
        <v>124</v>
      </c>
      <c r="E122" s="0" t="s">
        <v>104</v>
      </c>
      <c r="F122" s="0" t="s">
        <v>238</v>
      </c>
      <c r="G122" s="0" t="s">
        <v>513</v>
      </c>
      <c r="I122" s="0" t="n">
        <v>0</v>
      </c>
      <c r="J122" s="0" t="n">
        <v>3</v>
      </c>
      <c r="K122" s="0" t="n">
        <v>6</v>
      </c>
      <c r="L122" s="0" t="s">
        <v>214</v>
      </c>
      <c r="M122" s="0" t="s">
        <v>549</v>
      </c>
      <c r="P122" s="0" t="s">
        <v>18</v>
      </c>
      <c r="Q122" s="0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670</v>
      </c>
    </row>
    <row r="2" customFormat="false" ht="15" hidden="false" customHeight="false" outlineLevel="0" collapsed="false">
      <c r="A2" s="0" t="s">
        <v>1</v>
      </c>
      <c r="B2" s="0" t="s">
        <v>2</v>
      </c>
      <c r="C2" s="0" t="s">
        <v>192</v>
      </c>
      <c r="D2" s="0" t="s">
        <v>671</v>
      </c>
      <c r="E2" s="0" t="s">
        <v>195</v>
      </c>
      <c r="F2" s="0" t="s">
        <v>672</v>
      </c>
      <c r="G2" s="0" t="s">
        <v>200</v>
      </c>
      <c r="H2" s="0" t="s">
        <v>48</v>
      </c>
      <c r="I2" s="0" t="s">
        <v>204</v>
      </c>
    </row>
    <row r="3" customFormat="false" ht="15" hidden="false" customHeight="false" outlineLevel="0" collapsed="false">
      <c r="A3" s="0" t="s">
        <v>673</v>
      </c>
      <c r="B3" s="0" t="s">
        <v>674</v>
      </c>
      <c r="C3" s="0" t="s">
        <v>60</v>
      </c>
      <c r="D3" s="0" t="s">
        <v>131</v>
      </c>
      <c r="E3" s="0" t="s">
        <v>675</v>
      </c>
      <c r="F3" s="0" t="s">
        <v>547</v>
      </c>
      <c r="G3" s="0" t="s">
        <v>214</v>
      </c>
      <c r="H3" s="0" t="s">
        <v>18</v>
      </c>
      <c r="I3" s="0" t="s">
        <v>49</v>
      </c>
    </row>
    <row r="4" customFormat="false" ht="15" hidden="false" customHeight="false" outlineLevel="0" collapsed="false">
      <c r="A4" s="0" t="s">
        <v>676</v>
      </c>
      <c r="B4" s="0" t="s">
        <v>674</v>
      </c>
      <c r="C4" s="0" t="s">
        <v>60</v>
      </c>
      <c r="D4" s="0" t="s">
        <v>132</v>
      </c>
      <c r="E4" s="0" t="s">
        <v>675</v>
      </c>
      <c r="F4" s="0" t="s">
        <v>547</v>
      </c>
      <c r="G4" s="0" t="s">
        <v>214</v>
      </c>
      <c r="H4" s="0" t="s">
        <v>18</v>
      </c>
      <c r="I4" s="0" t="s">
        <v>49</v>
      </c>
    </row>
    <row r="5" customFormat="false" ht="15" hidden="false" customHeight="false" outlineLevel="0" collapsed="false">
      <c r="A5" s="0" t="s">
        <v>677</v>
      </c>
      <c r="B5" s="0" t="s">
        <v>674</v>
      </c>
      <c r="C5" s="0" t="s">
        <v>60</v>
      </c>
      <c r="D5" s="0" t="s">
        <v>130</v>
      </c>
      <c r="E5" s="0" t="s">
        <v>675</v>
      </c>
      <c r="F5" s="0" t="s">
        <v>547</v>
      </c>
      <c r="G5" s="0" t="s">
        <v>214</v>
      </c>
      <c r="H5" s="0" t="s">
        <v>18</v>
      </c>
      <c r="I5" s="0" t="s">
        <v>49</v>
      </c>
    </row>
    <row r="6" customFormat="false" ht="15" hidden="false" customHeight="false" outlineLevel="0" collapsed="false">
      <c r="A6" s="0" t="s">
        <v>678</v>
      </c>
      <c r="B6" s="0" t="s">
        <v>674</v>
      </c>
      <c r="C6" s="0" t="s">
        <v>60</v>
      </c>
      <c r="D6" s="0" t="s">
        <v>131</v>
      </c>
      <c r="E6" s="0" t="s">
        <v>675</v>
      </c>
      <c r="F6" s="0" t="s">
        <v>547</v>
      </c>
      <c r="G6" s="0" t="s">
        <v>214</v>
      </c>
      <c r="H6" s="0" t="s">
        <v>18</v>
      </c>
      <c r="I6" s="0" t="s">
        <v>49</v>
      </c>
    </row>
    <row r="7" customFormat="false" ht="15" hidden="false" customHeight="false" outlineLevel="0" collapsed="false">
      <c r="A7" s="0" t="s">
        <v>679</v>
      </c>
      <c r="B7" s="0" t="s">
        <v>674</v>
      </c>
      <c r="C7" s="0" t="s">
        <v>60</v>
      </c>
      <c r="D7" s="0" t="s">
        <v>132</v>
      </c>
      <c r="E7" s="0" t="s">
        <v>675</v>
      </c>
      <c r="F7" s="0" t="s">
        <v>547</v>
      </c>
      <c r="G7" s="0" t="s">
        <v>214</v>
      </c>
      <c r="H7" s="0" t="s">
        <v>18</v>
      </c>
      <c r="I7" s="0" t="s">
        <v>49</v>
      </c>
    </row>
    <row r="8" customFormat="false" ht="15" hidden="false" customHeight="false" outlineLevel="0" collapsed="false">
      <c r="A8" s="0" t="s">
        <v>680</v>
      </c>
      <c r="B8" s="0" t="s">
        <v>674</v>
      </c>
      <c r="C8" s="0" t="s">
        <v>60</v>
      </c>
      <c r="D8" s="0" t="s">
        <v>131</v>
      </c>
      <c r="E8" s="0" t="s">
        <v>681</v>
      </c>
      <c r="F8" s="0" t="s">
        <v>590</v>
      </c>
      <c r="G8" s="0" t="s">
        <v>214</v>
      </c>
      <c r="H8" s="0" t="s">
        <v>18</v>
      </c>
      <c r="I8" s="0" t="s">
        <v>51</v>
      </c>
    </row>
    <row r="9" customFormat="false" ht="15" hidden="false" customHeight="false" outlineLevel="0" collapsed="false">
      <c r="A9" s="0" t="s">
        <v>682</v>
      </c>
      <c r="B9" s="0" t="s">
        <v>674</v>
      </c>
      <c r="C9" s="0" t="s">
        <v>60</v>
      </c>
      <c r="D9" s="0" t="s">
        <v>132</v>
      </c>
      <c r="E9" s="0" t="s">
        <v>681</v>
      </c>
      <c r="F9" s="0" t="s">
        <v>590</v>
      </c>
      <c r="G9" s="0" t="s">
        <v>214</v>
      </c>
      <c r="H9" s="0" t="s">
        <v>18</v>
      </c>
      <c r="I9" s="0" t="s">
        <v>51</v>
      </c>
    </row>
    <row r="10" customFormat="false" ht="15" hidden="false" customHeight="false" outlineLevel="0" collapsed="false">
      <c r="A10" s="0" t="s">
        <v>683</v>
      </c>
      <c r="B10" s="0" t="s">
        <v>674</v>
      </c>
      <c r="C10" s="0" t="s">
        <v>60</v>
      </c>
      <c r="D10" s="0" t="s">
        <v>130</v>
      </c>
      <c r="E10" s="0" t="s">
        <v>681</v>
      </c>
      <c r="F10" s="0" t="s">
        <v>590</v>
      </c>
      <c r="G10" s="0" t="s">
        <v>214</v>
      </c>
      <c r="H10" s="0" t="s">
        <v>18</v>
      </c>
      <c r="I10" s="0" t="s">
        <v>51</v>
      </c>
    </row>
    <row r="11" customFormat="false" ht="15" hidden="false" customHeight="false" outlineLevel="0" collapsed="false">
      <c r="A11" s="0" t="s">
        <v>684</v>
      </c>
      <c r="B11" s="0" t="s">
        <v>674</v>
      </c>
      <c r="C11" s="0" t="s">
        <v>60</v>
      </c>
      <c r="D11" s="0" t="s">
        <v>131</v>
      </c>
      <c r="E11" s="0" t="s">
        <v>681</v>
      </c>
      <c r="F11" s="0" t="s">
        <v>590</v>
      </c>
      <c r="G11" s="0" t="s">
        <v>214</v>
      </c>
      <c r="H11" s="0" t="s">
        <v>18</v>
      </c>
      <c r="I11" s="0" t="s">
        <v>51</v>
      </c>
    </row>
    <row r="12" customFormat="false" ht="15" hidden="false" customHeight="false" outlineLevel="0" collapsed="false">
      <c r="A12" s="0" t="s">
        <v>685</v>
      </c>
      <c r="B12" s="0" t="s">
        <v>674</v>
      </c>
      <c r="C12" s="0" t="s">
        <v>60</v>
      </c>
      <c r="D12" s="0" t="s">
        <v>132</v>
      </c>
      <c r="E12" s="0" t="s">
        <v>681</v>
      </c>
      <c r="F12" s="0" t="s">
        <v>590</v>
      </c>
      <c r="G12" s="0" t="s">
        <v>214</v>
      </c>
      <c r="H12" s="0" t="s">
        <v>18</v>
      </c>
      <c r="I12" s="0" t="s">
        <v>51</v>
      </c>
    </row>
    <row r="13" customFormat="false" ht="15" hidden="false" customHeight="false" outlineLevel="0" collapsed="false">
      <c r="A13" s="0" t="s">
        <v>686</v>
      </c>
      <c r="B13" s="0" t="s">
        <v>674</v>
      </c>
      <c r="C13" s="0" t="s">
        <v>60</v>
      </c>
      <c r="D13" s="0" t="s">
        <v>131</v>
      </c>
      <c r="E13" s="0" t="s">
        <v>687</v>
      </c>
      <c r="F13" s="0" t="s">
        <v>630</v>
      </c>
      <c r="G13" s="0" t="s">
        <v>214</v>
      </c>
      <c r="H13" s="0" t="s">
        <v>18</v>
      </c>
      <c r="I13" s="0" t="s">
        <v>53</v>
      </c>
    </row>
    <row r="14" customFormat="false" ht="15" hidden="false" customHeight="false" outlineLevel="0" collapsed="false">
      <c r="A14" s="0" t="s">
        <v>688</v>
      </c>
      <c r="B14" s="0" t="s">
        <v>674</v>
      </c>
      <c r="C14" s="0" t="s">
        <v>60</v>
      </c>
      <c r="D14" s="0" t="s">
        <v>132</v>
      </c>
      <c r="E14" s="0" t="s">
        <v>687</v>
      </c>
      <c r="F14" s="0" t="s">
        <v>630</v>
      </c>
      <c r="G14" s="0" t="s">
        <v>214</v>
      </c>
      <c r="H14" s="0" t="s">
        <v>18</v>
      </c>
      <c r="I14" s="0" t="s">
        <v>53</v>
      </c>
    </row>
    <row r="15" customFormat="false" ht="15" hidden="false" customHeight="false" outlineLevel="0" collapsed="false">
      <c r="A15" s="0" t="s">
        <v>689</v>
      </c>
      <c r="B15" s="0" t="s">
        <v>674</v>
      </c>
      <c r="C15" s="0" t="s">
        <v>60</v>
      </c>
      <c r="D15" s="0" t="s">
        <v>130</v>
      </c>
      <c r="E15" s="0" t="s">
        <v>687</v>
      </c>
      <c r="F15" s="0" t="s">
        <v>630</v>
      </c>
      <c r="G15" s="0" t="s">
        <v>214</v>
      </c>
      <c r="H15" s="0" t="s">
        <v>18</v>
      </c>
      <c r="I15" s="0" t="s">
        <v>53</v>
      </c>
    </row>
    <row r="16" customFormat="false" ht="15" hidden="false" customHeight="false" outlineLevel="0" collapsed="false">
      <c r="A16" s="0" t="s">
        <v>690</v>
      </c>
      <c r="B16" s="0" t="s">
        <v>674</v>
      </c>
      <c r="C16" s="0" t="s">
        <v>60</v>
      </c>
      <c r="D16" s="0" t="s">
        <v>131</v>
      </c>
      <c r="E16" s="0" t="s">
        <v>687</v>
      </c>
      <c r="F16" s="0" t="s">
        <v>630</v>
      </c>
      <c r="G16" s="0" t="s">
        <v>214</v>
      </c>
      <c r="H16" s="0" t="s">
        <v>18</v>
      </c>
      <c r="I16" s="0" t="s">
        <v>53</v>
      </c>
    </row>
    <row r="17" customFormat="false" ht="15" hidden="false" customHeight="false" outlineLevel="0" collapsed="false">
      <c r="A17" s="0" t="s">
        <v>691</v>
      </c>
      <c r="B17" s="0" t="s">
        <v>674</v>
      </c>
      <c r="C17" s="0" t="s">
        <v>60</v>
      </c>
      <c r="D17" s="0" t="s">
        <v>132</v>
      </c>
      <c r="E17" s="0" t="s">
        <v>687</v>
      </c>
      <c r="F17" s="0" t="s">
        <v>630</v>
      </c>
      <c r="G17" s="0" t="s">
        <v>214</v>
      </c>
      <c r="H17" s="0" t="s">
        <v>18</v>
      </c>
      <c r="I17" s="0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692</v>
      </c>
    </row>
    <row r="2" customFormat="false" ht="15" hidden="false" customHeight="false" outlineLevel="0" collapsed="false">
      <c r="A2" s="0" t="s">
        <v>1</v>
      </c>
      <c r="B2" s="0" t="s">
        <v>2</v>
      </c>
      <c r="C2" s="0" t="s">
        <v>192</v>
      </c>
      <c r="D2" s="0" t="s">
        <v>693</v>
      </c>
      <c r="E2" s="0" t="s">
        <v>194</v>
      </c>
      <c r="F2" s="0" t="s">
        <v>694</v>
      </c>
      <c r="G2" s="0" t="s">
        <v>492</v>
      </c>
      <c r="H2" s="0" t="s">
        <v>695</v>
      </c>
      <c r="I2" s="0" t="s">
        <v>696</v>
      </c>
      <c r="J2" s="0" t="s">
        <v>697</v>
      </c>
      <c r="K2" s="0" t="s">
        <v>698</v>
      </c>
      <c r="L2" s="0" t="s">
        <v>699</v>
      </c>
      <c r="M2" s="0" t="s">
        <v>700</v>
      </c>
      <c r="N2" s="0" t="s">
        <v>701</v>
      </c>
      <c r="O2" s="0" t="s">
        <v>702</v>
      </c>
      <c r="P2" s="0" t="s">
        <v>198</v>
      </c>
      <c r="Q2" s="0" t="s">
        <v>200</v>
      </c>
      <c r="R2" s="0" t="s">
        <v>48</v>
      </c>
      <c r="S2" s="0" t="s">
        <v>204</v>
      </c>
    </row>
    <row r="3" customFormat="false" ht="15" hidden="false" customHeight="false" outlineLevel="0" collapsed="false">
      <c r="A3" s="0" t="s">
        <v>703</v>
      </c>
      <c r="B3" s="0" t="s">
        <v>704</v>
      </c>
      <c r="C3" s="0" t="s">
        <v>60</v>
      </c>
      <c r="D3" s="0" t="s">
        <v>135</v>
      </c>
      <c r="E3" s="0" t="s">
        <v>212</v>
      </c>
      <c r="F3" s="0" t="s">
        <v>705</v>
      </c>
      <c r="G3" s="0" t="s">
        <v>212</v>
      </c>
      <c r="H3" s="0" t="s">
        <v>706</v>
      </c>
      <c r="I3" s="0" t="s">
        <v>707</v>
      </c>
      <c r="J3" s="0" t="s">
        <v>708</v>
      </c>
      <c r="M3" s="0" t="s">
        <v>214</v>
      </c>
      <c r="N3" s="0" t="s">
        <v>214</v>
      </c>
      <c r="O3" s="0" t="s">
        <v>547</v>
      </c>
      <c r="P3" s="0" t="n">
        <v>0</v>
      </c>
      <c r="Q3" s="0" t="s">
        <v>214</v>
      </c>
      <c r="R3" s="0" t="s">
        <v>18</v>
      </c>
      <c r="S3" s="0" t="s">
        <v>49</v>
      </c>
    </row>
    <row r="4" customFormat="false" ht="15" hidden="false" customHeight="false" outlineLevel="0" collapsed="false">
      <c r="A4" s="0" t="s">
        <v>709</v>
      </c>
      <c r="B4" s="0" t="s">
        <v>710</v>
      </c>
      <c r="C4" s="0" t="s">
        <v>60</v>
      </c>
      <c r="D4" s="0" t="s">
        <v>137</v>
      </c>
      <c r="E4" s="0" t="s">
        <v>212</v>
      </c>
      <c r="F4" s="0" t="s">
        <v>705</v>
      </c>
      <c r="G4" s="0" t="s">
        <v>212</v>
      </c>
      <c r="H4" s="0" t="s">
        <v>706</v>
      </c>
      <c r="I4" s="0" t="s">
        <v>707</v>
      </c>
      <c r="J4" s="0" t="s">
        <v>708</v>
      </c>
      <c r="M4" s="0" t="s">
        <v>214</v>
      </c>
      <c r="N4" s="0" t="s">
        <v>214</v>
      </c>
      <c r="O4" s="0" t="s">
        <v>547</v>
      </c>
      <c r="P4" s="0" t="n">
        <v>0</v>
      </c>
      <c r="Q4" s="0" t="s">
        <v>214</v>
      </c>
      <c r="R4" s="0" t="s">
        <v>18</v>
      </c>
      <c r="S4" s="0" t="s">
        <v>49</v>
      </c>
    </row>
    <row r="5" customFormat="false" ht="15" hidden="false" customHeight="false" outlineLevel="0" collapsed="false">
      <c r="A5" s="0" t="s">
        <v>711</v>
      </c>
      <c r="B5" s="0" t="s">
        <v>712</v>
      </c>
      <c r="C5" s="0" t="s">
        <v>60</v>
      </c>
      <c r="D5" s="0" t="s">
        <v>139</v>
      </c>
      <c r="E5" s="0" t="s">
        <v>212</v>
      </c>
      <c r="F5" s="0" t="s">
        <v>705</v>
      </c>
      <c r="G5" s="0" t="s">
        <v>212</v>
      </c>
      <c r="H5" s="0" t="s">
        <v>706</v>
      </c>
      <c r="I5" s="0" t="s">
        <v>707</v>
      </c>
      <c r="J5" s="0" t="s">
        <v>708</v>
      </c>
      <c r="M5" s="0" t="s">
        <v>214</v>
      </c>
      <c r="N5" s="0" t="s">
        <v>214</v>
      </c>
      <c r="O5" s="0" t="s">
        <v>547</v>
      </c>
      <c r="P5" s="0" t="n">
        <v>0</v>
      </c>
      <c r="Q5" s="0" t="s">
        <v>214</v>
      </c>
      <c r="R5" s="0" t="s">
        <v>18</v>
      </c>
      <c r="S5" s="0" t="s">
        <v>49</v>
      </c>
    </row>
    <row r="6" customFormat="false" ht="15" hidden="false" customHeight="false" outlineLevel="0" collapsed="false">
      <c r="A6" s="0" t="s">
        <v>713</v>
      </c>
      <c r="B6" s="0" t="s">
        <v>704</v>
      </c>
      <c r="C6" s="0" t="s">
        <v>60</v>
      </c>
      <c r="D6" s="0" t="s">
        <v>135</v>
      </c>
      <c r="E6" s="0" t="s">
        <v>226</v>
      </c>
      <c r="F6" s="0" t="s">
        <v>705</v>
      </c>
      <c r="G6" s="0" t="s">
        <v>226</v>
      </c>
      <c r="H6" s="0" t="s">
        <v>706</v>
      </c>
      <c r="I6" s="0" t="s">
        <v>707</v>
      </c>
      <c r="J6" s="0" t="s">
        <v>708</v>
      </c>
      <c r="M6" s="0" t="s">
        <v>214</v>
      </c>
      <c r="N6" s="0" t="s">
        <v>214</v>
      </c>
      <c r="O6" s="0" t="s">
        <v>590</v>
      </c>
      <c r="P6" s="0" t="n">
        <v>0</v>
      </c>
      <c r="Q6" s="0" t="s">
        <v>214</v>
      </c>
      <c r="R6" s="0" t="s">
        <v>18</v>
      </c>
      <c r="S6" s="0" t="s">
        <v>51</v>
      </c>
    </row>
    <row r="7" customFormat="false" ht="15" hidden="false" customHeight="false" outlineLevel="0" collapsed="false">
      <c r="A7" s="0" t="s">
        <v>714</v>
      </c>
      <c r="B7" s="0" t="s">
        <v>710</v>
      </c>
      <c r="C7" s="0" t="s">
        <v>60</v>
      </c>
      <c r="D7" s="0" t="s">
        <v>137</v>
      </c>
      <c r="E7" s="0" t="s">
        <v>226</v>
      </c>
      <c r="F7" s="0" t="s">
        <v>705</v>
      </c>
      <c r="G7" s="0" t="s">
        <v>226</v>
      </c>
      <c r="H7" s="0" t="s">
        <v>706</v>
      </c>
      <c r="I7" s="0" t="s">
        <v>707</v>
      </c>
      <c r="J7" s="0" t="s">
        <v>708</v>
      </c>
      <c r="M7" s="0" t="s">
        <v>214</v>
      </c>
      <c r="N7" s="0" t="s">
        <v>214</v>
      </c>
      <c r="O7" s="0" t="s">
        <v>590</v>
      </c>
      <c r="P7" s="0" t="n">
        <v>0</v>
      </c>
      <c r="Q7" s="0" t="s">
        <v>214</v>
      </c>
      <c r="R7" s="0" t="s">
        <v>18</v>
      </c>
      <c r="S7" s="0" t="s">
        <v>51</v>
      </c>
    </row>
    <row r="8" customFormat="false" ht="15" hidden="false" customHeight="false" outlineLevel="0" collapsed="false">
      <c r="A8" s="0" t="s">
        <v>715</v>
      </c>
      <c r="B8" s="0" t="s">
        <v>712</v>
      </c>
      <c r="C8" s="0" t="s">
        <v>60</v>
      </c>
      <c r="D8" s="0" t="s">
        <v>139</v>
      </c>
      <c r="E8" s="0" t="s">
        <v>226</v>
      </c>
      <c r="F8" s="0" t="s">
        <v>705</v>
      </c>
      <c r="G8" s="0" t="s">
        <v>226</v>
      </c>
      <c r="H8" s="0" t="s">
        <v>706</v>
      </c>
      <c r="I8" s="0" t="s">
        <v>707</v>
      </c>
      <c r="J8" s="0" t="s">
        <v>708</v>
      </c>
      <c r="M8" s="0" t="s">
        <v>214</v>
      </c>
      <c r="N8" s="0" t="s">
        <v>214</v>
      </c>
      <c r="O8" s="0" t="s">
        <v>590</v>
      </c>
      <c r="P8" s="0" t="n">
        <v>0</v>
      </c>
      <c r="Q8" s="0" t="s">
        <v>214</v>
      </c>
      <c r="R8" s="0" t="s">
        <v>18</v>
      </c>
      <c r="S8" s="0" t="s">
        <v>51</v>
      </c>
    </row>
    <row r="9" customFormat="false" ht="15" hidden="false" customHeight="false" outlineLevel="0" collapsed="false">
      <c r="A9" s="0" t="s">
        <v>716</v>
      </c>
      <c r="B9" s="0" t="s">
        <v>704</v>
      </c>
      <c r="C9" s="0" t="s">
        <v>60</v>
      </c>
      <c r="D9" s="0" t="s">
        <v>135</v>
      </c>
      <c r="E9" s="0" t="s">
        <v>238</v>
      </c>
      <c r="F9" s="0" t="s">
        <v>705</v>
      </c>
      <c r="G9" s="0" t="s">
        <v>238</v>
      </c>
      <c r="H9" s="0" t="s">
        <v>706</v>
      </c>
      <c r="I9" s="0" t="s">
        <v>707</v>
      </c>
      <c r="J9" s="0" t="s">
        <v>708</v>
      </c>
      <c r="M9" s="0" t="s">
        <v>214</v>
      </c>
      <c r="N9" s="0" t="s">
        <v>214</v>
      </c>
      <c r="O9" s="0" t="s">
        <v>630</v>
      </c>
      <c r="P9" s="0" t="n">
        <v>0</v>
      </c>
      <c r="Q9" s="0" t="s">
        <v>214</v>
      </c>
      <c r="R9" s="0" t="s">
        <v>18</v>
      </c>
      <c r="S9" s="0" t="s">
        <v>53</v>
      </c>
    </row>
    <row r="10" customFormat="false" ht="15" hidden="false" customHeight="false" outlineLevel="0" collapsed="false">
      <c r="A10" s="0" t="s">
        <v>717</v>
      </c>
      <c r="B10" s="0" t="s">
        <v>710</v>
      </c>
      <c r="C10" s="0" t="s">
        <v>60</v>
      </c>
      <c r="D10" s="0" t="s">
        <v>137</v>
      </c>
      <c r="E10" s="0" t="s">
        <v>238</v>
      </c>
      <c r="F10" s="0" t="s">
        <v>705</v>
      </c>
      <c r="G10" s="0" t="s">
        <v>238</v>
      </c>
      <c r="H10" s="0" t="s">
        <v>706</v>
      </c>
      <c r="I10" s="0" t="s">
        <v>707</v>
      </c>
      <c r="J10" s="0" t="s">
        <v>708</v>
      </c>
      <c r="M10" s="0" t="s">
        <v>214</v>
      </c>
      <c r="N10" s="0" t="s">
        <v>214</v>
      </c>
      <c r="O10" s="0" t="s">
        <v>630</v>
      </c>
      <c r="P10" s="0" t="n">
        <v>0</v>
      </c>
      <c r="Q10" s="0" t="s">
        <v>214</v>
      </c>
      <c r="R10" s="0" t="s">
        <v>18</v>
      </c>
      <c r="S10" s="0" t="s">
        <v>53</v>
      </c>
    </row>
    <row r="11" customFormat="false" ht="15" hidden="false" customHeight="false" outlineLevel="0" collapsed="false">
      <c r="A11" s="0" t="s">
        <v>718</v>
      </c>
      <c r="B11" s="0" t="s">
        <v>712</v>
      </c>
      <c r="C11" s="0" t="s">
        <v>60</v>
      </c>
      <c r="D11" s="0" t="s">
        <v>139</v>
      </c>
      <c r="E11" s="0" t="s">
        <v>238</v>
      </c>
      <c r="F11" s="0" t="s">
        <v>705</v>
      </c>
      <c r="G11" s="0" t="s">
        <v>238</v>
      </c>
      <c r="H11" s="0" t="s">
        <v>706</v>
      </c>
      <c r="I11" s="0" t="s">
        <v>707</v>
      </c>
      <c r="J11" s="0" t="s">
        <v>708</v>
      </c>
      <c r="M11" s="0" t="s">
        <v>214</v>
      </c>
      <c r="N11" s="0" t="s">
        <v>214</v>
      </c>
      <c r="O11" s="0" t="s">
        <v>630</v>
      </c>
      <c r="P11" s="0" t="n">
        <v>0</v>
      </c>
      <c r="Q11" s="0" t="s">
        <v>214</v>
      </c>
      <c r="R11" s="0" t="s">
        <v>18</v>
      </c>
      <c r="S11" s="0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719</v>
      </c>
    </row>
    <row r="2" customFormat="false" ht="15" hidden="false" customHeight="false" outlineLevel="0" collapsed="false">
      <c r="A2" s="0" t="s">
        <v>1</v>
      </c>
      <c r="B2" s="0" t="s">
        <v>2</v>
      </c>
      <c r="C2" s="0" t="s">
        <v>192</v>
      </c>
      <c r="D2" s="0" t="s">
        <v>720</v>
      </c>
      <c r="E2" s="0" t="s">
        <v>207</v>
      </c>
      <c r="F2" s="0" t="s">
        <v>721</v>
      </c>
      <c r="G2" s="0" t="s">
        <v>722</v>
      </c>
      <c r="H2" s="0" t="s">
        <v>200</v>
      </c>
      <c r="I2" s="0" t="s">
        <v>48</v>
      </c>
      <c r="J2" s="0" t="s">
        <v>204</v>
      </c>
    </row>
    <row r="3" customFormat="false" ht="15" hidden="false" customHeight="false" outlineLevel="0" collapsed="false">
      <c r="A3" s="0" t="s">
        <v>723</v>
      </c>
      <c r="B3" s="0" t="s">
        <v>724</v>
      </c>
      <c r="C3" s="0" t="s">
        <v>60</v>
      </c>
      <c r="D3" s="0" t="s">
        <v>146</v>
      </c>
      <c r="E3" s="0" t="n">
        <v>1000</v>
      </c>
      <c r="F3" s="0" t="s">
        <v>212</v>
      </c>
      <c r="G3" s="0" t="s">
        <v>318</v>
      </c>
      <c r="H3" s="0" t="s">
        <v>214</v>
      </c>
      <c r="I3" s="0" t="s">
        <v>18</v>
      </c>
      <c r="J3" s="0" t="s">
        <v>49</v>
      </c>
    </row>
    <row r="4" customFormat="false" ht="15" hidden="false" customHeight="false" outlineLevel="0" collapsed="false">
      <c r="A4" s="0" t="s">
        <v>725</v>
      </c>
      <c r="B4" s="0" t="s">
        <v>724</v>
      </c>
      <c r="C4" s="0" t="s">
        <v>60</v>
      </c>
      <c r="D4" s="0" t="s">
        <v>148</v>
      </c>
      <c r="E4" s="0" t="n">
        <v>2000</v>
      </c>
      <c r="F4" s="0" t="s">
        <v>212</v>
      </c>
      <c r="G4" s="0" t="s">
        <v>318</v>
      </c>
      <c r="H4" s="0" t="s">
        <v>214</v>
      </c>
      <c r="I4" s="0" t="s">
        <v>18</v>
      </c>
      <c r="J4" s="0" t="s">
        <v>49</v>
      </c>
    </row>
    <row r="5" customFormat="false" ht="15" hidden="false" customHeight="false" outlineLevel="0" collapsed="false">
      <c r="A5" s="0" t="s">
        <v>726</v>
      </c>
      <c r="B5" s="0" t="s">
        <v>724</v>
      </c>
      <c r="C5" s="0" t="s">
        <v>60</v>
      </c>
      <c r="D5" s="0" t="s">
        <v>144</v>
      </c>
      <c r="E5" s="0" t="n">
        <v>3000</v>
      </c>
      <c r="F5" s="0" t="s">
        <v>212</v>
      </c>
      <c r="G5" s="0" t="s">
        <v>318</v>
      </c>
      <c r="H5" s="0" t="s">
        <v>214</v>
      </c>
      <c r="I5" s="0" t="s">
        <v>18</v>
      </c>
      <c r="J5" s="0" t="s">
        <v>49</v>
      </c>
    </row>
    <row r="6" customFormat="false" ht="15" hidden="false" customHeight="false" outlineLevel="0" collapsed="false">
      <c r="A6" s="0" t="s">
        <v>727</v>
      </c>
      <c r="B6" s="0" t="s">
        <v>724</v>
      </c>
      <c r="C6" s="0" t="s">
        <v>60</v>
      </c>
      <c r="D6" s="0" t="s">
        <v>146</v>
      </c>
      <c r="E6" s="0" t="n">
        <v>1000</v>
      </c>
      <c r="F6" s="0" t="s">
        <v>226</v>
      </c>
      <c r="G6" s="0" t="s">
        <v>347</v>
      </c>
      <c r="H6" s="0" t="s">
        <v>214</v>
      </c>
      <c r="I6" s="0" t="s">
        <v>18</v>
      </c>
      <c r="J6" s="0" t="s">
        <v>51</v>
      </c>
    </row>
    <row r="7" customFormat="false" ht="15" hidden="false" customHeight="false" outlineLevel="0" collapsed="false">
      <c r="A7" s="0" t="s">
        <v>728</v>
      </c>
      <c r="B7" s="0" t="s">
        <v>724</v>
      </c>
      <c r="C7" s="0" t="s">
        <v>60</v>
      </c>
      <c r="D7" s="0" t="s">
        <v>148</v>
      </c>
      <c r="E7" s="0" t="n">
        <v>2000</v>
      </c>
      <c r="F7" s="0" t="s">
        <v>226</v>
      </c>
      <c r="G7" s="0" t="s">
        <v>347</v>
      </c>
      <c r="H7" s="0" t="s">
        <v>214</v>
      </c>
      <c r="I7" s="0" t="s">
        <v>18</v>
      </c>
      <c r="J7" s="0" t="s">
        <v>51</v>
      </c>
    </row>
    <row r="8" customFormat="false" ht="15" hidden="false" customHeight="false" outlineLevel="0" collapsed="false">
      <c r="A8" s="0" t="s">
        <v>729</v>
      </c>
      <c r="B8" s="0" t="s">
        <v>724</v>
      </c>
      <c r="C8" s="0" t="s">
        <v>60</v>
      </c>
      <c r="D8" s="0" t="s">
        <v>144</v>
      </c>
      <c r="E8" s="0" t="n">
        <v>3000</v>
      </c>
      <c r="F8" s="0" t="s">
        <v>226</v>
      </c>
      <c r="G8" s="0" t="s">
        <v>347</v>
      </c>
      <c r="H8" s="0" t="s">
        <v>214</v>
      </c>
      <c r="I8" s="0" t="s">
        <v>18</v>
      </c>
      <c r="J8" s="0" t="s">
        <v>51</v>
      </c>
    </row>
    <row r="9" customFormat="false" ht="15" hidden="false" customHeight="false" outlineLevel="0" collapsed="false">
      <c r="A9" s="0" t="s">
        <v>730</v>
      </c>
      <c r="B9" s="0" t="s">
        <v>724</v>
      </c>
      <c r="C9" s="0" t="s">
        <v>60</v>
      </c>
      <c r="D9" s="0" t="s">
        <v>146</v>
      </c>
      <c r="E9" s="0" t="n">
        <v>1000</v>
      </c>
      <c r="F9" s="0" t="s">
        <v>238</v>
      </c>
      <c r="G9" s="0" t="s">
        <v>368</v>
      </c>
      <c r="H9" s="0" t="s">
        <v>214</v>
      </c>
      <c r="I9" s="0" t="s">
        <v>18</v>
      </c>
      <c r="J9" s="0" t="s">
        <v>53</v>
      </c>
    </row>
    <row r="10" customFormat="false" ht="15" hidden="false" customHeight="false" outlineLevel="0" collapsed="false">
      <c r="A10" s="0" t="s">
        <v>731</v>
      </c>
      <c r="B10" s="0" t="s">
        <v>724</v>
      </c>
      <c r="C10" s="0" t="s">
        <v>60</v>
      </c>
      <c r="D10" s="0" t="s">
        <v>148</v>
      </c>
      <c r="E10" s="0" t="n">
        <v>2000</v>
      </c>
      <c r="F10" s="0" t="s">
        <v>238</v>
      </c>
      <c r="G10" s="0" t="s">
        <v>368</v>
      </c>
      <c r="H10" s="0" t="s">
        <v>214</v>
      </c>
      <c r="I10" s="0" t="s">
        <v>18</v>
      </c>
      <c r="J10" s="0" t="s">
        <v>53</v>
      </c>
    </row>
    <row r="11" customFormat="false" ht="15" hidden="false" customHeight="false" outlineLevel="0" collapsed="false">
      <c r="A11" s="0" t="s">
        <v>732</v>
      </c>
      <c r="B11" s="0" t="s">
        <v>724</v>
      </c>
      <c r="C11" s="0" t="s">
        <v>60</v>
      </c>
      <c r="D11" s="0" t="s">
        <v>144</v>
      </c>
      <c r="E11" s="0" t="n">
        <v>3000</v>
      </c>
      <c r="F11" s="0" t="s">
        <v>238</v>
      </c>
      <c r="G11" s="0" t="s">
        <v>368</v>
      </c>
      <c r="H11" s="0" t="s">
        <v>214</v>
      </c>
      <c r="I11" s="0" t="s">
        <v>18</v>
      </c>
      <c r="J11" s="0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733</v>
      </c>
    </row>
    <row r="2" customFormat="false" ht="15" hidden="false" customHeight="false" outlineLevel="0" collapsed="false">
      <c r="A2" s="0" t="s">
        <v>1</v>
      </c>
      <c r="B2" s="0" t="s">
        <v>2</v>
      </c>
      <c r="C2" s="0" t="s">
        <v>192</v>
      </c>
      <c r="D2" s="0" t="s">
        <v>734</v>
      </c>
      <c r="E2" s="0" t="s">
        <v>195</v>
      </c>
      <c r="F2" s="0" t="s">
        <v>546</v>
      </c>
      <c r="G2" s="0" t="s">
        <v>200</v>
      </c>
      <c r="H2" s="0" t="s">
        <v>735</v>
      </c>
      <c r="I2" s="0" t="s">
        <v>736</v>
      </c>
      <c r="J2" s="0" t="s">
        <v>48</v>
      </c>
      <c r="K2" s="0" t="s">
        <v>204</v>
      </c>
    </row>
    <row r="3" customFormat="false" ht="15" hidden="false" customHeight="false" outlineLevel="0" collapsed="false">
      <c r="A3" s="0" t="s">
        <v>737</v>
      </c>
      <c r="B3" s="0" t="s">
        <v>738</v>
      </c>
      <c r="C3" s="0" t="s">
        <v>60</v>
      </c>
      <c r="D3" s="0" t="s">
        <v>130</v>
      </c>
      <c r="E3" s="0" t="s">
        <v>739</v>
      </c>
      <c r="F3" s="0" t="s">
        <v>186</v>
      </c>
      <c r="G3" s="0" t="s">
        <v>214</v>
      </c>
      <c r="H3" s="0" t="s">
        <v>740</v>
      </c>
      <c r="J3" s="0" t="s">
        <v>18</v>
      </c>
      <c r="K3" s="0" t="s">
        <v>49</v>
      </c>
    </row>
    <row r="4" customFormat="false" ht="15" hidden="false" customHeight="false" outlineLevel="0" collapsed="false">
      <c r="A4" s="0" t="s">
        <v>741</v>
      </c>
      <c r="B4" s="0" t="s">
        <v>738</v>
      </c>
      <c r="C4" s="0" t="s">
        <v>60</v>
      </c>
      <c r="D4" s="0" t="s">
        <v>190</v>
      </c>
      <c r="E4" s="0" t="s">
        <v>739</v>
      </c>
      <c r="F4" s="0" t="s">
        <v>187</v>
      </c>
      <c r="G4" s="0" t="s">
        <v>214</v>
      </c>
      <c r="H4" s="0" t="s">
        <v>740</v>
      </c>
      <c r="J4" s="0" t="s">
        <v>18</v>
      </c>
      <c r="K4" s="0" t="s">
        <v>49</v>
      </c>
    </row>
    <row r="5" customFormat="false" ht="15" hidden="false" customHeight="false" outlineLevel="0" collapsed="false">
      <c r="A5" s="0" t="s">
        <v>742</v>
      </c>
      <c r="B5" s="0" t="s">
        <v>738</v>
      </c>
      <c r="C5" s="0" t="s">
        <v>60</v>
      </c>
      <c r="D5" s="0" t="s">
        <v>189</v>
      </c>
      <c r="E5" s="0" t="s">
        <v>739</v>
      </c>
      <c r="F5" s="0" t="s">
        <v>185</v>
      </c>
      <c r="G5" s="0" t="s">
        <v>214</v>
      </c>
      <c r="H5" s="0" t="s">
        <v>740</v>
      </c>
      <c r="J5" s="0" t="s">
        <v>18</v>
      </c>
      <c r="K5" s="0" t="s">
        <v>49</v>
      </c>
    </row>
    <row r="6" customFormat="false" ht="15" hidden="false" customHeight="false" outlineLevel="0" collapsed="false">
      <c r="A6" s="0" t="s">
        <v>743</v>
      </c>
      <c r="B6" s="0" t="s">
        <v>738</v>
      </c>
      <c r="C6" s="0" t="s">
        <v>60</v>
      </c>
      <c r="D6" s="0" t="s">
        <v>130</v>
      </c>
      <c r="E6" s="0" t="s">
        <v>739</v>
      </c>
      <c r="F6" s="0" t="s">
        <v>186</v>
      </c>
      <c r="G6" s="0" t="s">
        <v>214</v>
      </c>
      <c r="H6" s="0" t="s">
        <v>740</v>
      </c>
      <c r="J6" s="0" t="s">
        <v>18</v>
      </c>
      <c r="K6" s="0" t="s">
        <v>49</v>
      </c>
    </row>
    <row r="7" customFormat="false" ht="15" hidden="false" customHeight="false" outlineLevel="0" collapsed="false">
      <c r="A7" s="0" t="s">
        <v>744</v>
      </c>
      <c r="B7" s="0" t="s">
        <v>738</v>
      </c>
      <c r="C7" s="0" t="s">
        <v>60</v>
      </c>
      <c r="D7" s="0" t="s">
        <v>190</v>
      </c>
      <c r="E7" s="0" t="s">
        <v>739</v>
      </c>
      <c r="F7" s="0" t="s">
        <v>187</v>
      </c>
      <c r="G7" s="0" t="s">
        <v>214</v>
      </c>
      <c r="H7" s="0" t="s">
        <v>740</v>
      </c>
      <c r="J7" s="0" t="s">
        <v>18</v>
      </c>
      <c r="K7" s="0" t="s">
        <v>49</v>
      </c>
    </row>
    <row r="8" customFormat="false" ht="15" hidden="false" customHeight="false" outlineLevel="0" collapsed="false">
      <c r="A8" s="0" t="s">
        <v>745</v>
      </c>
      <c r="B8" s="0" t="s">
        <v>738</v>
      </c>
      <c r="C8" s="0" t="s">
        <v>60</v>
      </c>
      <c r="D8" s="0" t="s">
        <v>130</v>
      </c>
      <c r="E8" s="0" t="s">
        <v>746</v>
      </c>
      <c r="F8" s="0" t="s">
        <v>186</v>
      </c>
      <c r="G8" s="0" t="s">
        <v>214</v>
      </c>
      <c r="H8" s="0" t="s">
        <v>740</v>
      </c>
      <c r="J8" s="0" t="s">
        <v>18</v>
      </c>
      <c r="K8" s="0" t="s">
        <v>51</v>
      </c>
    </row>
    <row r="9" customFormat="false" ht="15" hidden="false" customHeight="false" outlineLevel="0" collapsed="false">
      <c r="A9" s="0" t="s">
        <v>747</v>
      </c>
      <c r="B9" s="0" t="s">
        <v>738</v>
      </c>
      <c r="C9" s="0" t="s">
        <v>60</v>
      </c>
      <c r="D9" s="0" t="s">
        <v>190</v>
      </c>
      <c r="E9" s="0" t="s">
        <v>746</v>
      </c>
      <c r="F9" s="0" t="s">
        <v>187</v>
      </c>
      <c r="G9" s="0" t="s">
        <v>214</v>
      </c>
      <c r="H9" s="0" t="s">
        <v>740</v>
      </c>
      <c r="J9" s="0" t="s">
        <v>18</v>
      </c>
      <c r="K9" s="0" t="s">
        <v>51</v>
      </c>
    </row>
    <row r="10" customFormat="false" ht="15" hidden="false" customHeight="false" outlineLevel="0" collapsed="false">
      <c r="A10" s="0" t="s">
        <v>748</v>
      </c>
      <c r="B10" s="0" t="s">
        <v>738</v>
      </c>
      <c r="C10" s="0" t="s">
        <v>60</v>
      </c>
      <c r="D10" s="0" t="s">
        <v>189</v>
      </c>
      <c r="E10" s="0" t="s">
        <v>746</v>
      </c>
      <c r="F10" s="0" t="s">
        <v>185</v>
      </c>
      <c r="G10" s="0" t="s">
        <v>214</v>
      </c>
      <c r="H10" s="0" t="s">
        <v>740</v>
      </c>
      <c r="J10" s="0" t="s">
        <v>18</v>
      </c>
      <c r="K10" s="0" t="s">
        <v>51</v>
      </c>
    </row>
    <row r="11" customFormat="false" ht="15" hidden="false" customHeight="false" outlineLevel="0" collapsed="false">
      <c r="A11" s="0" t="s">
        <v>749</v>
      </c>
      <c r="B11" s="0" t="s">
        <v>738</v>
      </c>
      <c r="C11" s="0" t="s">
        <v>60</v>
      </c>
      <c r="D11" s="0" t="s">
        <v>130</v>
      </c>
      <c r="E11" s="0" t="s">
        <v>746</v>
      </c>
      <c r="F11" s="0" t="s">
        <v>186</v>
      </c>
      <c r="G11" s="0" t="s">
        <v>214</v>
      </c>
      <c r="H11" s="0" t="s">
        <v>740</v>
      </c>
      <c r="J11" s="0" t="s">
        <v>18</v>
      </c>
      <c r="K11" s="0" t="s">
        <v>51</v>
      </c>
    </row>
    <row r="12" customFormat="false" ht="15" hidden="false" customHeight="false" outlineLevel="0" collapsed="false">
      <c r="A12" s="0" t="s">
        <v>750</v>
      </c>
      <c r="B12" s="0" t="s">
        <v>738</v>
      </c>
      <c r="C12" s="0" t="s">
        <v>60</v>
      </c>
      <c r="D12" s="0" t="s">
        <v>190</v>
      </c>
      <c r="E12" s="0" t="s">
        <v>746</v>
      </c>
      <c r="F12" s="0" t="s">
        <v>187</v>
      </c>
      <c r="G12" s="0" t="s">
        <v>214</v>
      </c>
      <c r="H12" s="0" t="s">
        <v>740</v>
      </c>
      <c r="J12" s="0" t="s">
        <v>18</v>
      </c>
      <c r="K12" s="0" t="s">
        <v>51</v>
      </c>
    </row>
    <row r="13" customFormat="false" ht="15" hidden="false" customHeight="false" outlineLevel="0" collapsed="false">
      <c r="A13" s="0" t="s">
        <v>751</v>
      </c>
      <c r="B13" s="0" t="s">
        <v>738</v>
      </c>
      <c r="C13" s="0" t="s">
        <v>60</v>
      </c>
      <c r="D13" s="0" t="s">
        <v>130</v>
      </c>
      <c r="E13" s="0" t="s">
        <v>752</v>
      </c>
      <c r="F13" s="0" t="s">
        <v>186</v>
      </c>
      <c r="G13" s="0" t="s">
        <v>214</v>
      </c>
      <c r="H13" s="0" t="s">
        <v>740</v>
      </c>
      <c r="J13" s="0" t="s">
        <v>18</v>
      </c>
      <c r="K13" s="0" t="s">
        <v>53</v>
      </c>
    </row>
    <row r="14" customFormat="false" ht="15" hidden="false" customHeight="false" outlineLevel="0" collapsed="false">
      <c r="A14" s="0" t="s">
        <v>753</v>
      </c>
      <c r="B14" s="0" t="s">
        <v>738</v>
      </c>
      <c r="C14" s="0" t="s">
        <v>60</v>
      </c>
      <c r="D14" s="0" t="s">
        <v>190</v>
      </c>
      <c r="E14" s="0" t="s">
        <v>752</v>
      </c>
      <c r="F14" s="0" t="s">
        <v>187</v>
      </c>
      <c r="G14" s="0" t="s">
        <v>214</v>
      </c>
      <c r="H14" s="0" t="s">
        <v>740</v>
      </c>
      <c r="J14" s="0" t="s">
        <v>18</v>
      </c>
      <c r="K14" s="0" t="s">
        <v>53</v>
      </c>
    </row>
    <row r="15" customFormat="false" ht="15" hidden="false" customHeight="false" outlineLevel="0" collapsed="false">
      <c r="A15" s="0" t="s">
        <v>754</v>
      </c>
      <c r="B15" s="0" t="s">
        <v>738</v>
      </c>
      <c r="C15" s="0" t="s">
        <v>60</v>
      </c>
      <c r="D15" s="0" t="s">
        <v>189</v>
      </c>
      <c r="E15" s="0" t="s">
        <v>752</v>
      </c>
      <c r="F15" s="0" t="s">
        <v>185</v>
      </c>
      <c r="G15" s="0" t="s">
        <v>214</v>
      </c>
      <c r="H15" s="0" t="s">
        <v>740</v>
      </c>
      <c r="J15" s="0" t="s">
        <v>18</v>
      </c>
      <c r="K15" s="0" t="s">
        <v>53</v>
      </c>
    </row>
    <row r="16" customFormat="false" ht="15" hidden="false" customHeight="false" outlineLevel="0" collapsed="false">
      <c r="A16" s="0" t="s">
        <v>755</v>
      </c>
      <c r="B16" s="0" t="s">
        <v>738</v>
      </c>
      <c r="C16" s="0" t="s">
        <v>60</v>
      </c>
      <c r="D16" s="0" t="s">
        <v>130</v>
      </c>
      <c r="E16" s="0" t="s">
        <v>752</v>
      </c>
      <c r="F16" s="0" t="s">
        <v>186</v>
      </c>
      <c r="G16" s="0" t="s">
        <v>214</v>
      </c>
      <c r="H16" s="0" t="s">
        <v>740</v>
      </c>
      <c r="J16" s="0" t="s">
        <v>18</v>
      </c>
      <c r="K16" s="0" t="s">
        <v>53</v>
      </c>
    </row>
    <row r="17" customFormat="false" ht="15" hidden="false" customHeight="false" outlineLevel="0" collapsed="false">
      <c r="A17" s="0" t="s">
        <v>756</v>
      </c>
      <c r="B17" s="0" t="s">
        <v>738</v>
      </c>
      <c r="C17" s="0" t="s">
        <v>60</v>
      </c>
      <c r="D17" s="0" t="s">
        <v>190</v>
      </c>
      <c r="E17" s="0" t="s">
        <v>752</v>
      </c>
      <c r="F17" s="0" t="s">
        <v>187</v>
      </c>
      <c r="G17" s="0" t="s">
        <v>214</v>
      </c>
      <c r="H17" s="0" t="s">
        <v>740</v>
      </c>
      <c r="J17" s="0" t="s">
        <v>18</v>
      </c>
      <c r="K17" s="0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757</v>
      </c>
    </row>
    <row r="2" customFormat="false" ht="15" hidden="false" customHeight="false" outlineLevel="0" collapsed="false">
      <c r="A2" s="0" t="s">
        <v>758</v>
      </c>
    </row>
    <row r="3" customFormat="false" ht="15" hidden="false" customHeight="false" outlineLevel="0" collapsed="false">
      <c r="A3" s="0" t="s">
        <v>759</v>
      </c>
      <c r="B3" s="0" t="s">
        <v>760</v>
      </c>
      <c r="C3" s="0" t="s">
        <v>761</v>
      </c>
      <c r="D3" s="0" t="s">
        <v>762</v>
      </c>
      <c r="E3" s="0" t="s">
        <v>763</v>
      </c>
      <c r="F3" s="0" t="s">
        <v>48</v>
      </c>
      <c r="G3" s="0" t="s">
        <v>204</v>
      </c>
    </row>
    <row r="4" customFormat="false" ht="15" hidden="false" customHeight="false" outlineLevel="0" collapsed="false">
      <c r="A4" s="0" t="s">
        <v>764</v>
      </c>
      <c r="B4" s="0" t="s">
        <v>210</v>
      </c>
      <c r="C4" s="0" t="s">
        <v>765</v>
      </c>
      <c r="D4" s="0" t="s">
        <v>214</v>
      </c>
      <c r="E4" s="0" t="s">
        <v>766</v>
      </c>
      <c r="F4" s="0" t="s">
        <v>18</v>
      </c>
      <c r="G4" s="0" t="s">
        <v>49</v>
      </c>
    </row>
    <row r="5" customFormat="false" ht="15" hidden="false" customHeight="false" outlineLevel="0" collapsed="false">
      <c r="A5" s="0" t="s">
        <v>767</v>
      </c>
      <c r="B5" s="0" t="s">
        <v>250</v>
      </c>
      <c r="C5" s="0" t="s">
        <v>768</v>
      </c>
      <c r="D5" s="0" t="s">
        <v>214</v>
      </c>
      <c r="E5" s="0" t="s">
        <v>769</v>
      </c>
      <c r="F5" s="0" t="s">
        <v>18</v>
      </c>
      <c r="G5" s="0" t="s">
        <v>49</v>
      </c>
    </row>
    <row r="6" customFormat="false" ht="15" hidden="false" customHeight="false" outlineLevel="0" collapsed="false">
      <c r="A6" s="0" t="s">
        <v>770</v>
      </c>
      <c r="B6" s="0" t="s">
        <v>316</v>
      </c>
      <c r="C6" s="0" t="s">
        <v>771</v>
      </c>
      <c r="D6" s="0" t="s">
        <v>214</v>
      </c>
      <c r="E6" s="0" t="s">
        <v>769</v>
      </c>
      <c r="F6" s="0" t="s">
        <v>18</v>
      </c>
      <c r="G6" s="0" t="s">
        <v>49</v>
      </c>
    </row>
    <row r="7" customFormat="false" ht="15" hidden="false" customHeight="false" outlineLevel="0" collapsed="false">
      <c r="A7" s="0" t="s">
        <v>772</v>
      </c>
      <c r="B7" s="0" t="s">
        <v>773</v>
      </c>
      <c r="C7" s="0" t="s">
        <v>774</v>
      </c>
      <c r="D7" s="0" t="s">
        <v>214</v>
      </c>
      <c r="E7" s="0" t="s">
        <v>766</v>
      </c>
      <c r="F7" s="0" t="s">
        <v>18</v>
      </c>
      <c r="G7" s="0" t="s">
        <v>49</v>
      </c>
    </row>
    <row r="8" customFormat="false" ht="15" hidden="false" customHeight="false" outlineLevel="0" collapsed="false">
      <c r="A8" s="0" t="s">
        <v>764</v>
      </c>
      <c r="B8" s="0" t="s">
        <v>224</v>
      </c>
      <c r="C8" s="0" t="s">
        <v>775</v>
      </c>
      <c r="D8" s="0" t="s">
        <v>214</v>
      </c>
      <c r="E8" s="0" t="s">
        <v>766</v>
      </c>
      <c r="F8" s="0" t="s">
        <v>18</v>
      </c>
      <c r="G8" s="0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776</v>
      </c>
    </row>
    <row r="2" customFormat="false" ht="15" hidden="false" customHeight="false" outlineLevel="0" collapsed="false">
      <c r="A2" s="0" t="s">
        <v>777</v>
      </c>
    </row>
    <row r="3" customFormat="false" ht="15" hidden="false" customHeight="false" outlineLevel="0" collapsed="false">
      <c r="A3" s="0" t="s">
        <v>778</v>
      </c>
      <c r="B3" s="0" t="s">
        <v>779</v>
      </c>
      <c r="C3" s="0" t="s">
        <v>780</v>
      </c>
      <c r="D3" s="0" t="s">
        <v>781</v>
      </c>
      <c r="E3" s="0" t="s">
        <v>782</v>
      </c>
      <c r="F3" s="0" t="s">
        <v>2</v>
      </c>
      <c r="G3" s="0" t="s">
        <v>783</v>
      </c>
      <c r="H3" s="0" t="s">
        <v>48</v>
      </c>
      <c r="I3" s="0" t="s">
        <v>204</v>
      </c>
    </row>
    <row r="4" customFormat="false" ht="15" hidden="false" customHeight="false" outlineLevel="0" collapsed="false">
      <c r="A4" s="0" t="s">
        <v>764</v>
      </c>
      <c r="B4" s="0" t="s">
        <v>210</v>
      </c>
      <c r="C4" s="0" t="s">
        <v>764</v>
      </c>
      <c r="D4" s="0" t="s">
        <v>224</v>
      </c>
      <c r="E4" s="0" t="s">
        <v>784</v>
      </c>
      <c r="F4" s="0" t="s">
        <v>785</v>
      </c>
      <c r="G4" s="0" t="s">
        <v>766</v>
      </c>
      <c r="H4" s="0" t="s">
        <v>18</v>
      </c>
      <c r="I4" s="0" t="s">
        <v>786</v>
      </c>
    </row>
    <row r="5" customFormat="false" ht="15" hidden="false" customHeight="false" outlineLevel="0" collapsed="false">
      <c r="A5" s="0" t="s">
        <v>770</v>
      </c>
      <c r="B5" s="0" t="s">
        <v>346</v>
      </c>
      <c r="C5" s="0" t="s">
        <v>787</v>
      </c>
      <c r="D5" s="0" t="s">
        <v>788</v>
      </c>
      <c r="E5" s="0" t="s">
        <v>789</v>
      </c>
      <c r="F5" s="0" t="s">
        <v>790</v>
      </c>
      <c r="G5" s="0" t="s">
        <v>769</v>
      </c>
      <c r="H5" s="0" t="s">
        <v>18</v>
      </c>
      <c r="I5" s="0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791</v>
      </c>
    </row>
    <row r="2" customFormat="false" ht="15" hidden="false" customHeight="false" outlineLevel="0" collapsed="false">
      <c r="A2" s="0" t="s">
        <v>792</v>
      </c>
    </row>
    <row r="3" customFormat="false" ht="15" hidden="false" customHeight="false" outlineLevel="0" collapsed="false">
      <c r="A3" s="0" t="s">
        <v>759</v>
      </c>
      <c r="B3" s="0" t="s">
        <v>760</v>
      </c>
      <c r="C3" s="0" t="s">
        <v>793</v>
      </c>
      <c r="D3" s="0" t="s">
        <v>794</v>
      </c>
      <c r="E3" s="0" t="s">
        <v>48</v>
      </c>
      <c r="F3" s="0" t="s">
        <v>204</v>
      </c>
    </row>
    <row r="4" customFormat="false" ht="15" hidden="false" customHeight="false" outlineLevel="0" collapsed="false">
      <c r="A4" s="0" t="s">
        <v>767</v>
      </c>
      <c r="B4" s="0" t="s">
        <v>250</v>
      </c>
      <c r="C4" s="0" t="s">
        <v>764</v>
      </c>
      <c r="D4" s="0" t="s">
        <v>210</v>
      </c>
      <c r="E4" s="0" t="s">
        <v>18</v>
      </c>
      <c r="F4" s="0" t="s">
        <v>49</v>
      </c>
    </row>
    <row r="5" customFormat="false" ht="15" hidden="false" customHeight="false" outlineLevel="0" collapsed="false">
      <c r="A5" s="0" t="s">
        <v>795</v>
      </c>
      <c r="B5" s="0" t="s">
        <v>316</v>
      </c>
      <c r="C5" s="0" t="s">
        <v>767</v>
      </c>
      <c r="D5" s="0" t="s">
        <v>250</v>
      </c>
      <c r="E5" s="0" t="s">
        <v>18</v>
      </c>
      <c r="F5" s="0" t="s">
        <v>49</v>
      </c>
    </row>
    <row r="6" customFormat="false" ht="15" hidden="false" customHeight="false" outlineLevel="0" collapsed="false">
      <c r="A6" s="0" t="s">
        <v>772</v>
      </c>
      <c r="B6" s="0" t="s">
        <v>547</v>
      </c>
      <c r="C6" s="0" t="s">
        <v>795</v>
      </c>
      <c r="D6" s="0" t="s">
        <v>316</v>
      </c>
      <c r="E6" s="0" t="s">
        <v>18</v>
      </c>
      <c r="F6" s="0" t="s">
        <v>49</v>
      </c>
    </row>
    <row r="7" customFormat="false" ht="15" hidden="false" customHeight="false" outlineLevel="0" collapsed="false">
      <c r="A7" s="0" t="s">
        <v>772</v>
      </c>
      <c r="B7" s="0" t="s">
        <v>550</v>
      </c>
      <c r="C7" s="0" t="s">
        <v>795</v>
      </c>
      <c r="D7" s="0" t="s">
        <v>316</v>
      </c>
      <c r="E7" s="0" t="s">
        <v>18</v>
      </c>
      <c r="F7" s="0" t="s">
        <v>49</v>
      </c>
    </row>
    <row r="8" customFormat="false" ht="15" hidden="false" customHeight="false" outlineLevel="0" collapsed="false">
      <c r="A8" s="0" t="s">
        <v>795</v>
      </c>
      <c r="B8" s="0" t="s">
        <v>320</v>
      </c>
      <c r="C8" s="0" t="s">
        <v>767</v>
      </c>
      <c r="D8" s="0" t="s">
        <v>250</v>
      </c>
      <c r="E8" s="0" t="s">
        <v>18</v>
      </c>
      <c r="F8" s="0" t="s">
        <v>49</v>
      </c>
    </row>
    <row r="9" customFormat="false" ht="15" hidden="false" customHeight="false" outlineLevel="0" collapsed="false">
      <c r="A9" s="0" t="s">
        <v>772</v>
      </c>
      <c r="B9" s="0" t="s">
        <v>552</v>
      </c>
      <c r="C9" s="0" t="s">
        <v>795</v>
      </c>
      <c r="D9" s="0" t="s">
        <v>320</v>
      </c>
      <c r="E9" s="0" t="s">
        <v>18</v>
      </c>
      <c r="F9" s="0" t="s">
        <v>49</v>
      </c>
    </row>
    <row r="10" customFormat="false" ht="15" hidden="false" customHeight="false" outlineLevel="0" collapsed="false">
      <c r="A10" s="0" t="s">
        <v>772</v>
      </c>
      <c r="B10" s="0" t="s">
        <v>553</v>
      </c>
      <c r="C10" s="0" t="s">
        <v>795</v>
      </c>
      <c r="D10" s="0" t="s">
        <v>320</v>
      </c>
      <c r="E10" s="0" t="s">
        <v>18</v>
      </c>
      <c r="F10" s="0" t="s">
        <v>49</v>
      </c>
    </row>
    <row r="11" customFormat="false" ht="15" hidden="false" customHeight="false" outlineLevel="0" collapsed="false">
      <c r="A11" s="0" t="s">
        <v>767</v>
      </c>
      <c r="B11" s="0" t="s">
        <v>254</v>
      </c>
      <c r="C11" s="0" t="s">
        <v>764</v>
      </c>
      <c r="D11" s="0" t="s">
        <v>210</v>
      </c>
      <c r="E11" s="0" t="s">
        <v>18</v>
      </c>
      <c r="F11" s="0" t="s">
        <v>49</v>
      </c>
    </row>
    <row r="12" customFormat="false" ht="15" hidden="false" customHeight="false" outlineLevel="0" collapsed="false">
      <c r="A12" s="0" t="s">
        <v>795</v>
      </c>
      <c r="B12" s="0" t="s">
        <v>322</v>
      </c>
      <c r="C12" s="0" t="s">
        <v>767</v>
      </c>
      <c r="D12" s="0" t="s">
        <v>254</v>
      </c>
      <c r="E12" s="0" t="s">
        <v>18</v>
      </c>
      <c r="F12" s="0" t="s">
        <v>49</v>
      </c>
    </row>
    <row r="13" customFormat="false" ht="15" hidden="false" customHeight="false" outlineLevel="0" collapsed="false">
      <c r="A13" s="0" t="s">
        <v>772</v>
      </c>
      <c r="B13" s="0" t="s">
        <v>554</v>
      </c>
      <c r="C13" s="0" t="s">
        <v>795</v>
      </c>
      <c r="D13" s="0" t="s">
        <v>322</v>
      </c>
      <c r="E13" s="0" t="s">
        <v>18</v>
      </c>
      <c r="F13" s="0" t="s">
        <v>49</v>
      </c>
    </row>
    <row r="14" customFormat="false" ht="15" hidden="false" customHeight="false" outlineLevel="0" collapsed="false">
      <c r="A14" s="0" t="s">
        <v>772</v>
      </c>
      <c r="B14" s="0" t="s">
        <v>555</v>
      </c>
      <c r="C14" s="0" t="s">
        <v>795</v>
      </c>
      <c r="D14" s="0" t="s">
        <v>322</v>
      </c>
      <c r="E14" s="0" t="s">
        <v>18</v>
      </c>
      <c r="F14" s="0" t="s">
        <v>49</v>
      </c>
    </row>
    <row r="15" customFormat="false" ht="15" hidden="false" customHeight="false" outlineLevel="0" collapsed="false">
      <c r="A15" s="0" t="s">
        <v>795</v>
      </c>
      <c r="B15" s="0" t="s">
        <v>324</v>
      </c>
      <c r="C15" s="0" t="s">
        <v>767</v>
      </c>
      <c r="D15" s="0" t="s">
        <v>254</v>
      </c>
      <c r="E15" s="0" t="s">
        <v>18</v>
      </c>
      <c r="F15" s="0" t="s">
        <v>49</v>
      </c>
    </row>
    <row r="16" customFormat="false" ht="15" hidden="false" customHeight="false" outlineLevel="0" collapsed="false">
      <c r="A16" s="0" t="s">
        <v>772</v>
      </c>
      <c r="B16" s="0" t="s">
        <v>556</v>
      </c>
      <c r="C16" s="0" t="s">
        <v>795</v>
      </c>
      <c r="D16" s="0" t="s">
        <v>324</v>
      </c>
      <c r="E16" s="0" t="s">
        <v>18</v>
      </c>
      <c r="F16" s="0" t="s">
        <v>49</v>
      </c>
    </row>
    <row r="17" customFormat="false" ht="15" hidden="false" customHeight="false" outlineLevel="0" collapsed="false">
      <c r="A17" s="0" t="s">
        <v>772</v>
      </c>
      <c r="B17" s="0" t="s">
        <v>557</v>
      </c>
      <c r="C17" s="0" t="s">
        <v>795</v>
      </c>
      <c r="D17" s="0" t="s">
        <v>324</v>
      </c>
      <c r="E17" s="0" t="s">
        <v>18</v>
      </c>
      <c r="F17" s="0" t="s">
        <v>49</v>
      </c>
    </row>
    <row r="18" customFormat="false" ht="15" hidden="false" customHeight="false" outlineLevel="0" collapsed="false">
      <c r="A18" s="0" t="s">
        <v>767</v>
      </c>
      <c r="B18" s="0" t="s">
        <v>256</v>
      </c>
      <c r="C18" s="0" t="s">
        <v>764</v>
      </c>
      <c r="D18" s="0" t="s">
        <v>216</v>
      </c>
      <c r="E18" s="0" t="s">
        <v>18</v>
      </c>
      <c r="F18" s="0" t="s">
        <v>49</v>
      </c>
    </row>
    <row r="19" customFormat="false" ht="15" hidden="false" customHeight="false" outlineLevel="0" collapsed="false">
      <c r="A19" s="0" t="s">
        <v>795</v>
      </c>
      <c r="B19" s="0" t="s">
        <v>326</v>
      </c>
      <c r="C19" s="0" t="s">
        <v>767</v>
      </c>
      <c r="D19" s="0" t="s">
        <v>256</v>
      </c>
      <c r="E19" s="0" t="s">
        <v>18</v>
      </c>
      <c r="F19" s="0" t="s">
        <v>49</v>
      </c>
    </row>
    <row r="20" customFormat="false" ht="15" hidden="false" customHeight="false" outlineLevel="0" collapsed="false">
      <c r="A20" s="0" t="s">
        <v>772</v>
      </c>
      <c r="B20" s="0" t="s">
        <v>558</v>
      </c>
      <c r="C20" s="0" t="s">
        <v>795</v>
      </c>
      <c r="D20" s="0" t="s">
        <v>326</v>
      </c>
      <c r="E20" s="0" t="s">
        <v>18</v>
      </c>
      <c r="F20" s="0" t="s">
        <v>49</v>
      </c>
    </row>
    <row r="21" customFormat="false" ht="15" hidden="false" customHeight="false" outlineLevel="0" collapsed="false">
      <c r="A21" s="0" t="s">
        <v>772</v>
      </c>
      <c r="B21" s="0" t="s">
        <v>559</v>
      </c>
      <c r="C21" s="0" t="s">
        <v>795</v>
      </c>
      <c r="D21" s="0" t="s">
        <v>326</v>
      </c>
      <c r="E21" s="0" t="s">
        <v>18</v>
      </c>
      <c r="F21" s="0" t="s">
        <v>49</v>
      </c>
    </row>
    <row r="22" customFormat="false" ht="15" hidden="false" customHeight="false" outlineLevel="0" collapsed="false">
      <c r="A22" s="0" t="s">
        <v>795</v>
      </c>
      <c r="B22" s="0" t="s">
        <v>327</v>
      </c>
      <c r="C22" s="0" t="s">
        <v>767</v>
      </c>
      <c r="D22" s="0" t="s">
        <v>256</v>
      </c>
      <c r="E22" s="0" t="s">
        <v>18</v>
      </c>
      <c r="F22" s="0" t="s">
        <v>49</v>
      </c>
    </row>
    <row r="23" customFormat="false" ht="15" hidden="false" customHeight="false" outlineLevel="0" collapsed="false">
      <c r="A23" s="0" t="s">
        <v>772</v>
      </c>
      <c r="B23" s="0" t="s">
        <v>560</v>
      </c>
      <c r="C23" s="0" t="s">
        <v>795</v>
      </c>
      <c r="D23" s="0" t="s">
        <v>327</v>
      </c>
      <c r="E23" s="0" t="s">
        <v>18</v>
      </c>
      <c r="F23" s="0" t="s">
        <v>49</v>
      </c>
    </row>
    <row r="24" customFormat="false" ht="15" hidden="false" customHeight="false" outlineLevel="0" collapsed="false">
      <c r="A24" s="0" t="s">
        <v>772</v>
      </c>
      <c r="B24" s="0" t="s">
        <v>561</v>
      </c>
      <c r="C24" s="0" t="s">
        <v>795</v>
      </c>
      <c r="D24" s="0" t="s">
        <v>327</v>
      </c>
      <c r="E24" s="0" t="s">
        <v>18</v>
      </c>
      <c r="F24" s="0" t="s">
        <v>49</v>
      </c>
    </row>
    <row r="25" customFormat="false" ht="15" hidden="false" customHeight="false" outlineLevel="0" collapsed="false">
      <c r="A25" s="0" t="s">
        <v>767</v>
      </c>
      <c r="B25" s="0" t="s">
        <v>258</v>
      </c>
      <c r="C25" s="0" t="s">
        <v>764</v>
      </c>
      <c r="D25" s="0" t="s">
        <v>216</v>
      </c>
      <c r="E25" s="0" t="s">
        <v>18</v>
      </c>
      <c r="F25" s="0" t="s">
        <v>49</v>
      </c>
    </row>
    <row r="26" customFormat="false" ht="15" hidden="false" customHeight="false" outlineLevel="0" collapsed="false">
      <c r="A26" s="0" t="s">
        <v>795</v>
      </c>
      <c r="B26" s="0" t="s">
        <v>328</v>
      </c>
      <c r="C26" s="0" t="s">
        <v>767</v>
      </c>
      <c r="D26" s="0" t="s">
        <v>258</v>
      </c>
      <c r="E26" s="0" t="s">
        <v>18</v>
      </c>
      <c r="F26" s="0" t="s">
        <v>49</v>
      </c>
    </row>
    <row r="27" customFormat="false" ht="15" hidden="false" customHeight="false" outlineLevel="0" collapsed="false">
      <c r="A27" s="0" t="s">
        <v>772</v>
      </c>
      <c r="B27" s="0" t="s">
        <v>562</v>
      </c>
      <c r="C27" s="0" t="s">
        <v>795</v>
      </c>
      <c r="D27" s="0" t="s">
        <v>328</v>
      </c>
      <c r="E27" s="0" t="s">
        <v>18</v>
      </c>
      <c r="F27" s="0" t="s">
        <v>49</v>
      </c>
    </row>
    <row r="28" customFormat="false" ht="15" hidden="false" customHeight="false" outlineLevel="0" collapsed="false">
      <c r="A28" s="0" t="s">
        <v>772</v>
      </c>
      <c r="B28" s="0" t="s">
        <v>563</v>
      </c>
      <c r="C28" s="0" t="s">
        <v>795</v>
      </c>
      <c r="D28" s="0" t="s">
        <v>328</v>
      </c>
      <c r="E28" s="0" t="s">
        <v>18</v>
      </c>
      <c r="F28" s="0" t="s">
        <v>49</v>
      </c>
    </row>
    <row r="29" customFormat="false" ht="15" hidden="false" customHeight="false" outlineLevel="0" collapsed="false">
      <c r="A29" s="0" t="s">
        <v>795</v>
      </c>
      <c r="B29" s="0" t="s">
        <v>330</v>
      </c>
      <c r="C29" s="0" t="s">
        <v>767</v>
      </c>
      <c r="D29" s="0" t="s">
        <v>258</v>
      </c>
      <c r="E29" s="0" t="s">
        <v>18</v>
      </c>
      <c r="F29" s="0" t="s">
        <v>49</v>
      </c>
    </row>
    <row r="30" customFormat="false" ht="15" hidden="false" customHeight="false" outlineLevel="0" collapsed="false">
      <c r="A30" s="0" t="s">
        <v>772</v>
      </c>
      <c r="B30" s="0" t="s">
        <v>564</v>
      </c>
      <c r="C30" s="0" t="s">
        <v>795</v>
      </c>
      <c r="D30" s="0" t="s">
        <v>330</v>
      </c>
      <c r="E30" s="0" t="s">
        <v>18</v>
      </c>
      <c r="F30" s="0" t="s">
        <v>49</v>
      </c>
    </row>
    <row r="31" customFormat="false" ht="15" hidden="false" customHeight="false" outlineLevel="0" collapsed="false">
      <c r="A31" s="0" t="s">
        <v>772</v>
      </c>
      <c r="B31" s="0" t="s">
        <v>565</v>
      </c>
      <c r="C31" s="0" t="s">
        <v>795</v>
      </c>
      <c r="D31" s="0" t="s">
        <v>330</v>
      </c>
      <c r="E31" s="0" t="s">
        <v>18</v>
      </c>
      <c r="F31" s="0" t="s">
        <v>49</v>
      </c>
    </row>
    <row r="32" customFormat="false" ht="15" hidden="false" customHeight="false" outlineLevel="0" collapsed="false">
      <c r="A32" s="0" t="s">
        <v>767</v>
      </c>
      <c r="B32" s="0" t="s">
        <v>260</v>
      </c>
      <c r="C32" s="0" t="s">
        <v>764</v>
      </c>
      <c r="D32" s="0" t="s">
        <v>218</v>
      </c>
      <c r="E32" s="0" t="s">
        <v>18</v>
      </c>
      <c r="F32" s="0" t="s">
        <v>49</v>
      </c>
    </row>
    <row r="33" customFormat="false" ht="15" hidden="false" customHeight="false" outlineLevel="0" collapsed="false">
      <c r="A33" s="0" t="s">
        <v>795</v>
      </c>
      <c r="B33" s="0" t="s">
        <v>332</v>
      </c>
      <c r="C33" s="0" t="s">
        <v>767</v>
      </c>
      <c r="D33" s="0" t="s">
        <v>260</v>
      </c>
      <c r="E33" s="0" t="s">
        <v>18</v>
      </c>
      <c r="F33" s="0" t="s">
        <v>49</v>
      </c>
    </row>
    <row r="34" customFormat="false" ht="15" hidden="false" customHeight="false" outlineLevel="0" collapsed="false">
      <c r="A34" s="0" t="s">
        <v>772</v>
      </c>
      <c r="B34" s="0" t="s">
        <v>566</v>
      </c>
      <c r="C34" s="0" t="s">
        <v>795</v>
      </c>
      <c r="D34" s="0" t="s">
        <v>332</v>
      </c>
      <c r="E34" s="0" t="s">
        <v>18</v>
      </c>
      <c r="F34" s="0" t="s">
        <v>49</v>
      </c>
    </row>
    <row r="35" customFormat="false" ht="15" hidden="false" customHeight="false" outlineLevel="0" collapsed="false">
      <c r="A35" s="0" t="s">
        <v>772</v>
      </c>
      <c r="B35" s="0" t="s">
        <v>567</v>
      </c>
      <c r="C35" s="0" t="s">
        <v>795</v>
      </c>
      <c r="D35" s="0" t="s">
        <v>332</v>
      </c>
      <c r="E35" s="0" t="s">
        <v>18</v>
      </c>
      <c r="F35" s="0" t="s">
        <v>49</v>
      </c>
    </row>
    <row r="36" customFormat="false" ht="15" hidden="false" customHeight="false" outlineLevel="0" collapsed="false">
      <c r="A36" s="0" t="s">
        <v>795</v>
      </c>
      <c r="B36" s="0" t="s">
        <v>333</v>
      </c>
      <c r="C36" s="0" t="s">
        <v>767</v>
      </c>
      <c r="D36" s="0" t="s">
        <v>260</v>
      </c>
      <c r="E36" s="0" t="s">
        <v>18</v>
      </c>
      <c r="F36" s="0" t="s">
        <v>49</v>
      </c>
    </row>
    <row r="37" customFormat="false" ht="15" hidden="false" customHeight="false" outlineLevel="0" collapsed="false">
      <c r="A37" s="0" t="s">
        <v>772</v>
      </c>
      <c r="B37" s="0" t="s">
        <v>568</v>
      </c>
      <c r="C37" s="0" t="s">
        <v>795</v>
      </c>
      <c r="D37" s="0" t="s">
        <v>333</v>
      </c>
      <c r="E37" s="0" t="s">
        <v>18</v>
      </c>
      <c r="F37" s="0" t="s">
        <v>49</v>
      </c>
    </row>
    <row r="38" customFormat="false" ht="15" hidden="false" customHeight="false" outlineLevel="0" collapsed="false">
      <c r="A38" s="0" t="s">
        <v>772</v>
      </c>
      <c r="B38" s="0" t="s">
        <v>569</v>
      </c>
      <c r="C38" s="0" t="s">
        <v>795</v>
      </c>
      <c r="D38" s="0" t="s">
        <v>333</v>
      </c>
      <c r="E38" s="0" t="s">
        <v>18</v>
      </c>
      <c r="F38" s="0" t="s">
        <v>49</v>
      </c>
    </row>
    <row r="39" customFormat="false" ht="15" hidden="false" customHeight="false" outlineLevel="0" collapsed="false">
      <c r="A39" s="0" t="s">
        <v>767</v>
      </c>
      <c r="B39" s="0" t="s">
        <v>262</v>
      </c>
      <c r="C39" s="0" t="s">
        <v>764</v>
      </c>
      <c r="D39" s="0" t="s">
        <v>218</v>
      </c>
      <c r="E39" s="0" t="s">
        <v>18</v>
      </c>
      <c r="F39" s="0" t="s">
        <v>49</v>
      </c>
    </row>
    <row r="40" customFormat="false" ht="15" hidden="false" customHeight="false" outlineLevel="0" collapsed="false">
      <c r="A40" s="0" t="s">
        <v>795</v>
      </c>
      <c r="B40" s="0" t="s">
        <v>334</v>
      </c>
      <c r="C40" s="0" t="s">
        <v>767</v>
      </c>
      <c r="D40" s="0" t="s">
        <v>262</v>
      </c>
      <c r="E40" s="0" t="s">
        <v>18</v>
      </c>
      <c r="F40" s="0" t="s">
        <v>49</v>
      </c>
    </row>
    <row r="41" customFormat="false" ht="15" hidden="false" customHeight="false" outlineLevel="0" collapsed="false">
      <c r="A41" s="0" t="s">
        <v>772</v>
      </c>
      <c r="B41" s="0" t="s">
        <v>570</v>
      </c>
      <c r="C41" s="0" t="s">
        <v>795</v>
      </c>
      <c r="D41" s="0" t="s">
        <v>334</v>
      </c>
      <c r="E41" s="0" t="s">
        <v>18</v>
      </c>
      <c r="F41" s="0" t="s">
        <v>49</v>
      </c>
    </row>
    <row r="42" customFormat="false" ht="15" hidden="false" customHeight="false" outlineLevel="0" collapsed="false">
      <c r="A42" s="0" t="s">
        <v>772</v>
      </c>
      <c r="B42" s="0" t="s">
        <v>571</v>
      </c>
      <c r="C42" s="0" t="s">
        <v>795</v>
      </c>
      <c r="D42" s="0" t="s">
        <v>334</v>
      </c>
      <c r="E42" s="0" t="s">
        <v>18</v>
      </c>
      <c r="F42" s="0" t="s">
        <v>49</v>
      </c>
    </row>
    <row r="43" customFormat="false" ht="15" hidden="false" customHeight="false" outlineLevel="0" collapsed="false">
      <c r="A43" s="0" t="s">
        <v>795</v>
      </c>
      <c r="B43" s="0" t="s">
        <v>336</v>
      </c>
      <c r="C43" s="0" t="s">
        <v>767</v>
      </c>
      <c r="D43" s="0" t="s">
        <v>262</v>
      </c>
      <c r="E43" s="0" t="s">
        <v>18</v>
      </c>
      <c r="F43" s="0" t="s">
        <v>49</v>
      </c>
    </row>
    <row r="44" customFormat="false" ht="15" hidden="false" customHeight="false" outlineLevel="0" collapsed="false">
      <c r="A44" s="0" t="s">
        <v>772</v>
      </c>
      <c r="B44" s="0" t="s">
        <v>572</v>
      </c>
      <c r="C44" s="0" t="s">
        <v>795</v>
      </c>
      <c r="D44" s="0" t="s">
        <v>336</v>
      </c>
      <c r="E44" s="0" t="s">
        <v>18</v>
      </c>
      <c r="F44" s="0" t="s">
        <v>49</v>
      </c>
    </row>
    <row r="45" customFormat="false" ht="15" hidden="false" customHeight="false" outlineLevel="0" collapsed="false">
      <c r="A45" s="0" t="s">
        <v>772</v>
      </c>
      <c r="B45" s="0" t="s">
        <v>573</v>
      </c>
      <c r="C45" s="0" t="s">
        <v>795</v>
      </c>
      <c r="D45" s="0" t="s">
        <v>336</v>
      </c>
      <c r="E45" s="0" t="s">
        <v>18</v>
      </c>
      <c r="F45" s="0" t="s">
        <v>49</v>
      </c>
    </row>
    <row r="46" customFormat="false" ht="15" hidden="false" customHeight="false" outlineLevel="0" collapsed="false">
      <c r="A46" s="0" t="s">
        <v>767</v>
      </c>
      <c r="B46" s="0" t="s">
        <v>264</v>
      </c>
      <c r="C46" s="0" t="s">
        <v>764</v>
      </c>
      <c r="D46" s="0" t="s">
        <v>220</v>
      </c>
      <c r="E46" s="0" t="s">
        <v>18</v>
      </c>
      <c r="F46" s="0" t="s">
        <v>49</v>
      </c>
    </row>
    <row r="47" customFormat="false" ht="15" hidden="false" customHeight="false" outlineLevel="0" collapsed="false">
      <c r="A47" s="0" t="s">
        <v>795</v>
      </c>
      <c r="B47" s="0" t="s">
        <v>338</v>
      </c>
      <c r="C47" s="0" t="s">
        <v>767</v>
      </c>
      <c r="D47" s="0" t="s">
        <v>264</v>
      </c>
      <c r="E47" s="0" t="s">
        <v>18</v>
      </c>
      <c r="F47" s="0" t="s">
        <v>49</v>
      </c>
    </row>
    <row r="48" customFormat="false" ht="15" hidden="false" customHeight="false" outlineLevel="0" collapsed="false">
      <c r="A48" s="0" t="s">
        <v>772</v>
      </c>
      <c r="B48" s="0" t="s">
        <v>574</v>
      </c>
      <c r="C48" s="0" t="s">
        <v>795</v>
      </c>
      <c r="D48" s="0" t="s">
        <v>338</v>
      </c>
      <c r="E48" s="0" t="s">
        <v>18</v>
      </c>
      <c r="F48" s="0" t="s">
        <v>49</v>
      </c>
    </row>
    <row r="49" customFormat="false" ht="15" hidden="false" customHeight="false" outlineLevel="0" collapsed="false">
      <c r="A49" s="0" t="s">
        <v>772</v>
      </c>
      <c r="B49" s="0" t="s">
        <v>575</v>
      </c>
      <c r="C49" s="0" t="s">
        <v>795</v>
      </c>
      <c r="D49" s="0" t="s">
        <v>338</v>
      </c>
      <c r="E49" s="0" t="s">
        <v>18</v>
      </c>
      <c r="F49" s="0" t="s">
        <v>49</v>
      </c>
    </row>
    <row r="50" customFormat="false" ht="15" hidden="false" customHeight="false" outlineLevel="0" collapsed="false">
      <c r="A50" s="0" t="s">
        <v>795</v>
      </c>
      <c r="B50" s="0" t="s">
        <v>339</v>
      </c>
      <c r="C50" s="0" t="s">
        <v>767</v>
      </c>
      <c r="D50" s="0" t="s">
        <v>264</v>
      </c>
      <c r="E50" s="0" t="s">
        <v>18</v>
      </c>
      <c r="F50" s="0" t="s">
        <v>49</v>
      </c>
    </row>
    <row r="51" customFormat="false" ht="15" hidden="false" customHeight="false" outlineLevel="0" collapsed="false">
      <c r="A51" s="0" t="s">
        <v>772</v>
      </c>
      <c r="B51" s="0" t="s">
        <v>576</v>
      </c>
      <c r="C51" s="0" t="s">
        <v>795</v>
      </c>
      <c r="D51" s="0" t="s">
        <v>339</v>
      </c>
      <c r="E51" s="0" t="s">
        <v>18</v>
      </c>
      <c r="F51" s="0" t="s">
        <v>49</v>
      </c>
    </row>
    <row r="52" customFormat="false" ht="15" hidden="false" customHeight="false" outlineLevel="0" collapsed="false">
      <c r="A52" s="0" t="s">
        <v>772</v>
      </c>
      <c r="B52" s="0" t="s">
        <v>577</v>
      </c>
      <c r="C52" s="0" t="s">
        <v>795</v>
      </c>
      <c r="D52" s="0" t="s">
        <v>339</v>
      </c>
      <c r="E52" s="0" t="s">
        <v>18</v>
      </c>
      <c r="F52" s="0" t="s">
        <v>49</v>
      </c>
    </row>
    <row r="53" customFormat="false" ht="15" hidden="false" customHeight="false" outlineLevel="0" collapsed="false">
      <c r="A53" s="0" t="s">
        <v>767</v>
      </c>
      <c r="B53" s="0" t="s">
        <v>266</v>
      </c>
      <c r="C53" s="0" t="s">
        <v>764</v>
      </c>
      <c r="D53" s="0" t="s">
        <v>220</v>
      </c>
      <c r="E53" s="0" t="s">
        <v>18</v>
      </c>
      <c r="F53" s="0" t="s">
        <v>49</v>
      </c>
    </row>
    <row r="54" customFormat="false" ht="15" hidden="false" customHeight="false" outlineLevel="0" collapsed="false">
      <c r="A54" s="0" t="s">
        <v>795</v>
      </c>
      <c r="B54" s="0" t="s">
        <v>340</v>
      </c>
      <c r="C54" s="0" t="s">
        <v>767</v>
      </c>
      <c r="D54" s="0" t="s">
        <v>266</v>
      </c>
      <c r="E54" s="0" t="s">
        <v>18</v>
      </c>
      <c r="F54" s="0" t="s">
        <v>49</v>
      </c>
    </row>
    <row r="55" customFormat="false" ht="15" hidden="false" customHeight="false" outlineLevel="0" collapsed="false">
      <c r="A55" s="0" t="s">
        <v>772</v>
      </c>
      <c r="B55" s="0" t="s">
        <v>578</v>
      </c>
      <c r="C55" s="0" t="s">
        <v>795</v>
      </c>
      <c r="D55" s="0" t="s">
        <v>340</v>
      </c>
      <c r="E55" s="0" t="s">
        <v>18</v>
      </c>
      <c r="F55" s="0" t="s">
        <v>49</v>
      </c>
    </row>
    <row r="56" customFormat="false" ht="15" hidden="false" customHeight="false" outlineLevel="0" collapsed="false">
      <c r="A56" s="0" t="s">
        <v>772</v>
      </c>
      <c r="B56" s="0" t="s">
        <v>579</v>
      </c>
      <c r="C56" s="0" t="s">
        <v>795</v>
      </c>
      <c r="D56" s="0" t="s">
        <v>340</v>
      </c>
      <c r="E56" s="0" t="s">
        <v>18</v>
      </c>
      <c r="F56" s="0" t="s">
        <v>49</v>
      </c>
    </row>
    <row r="57" customFormat="false" ht="15" hidden="false" customHeight="false" outlineLevel="0" collapsed="false">
      <c r="A57" s="0" t="s">
        <v>795</v>
      </c>
      <c r="B57" s="0" t="s">
        <v>341</v>
      </c>
      <c r="C57" s="0" t="s">
        <v>767</v>
      </c>
      <c r="D57" s="0" t="s">
        <v>266</v>
      </c>
      <c r="E57" s="0" t="s">
        <v>18</v>
      </c>
      <c r="F57" s="0" t="s">
        <v>49</v>
      </c>
    </row>
    <row r="58" customFormat="false" ht="15" hidden="false" customHeight="false" outlineLevel="0" collapsed="false">
      <c r="A58" s="0" t="s">
        <v>772</v>
      </c>
      <c r="B58" s="0" t="s">
        <v>580</v>
      </c>
      <c r="C58" s="0" t="s">
        <v>795</v>
      </c>
      <c r="D58" s="0" t="s">
        <v>341</v>
      </c>
      <c r="E58" s="0" t="s">
        <v>18</v>
      </c>
      <c r="F58" s="0" t="s">
        <v>49</v>
      </c>
    </row>
    <row r="59" customFormat="false" ht="15" hidden="false" customHeight="false" outlineLevel="0" collapsed="false">
      <c r="A59" s="0" t="s">
        <v>772</v>
      </c>
      <c r="B59" s="0" t="s">
        <v>581</v>
      </c>
      <c r="C59" s="0" t="s">
        <v>795</v>
      </c>
      <c r="D59" s="0" t="s">
        <v>341</v>
      </c>
      <c r="E59" s="0" t="s">
        <v>18</v>
      </c>
      <c r="F59" s="0" t="s">
        <v>49</v>
      </c>
    </row>
    <row r="60" customFormat="false" ht="15" hidden="false" customHeight="false" outlineLevel="0" collapsed="false">
      <c r="A60" s="0" t="s">
        <v>767</v>
      </c>
      <c r="B60" s="0" t="s">
        <v>268</v>
      </c>
      <c r="C60" s="0" t="s">
        <v>764</v>
      </c>
      <c r="D60" s="0" t="s">
        <v>222</v>
      </c>
      <c r="E60" s="0" t="s">
        <v>18</v>
      </c>
      <c r="F60" s="0" t="s">
        <v>49</v>
      </c>
    </row>
    <row r="61" customFormat="false" ht="15" hidden="false" customHeight="false" outlineLevel="0" collapsed="false">
      <c r="A61" s="0" t="s">
        <v>795</v>
      </c>
      <c r="B61" s="0" t="s">
        <v>342</v>
      </c>
      <c r="C61" s="0" t="s">
        <v>767</v>
      </c>
      <c r="D61" s="0" t="s">
        <v>268</v>
      </c>
      <c r="E61" s="0" t="s">
        <v>18</v>
      </c>
      <c r="F61" s="0" t="s">
        <v>49</v>
      </c>
    </row>
    <row r="62" customFormat="false" ht="15" hidden="false" customHeight="false" outlineLevel="0" collapsed="false">
      <c r="A62" s="0" t="s">
        <v>772</v>
      </c>
      <c r="B62" s="0" t="s">
        <v>582</v>
      </c>
      <c r="C62" s="0" t="s">
        <v>795</v>
      </c>
      <c r="D62" s="0" t="s">
        <v>342</v>
      </c>
      <c r="E62" s="0" t="s">
        <v>18</v>
      </c>
      <c r="F62" s="0" t="s">
        <v>49</v>
      </c>
    </row>
    <row r="63" customFormat="false" ht="15" hidden="false" customHeight="false" outlineLevel="0" collapsed="false">
      <c r="A63" s="0" t="s">
        <v>772</v>
      </c>
      <c r="B63" s="0" t="s">
        <v>583</v>
      </c>
      <c r="C63" s="0" t="s">
        <v>795</v>
      </c>
      <c r="D63" s="0" t="s">
        <v>342</v>
      </c>
      <c r="E63" s="0" t="s">
        <v>18</v>
      </c>
      <c r="F63" s="0" t="s">
        <v>49</v>
      </c>
    </row>
    <row r="64" customFormat="false" ht="15" hidden="false" customHeight="false" outlineLevel="0" collapsed="false">
      <c r="A64" s="0" t="s">
        <v>795</v>
      </c>
      <c r="B64" s="0" t="s">
        <v>343</v>
      </c>
      <c r="C64" s="0" t="s">
        <v>767</v>
      </c>
      <c r="D64" s="0" t="s">
        <v>268</v>
      </c>
      <c r="E64" s="0" t="s">
        <v>18</v>
      </c>
      <c r="F64" s="0" t="s">
        <v>49</v>
      </c>
    </row>
    <row r="65" customFormat="false" ht="15" hidden="false" customHeight="false" outlineLevel="0" collapsed="false">
      <c r="A65" s="0" t="s">
        <v>772</v>
      </c>
      <c r="B65" s="0" t="s">
        <v>584</v>
      </c>
      <c r="C65" s="0" t="s">
        <v>795</v>
      </c>
      <c r="D65" s="0" t="s">
        <v>343</v>
      </c>
      <c r="E65" s="0" t="s">
        <v>18</v>
      </c>
      <c r="F65" s="0" t="s">
        <v>49</v>
      </c>
    </row>
    <row r="66" customFormat="false" ht="15" hidden="false" customHeight="false" outlineLevel="0" collapsed="false">
      <c r="A66" s="0" t="s">
        <v>772</v>
      </c>
      <c r="B66" s="0" t="s">
        <v>585</v>
      </c>
      <c r="C66" s="0" t="s">
        <v>795</v>
      </c>
      <c r="D66" s="0" t="s">
        <v>343</v>
      </c>
      <c r="E66" s="0" t="s">
        <v>18</v>
      </c>
      <c r="F66" s="0" t="s">
        <v>49</v>
      </c>
    </row>
    <row r="67" customFormat="false" ht="15" hidden="false" customHeight="false" outlineLevel="0" collapsed="false">
      <c r="A67" s="0" t="s">
        <v>767</v>
      </c>
      <c r="B67" s="0" t="s">
        <v>270</v>
      </c>
      <c r="C67" s="0" t="s">
        <v>764</v>
      </c>
      <c r="D67" s="0" t="s">
        <v>222</v>
      </c>
      <c r="E67" s="0" t="s">
        <v>18</v>
      </c>
      <c r="F67" s="0" t="s">
        <v>49</v>
      </c>
    </row>
    <row r="68" customFormat="false" ht="15" hidden="false" customHeight="false" outlineLevel="0" collapsed="false">
      <c r="A68" s="0" t="s">
        <v>795</v>
      </c>
      <c r="B68" s="0" t="s">
        <v>344</v>
      </c>
      <c r="C68" s="0" t="s">
        <v>767</v>
      </c>
      <c r="D68" s="0" t="s">
        <v>270</v>
      </c>
      <c r="E68" s="0" t="s">
        <v>18</v>
      </c>
      <c r="F68" s="0" t="s">
        <v>49</v>
      </c>
    </row>
    <row r="69" customFormat="false" ht="15" hidden="false" customHeight="false" outlineLevel="0" collapsed="false">
      <c r="A69" s="0" t="s">
        <v>772</v>
      </c>
      <c r="B69" s="0" t="s">
        <v>586</v>
      </c>
      <c r="C69" s="0" t="s">
        <v>795</v>
      </c>
      <c r="D69" s="0" t="s">
        <v>344</v>
      </c>
      <c r="E69" s="0" t="s">
        <v>18</v>
      </c>
      <c r="F69" s="0" t="s">
        <v>49</v>
      </c>
    </row>
    <row r="70" customFormat="false" ht="15" hidden="false" customHeight="false" outlineLevel="0" collapsed="false">
      <c r="A70" s="0" t="s">
        <v>772</v>
      </c>
      <c r="B70" s="0" t="s">
        <v>587</v>
      </c>
      <c r="C70" s="0" t="s">
        <v>795</v>
      </c>
      <c r="D70" s="0" t="s">
        <v>344</v>
      </c>
      <c r="E70" s="0" t="s">
        <v>18</v>
      </c>
      <c r="F70" s="0" t="s">
        <v>49</v>
      </c>
    </row>
    <row r="71" customFormat="false" ht="15" hidden="false" customHeight="false" outlineLevel="0" collapsed="false">
      <c r="A71" s="0" t="s">
        <v>795</v>
      </c>
      <c r="B71" s="0" t="s">
        <v>345</v>
      </c>
      <c r="C71" s="0" t="s">
        <v>767</v>
      </c>
      <c r="D71" s="0" t="s">
        <v>270</v>
      </c>
      <c r="E71" s="0" t="s">
        <v>18</v>
      </c>
      <c r="F71" s="0" t="s">
        <v>49</v>
      </c>
    </row>
    <row r="72" customFormat="false" ht="15" hidden="false" customHeight="false" outlineLevel="0" collapsed="false">
      <c r="A72" s="0" t="s">
        <v>772</v>
      </c>
      <c r="B72" s="0" t="s">
        <v>588</v>
      </c>
      <c r="C72" s="0" t="s">
        <v>795</v>
      </c>
      <c r="D72" s="0" t="s">
        <v>345</v>
      </c>
      <c r="E72" s="0" t="s">
        <v>18</v>
      </c>
      <c r="F72" s="0" t="s">
        <v>49</v>
      </c>
    </row>
    <row r="73" customFormat="false" ht="15" hidden="false" customHeight="false" outlineLevel="0" collapsed="false">
      <c r="A73" s="0" t="s">
        <v>772</v>
      </c>
      <c r="B73" s="0" t="s">
        <v>589</v>
      </c>
      <c r="C73" s="0" t="s">
        <v>795</v>
      </c>
      <c r="D73" s="0" t="s">
        <v>345</v>
      </c>
      <c r="E73" s="0" t="s">
        <v>18</v>
      </c>
      <c r="F73" s="0" t="s">
        <v>49</v>
      </c>
    </row>
    <row r="74" customFormat="false" ht="15" hidden="false" customHeight="false" outlineLevel="0" collapsed="false">
      <c r="A74" s="0" t="s">
        <v>767</v>
      </c>
      <c r="B74" s="0" t="s">
        <v>272</v>
      </c>
      <c r="C74" s="0" t="s">
        <v>764</v>
      </c>
      <c r="D74" s="0" t="s">
        <v>224</v>
      </c>
      <c r="E74" s="0" t="s">
        <v>18</v>
      </c>
      <c r="F74" s="0" t="s">
        <v>51</v>
      </c>
    </row>
    <row r="75" customFormat="false" ht="15" hidden="false" customHeight="false" outlineLevel="0" collapsed="false">
      <c r="A75" s="0" t="s">
        <v>795</v>
      </c>
      <c r="B75" s="0" t="s">
        <v>346</v>
      </c>
      <c r="C75" s="0" t="s">
        <v>767</v>
      </c>
      <c r="D75" s="0" t="s">
        <v>272</v>
      </c>
      <c r="E75" s="0" t="s">
        <v>18</v>
      </c>
      <c r="F75" s="0" t="s">
        <v>51</v>
      </c>
    </row>
    <row r="76" customFormat="false" ht="15" hidden="false" customHeight="false" outlineLevel="0" collapsed="false">
      <c r="A76" s="0" t="s">
        <v>772</v>
      </c>
      <c r="B76" s="0" t="s">
        <v>590</v>
      </c>
      <c r="C76" s="0" t="s">
        <v>795</v>
      </c>
      <c r="D76" s="0" t="s">
        <v>346</v>
      </c>
      <c r="E76" s="0" t="s">
        <v>18</v>
      </c>
      <c r="F76" s="0" t="s">
        <v>51</v>
      </c>
    </row>
    <row r="77" customFormat="false" ht="15" hidden="false" customHeight="false" outlineLevel="0" collapsed="false">
      <c r="A77" s="0" t="s">
        <v>772</v>
      </c>
      <c r="B77" s="0" t="s">
        <v>591</v>
      </c>
      <c r="C77" s="0" t="s">
        <v>795</v>
      </c>
      <c r="D77" s="0" t="s">
        <v>346</v>
      </c>
      <c r="E77" s="0" t="s">
        <v>18</v>
      </c>
      <c r="F77" s="0" t="s">
        <v>51</v>
      </c>
    </row>
    <row r="78" customFormat="false" ht="15" hidden="false" customHeight="false" outlineLevel="0" collapsed="false">
      <c r="A78" s="0" t="s">
        <v>795</v>
      </c>
      <c r="B78" s="0" t="s">
        <v>348</v>
      </c>
      <c r="C78" s="0" t="s">
        <v>767</v>
      </c>
      <c r="D78" s="0" t="s">
        <v>272</v>
      </c>
      <c r="E78" s="0" t="s">
        <v>18</v>
      </c>
      <c r="F78" s="0" t="s">
        <v>51</v>
      </c>
    </row>
    <row r="79" customFormat="false" ht="15" hidden="false" customHeight="false" outlineLevel="0" collapsed="false">
      <c r="A79" s="0" t="s">
        <v>772</v>
      </c>
      <c r="B79" s="0" t="s">
        <v>592</v>
      </c>
      <c r="C79" s="0" t="s">
        <v>795</v>
      </c>
      <c r="D79" s="0" t="s">
        <v>348</v>
      </c>
      <c r="E79" s="0" t="s">
        <v>18</v>
      </c>
      <c r="F79" s="0" t="s">
        <v>51</v>
      </c>
    </row>
    <row r="80" customFormat="false" ht="15" hidden="false" customHeight="false" outlineLevel="0" collapsed="false">
      <c r="A80" s="0" t="s">
        <v>772</v>
      </c>
      <c r="B80" s="0" t="s">
        <v>593</v>
      </c>
      <c r="C80" s="0" t="s">
        <v>795</v>
      </c>
      <c r="D80" s="0" t="s">
        <v>348</v>
      </c>
      <c r="E80" s="0" t="s">
        <v>18</v>
      </c>
      <c r="F80" s="0" t="s">
        <v>51</v>
      </c>
    </row>
    <row r="81" customFormat="false" ht="15" hidden="false" customHeight="false" outlineLevel="0" collapsed="false">
      <c r="A81" s="0" t="s">
        <v>767</v>
      </c>
      <c r="B81" s="0" t="s">
        <v>275</v>
      </c>
      <c r="C81" s="0" t="s">
        <v>764</v>
      </c>
      <c r="D81" s="0" t="s">
        <v>224</v>
      </c>
      <c r="E81" s="0" t="s">
        <v>18</v>
      </c>
      <c r="F81" s="0" t="s">
        <v>51</v>
      </c>
    </row>
    <row r="82" customFormat="false" ht="15" hidden="false" customHeight="false" outlineLevel="0" collapsed="false">
      <c r="A82" s="0" t="s">
        <v>795</v>
      </c>
      <c r="B82" s="0" t="s">
        <v>349</v>
      </c>
      <c r="C82" s="0" t="s">
        <v>767</v>
      </c>
      <c r="D82" s="0" t="s">
        <v>275</v>
      </c>
      <c r="E82" s="0" t="s">
        <v>18</v>
      </c>
      <c r="F82" s="0" t="s">
        <v>51</v>
      </c>
    </row>
    <row r="83" customFormat="false" ht="15" hidden="false" customHeight="false" outlineLevel="0" collapsed="false">
      <c r="A83" s="0" t="s">
        <v>772</v>
      </c>
      <c r="B83" s="0" t="s">
        <v>594</v>
      </c>
      <c r="C83" s="0" t="s">
        <v>795</v>
      </c>
      <c r="D83" s="0" t="s">
        <v>349</v>
      </c>
      <c r="E83" s="0" t="s">
        <v>18</v>
      </c>
      <c r="F83" s="0" t="s">
        <v>51</v>
      </c>
    </row>
    <row r="84" customFormat="false" ht="15" hidden="false" customHeight="false" outlineLevel="0" collapsed="false">
      <c r="A84" s="0" t="s">
        <v>772</v>
      </c>
      <c r="B84" s="0" t="s">
        <v>595</v>
      </c>
      <c r="C84" s="0" t="s">
        <v>795</v>
      </c>
      <c r="D84" s="0" t="s">
        <v>349</v>
      </c>
      <c r="E84" s="0" t="s">
        <v>18</v>
      </c>
      <c r="F84" s="0" t="s">
        <v>51</v>
      </c>
    </row>
    <row r="85" customFormat="false" ht="15" hidden="false" customHeight="false" outlineLevel="0" collapsed="false">
      <c r="A85" s="0" t="s">
        <v>795</v>
      </c>
      <c r="B85" s="0" t="s">
        <v>350</v>
      </c>
      <c r="C85" s="0" t="s">
        <v>767</v>
      </c>
      <c r="D85" s="0" t="s">
        <v>275</v>
      </c>
      <c r="E85" s="0" t="s">
        <v>18</v>
      </c>
      <c r="F85" s="0" t="s">
        <v>51</v>
      </c>
    </row>
    <row r="86" customFormat="false" ht="15" hidden="false" customHeight="false" outlineLevel="0" collapsed="false">
      <c r="A86" s="0" t="s">
        <v>772</v>
      </c>
      <c r="B86" s="0" t="s">
        <v>596</v>
      </c>
      <c r="C86" s="0" t="s">
        <v>795</v>
      </c>
      <c r="D86" s="0" t="s">
        <v>350</v>
      </c>
      <c r="E86" s="0" t="s">
        <v>18</v>
      </c>
      <c r="F86" s="0" t="s">
        <v>51</v>
      </c>
    </row>
    <row r="87" customFormat="false" ht="15" hidden="false" customHeight="false" outlineLevel="0" collapsed="false">
      <c r="A87" s="0" t="s">
        <v>772</v>
      </c>
      <c r="B87" s="0" t="s">
        <v>597</v>
      </c>
      <c r="C87" s="0" t="s">
        <v>795</v>
      </c>
      <c r="D87" s="0" t="s">
        <v>350</v>
      </c>
      <c r="E87" s="0" t="s">
        <v>18</v>
      </c>
      <c r="F87" s="0" t="s">
        <v>51</v>
      </c>
    </row>
    <row r="88" customFormat="false" ht="15" hidden="false" customHeight="false" outlineLevel="0" collapsed="false">
      <c r="A88" s="0" t="s">
        <v>767</v>
      </c>
      <c r="B88" s="0" t="s">
        <v>277</v>
      </c>
      <c r="C88" s="0" t="s">
        <v>764</v>
      </c>
      <c r="D88" s="0" t="s">
        <v>228</v>
      </c>
      <c r="E88" s="0" t="s">
        <v>18</v>
      </c>
      <c r="F88" s="0" t="s">
        <v>51</v>
      </c>
    </row>
    <row r="89" customFormat="false" ht="15" hidden="false" customHeight="false" outlineLevel="0" collapsed="false">
      <c r="A89" s="0" t="s">
        <v>795</v>
      </c>
      <c r="B89" s="0" t="s">
        <v>351</v>
      </c>
      <c r="C89" s="0" t="s">
        <v>767</v>
      </c>
      <c r="D89" s="0" t="s">
        <v>277</v>
      </c>
      <c r="E89" s="0" t="s">
        <v>18</v>
      </c>
      <c r="F89" s="0" t="s">
        <v>51</v>
      </c>
    </row>
    <row r="90" customFormat="false" ht="15" hidden="false" customHeight="false" outlineLevel="0" collapsed="false">
      <c r="A90" s="0" t="s">
        <v>772</v>
      </c>
      <c r="B90" s="0" t="s">
        <v>598</v>
      </c>
      <c r="C90" s="0" t="s">
        <v>795</v>
      </c>
      <c r="D90" s="0" t="s">
        <v>351</v>
      </c>
      <c r="E90" s="0" t="s">
        <v>18</v>
      </c>
      <c r="F90" s="0" t="s">
        <v>51</v>
      </c>
    </row>
    <row r="91" customFormat="false" ht="15" hidden="false" customHeight="false" outlineLevel="0" collapsed="false">
      <c r="A91" s="0" t="s">
        <v>772</v>
      </c>
      <c r="B91" s="0" t="s">
        <v>599</v>
      </c>
      <c r="C91" s="0" t="s">
        <v>795</v>
      </c>
      <c r="D91" s="0" t="s">
        <v>351</v>
      </c>
      <c r="E91" s="0" t="s">
        <v>18</v>
      </c>
      <c r="F91" s="0" t="s">
        <v>51</v>
      </c>
    </row>
    <row r="92" customFormat="false" ht="15" hidden="false" customHeight="false" outlineLevel="0" collapsed="false">
      <c r="A92" s="0" t="s">
        <v>795</v>
      </c>
      <c r="B92" s="0" t="s">
        <v>352</v>
      </c>
      <c r="C92" s="0" t="s">
        <v>767</v>
      </c>
      <c r="D92" s="0" t="s">
        <v>277</v>
      </c>
      <c r="E92" s="0" t="s">
        <v>18</v>
      </c>
      <c r="F92" s="0" t="s">
        <v>51</v>
      </c>
    </row>
    <row r="93" customFormat="false" ht="15" hidden="false" customHeight="false" outlineLevel="0" collapsed="false">
      <c r="A93" s="0" t="s">
        <v>772</v>
      </c>
      <c r="B93" s="0" t="s">
        <v>600</v>
      </c>
      <c r="C93" s="0" t="s">
        <v>795</v>
      </c>
      <c r="D93" s="0" t="s">
        <v>352</v>
      </c>
      <c r="E93" s="0" t="s">
        <v>18</v>
      </c>
      <c r="F93" s="0" t="s">
        <v>51</v>
      </c>
    </row>
    <row r="94" customFormat="false" ht="15" hidden="false" customHeight="false" outlineLevel="0" collapsed="false">
      <c r="A94" s="0" t="s">
        <v>772</v>
      </c>
      <c r="B94" s="0" t="s">
        <v>601</v>
      </c>
      <c r="C94" s="0" t="s">
        <v>795</v>
      </c>
      <c r="D94" s="0" t="s">
        <v>352</v>
      </c>
      <c r="E94" s="0" t="s">
        <v>18</v>
      </c>
      <c r="F94" s="0" t="s">
        <v>51</v>
      </c>
    </row>
    <row r="95" customFormat="false" ht="15" hidden="false" customHeight="false" outlineLevel="0" collapsed="false">
      <c r="A95" s="0" t="s">
        <v>767</v>
      </c>
      <c r="B95" s="0" t="s">
        <v>279</v>
      </c>
      <c r="C95" s="0" t="s">
        <v>764</v>
      </c>
      <c r="D95" s="0" t="s">
        <v>228</v>
      </c>
      <c r="E95" s="0" t="s">
        <v>18</v>
      </c>
      <c r="F95" s="0" t="s">
        <v>51</v>
      </c>
    </row>
    <row r="96" customFormat="false" ht="15" hidden="false" customHeight="false" outlineLevel="0" collapsed="false">
      <c r="A96" s="0" t="s">
        <v>795</v>
      </c>
      <c r="B96" s="0" t="s">
        <v>353</v>
      </c>
      <c r="C96" s="0" t="s">
        <v>767</v>
      </c>
      <c r="D96" s="0" t="s">
        <v>279</v>
      </c>
      <c r="E96" s="0" t="s">
        <v>18</v>
      </c>
      <c r="F96" s="0" t="s">
        <v>51</v>
      </c>
    </row>
    <row r="97" customFormat="false" ht="15" hidden="false" customHeight="false" outlineLevel="0" collapsed="false">
      <c r="A97" s="0" t="s">
        <v>772</v>
      </c>
      <c r="B97" s="0" t="s">
        <v>602</v>
      </c>
      <c r="C97" s="0" t="s">
        <v>795</v>
      </c>
      <c r="D97" s="0" t="s">
        <v>353</v>
      </c>
      <c r="E97" s="0" t="s">
        <v>18</v>
      </c>
      <c r="F97" s="0" t="s">
        <v>51</v>
      </c>
    </row>
    <row r="98" customFormat="false" ht="15" hidden="false" customHeight="false" outlineLevel="0" collapsed="false">
      <c r="A98" s="0" t="s">
        <v>772</v>
      </c>
      <c r="B98" s="0" t="s">
        <v>603</v>
      </c>
      <c r="C98" s="0" t="s">
        <v>795</v>
      </c>
      <c r="D98" s="0" t="s">
        <v>353</v>
      </c>
      <c r="E98" s="0" t="s">
        <v>18</v>
      </c>
      <c r="F98" s="0" t="s">
        <v>51</v>
      </c>
    </row>
    <row r="99" customFormat="false" ht="15" hidden="false" customHeight="false" outlineLevel="0" collapsed="false">
      <c r="A99" s="0" t="s">
        <v>795</v>
      </c>
      <c r="B99" s="0" t="s">
        <v>354</v>
      </c>
      <c r="C99" s="0" t="s">
        <v>767</v>
      </c>
      <c r="D99" s="0" t="s">
        <v>279</v>
      </c>
      <c r="E99" s="0" t="s">
        <v>18</v>
      </c>
      <c r="F99" s="0" t="s">
        <v>51</v>
      </c>
    </row>
    <row r="100" customFormat="false" ht="15" hidden="false" customHeight="false" outlineLevel="0" collapsed="false">
      <c r="A100" s="0" t="s">
        <v>772</v>
      </c>
      <c r="B100" s="0" t="s">
        <v>604</v>
      </c>
      <c r="C100" s="0" t="s">
        <v>795</v>
      </c>
      <c r="D100" s="0" t="s">
        <v>354</v>
      </c>
      <c r="E100" s="0" t="s">
        <v>18</v>
      </c>
      <c r="F100" s="0" t="s">
        <v>51</v>
      </c>
    </row>
    <row r="101" customFormat="false" ht="15" hidden="false" customHeight="false" outlineLevel="0" collapsed="false">
      <c r="A101" s="0" t="s">
        <v>772</v>
      </c>
      <c r="B101" s="0" t="s">
        <v>605</v>
      </c>
      <c r="C101" s="0" t="s">
        <v>795</v>
      </c>
      <c r="D101" s="0" t="s">
        <v>354</v>
      </c>
      <c r="E101" s="0" t="s">
        <v>18</v>
      </c>
      <c r="F101" s="0" t="s">
        <v>51</v>
      </c>
    </row>
    <row r="102" customFormat="false" ht="15" hidden="false" customHeight="false" outlineLevel="0" collapsed="false">
      <c r="A102" s="0" t="s">
        <v>767</v>
      </c>
      <c r="B102" s="0" t="s">
        <v>281</v>
      </c>
      <c r="C102" s="0" t="s">
        <v>764</v>
      </c>
      <c r="D102" s="0" t="s">
        <v>230</v>
      </c>
      <c r="E102" s="0" t="s">
        <v>18</v>
      </c>
      <c r="F102" s="0" t="s">
        <v>51</v>
      </c>
    </row>
    <row r="103" customFormat="false" ht="15" hidden="false" customHeight="false" outlineLevel="0" collapsed="false">
      <c r="A103" s="0" t="s">
        <v>795</v>
      </c>
      <c r="B103" s="0" t="s">
        <v>355</v>
      </c>
      <c r="C103" s="0" t="s">
        <v>767</v>
      </c>
      <c r="D103" s="0" t="s">
        <v>281</v>
      </c>
      <c r="E103" s="0" t="s">
        <v>18</v>
      </c>
      <c r="F103" s="0" t="s">
        <v>51</v>
      </c>
    </row>
    <row r="104" customFormat="false" ht="15" hidden="false" customHeight="false" outlineLevel="0" collapsed="false">
      <c r="A104" s="0" t="s">
        <v>772</v>
      </c>
      <c r="B104" s="0" t="s">
        <v>606</v>
      </c>
      <c r="C104" s="0" t="s">
        <v>795</v>
      </c>
      <c r="D104" s="0" t="s">
        <v>355</v>
      </c>
      <c r="E104" s="0" t="s">
        <v>18</v>
      </c>
      <c r="F104" s="0" t="s">
        <v>51</v>
      </c>
    </row>
    <row r="105" customFormat="false" ht="15" hidden="false" customHeight="false" outlineLevel="0" collapsed="false">
      <c r="A105" s="0" t="s">
        <v>772</v>
      </c>
      <c r="B105" s="0" t="s">
        <v>607</v>
      </c>
      <c r="C105" s="0" t="s">
        <v>795</v>
      </c>
      <c r="D105" s="0" t="s">
        <v>355</v>
      </c>
      <c r="E105" s="0" t="s">
        <v>18</v>
      </c>
      <c r="F105" s="0" t="s">
        <v>51</v>
      </c>
    </row>
    <row r="106" customFormat="false" ht="15" hidden="false" customHeight="false" outlineLevel="0" collapsed="false">
      <c r="A106" s="0" t="s">
        <v>795</v>
      </c>
      <c r="B106" s="0" t="s">
        <v>356</v>
      </c>
      <c r="C106" s="0" t="s">
        <v>767</v>
      </c>
      <c r="D106" s="0" t="s">
        <v>281</v>
      </c>
      <c r="E106" s="0" t="s">
        <v>18</v>
      </c>
      <c r="F106" s="0" t="s">
        <v>51</v>
      </c>
    </row>
    <row r="107" customFormat="false" ht="15" hidden="false" customHeight="false" outlineLevel="0" collapsed="false">
      <c r="A107" s="0" t="s">
        <v>772</v>
      </c>
      <c r="B107" s="0" t="s">
        <v>608</v>
      </c>
      <c r="C107" s="0" t="s">
        <v>795</v>
      </c>
      <c r="D107" s="0" t="s">
        <v>356</v>
      </c>
      <c r="E107" s="0" t="s">
        <v>18</v>
      </c>
      <c r="F107" s="0" t="s">
        <v>51</v>
      </c>
    </row>
    <row r="108" customFormat="false" ht="15" hidden="false" customHeight="false" outlineLevel="0" collapsed="false">
      <c r="A108" s="0" t="s">
        <v>772</v>
      </c>
      <c r="B108" s="0" t="s">
        <v>609</v>
      </c>
      <c r="C108" s="0" t="s">
        <v>795</v>
      </c>
      <c r="D108" s="0" t="s">
        <v>356</v>
      </c>
      <c r="E108" s="0" t="s">
        <v>18</v>
      </c>
      <c r="F108" s="0" t="s">
        <v>51</v>
      </c>
    </row>
    <row r="109" customFormat="false" ht="15" hidden="false" customHeight="false" outlineLevel="0" collapsed="false">
      <c r="A109" s="0" t="s">
        <v>767</v>
      </c>
      <c r="B109" s="0" t="s">
        <v>283</v>
      </c>
      <c r="C109" s="0" t="s">
        <v>764</v>
      </c>
      <c r="D109" s="0" t="s">
        <v>230</v>
      </c>
      <c r="E109" s="0" t="s">
        <v>18</v>
      </c>
      <c r="F109" s="0" t="s">
        <v>51</v>
      </c>
    </row>
    <row r="110" customFormat="false" ht="15" hidden="false" customHeight="false" outlineLevel="0" collapsed="false">
      <c r="A110" s="0" t="s">
        <v>795</v>
      </c>
      <c r="B110" s="0" t="s">
        <v>357</v>
      </c>
      <c r="C110" s="0" t="s">
        <v>767</v>
      </c>
      <c r="D110" s="0" t="s">
        <v>283</v>
      </c>
      <c r="E110" s="0" t="s">
        <v>18</v>
      </c>
      <c r="F110" s="0" t="s">
        <v>51</v>
      </c>
    </row>
    <row r="111" customFormat="false" ht="15" hidden="false" customHeight="false" outlineLevel="0" collapsed="false">
      <c r="A111" s="0" t="s">
        <v>772</v>
      </c>
      <c r="B111" s="0" t="s">
        <v>610</v>
      </c>
      <c r="C111" s="0" t="s">
        <v>795</v>
      </c>
      <c r="D111" s="0" t="s">
        <v>357</v>
      </c>
      <c r="E111" s="0" t="s">
        <v>18</v>
      </c>
      <c r="F111" s="0" t="s">
        <v>51</v>
      </c>
    </row>
    <row r="112" customFormat="false" ht="15" hidden="false" customHeight="false" outlineLevel="0" collapsed="false">
      <c r="A112" s="0" t="s">
        <v>772</v>
      </c>
      <c r="B112" s="0" t="s">
        <v>611</v>
      </c>
      <c r="C112" s="0" t="s">
        <v>795</v>
      </c>
      <c r="D112" s="0" t="s">
        <v>357</v>
      </c>
      <c r="E112" s="0" t="s">
        <v>18</v>
      </c>
      <c r="F112" s="0" t="s">
        <v>51</v>
      </c>
    </row>
    <row r="113" customFormat="false" ht="15" hidden="false" customHeight="false" outlineLevel="0" collapsed="false">
      <c r="A113" s="0" t="s">
        <v>795</v>
      </c>
      <c r="B113" s="0" t="s">
        <v>358</v>
      </c>
      <c r="C113" s="0" t="s">
        <v>767</v>
      </c>
      <c r="D113" s="0" t="s">
        <v>283</v>
      </c>
      <c r="E113" s="0" t="s">
        <v>18</v>
      </c>
      <c r="F113" s="0" t="s">
        <v>51</v>
      </c>
    </row>
    <row r="114" customFormat="false" ht="15" hidden="false" customHeight="false" outlineLevel="0" collapsed="false">
      <c r="A114" s="0" t="s">
        <v>772</v>
      </c>
      <c r="B114" s="0" t="s">
        <v>612</v>
      </c>
      <c r="C114" s="0" t="s">
        <v>795</v>
      </c>
      <c r="D114" s="0" t="s">
        <v>358</v>
      </c>
      <c r="E114" s="0" t="s">
        <v>18</v>
      </c>
      <c r="F114" s="0" t="s">
        <v>51</v>
      </c>
    </row>
    <row r="115" customFormat="false" ht="15" hidden="false" customHeight="false" outlineLevel="0" collapsed="false">
      <c r="A115" s="0" t="s">
        <v>772</v>
      </c>
      <c r="B115" s="0" t="s">
        <v>613</v>
      </c>
      <c r="C115" s="0" t="s">
        <v>795</v>
      </c>
      <c r="D115" s="0" t="s">
        <v>358</v>
      </c>
      <c r="E115" s="0" t="s">
        <v>18</v>
      </c>
      <c r="F115" s="0" t="s">
        <v>51</v>
      </c>
    </row>
    <row r="116" customFormat="false" ht="15" hidden="false" customHeight="false" outlineLevel="0" collapsed="false">
      <c r="A116" s="0" t="s">
        <v>767</v>
      </c>
      <c r="B116" s="0" t="s">
        <v>285</v>
      </c>
      <c r="C116" s="0" t="s">
        <v>764</v>
      </c>
      <c r="D116" s="0" t="s">
        <v>232</v>
      </c>
      <c r="E116" s="0" t="s">
        <v>18</v>
      </c>
      <c r="F116" s="0" t="s">
        <v>51</v>
      </c>
    </row>
    <row r="117" customFormat="false" ht="15" hidden="false" customHeight="false" outlineLevel="0" collapsed="false">
      <c r="A117" s="0" t="s">
        <v>795</v>
      </c>
      <c r="B117" s="0" t="s">
        <v>359</v>
      </c>
      <c r="C117" s="0" t="s">
        <v>767</v>
      </c>
      <c r="D117" s="0" t="s">
        <v>285</v>
      </c>
      <c r="E117" s="0" t="s">
        <v>18</v>
      </c>
      <c r="F117" s="0" t="s">
        <v>51</v>
      </c>
    </row>
    <row r="118" customFormat="false" ht="15" hidden="false" customHeight="false" outlineLevel="0" collapsed="false">
      <c r="A118" s="0" t="s">
        <v>772</v>
      </c>
      <c r="B118" s="0" t="s">
        <v>614</v>
      </c>
      <c r="C118" s="0" t="s">
        <v>795</v>
      </c>
      <c r="D118" s="0" t="s">
        <v>359</v>
      </c>
      <c r="E118" s="0" t="s">
        <v>18</v>
      </c>
      <c r="F118" s="0" t="s">
        <v>51</v>
      </c>
    </row>
    <row r="119" customFormat="false" ht="15" hidden="false" customHeight="false" outlineLevel="0" collapsed="false">
      <c r="A119" s="0" t="s">
        <v>772</v>
      </c>
      <c r="B119" s="0" t="s">
        <v>615</v>
      </c>
      <c r="C119" s="0" t="s">
        <v>795</v>
      </c>
      <c r="D119" s="0" t="s">
        <v>359</v>
      </c>
      <c r="E119" s="0" t="s">
        <v>18</v>
      </c>
      <c r="F119" s="0" t="s">
        <v>51</v>
      </c>
    </row>
    <row r="120" customFormat="false" ht="15" hidden="false" customHeight="false" outlineLevel="0" collapsed="false">
      <c r="A120" s="0" t="s">
        <v>795</v>
      </c>
      <c r="B120" s="0" t="s">
        <v>360</v>
      </c>
      <c r="C120" s="0" t="s">
        <v>767</v>
      </c>
      <c r="D120" s="0" t="s">
        <v>285</v>
      </c>
      <c r="E120" s="0" t="s">
        <v>18</v>
      </c>
      <c r="F120" s="0" t="s">
        <v>51</v>
      </c>
    </row>
    <row r="121" customFormat="false" ht="15" hidden="false" customHeight="false" outlineLevel="0" collapsed="false">
      <c r="A121" s="0" t="s">
        <v>772</v>
      </c>
      <c r="B121" s="0" t="s">
        <v>616</v>
      </c>
      <c r="C121" s="0" t="s">
        <v>795</v>
      </c>
      <c r="D121" s="0" t="s">
        <v>360</v>
      </c>
      <c r="E121" s="0" t="s">
        <v>18</v>
      </c>
      <c r="F121" s="0" t="s">
        <v>51</v>
      </c>
    </row>
    <row r="122" customFormat="false" ht="15" hidden="false" customHeight="false" outlineLevel="0" collapsed="false">
      <c r="A122" s="0" t="s">
        <v>772</v>
      </c>
      <c r="B122" s="0" t="s">
        <v>617</v>
      </c>
      <c r="C122" s="0" t="s">
        <v>795</v>
      </c>
      <c r="D122" s="0" t="s">
        <v>360</v>
      </c>
      <c r="E122" s="0" t="s">
        <v>18</v>
      </c>
      <c r="F122" s="0" t="s">
        <v>51</v>
      </c>
    </row>
    <row r="123" customFormat="false" ht="15" hidden="false" customHeight="false" outlineLevel="0" collapsed="false">
      <c r="A123" s="0" t="s">
        <v>767</v>
      </c>
      <c r="B123" s="0" t="s">
        <v>287</v>
      </c>
      <c r="C123" s="0" t="s">
        <v>764</v>
      </c>
      <c r="D123" s="0" t="s">
        <v>232</v>
      </c>
      <c r="E123" s="0" t="s">
        <v>18</v>
      </c>
      <c r="F123" s="0" t="s">
        <v>51</v>
      </c>
    </row>
    <row r="124" customFormat="false" ht="15" hidden="false" customHeight="false" outlineLevel="0" collapsed="false">
      <c r="A124" s="0" t="s">
        <v>795</v>
      </c>
      <c r="B124" s="0" t="s">
        <v>361</v>
      </c>
      <c r="C124" s="0" t="s">
        <v>767</v>
      </c>
      <c r="D124" s="0" t="s">
        <v>287</v>
      </c>
      <c r="E124" s="0" t="s">
        <v>18</v>
      </c>
      <c r="F124" s="0" t="s">
        <v>51</v>
      </c>
    </row>
    <row r="125" customFormat="false" ht="15" hidden="false" customHeight="false" outlineLevel="0" collapsed="false">
      <c r="A125" s="0" t="s">
        <v>772</v>
      </c>
      <c r="B125" s="0" t="s">
        <v>618</v>
      </c>
      <c r="C125" s="0" t="s">
        <v>795</v>
      </c>
      <c r="D125" s="0" t="s">
        <v>361</v>
      </c>
      <c r="E125" s="0" t="s">
        <v>18</v>
      </c>
      <c r="F125" s="0" t="s">
        <v>51</v>
      </c>
    </row>
    <row r="126" customFormat="false" ht="15" hidden="false" customHeight="false" outlineLevel="0" collapsed="false">
      <c r="A126" s="0" t="s">
        <v>772</v>
      </c>
      <c r="B126" s="0" t="s">
        <v>619</v>
      </c>
      <c r="C126" s="0" t="s">
        <v>795</v>
      </c>
      <c r="D126" s="0" t="s">
        <v>361</v>
      </c>
      <c r="E126" s="0" t="s">
        <v>18</v>
      </c>
      <c r="F126" s="0" t="s">
        <v>51</v>
      </c>
    </row>
    <row r="127" customFormat="false" ht="15" hidden="false" customHeight="false" outlineLevel="0" collapsed="false">
      <c r="A127" s="0" t="s">
        <v>795</v>
      </c>
      <c r="B127" s="0" t="s">
        <v>362</v>
      </c>
      <c r="C127" s="0" t="s">
        <v>767</v>
      </c>
      <c r="D127" s="0" t="s">
        <v>287</v>
      </c>
      <c r="E127" s="0" t="s">
        <v>18</v>
      </c>
      <c r="F127" s="0" t="s">
        <v>51</v>
      </c>
    </row>
    <row r="128" customFormat="false" ht="15" hidden="false" customHeight="false" outlineLevel="0" collapsed="false">
      <c r="A128" s="0" t="s">
        <v>772</v>
      </c>
      <c r="B128" s="0" t="s">
        <v>620</v>
      </c>
      <c r="C128" s="0" t="s">
        <v>795</v>
      </c>
      <c r="D128" s="0" t="s">
        <v>362</v>
      </c>
      <c r="E128" s="0" t="s">
        <v>18</v>
      </c>
      <c r="F128" s="0" t="s">
        <v>51</v>
      </c>
    </row>
    <row r="129" customFormat="false" ht="15" hidden="false" customHeight="false" outlineLevel="0" collapsed="false">
      <c r="A129" s="0" t="s">
        <v>772</v>
      </c>
      <c r="B129" s="0" t="s">
        <v>621</v>
      </c>
      <c r="C129" s="0" t="s">
        <v>795</v>
      </c>
      <c r="D129" s="0" t="s">
        <v>362</v>
      </c>
      <c r="E129" s="0" t="s">
        <v>18</v>
      </c>
      <c r="F129" s="0" t="s">
        <v>51</v>
      </c>
    </row>
    <row r="130" customFormat="false" ht="15" hidden="false" customHeight="false" outlineLevel="0" collapsed="false">
      <c r="A130" s="0" t="s">
        <v>767</v>
      </c>
      <c r="B130" s="0" t="s">
        <v>289</v>
      </c>
      <c r="C130" s="0" t="s">
        <v>764</v>
      </c>
      <c r="D130" s="0" t="s">
        <v>234</v>
      </c>
      <c r="E130" s="0" t="s">
        <v>18</v>
      </c>
      <c r="F130" s="0" t="s">
        <v>51</v>
      </c>
    </row>
    <row r="131" customFormat="false" ht="15" hidden="false" customHeight="false" outlineLevel="0" collapsed="false">
      <c r="A131" s="0" t="s">
        <v>795</v>
      </c>
      <c r="B131" s="0" t="s">
        <v>363</v>
      </c>
      <c r="C131" s="0" t="s">
        <v>767</v>
      </c>
      <c r="D131" s="0" t="s">
        <v>289</v>
      </c>
      <c r="E131" s="0" t="s">
        <v>18</v>
      </c>
      <c r="F131" s="0" t="s">
        <v>51</v>
      </c>
    </row>
    <row r="132" customFormat="false" ht="15" hidden="false" customHeight="false" outlineLevel="0" collapsed="false">
      <c r="A132" s="0" t="s">
        <v>772</v>
      </c>
      <c r="B132" s="0" t="s">
        <v>622</v>
      </c>
      <c r="C132" s="0" t="s">
        <v>795</v>
      </c>
      <c r="D132" s="0" t="s">
        <v>363</v>
      </c>
      <c r="E132" s="0" t="s">
        <v>18</v>
      </c>
      <c r="F132" s="0" t="s">
        <v>51</v>
      </c>
    </row>
    <row r="133" customFormat="false" ht="15" hidden="false" customHeight="false" outlineLevel="0" collapsed="false">
      <c r="A133" s="0" t="s">
        <v>772</v>
      </c>
      <c r="B133" s="0" t="s">
        <v>623</v>
      </c>
      <c r="C133" s="0" t="s">
        <v>795</v>
      </c>
      <c r="D133" s="0" t="s">
        <v>363</v>
      </c>
      <c r="E133" s="0" t="s">
        <v>18</v>
      </c>
      <c r="F133" s="0" t="s">
        <v>51</v>
      </c>
    </row>
    <row r="134" customFormat="false" ht="15" hidden="false" customHeight="false" outlineLevel="0" collapsed="false">
      <c r="A134" s="0" t="s">
        <v>795</v>
      </c>
      <c r="B134" s="0" t="s">
        <v>364</v>
      </c>
      <c r="C134" s="0" t="s">
        <v>767</v>
      </c>
      <c r="D134" s="0" t="s">
        <v>289</v>
      </c>
      <c r="E134" s="0" t="s">
        <v>18</v>
      </c>
      <c r="F134" s="0" t="s">
        <v>51</v>
      </c>
    </row>
    <row r="135" customFormat="false" ht="15" hidden="false" customHeight="false" outlineLevel="0" collapsed="false">
      <c r="A135" s="0" t="s">
        <v>772</v>
      </c>
      <c r="B135" s="0" t="s">
        <v>624</v>
      </c>
      <c r="C135" s="0" t="s">
        <v>795</v>
      </c>
      <c r="D135" s="0" t="s">
        <v>364</v>
      </c>
      <c r="E135" s="0" t="s">
        <v>18</v>
      </c>
      <c r="F135" s="0" t="s">
        <v>51</v>
      </c>
    </row>
    <row r="136" customFormat="false" ht="15" hidden="false" customHeight="false" outlineLevel="0" collapsed="false">
      <c r="A136" s="0" t="s">
        <v>772</v>
      </c>
      <c r="B136" s="0" t="s">
        <v>625</v>
      </c>
      <c r="C136" s="0" t="s">
        <v>795</v>
      </c>
      <c r="D136" s="0" t="s">
        <v>364</v>
      </c>
      <c r="E136" s="0" t="s">
        <v>18</v>
      </c>
      <c r="F136" s="0" t="s">
        <v>51</v>
      </c>
    </row>
    <row r="137" customFormat="false" ht="15" hidden="false" customHeight="false" outlineLevel="0" collapsed="false">
      <c r="A137" s="0" t="s">
        <v>767</v>
      </c>
      <c r="B137" s="0" t="s">
        <v>291</v>
      </c>
      <c r="C137" s="0" t="s">
        <v>764</v>
      </c>
      <c r="D137" s="0" t="s">
        <v>234</v>
      </c>
      <c r="E137" s="0" t="s">
        <v>18</v>
      </c>
      <c r="F137" s="0" t="s">
        <v>51</v>
      </c>
    </row>
    <row r="138" customFormat="false" ht="15" hidden="false" customHeight="false" outlineLevel="0" collapsed="false">
      <c r="A138" s="0" t="s">
        <v>795</v>
      </c>
      <c r="B138" s="0" t="s">
        <v>365</v>
      </c>
      <c r="C138" s="0" t="s">
        <v>767</v>
      </c>
      <c r="D138" s="0" t="s">
        <v>291</v>
      </c>
      <c r="E138" s="0" t="s">
        <v>18</v>
      </c>
      <c r="F138" s="0" t="s">
        <v>51</v>
      </c>
    </row>
    <row r="139" customFormat="false" ht="15" hidden="false" customHeight="false" outlineLevel="0" collapsed="false">
      <c r="A139" s="0" t="s">
        <v>772</v>
      </c>
      <c r="B139" s="0" t="s">
        <v>626</v>
      </c>
      <c r="C139" s="0" t="s">
        <v>795</v>
      </c>
      <c r="D139" s="0" t="s">
        <v>365</v>
      </c>
      <c r="E139" s="0" t="s">
        <v>18</v>
      </c>
      <c r="F139" s="0" t="s">
        <v>51</v>
      </c>
    </row>
    <row r="140" customFormat="false" ht="15" hidden="false" customHeight="false" outlineLevel="0" collapsed="false">
      <c r="A140" s="0" t="s">
        <v>772</v>
      </c>
      <c r="B140" s="0" t="s">
        <v>627</v>
      </c>
      <c r="C140" s="0" t="s">
        <v>795</v>
      </c>
      <c r="D140" s="0" t="s">
        <v>365</v>
      </c>
      <c r="E140" s="0" t="s">
        <v>18</v>
      </c>
      <c r="F140" s="0" t="s">
        <v>51</v>
      </c>
    </row>
    <row r="141" customFormat="false" ht="15" hidden="false" customHeight="false" outlineLevel="0" collapsed="false">
      <c r="A141" s="0" t="s">
        <v>795</v>
      </c>
      <c r="B141" s="0" t="s">
        <v>366</v>
      </c>
      <c r="C141" s="0" t="s">
        <v>767</v>
      </c>
      <c r="D141" s="0" t="s">
        <v>291</v>
      </c>
      <c r="E141" s="0" t="s">
        <v>18</v>
      </c>
      <c r="F141" s="0" t="s">
        <v>51</v>
      </c>
    </row>
    <row r="142" customFormat="false" ht="15" hidden="false" customHeight="false" outlineLevel="0" collapsed="false">
      <c r="A142" s="0" t="s">
        <v>772</v>
      </c>
      <c r="B142" s="0" t="s">
        <v>628</v>
      </c>
      <c r="C142" s="0" t="s">
        <v>795</v>
      </c>
      <c r="D142" s="0" t="s">
        <v>366</v>
      </c>
      <c r="E142" s="0" t="s">
        <v>18</v>
      </c>
      <c r="F142" s="0" t="s">
        <v>51</v>
      </c>
    </row>
    <row r="143" customFormat="false" ht="15" hidden="false" customHeight="false" outlineLevel="0" collapsed="false">
      <c r="A143" s="0" t="s">
        <v>772</v>
      </c>
      <c r="B143" s="0" t="s">
        <v>629</v>
      </c>
      <c r="C143" s="0" t="s">
        <v>795</v>
      </c>
      <c r="D143" s="0" t="s">
        <v>366</v>
      </c>
      <c r="E143" s="0" t="s">
        <v>18</v>
      </c>
      <c r="F143" s="0" t="s">
        <v>51</v>
      </c>
    </row>
    <row r="144" customFormat="false" ht="15" hidden="false" customHeight="false" outlineLevel="0" collapsed="false">
      <c r="A144" s="0" t="s">
        <v>767</v>
      </c>
      <c r="B144" s="0" t="s">
        <v>293</v>
      </c>
      <c r="C144" s="0" t="s">
        <v>764</v>
      </c>
      <c r="D144" s="0" t="s">
        <v>236</v>
      </c>
      <c r="E144" s="0" t="s">
        <v>18</v>
      </c>
      <c r="F144" s="0" t="s">
        <v>53</v>
      </c>
    </row>
    <row r="145" customFormat="false" ht="15" hidden="false" customHeight="false" outlineLevel="0" collapsed="false">
      <c r="A145" s="0" t="s">
        <v>795</v>
      </c>
      <c r="B145" s="0" t="s">
        <v>367</v>
      </c>
      <c r="C145" s="0" t="s">
        <v>767</v>
      </c>
      <c r="D145" s="0" t="s">
        <v>293</v>
      </c>
      <c r="E145" s="0" t="s">
        <v>18</v>
      </c>
      <c r="F145" s="0" t="s">
        <v>53</v>
      </c>
    </row>
    <row r="146" customFormat="false" ht="15" hidden="false" customHeight="false" outlineLevel="0" collapsed="false">
      <c r="A146" s="0" t="s">
        <v>772</v>
      </c>
      <c r="B146" s="0" t="s">
        <v>630</v>
      </c>
      <c r="C146" s="0" t="s">
        <v>795</v>
      </c>
      <c r="D146" s="0" t="s">
        <v>367</v>
      </c>
      <c r="E146" s="0" t="s">
        <v>18</v>
      </c>
      <c r="F146" s="0" t="s">
        <v>53</v>
      </c>
    </row>
    <row r="147" customFormat="false" ht="15" hidden="false" customHeight="false" outlineLevel="0" collapsed="false">
      <c r="A147" s="0" t="s">
        <v>772</v>
      </c>
      <c r="B147" s="0" t="s">
        <v>631</v>
      </c>
      <c r="C147" s="0" t="s">
        <v>795</v>
      </c>
      <c r="D147" s="0" t="s">
        <v>367</v>
      </c>
      <c r="E147" s="0" t="s">
        <v>18</v>
      </c>
      <c r="F147" s="0" t="s">
        <v>53</v>
      </c>
    </row>
    <row r="148" customFormat="false" ht="15" hidden="false" customHeight="false" outlineLevel="0" collapsed="false">
      <c r="A148" s="0" t="s">
        <v>795</v>
      </c>
      <c r="B148" s="0" t="s">
        <v>369</v>
      </c>
      <c r="C148" s="0" t="s">
        <v>767</v>
      </c>
      <c r="D148" s="0" t="s">
        <v>293</v>
      </c>
      <c r="E148" s="0" t="s">
        <v>18</v>
      </c>
      <c r="F148" s="0" t="s">
        <v>53</v>
      </c>
    </row>
    <row r="149" customFormat="false" ht="15" hidden="false" customHeight="false" outlineLevel="0" collapsed="false">
      <c r="A149" s="0" t="s">
        <v>772</v>
      </c>
      <c r="B149" s="0" t="s">
        <v>632</v>
      </c>
      <c r="C149" s="0" t="s">
        <v>795</v>
      </c>
      <c r="D149" s="0" t="s">
        <v>369</v>
      </c>
      <c r="E149" s="0" t="s">
        <v>18</v>
      </c>
      <c r="F149" s="0" t="s">
        <v>53</v>
      </c>
    </row>
    <row r="150" customFormat="false" ht="15" hidden="false" customHeight="false" outlineLevel="0" collapsed="false">
      <c r="A150" s="0" t="s">
        <v>772</v>
      </c>
      <c r="B150" s="0" t="s">
        <v>633</v>
      </c>
      <c r="C150" s="0" t="s">
        <v>795</v>
      </c>
      <c r="D150" s="0" t="s">
        <v>369</v>
      </c>
      <c r="E150" s="0" t="s">
        <v>18</v>
      </c>
      <c r="F150" s="0" t="s">
        <v>53</v>
      </c>
    </row>
    <row r="151" customFormat="false" ht="15" hidden="false" customHeight="false" outlineLevel="0" collapsed="false">
      <c r="A151" s="0" t="s">
        <v>767</v>
      </c>
      <c r="B151" s="0" t="s">
        <v>296</v>
      </c>
      <c r="C151" s="0" t="s">
        <v>764</v>
      </c>
      <c r="D151" s="0" t="s">
        <v>236</v>
      </c>
      <c r="E151" s="0" t="s">
        <v>18</v>
      </c>
      <c r="F151" s="0" t="s">
        <v>53</v>
      </c>
    </row>
    <row r="152" customFormat="false" ht="15" hidden="false" customHeight="false" outlineLevel="0" collapsed="false">
      <c r="A152" s="0" t="s">
        <v>795</v>
      </c>
      <c r="B152" s="0" t="s">
        <v>370</v>
      </c>
      <c r="C152" s="0" t="s">
        <v>767</v>
      </c>
      <c r="D152" s="0" t="s">
        <v>296</v>
      </c>
      <c r="E152" s="0" t="s">
        <v>18</v>
      </c>
      <c r="F152" s="0" t="s">
        <v>53</v>
      </c>
    </row>
    <row r="153" customFormat="false" ht="15" hidden="false" customHeight="false" outlineLevel="0" collapsed="false">
      <c r="A153" s="0" t="s">
        <v>772</v>
      </c>
      <c r="B153" s="0" t="s">
        <v>634</v>
      </c>
      <c r="C153" s="0" t="s">
        <v>795</v>
      </c>
      <c r="D153" s="0" t="s">
        <v>370</v>
      </c>
      <c r="E153" s="0" t="s">
        <v>18</v>
      </c>
      <c r="F153" s="0" t="s">
        <v>53</v>
      </c>
    </row>
    <row r="154" customFormat="false" ht="15" hidden="false" customHeight="false" outlineLevel="0" collapsed="false">
      <c r="A154" s="0" t="s">
        <v>772</v>
      </c>
      <c r="B154" s="0" t="s">
        <v>635</v>
      </c>
      <c r="C154" s="0" t="s">
        <v>795</v>
      </c>
      <c r="D154" s="0" t="s">
        <v>370</v>
      </c>
      <c r="E154" s="0" t="s">
        <v>18</v>
      </c>
      <c r="F154" s="0" t="s">
        <v>53</v>
      </c>
    </row>
    <row r="155" customFormat="false" ht="15" hidden="false" customHeight="false" outlineLevel="0" collapsed="false">
      <c r="A155" s="0" t="s">
        <v>795</v>
      </c>
      <c r="B155" s="0" t="s">
        <v>371</v>
      </c>
      <c r="C155" s="0" t="s">
        <v>767</v>
      </c>
      <c r="D155" s="0" t="s">
        <v>296</v>
      </c>
      <c r="E155" s="0" t="s">
        <v>18</v>
      </c>
      <c r="F155" s="0" t="s">
        <v>53</v>
      </c>
    </row>
    <row r="156" customFormat="false" ht="15" hidden="false" customHeight="false" outlineLevel="0" collapsed="false">
      <c r="A156" s="0" t="s">
        <v>772</v>
      </c>
      <c r="B156" s="0" t="s">
        <v>636</v>
      </c>
      <c r="C156" s="0" t="s">
        <v>795</v>
      </c>
      <c r="D156" s="0" t="s">
        <v>371</v>
      </c>
      <c r="E156" s="0" t="s">
        <v>18</v>
      </c>
      <c r="F156" s="0" t="s">
        <v>53</v>
      </c>
    </row>
    <row r="157" customFormat="false" ht="15" hidden="false" customHeight="false" outlineLevel="0" collapsed="false">
      <c r="A157" s="0" t="s">
        <v>772</v>
      </c>
      <c r="B157" s="0" t="s">
        <v>637</v>
      </c>
      <c r="C157" s="0" t="s">
        <v>795</v>
      </c>
      <c r="D157" s="0" t="s">
        <v>371</v>
      </c>
      <c r="E157" s="0" t="s">
        <v>18</v>
      </c>
      <c r="F157" s="0" t="s">
        <v>53</v>
      </c>
    </row>
    <row r="158" customFormat="false" ht="15" hidden="false" customHeight="false" outlineLevel="0" collapsed="false">
      <c r="A158" s="0" t="s">
        <v>767</v>
      </c>
      <c r="B158" s="0" t="s">
        <v>298</v>
      </c>
      <c r="C158" s="0" t="s">
        <v>764</v>
      </c>
      <c r="D158" s="0" t="s">
        <v>240</v>
      </c>
      <c r="E158" s="0" t="s">
        <v>18</v>
      </c>
      <c r="F158" s="0" t="s">
        <v>53</v>
      </c>
    </row>
    <row r="159" customFormat="false" ht="15" hidden="false" customHeight="false" outlineLevel="0" collapsed="false">
      <c r="A159" s="0" t="s">
        <v>795</v>
      </c>
      <c r="B159" s="0" t="s">
        <v>372</v>
      </c>
      <c r="C159" s="0" t="s">
        <v>767</v>
      </c>
      <c r="D159" s="0" t="s">
        <v>298</v>
      </c>
      <c r="E159" s="0" t="s">
        <v>18</v>
      </c>
      <c r="F159" s="0" t="s">
        <v>53</v>
      </c>
    </row>
    <row r="160" customFormat="false" ht="15" hidden="false" customHeight="false" outlineLevel="0" collapsed="false">
      <c r="A160" s="0" t="s">
        <v>772</v>
      </c>
      <c r="B160" s="0" t="s">
        <v>638</v>
      </c>
      <c r="C160" s="0" t="s">
        <v>795</v>
      </c>
      <c r="D160" s="0" t="s">
        <v>372</v>
      </c>
      <c r="E160" s="0" t="s">
        <v>18</v>
      </c>
      <c r="F160" s="0" t="s">
        <v>53</v>
      </c>
    </row>
    <row r="161" customFormat="false" ht="15" hidden="false" customHeight="false" outlineLevel="0" collapsed="false">
      <c r="A161" s="0" t="s">
        <v>772</v>
      </c>
      <c r="B161" s="0" t="s">
        <v>639</v>
      </c>
      <c r="C161" s="0" t="s">
        <v>795</v>
      </c>
      <c r="D161" s="0" t="s">
        <v>372</v>
      </c>
      <c r="E161" s="0" t="s">
        <v>18</v>
      </c>
      <c r="F161" s="0" t="s">
        <v>53</v>
      </c>
    </row>
    <row r="162" customFormat="false" ht="15" hidden="false" customHeight="false" outlineLevel="0" collapsed="false">
      <c r="A162" s="0" t="s">
        <v>795</v>
      </c>
      <c r="B162" s="0" t="s">
        <v>373</v>
      </c>
      <c r="C162" s="0" t="s">
        <v>767</v>
      </c>
      <c r="D162" s="0" t="s">
        <v>298</v>
      </c>
      <c r="E162" s="0" t="s">
        <v>18</v>
      </c>
      <c r="F162" s="0" t="s">
        <v>53</v>
      </c>
    </row>
    <row r="163" customFormat="false" ht="15" hidden="false" customHeight="false" outlineLevel="0" collapsed="false">
      <c r="A163" s="0" t="s">
        <v>772</v>
      </c>
      <c r="B163" s="0" t="s">
        <v>640</v>
      </c>
      <c r="C163" s="0" t="s">
        <v>795</v>
      </c>
      <c r="D163" s="0" t="s">
        <v>373</v>
      </c>
      <c r="E163" s="0" t="s">
        <v>18</v>
      </c>
      <c r="F163" s="0" t="s">
        <v>53</v>
      </c>
    </row>
    <row r="164" customFormat="false" ht="15" hidden="false" customHeight="false" outlineLevel="0" collapsed="false">
      <c r="A164" s="0" t="s">
        <v>772</v>
      </c>
      <c r="B164" s="0" t="s">
        <v>641</v>
      </c>
      <c r="C164" s="0" t="s">
        <v>795</v>
      </c>
      <c r="D164" s="0" t="s">
        <v>373</v>
      </c>
      <c r="E164" s="0" t="s">
        <v>18</v>
      </c>
      <c r="F164" s="0" t="s">
        <v>53</v>
      </c>
    </row>
    <row r="165" customFormat="false" ht="15" hidden="false" customHeight="false" outlineLevel="0" collapsed="false">
      <c r="A165" s="0" t="s">
        <v>767</v>
      </c>
      <c r="B165" s="0" t="s">
        <v>300</v>
      </c>
      <c r="C165" s="0" t="s">
        <v>764</v>
      </c>
      <c r="D165" s="0" t="s">
        <v>240</v>
      </c>
      <c r="E165" s="0" t="s">
        <v>18</v>
      </c>
      <c r="F165" s="0" t="s">
        <v>53</v>
      </c>
    </row>
    <row r="166" customFormat="false" ht="15" hidden="false" customHeight="false" outlineLevel="0" collapsed="false">
      <c r="A166" s="0" t="s">
        <v>795</v>
      </c>
      <c r="B166" s="0" t="s">
        <v>374</v>
      </c>
      <c r="C166" s="0" t="s">
        <v>767</v>
      </c>
      <c r="D166" s="0" t="s">
        <v>300</v>
      </c>
      <c r="E166" s="0" t="s">
        <v>18</v>
      </c>
      <c r="F166" s="0" t="s">
        <v>53</v>
      </c>
    </row>
    <row r="167" customFormat="false" ht="15" hidden="false" customHeight="false" outlineLevel="0" collapsed="false">
      <c r="A167" s="0" t="s">
        <v>772</v>
      </c>
      <c r="B167" s="0" t="s">
        <v>642</v>
      </c>
      <c r="C167" s="0" t="s">
        <v>795</v>
      </c>
      <c r="D167" s="0" t="s">
        <v>374</v>
      </c>
      <c r="E167" s="0" t="s">
        <v>18</v>
      </c>
      <c r="F167" s="0" t="s">
        <v>53</v>
      </c>
    </row>
    <row r="168" customFormat="false" ht="15" hidden="false" customHeight="false" outlineLevel="0" collapsed="false">
      <c r="A168" s="0" t="s">
        <v>772</v>
      </c>
      <c r="B168" s="0" t="s">
        <v>643</v>
      </c>
      <c r="C168" s="0" t="s">
        <v>795</v>
      </c>
      <c r="D168" s="0" t="s">
        <v>374</v>
      </c>
      <c r="E168" s="0" t="s">
        <v>18</v>
      </c>
      <c r="F168" s="0" t="s">
        <v>53</v>
      </c>
    </row>
    <row r="169" customFormat="false" ht="15" hidden="false" customHeight="false" outlineLevel="0" collapsed="false">
      <c r="A169" s="0" t="s">
        <v>795</v>
      </c>
      <c r="B169" s="0" t="s">
        <v>375</v>
      </c>
      <c r="C169" s="0" t="s">
        <v>767</v>
      </c>
      <c r="D169" s="0" t="s">
        <v>300</v>
      </c>
      <c r="E169" s="0" t="s">
        <v>18</v>
      </c>
      <c r="F169" s="0" t="s">
        <v>53</v>
      </c>
    </row>
    <row r="170" customFormat="false" ht="15" hidden="false" customHeight="false" outlineLevel="0" collapsed="false">
      <c r="A170" s="0" t="s">
        <v>772</v>
      </c>
      <c r="B170" s="0" t="s">
        <v>644</v>
      </c>
      <c r="C170" s="0" t="s">
        <v>795</v>
      </c>
      <c r="D170" s="0" t="s">
        <v>375</v>
      </c>
      <c r="E170" s="0" t="s">
        <v>18</v>
      </c>
      <c r="F170" s="0" t="s">
        <v>53</v>
      </c>
    </row>
    <row r="171" customFormat="false" ht="15" hidden="false" customHeight="false" outlineLevel="0" collapsed="false">
      <c r="A171" s="0" t="s">
        <v>772</v>
      </c>
      <c r="B171" s="0" t="s">
        <v>645</v>
      </c>
      <c r="C171" s="0" t="s">
        <v>795</v>
      </c>
      <c r="D171" s="0" t="s">
        <v>375</v>
      </c>
      <c r="E171" s="0" t="s">
        <v>18</v>
      </c>
      <c r="F171" s="0" t="s">
        <v>53</v>
      </c>
    </row>
    <row r="172" customFormat="false" ht="15" hidden="false" customHeight="false" outlineLevel="0" collapsed="false">
      <c r="A172" s="0" t="s">
        <v>767</v>
      </c>
      <c r="B172" s="0" t="s">
        <v>302</v>
      </c>
      <c r="C172" s="0" t="s">
        <v>764</v>
      </c>
      <c r="D172" s="0" t="s">
        <v>242</v>
      </c>
      <c r="E172" s="0" t="s">
        <v>18</v>
      </c>
      <c r="F172" s="0" t="s">
        <v>53</v>
      </c>
    </row>
    <row r="173" customFormat="false" ht="15" hidden="false" customHeight="false" outlineLevel="0" collapsed="false">
      <c r="A173" s="0" t="s">
        <v>795</v>
      </c>
      <c r="B173" s="0" t="s">
        <v>376</v>
      </c>
      <c r="C173" s="0" t="s">
        <v>767</v>
      </c>
      <c r="D173" s="0" t="s">
        <v>302</v>
      </c>
      <c r="E173" s="0" t="s">
        <v>18</v>
      </c>
      <c r="F173" s="0" t="s">
        <v>53</v>
      </c>
    </row>
    <row r="174" customFormat="false" ht="15" hidden="false" customHeight="false" outlineLevel="0" collapsed="false">
      <c r="A174" s="0" t="s">
        <v>772</v>
      </c>
      <c r="B174" s="0" t="s">
        <v>646</v>
      </c>
      <c r="C174" s="0" t="s">
        <v>795</v>
      </c>
      <c r="D174" s="0" t="s">
        <v>376</v>
      </c>
      <c r="E174" s="0" t="s">
        <v>18</v>
      </c>
      <c r="F174" s="0" t="s">
        <v>53</v>
      </c>
    </row>
    <row r="175" customFormat="false" ht="15" hidden="false" customHeight="false" outlineLevel="0" collapsed="false">
      <c r="A175" s="0" t="s">
        <v>772</v>
      </c>
      <c r="B175" s="0" t="s">
        <v>647</v>
      </c>
      <c r="C175" s="0" t="s">
        <v>795</v>
      </c>
      <c r="D175" s="0" t="s">
        <v>376</v>
      </c>
      <c r="E175" s="0" t="s">
        <v>18</v>
      </c>
      <c r="F175" s="0" t="s">
        <v>53</v>
      </c>
    </row>
    <row r="176" customFormat="false" ht="15" hidden="false" customHeight="false" outlineLevel="0" collapsed="false">
      <c r="A176" s="0" t="s">
        <v>795</v>
      </c>
      <c r="B176" s="0" t="s">
        <v>377</v>
      </c>
      <c r="C176" s="0" t="s">
        <v>767</v>
      </c>
      <c r="D176" s="0" t="s">
        <v>302</v>
      </c>
      <c r="E176" s="0" t="s">
        <v>18</v>
      </c>
      <c r="F176" s="0" t="s">
        <v>53</v>
      </c>
    </row>
    <row r="177" customFormat="false" ht="15" hidden="false" customHeight="false" outlineLevel="0" collapsed="false">
      <c r="A177" s="0" t="s">
        <v>772</v>
      </c>
      <c r="B177" s="0" t="s">
        <v>648</v>
      </c>
      <c r="C177" s="0" t="s">
        <v>795</v>
      </c>
      <c r="D177" s="0" t="s">
        <v>377</v>
      </c>
      <c r="E177" s="0" t="s">
        <v>18</v>
      </c>
      <c r="F177" s="0" t="s">
        <v>53</v>
      </c>
    </row>
    <row r="178" customFormat="false" ht="15" hidden="false" customHeight="false" outlineLevel="0" collapsed="false">
      <c r="A178" s="0" t="s">
        <v>772</v>
      </c>
      <c r="B178" s="0" t="s">
        <v>649</v>
      </c>
      <c r="C178" s="0" t="s">
        <v>795</v>
      </c>
      <c r="D178" s="0" t="s">
        <v>377</v>
      </c>
      <c r="E178" s="0" t="s">
        <v>18</v>
      </c>
      <c r="F178" s="0" t="s">
        <v>53</v>
      </c>
    </row>
    <row r="179" customFormat="false" ht="15" hidden="false" customHeight="false" outlineLevel="0" collapsed="false">
      <c r="A179" s="0" t="s">
        <v>767</v>
      </c>
      <c r="B179" s="0" t="s">
        <v>304</v>
      </c>
      <c r="C179" s="0" t="s">
        <v>764</v>
      </c>
      <c r="D179" s="0" t="s">
        <v>242</v>
      </c>
      <c r="E179" s="0" t="s">
        <v>18</v>
      </c>
      <c r="F179" s="0" t="s">
        <v>53</v>
      </c>
    </row>
    <row r="180" customFormat="false" ht="15" hidden="false" customHeight="false" outlineLevel="0" collapsed="false">
      <c r="A180" s="0" t="s">
        <v>795</v>
      </c>
      <c r="B180" s="0" t="s">
        <v>378</v>
      </c>
      <c r="C180" s="0" t="s">
        <v>767</v>
      </c>
      <c r="D180" s="0" t="s">
        <v>304</v>
      </c>
      <c r="E180" s="0" t="s">
        <v>18</v>
      </c>
      <c r="F180" s="0" t="s">
        <v>53</v>
      </c>
    </row>
    <row r="181" customFormat="false" ht="15" hidden="false" customHeight="false" outlineLevel="0" collapsed="false">
      <c r="A181" s="0" t="s">
        <v>772</v>
      </c>
      <c r="B181" s="0" t="s">
        <v>650</v>
      </c>
      <c r="C181" s="0" t="s">
        <v>795</v>
      </c>
      <c r="D181" s="0" t="s">
        <v>378</v>
      </c>
      <c r="E181" s="0" t="s">
        <v>18</v>
      </c>
      <c r="F181" s="0" t="s">
        <v>53</v>
      </c>
    </row>
    <row r="182" customFormat="false" ht="15" hidden="false" customHeight="false" outlineLevel="0" collapsed="false">
      <c r="A182" s="0" t="s">
        <v>772</v>
      </c>
      <c r="B182" s="0" t="s">
        <v>651</v>
      </c>
      <c r="C182" s="0" t="s">
        <v>795</v>
      </c>
      <c r="D182" s="0" t="s">
        <v>378</v>
      </c>
      <c r="E182" s="0" t="s">
        <v>18</v>
      </c>
      <c r="F182" s="0" t="s">
        <v>53</v>
      </c>
    </row>
    <row r="183" customFormat="false" ht="15" hidden="false" customHeight="false" outlineLevel="0" collapsed="false">
      <c r="A183" s="0" t="s">
        <v>795</v>
      </c>
      <c r="B183" s="0" t="s">
        <v>379</v>
      </c>
      <c r="C183" s="0" t="s">
        <v>767</v>
      </c>
      <c r="D183" s="0" t="s">
        <v>304</v>
      </c>
      <c r="E183" s="0" t="s">
        <v>18</v>
      </c>
      <c r="F183" s="0" t="s">
        <v>53</v>
      </c>
    </row>
    <row r="184" customFormat="false" ht="15" hidden="false" customHeight="false" outlineLevel="0" collapsed="false">
      <c r="A184" s="0" t="s">
        <v>772</v>
      </c>
      <c r="B184" s="0" t="s">
        <v>652</v>
      </c>
      <c r="C184" s="0" t="s">
        <v>795</v>
      </c>
      <c r="D184" s="0" t="s">
        <v>379</v>
      </c>
      <c r="E184" s="0" t="s">
        <v>18</v>
      </c>
      <c r="F184" s="0" t="s">
        <v>53</v>
      </c>
    </row>
    <row r="185" customFormat="false" ht="15" hidden="false" customHeight="false" outlineLevel="0" collapsed="false">
      <c r="A185" s="0" t="s">
        <v>772</v>
      </c>
      <c r="B185" s="0" t="s">
        <v>653</v>
      </c>
      <c r="C185" s="0" t="s">
        <v>795</v>
      </c>
      <c r="D185" s="0" t="s">
        <v>379</v>
      </c>
      <c r="E185" s="0" t="s">
        <v>18</v>
      </c>
      <c r="F185" s="0" t="s">
        <v>53</v>
      </c>
    </row>
    <row r="186" customFormat="false" ht="15" hidden="false" customHeight="false" outlineLevel="0" collapsed="false">
      <c r="A186" s="0" t="s">
        <v>767</v>
      </c>
      <c r="B186" s="0" t="s">
        <v>306</v>
      </c>
      <c r="C186" s="0" t="s">
        <v>764</v>
      </c>
      <c r="D186" s="0" t="s">
        <v>244</v>
      </c>
      <c r="E186" s="0" t="s">
        <v>18</v>
      </c>
      <c r="F186" s="0" t="s">
        <v>53</v>
      </c>
    </row>
    <row r="187" customFormat="false" ht="15" hidden="false" customHeight="false" outlineLevel="0" collapsed="false">
      <c r="A187" s="0" t="s">
        <v>795</v>
      </c>
      <c r="B187" s="0" t="s">
        <v>380</v>
      </c>
      <c r="C187" s="0" t="s">
        <v>767</v>
      </c>
      <c r="D187" s="0" t="s">
        <v>306</v>
      </c>
      <c r="E187" s="0" t="s">
        <v>18</v>
      </c>
      <c r="F187" s="0" t="s">
        <v>53</v>
      </c>
    </row>
    <row r="188" customFormat="false" ht="15" hidden="false" customHeight="false" outlineLevel="0" collapsed="false">
      <c r="A188" s="0" t="s">
        <v>772</v>
      </c>
      <c r="B188" s="0" t="s">
        <v>654</v>
      </c>
      <c r="C188" s="0" t="s">
        <v>795</v>
      </c>
      <c r="D188" s="0" t="s">
        <v>380</v>
      </c>
      <c r="E188" s="0" t="s">
        <v>18</v>
      </c>
      <c r="F188" s="0" t="s">
        <v>53</v>
      </c>
    </row>
    <row r="189" customFormat="false" ht="15" hidden="false" customHeight="false" outlineLevel="0" collapsed="false">
      <c r="A189" s="0" t="s">
        <v>772</v>
      </c>
      <c r="B189" s="0" t="s">
        <v>655</v>
      </c>
      <c r="C189" s="0" t="s">
        <v>795</v>
      </c>
      <c r="D189" s="0" t="s">
        <v>380</v>
      </c>
      <c r="E189" s="0" t="s">
        <v>18</v>
      </c>
      <c r="F189" s="0" t="s">
        <v>53</v>
      </c>
    </row>
    <row r="190" customFormat="false" ht="15" hidden="false" customHeight="false" outlineLevel="0" collapsed="false">
      <c r="A190" s="0" t="s">
        <v>795</v>
      </c>
      <c r="B190" s="0" t="s">
        <v>381</v>
      </c>
      <c r="C190" s="0" t="s">
        <v>767</v>
      </c>
      <c r="D190" s="0" t="s">
        <v>306</v>
      </c>
      <c r="E190" s="0" t="s">
        <v>18</v>
      </c>
      <c r="F190" s="0" t="s">
        <v>53</v>
      </c>
    </row>
    <row r="191" customFormat="false" ht="15" hidden="false" customHeight="false" outlineLevel="0" collapsed="false">
      <c r="A191" s="0" t="s">
        <v>772</v>
      </c>
      <c r="B191" s="0" t="s">
        <v>656</v>
      </c>
      <c r="C191" s="0" t="s">
        <v>795</v>
      </c>
      <c r="D191" s="0" t="s">
        <v>381</v>
      </c>
      <c r="E191" s="0" t="s">
        <v>18</v>
      </c>
      <c r="F191" s="0" t="s">
        <v>53</v>
      </c>
    </row>
    <row r="192" customFormat="false" ht="15" hidden="false" customHeight="false" outlineLevel="0" collapsed="false">
      <c r="A192" s="0" t="s">
        <v>772</v>
      </c>
      <c r="B192" s="0" t="s">
        <v>657</v>
      </c>
      <c r="C192" s="0" t="s">
        <v>795</v>
      </c>
      <c r="D192" s="0" t="s">
        <v>381</v>
      </c>
      <c r="E192" s="0" t="s">
        <v>18</v>
      </c>
      <c r="F192" s="0" t="s">
        <v>53</v>
      </c>
    </row>
    <row r="193" customFormat="false" ht="15" hidden="false" customHeight="false" outlineLevel="0" collapsed="false">
      <c r="A193" s="0" t="s">
        <v>767</v>
      </c>
      <c r="B193" s="0" t="s">
        <v>308</v>
      </c>
      <c r="C193" s="0" t="s">
        <v>764</v>
      </c>
      <c r="D193" s="0" t="s">
        <v>244</v>
      </c>
      <c r="E193" s="0" t="s">
        <v>18</v>
      </c>
      <c r="F193" s="0" t="s">
        <v>53</v>
      </c>
    </row>
    <row r="194" customFormat="false" ht="15" hidden="false" customHeight="false" outlineLevel="0" collapsed="false">
      <c r="A194" s="0" t="s">
        <v>795</v>
      </c>
      <c r="B194" s="0" t="s">
        <v>382</v>
      </c>
      <c r="C194" s="0" t="s">
        <v>767</v>
      </c>
      <c r="D194" s="0" t="s">
        <v>308</v>
      </c>
      <c r="E194" s="0" t="s">
        <v>18</v>
      </c>
      <c r="F194" s="0" t="s">
        <v>53</v>
      </c>
    </row>
    <row r="195" customFormat="false" ht="15" hidden="false" customHeight="false" outlineLevel="0" collapsed="false">
      <c r="A195" s="0" t="s">
        <v>772</v>
      </c>
      <c r="B195" s="0" t="s">
        <v>658</v>
      </c>
      <c r="C195" s="0" t="s">
        <v>795</v>
      </c>
      <c r="D195" s="0" t="s">
        <v>382</v>
      </c>
      <c r="E195" s="0" t="s">
        <v>18</v>
      </c>
      <c r="F195" s="0" t="s">
        <v>53</v>
      </c>
    </row>
    <row r="196" customFormat="false" ht="15" hidden="false" customHeight="false" outlineLevel="0" collapsed="false">
      <c r="A196" s="0" t="s">
        <v>772</v>
      </c>
      <c r="B196" s="0" t="s">
        <v>659</v>
      </c>
      <c r="C196" s="0" t="s">
        <v>795</v>
      </c>
      <c r="D196" s="0" t="s">
        <v>382</v>
      </c>
      <c r="E196" s="0" t="s">
        <v>18</v>
      </c>
      <c r="F196" s="0" t="s">
        <v>53</v>
      </c>
    </row>
    <row r="197" customFormat="false" ht="15" hidden="false" customHeight="false" outlineLevel="0" collapsed="false">
      <c r="A197" s="0" t="s">
        <v>795</v>
      </c>
      <c r="B197" s="0" t="s">
        <v>383</v>
      </c>
      <c r="C197" s="0" t="s">
        <v>767</v>
      </c>
      <c r="D197" s="0" t="s">
        <v>308</v>
      </c>
      <c r="E197" s="0" t="s">
        <v>18</v>
      </c>
      <c r="F197" s="0" t="s">
        <v>53</v>
      </c>
    </row>
    <row r="198" customFormat="false" ht="15" hidden="false" customHeight="false" outlineLevel="0" collapsed="false">
      <c r="A198" s="0" t="s">
        <v>772</v>
      </c>
      <c r="B198" s="0" t="s">
        <v>660</v>
      </c>
      <c r="C198" s="0" t="s">
        <v>795</v>
      </c>
      <c r="D198" s="0" t="s">
        <v>383</v>
      </c>
      <c r="E198" s="0" t="s">
        <v>18</v>
      </c>
      <c r="F198" s="0" t="s">
        <v>53</v>
      </c>
    </row>
    <row r="199" customFormat="false" ht="15" hidden="false" customHeight="false" outlineLevel="0" collapsed="false">
      <c r="A199" s="0" t="s">
        <v>772</v>
      </c>
      <c r="B199" s="0" t="s">
        <v>661</v>
      </c>
      <c r="C199" s="0" t="s">
        <v>795</v>
      </c>
      <c r="D199" s="0" t="s">
        <v>383</v>
      </c>
      <c r="E199" s="0" t="s">
        <v>18</v>
      </c>
      <c r="F199" s="0" t="s">
        <v>53</v>
      </c>
    </row>
    <row r="200" customFormat="false" ht="15" hidden="false" customHeight="false" outlineLevel="0" collapsed="false">
      <c r="A200" s="0" t="s">
        <v>767</v>
      </c>
      <c r="B200" s="0" t="s">
        <v>310</v>
      </c>
      <c r="C200" s="0" t="s">
        <v>764</v>
      </c>
      <c r="D200" s="0" t="s">
        <v>246</v>
      </c>
      <c r="E200" s="0" t="s">
        <v>18</v>
      </c>
      <c r="F200" s="0" t="s">
        <v>53</v>
      </c>
    </row>
    <row r="201" customFormat="false" ht="15" hidden="false" customHeight="false" outlineLevel="0" collapsed="false">
      <c r="A201" s="0" t="s">
        <v>795</v>
      </c>
      <c r="B201" s="0" t="s">
        <v>384</v>
      </c>
      <c r="C201" s="0" t="s">
        <v>767</v>
      </c>
      <c r="D201" s="0" t="s">
        <v>310</v>
      </c>
      <c r="E201" s="0" t="s">
        <v>18</v>
      </c>
      <c r="F201" s="0" t="s">
        <v>53</v>
      </c>
    </row>
    <row r="202" customFormat="false" ht="15" hidden="false" customHeight="false" outlineLevel="0" collapsed="false">
      <c r="A202" s="0" t="s">
        <v>772</v>
      </c>
      <c r="B202" s="0" t="s">
        <v>662</v>
      </c>
      <c r="C202" s="0" t="s">
        <v>795</v>
      </c>
      <c r="D202" s="0" t="s">
        <v>384</v>
      </c>
      <c r="E202" s="0" t="s">
        <v>18</v>
      </c>
      <c r="F202" s="0" t="s">
        <v>53</v>
      </c>
    </row>
    <row r="203" customFormat="false" ht="15" hidden="false" customHeight="false" outlineLevel="0" collapsed="false">
      <c r="A203" s="0" t="s">
        <v>772</v>
      </c>
      <c r="B203" s="0" t="s">
        <v>663</v>
      </c>
      <c r="C203" s="0" t="s">
        <v>795</v>
      </c>
      <c r="D203" s="0" t="s">
        <v>384</v>
      </c>
      <c r="E203" s="0" t="s">
        <v>18</v>
      </c>
      <c r="F203" s="0" t="s">
        <v>53</v>
      </c>
    </row>
    <row r="204" customFormat="false" ht="15" hidden="false" customHeight="false" outlineLevel="0" collapsed="false">
      <c r="A204" s="0" t="s">
        <v>795</v>
      </c>
      <c r="B204" s="0" t="s">
        <v>385</v>
      </c>
      <c r="C204" s="0" t="s">
        <v>767</v>
      </c>
      <c r="D204" s="0" t="s">
        <v>310</v>
      </c>
      <c r="E204" s="0" t="s">
        <v>18</v>
      </c>
      <c r="F204" s="0" t="s">
        <v>53</v>
      </c>
    </row>
    <row r="205" customFormat="false" ht="15" hidden="false" customHeight="false" outlineLevel="0" collapsed="false">
      <c r="A205" s="0" t="s">
        <v>772</v>
      </c>
      <c r="B205" s="0" t="s">
        <v>664</v>
      </c>
      <c r="C205" s="0" t="s">
        <v>795</v>
      </c>
      <c r="D205" s="0" t="s">
        <v>385</v>
      </c>
      <c r="E205" s="0" t="s">
        <v>18</v>
      </c>
      <c r="F205" s="0" t="s">
        <v>53</v>
      </c>
    </row>
    <row r="206" customFormat="false" ht="15" hidden="false" customHeight="false" outlineLevel="0" collapsed="false">
      <c r="A206" s="0" t="s">
        <v>772</v>
      </c>
      <c r="B206" s="0" t="s">
        <v>665</v>
      </c>
      <c r="C206" s="0" t="s">
        <v>795</v>
      </c>
      <c r="D206" s="0" t="s">
        <v>385</v>
      </c>
      <c r="E206" s="0" t="s">
        <v>18</v>
      </c>
      <c r="F206" s="0" t="s">
        <v>53</v>
      </c>
    </row>
    <row r="207" customFormat="false" ht="15" hidden="false" customHeight="false" outlineLevel="0" collapsed="false">
      <c r="A207" s="0" t="s">
        <v>767</v>
      </c>
      <c r="B207" s="0" t="s">
        <v>312</v>
      </c>
      <c r="C207" s="0" t="s">
        <v>764</v>
      </c>
      <c r="D207" s="0" t="s">
        <v>246</v>
      </c>
      <c r="E207" s="0" t="s">
        <v>18</v>
      </c>
      <c r="F207" s="0" t="s">
        <v>53</v>
      </c>
    </row>
    <row r="208" customFormat="false" ht="15" hidden="false" customHeight="false" outlineLevel="0" collapsed="false">
      <c r="A208" s="0" t="s">
        <v>795</v>
      </c>
      <c r="B208" s="0" t="s">
        <v>386</v>
      </c>
      <c r="C208" s="0" t="s">
        <v>767</v>
      </c>
      <c r="D208" s="0" t="s">
        <v>312</v>
      </c>
      <c r="E208" s="0" t="s">
        <v>18</v>
      </c>
      <c r="F208" s="0" t="s">
        <v>53</v>
      </c>
    </row>
    <row r="209" customFormat="false" ht="15" hidden="false" customHeight="false" outlineLevel="0" collapsed="false">
      <c r="A209" s="0" t="s">
        <v>772</v>
      </c>
      <c r="B209" s="0" t="s">
        <v>666</v>
      </c>
      <c r="C209" s="0" t="s">
        <v>795</v>
      </c>
      <c r="D209" s="0" t="s">
        <v>386</v>
      </c>
      <c r="E209" s="0" t="s">
        <v>18</v>
      </c>
      <c r="F209" s="0" t="s">
        <v>53</v>
      </c>
    </row>
    <row r="210" customFormat="false" ht="15" hidden="false" customHeight="false" outlineLevel="0" collapsed="false">
      <c r="A210" s="0" t="s">
        <v>772</v>
      </c>
      <c r="B210" s="0" t="s">
        <v>667</v>
      </c>
      <c r="C210" s="0" t="s">
        <v>795</v>
      </c>
      <c r="D210" s="0" t="s">
        <v>386</v>
      </c>
      <c r="E210" s="0" t="s">
        <v>18</v>
      </c>
      <c r="F210" s="0" t="s">
        <v>53</v>
      </c>
    </row>
    <row r="211" customFormat="false" ht="15" hidden="false" customHeight="false" outlineLevel="0" collapsed="false">
      <c r="A211" s="0" t="s">
        <v>795</v>
      </c>
      <c r="B211" s="0" t="s">
        <v>387</v>
      </c>
      <c r="C211" s="0" t="s">
        <v>767</v>
      </c>
      <c r="D211" s="0" t="s">
        <v>312</v>
      </c>
      <c r="E211" s="0" t="s">
        <v>18</v>
      </c>
      <c r="F211" s="0" t="s">
        <v>53</v>
      </c>
    </row>
    <row r="212" customFormat="false" ht="15" hidden="false" customHeight="false" outlineLevel="0" collapsed="false">
      <c r="A212" s="0" t="s">
        <v>772</v>
      </c>
      <c r="B212" s="0" t="s">
        <v>668</v>
      </c>
      <c r="C212" s="0" t="s">
        <v>795</v>
      </c>
      <c r="D212" s="0" t="s">
        <v>387</v>
      </c>
      <c r="E212" s="0" t="s">
        <v>18</v>
      </c>
      <c r="F212" s="0" t="s">
        <v>53</v>
      </c>
    </row>
    <row r="213" customFormat="false" ht="15" hidden="false" customHeight="false" outlineLevel="0" collapsed="false">
      <c r="A213" s="0" t="s">
        <v>772</v>
      </c>
      <c r="B213" s="0" t="s">
        <v>669</v>
      </c>
      <c r="C213" s="0" t="s">
        <v>795</v>
      </c>
      <c r="D213" s="0" t="s">
        <v>387</v>
      </c>
      <c r="E213" s="0" t="s">
        <v>18</v>
      </c>
      <c r="F213" s="0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2026-05-03T14:28:42Z</dcterms:created>
  <dc:creator>openpyxl</dc:creator>
  <dc:description/>
  <dc:language>en-US</dc:language>
  <cp:lastModifiedBy/>
  <dcterms:modified xsi:type="dcterms:W3CDTF">2026-05-03T21:17:52Z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