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Epics" sheetId="1" state="visible" r:id="rId1"/>
    <sheet name="Features" sheetId="2" state="visible" r:id="rId2"/>
    <sheet name="User_Stories" sheetId="3" state="visible" r:id="rId3"/>
    <sheet name="Tasks" sheetId="4" state="visible" r:id="rId4"/>
    <sheet name="Storypoint_Methodology" sheetId="5" state="visible" r:id="rId5"/>
  </sheets>
  <definedNames>
    <definedName name="_xlnm._FilterDatabase" localSheetId="0" hidden="1">'Epics'!$A$1:$G$15</definedName>
    <definedName name="_xlnm._FilterDatabase" localSheetId="1" hidden="1">'Features'!$A$1:$H$31</definedName>
    <definedName name="_xlnm._FilterDatabase" localSheetId="2" hidden="1">'User_Stories'!$A$1:$J$36</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color rgb="FFFFFFFF"/>
      <sz val="11"/>
    </font>
    <font>
      <name val="Cambria"/>
      <charset val="1"/>
      <family val="0"/>
      <sz val="11"/>
    </font>
    <font>
      <name val="Calibri"/>
      <charset val="1"/>
      <family val="2"/>
      <b val="1"/>
      <color theme="1"/>
      <sz val="14"/>
    </font>
    <font>
      <name val="Calibri"/>
      <charset val="1"/>
      <family val="2"/>
      <b val="1"/>
      <color theme="1"/>
      <sz val="11"/>
    </font>
  </fonts>
  <fills count="6">
    <fill>
      <patternFill/>
    </fill>
    <fill>
      <patternFill patternType="gray125"/>
    </fill>
    <fill>
      <patternFill patternType="solid">
        <fgColor rgb="FF4472C4"/>
        <bgColor rgb="FF666699"/>
      </patternFill>
    </fill>
    <fill>
      <patternFill patternType="solid">
        <fgColor rgb="FFFFEB9C"/>
        <bgColor rgb="FFFFFFCC"/>
      </patternFill>
    </fill>
    <fill>
      <patternFill patternType="solid">
        <fgColor rgb="FFFFC7CE"/>
        <bgColor rgb="FFFFEB9C"/>
      </patternFill>
    </fill>
    <fill>
      <patternFill patternType="solid">
        <fgColor rgb="FFC6EFCE"/>
        <bgColor rgb="FFCCFFFF"/>
      </patternFill>
    </fill>
  </fills>
  <borders count="2">
    <border>
      <left/>
      <right/>
      <top/>
      <bottom/>
      <diagonal/>
    </border>
    <border>
      <left style="thin"/>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4" fillId="2" borderId="1" applyAlignment="1" pivotButton="0" quotePrefix="0" xfId="0">
      <alignment horizontal="left" vertical="top" wrapText="1"/>
    </xf>
    <xf numFmtId="0" fontId="0" fillId="3" borderId="1" applyAlignment="1" pivotButton="0" quotePrefix="0" xfId="0">
      <alignment horizontal="left" vertical="top" wrapText="1"/>
    </xf>
    <xf numFmtId="0" fontId="0" fillId="4" borderId="1" applyAlignment="1" pivotButton="0" quotePrefix="0" xfId="0">
      <alignment horizontal="left" vertical="top" wrapText="1"/>
    </xf>
    <xf numFmtId="0" fontId="0" fillId="5" borderId="1" applyAlignment="1" pivotButton="0" quotePrefix="0" xfId="0">
      <alignment horizontal="left" vertical="top" wrapText="1"/>
    </xf>
    <xf numFmtId="0" fontId="5" fillId="4" borderId="1" applyAlignment="1" pivotButton="0" quotePrefix="0" xfId="0">
      <alignment horizontal="left" vertical="top" wrapText="1"/>
    </xf>
    <xf numFmtId="0" fontId="5" fillId="3" borderId="1" applyAlignment="1" pivotButton="0" quotePrefix="0" xfId="0">
      <alignment horizontal="left" vertical="top" wrapText="1"/>
    </xf>
    <xf numFmtId="0" fontId="5" fillId="5" borderId="1" applyAlignment="1" pivotButton="0" quotePrefix="0" xfId="0">
      <alignment horizontal="left" vertical="top" wrapText="1"/>
    </xf>
    <xf numFmtId="0" fontId="0" fillId="0" borderId="1" applyAlignment="1" pivotButton="0" quotePrefix="0" xfId="0">
      <alignment horizontal="left" vertical="top" wrapText="1"/>
    </xf>
    <xf numFmtId="0" fontId="6" fillId="0" borderId="0" applyAlignment="1" pivotButton="0" quotePrefix="0" xfId="0">
      <alignment horizontal="center"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4" fillId="2" borderId="1" applyAlignment="1" pivotButton="0" quotePrefix="0" xfId="0">
      <alignment horizontal="left" vertical="top" wrapText="1"/>
    </xf>
    <xf numFmtId="0" fontId="0" fillId="3" borderId="1" applyAlignment="1" pivotButton="0" quotePrefix="0" xfId="0">
      <alignment horizontal="left" vertical="top" wrapText="1"/>
    </xf>
    <xf numFmtId="0" fontId="0" fillId="4" borderId="1" applyAlignment="1" pivotButton="0" quotePrefix="0" xfId="0">
      <alignment horizontal="left" vertical="top" wrapText="1"/>
    </xf>
    <xf numFmtId="0" fontId="0" fillId="5" borderId="1" applyAlignment="1" pivotButton="0" quotePrefix="0" xfId="0">
      <alignment horizontal="left" vertical="top" wrapText="1"/>
    </xf>
    <xf numFmtId="0" fontId="5" fillId="4" borderId="1" applyAlignment="1" pivotButton="0" quotePrefix="0" xfId="0">
      <alignment horizontal="left" vertical="top" wrapText="1"/>
    </xf>
    <xf numFmtId="0" fontId="5" fillId="3" borderId="1" applyAlignment="1" pivotButton="0" quotePrefix="0" xfId="0">
      <alignment horizontal="left" vertical="top" wrapText="1"/>
    </xf>
    <xf numFmtId="0" fontId="5" fillId="5" borderId="1" applyAlignment="1" pivotButton="0" quotePrefix="0" xfId="0">
      <alignment horizontal="left" vertical="top" wrapText="1"/>
    </xf>
    <xf numFmtId="0" fontId="0" fillId="0" borderId="1" applyAlignment="1" pivotButton="0" quotePrefix="0" xfId="0">
      <alignment horizontal="left" vertical="top" wrapText="1"/>
    </xf>
    <xf numFmtId="0" fontId="6" fillId="0" borderId="0" applyAlignment="1" pivotButton="0" quotePrefix="0" xfId="0">
      <alignment horizontal="center"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4472C4"/>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000000"/>
          <bgColor rgb="FF000000"/>
        </patternFill>
      </fill>
    </dxf>
    <dxf>
      <fill>
        <patternFill patternType="solid">
          <fgColor rgb="FFFFFFFF"/>
          <bgColor rgb="FF000000"/>
        </patternFill>
      </fill>
    </dxf>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M3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I4" activeCellId="0" sqref="I4"/>
    </sheetView>
  </sheetViews>
  <sheetFormatPr baseColWidth="8" defaultColWidth="10.16015625" defaultRowHeight="15" customHeight="1" zeroHeight="0" outlineLevelRow="0"/>
  <cols>
    <col width="10" customWidth="1" style="14" min="1" max="1"/>
    <col width="35" customWidth="1" style="14" min="2" max="2"/>
    <col width="60" customWidth="1" style="14" min="3" max="3"/>
    <col width="50" customWidth="1" style="14" min="4" max="4"/>
    <col width="20" customWidth="1" style="14" min="5" max="5"/>
    <col width="25" customWidth="1" style="14" min="6" max="6"/>
    <col width="35" customWidth="1" style="14" min="7" max="7"/>
    <col width="12" customWidth="1" style="14" min="8" max="11"/>
    <col width="15" customWidth="1" style="14" min="12" max="13"/>
  </cols>
  <sheetData>
    <row r="1" ht="15" customHeight="1" s="15">
      <c r="A1" s="16" t="inlineStr">
        <is>
          <t>Epic ID</t>
        </is>
      </c>
      <c r="B1" s="16" t="inlineStr">
        <is>
          <t>Epic Name</t>
        </is>
      </c>
      <c r="C1" s="16" t="inlineStr">
        <is>
          <t>Description</t>
        </is>
      </c>
      <c r="D1" s="16" t="inlineStr">
        <is>
          <t>Business Value</t>
        </is>
      </c>
      <c r="E1" s="16" t="inlineStr">
        <is>
          <t>Implementation Status</t>
        </is>
      </c>
      <c r="F1" s="16" t="inlineStr">
        <is>
          <t>Entities Found</t>
        </is>
      </c>
      <c r="G1" s="16" t="inlineStr">
        <is>
          <t>Package Location</t>
        </is>
      </c>
      <c r="H1" s="16" t="inlineStr">
        <is>
          <t>Features Count</t>
        </is>
      </c>
      <c r="I1" s="16" t="inlineStr">
        <is>
          <t>Stories Count</t>
        </is>
      </c>
      <c r="J1" s="16" t="inlineStr">
        <is>
          <t>Tasks Count</t>
        </is>
      </c>
      <c r="K1" s="17" t="inlineStr">
        <is>
          <t>Story Points (Calculated)</t>
        </is>
      </c>
      <c r="L1" s="16" t="inlineStr">
        <is>
          <t>Priority</t>
        </is>
      </c>
      <c r="M1" s="16" t="inlineStr">
        <is>
          <t>Status</t>
        </is>
      </c>
    </row>
    <row r="2" ht="162.75" customHeight="1" s="15">
      <c r="A2" s="18" t="inlineStr">
        <is>
          <t>E1</t>
        </is>
      </c>
      <c r="B2" s="18" t="inlineStr">
        <is>
          <t>Financial Management – Budgeting, Incomes &amp; Expenses</t>
        </is>
      </c>
      <c r="C2" s="18" t="inlineStr">
        <is>
          <t>Complete financial tracking system with budgets, expenses, incomes, multi-currency support, variance analysis, and financial reporting. Enables cost control and profitability tracking.</t>
        </is>
      </c>
      <c r="D2" s="18" t="inlineStr">
        <is>
          <t>Provides financial transparency, aids cost control, supports profitability analysis, enables budget vs actual comparison, supports executive decision-making with financial dashboards.</t>
        </is>
      </c>
      <c r="E2" s="18" t="inlineStr">
        <is>
          <t>PARTIAL</t>
        </is>
      </c>
      <c r="F2" s="18" t="inlineStr">
        <is>
          <t>CProjectIncomeType, CProjectIncome, CCurrency, CProjectExpense, CProjectExpenseType, CBudget, CBudgetType</t>
        </is>
      </c>
      <c r="G2" s="18" t="inlineStr">
        <is>
          <t>projectexpenses, projectincomes, budgets</t>
        </is>
      </c>
      <c r="H2" s="18" t="n">
        <v>4</v>
      </c>
      <c r="I2" s="18" t="n">
        <v>9</v>
      </c>
      <c r="J2" s="18" t="n">
        <v>27</v>
      </c>
      <c r="K2" s="18">
        <f>SUMIF(Features!B:B,A2,Features!I:I)</f>
        <v/>
      </c>
      <c r="L2" s="18" t="inlineStr">
        <is>
          <t>HIGH</t>
        </is>
      </c>
      <c r="M2" s="18" t="inlineStr">
        <is>
          <t>IN PROGRESS</t>
        </is>
      </c>
    </row>
    <row r="3" ht="178.5" customHeight="1" s="15">
      <c r="A3" s="19" t="inlineStr">
        <is>
          <t>E2</t>
        </is>
      </c>
      <c r="B3" s="19" t="inlineStr">
        <is>
          <t>Resource &amp; Timesheet Management</t>
        </is>
      </c>
      <c r="C3" s="19" t="inlineStr">
        <is>
          <t>Complete resource management with resource definition, availability calendars, allocation to activities, capacity planning, timesheet entry, and utilization reporting.</t>
        </is>
      </c>
      <c r="D3" s="19" t="inlineStr">
        <is>
          <t>Optimizes resource allocation, prevents overbooking, enables accurate cost tracking, improves capacity planning, supports data-driven resource decisions.</t>
        </is>
      </c>
      <c r="E3" s="19" t="inlineStr">
        <is>
          <t>TODO</t>
        </is>
      </c>
      <c r="F3" s="19" t="inlineStr">
        <is>
          <t>Not Implemented</t>
        </is>
      </c>
      <c r="G3" s="19" t="inlineStr">
        <is>
          <t>resources (missing), timesheets (missing)</t>
        </is>
      </c>
      <c r="H3" s="19" t="n">
        <v>3</v>
      </c>
      <c r="I3" s="19" t="n">
        <v>7</v>
      </c>
      <c r="J3" s="19" t="n">
        <v>21</v>
      </c>
      <c r="K3" s="19">
        <f>SUMIF(Features!B:B,A3,Features!I:I)</f>
        <v/>
      </c>
      <c r="L3" s="19" t="inlineStr">
        <is>
          <t>HIGH</t>
        </is>
      </c>
      <c r="M3" s="19" t="inlineStr">
        <is>
          <t>TODO</t>
        </is>
      </c>
    </row>
    <row r="4" ht="147.75" customHeight="1" s="15">
      <c r="A4" s="20" t="inlineStr">
        <is>
          <t>E3</t>
        </is>
      </c>
      <c r="B4" s="20" t="inlineStr">
        <is>
          <t>Document &amp; Attachment Management</t>
        </is>
      </c>
      <c r="C4" s="20" t="inlineStr">
        <is>
          <t>Secure file storage with upload/download, version control, auto document type detection, preview capabilities, and integration with all project entities.</t>
        </is>
      </c>
      <c r="D4" s="20" t="inlineStr">
        <is>
          <t>Centralizes project files, provides version history, reduces context switching, improves collaboration, ensures document security.</t>
        </is>
      </c>
      <c r="E4" s="20" t="inlineStr">
        <is>
          <t>DONE</t>
        </is>
      </c>
      <c r="F4" s="20" t="inlineStr">
        <is>
          <t>CAttachment, CDocumentType</t>
        </is>
      </c>
      <c r="G4" s="20" t="inlineStr">
        <is>
          <t>attachments, documenttypes</t>
        </is>
      </c>
      <c r="H4" s="20" t="n">
        <v>3</v>
      </c>
      <c r="I4" s="20" t="n">
        <v>5</v>
      </c>
      <c r="J4" s="20" t="n">
        <v>12</v>
      </c>
      <c r="K4" s="20">
        <f>SUMIF(Features!B:B,A4,Features!I:I)</f>
        <v/>
      </c>
      <c r="L4" s="20" t="inlineStr">
        <is>
          <t>CRITICAL</t>
        </is>
      </c>
      <c r="M4" s="20" t="inlineStr">
        <is>
          <t>DONE</t>
        </is>
      </c>
    </row>
    <row r="5" ht="162.75" customHeight="1" s="15">
      <c r="A5" s="19" t="inlineStr">
        <is>
          <t>E4</t>
        </is>
      </c>
      <c r="B5" s="19" t="inlineStr">
        <is>
          <t>Reporting &amp; Analytics</t>
        </is>
      </c>
      <c r="C5" s="19" t="inlineStr">
        <is>
          <t>Comprehensive analytics with agile metrics (burndown, velocity, CFD), financial dashboards, resource utilization reports, custom report builder, and scheduled exports.</t>
        </is>
      </c>
      <c r="D5" s="19" t="inlineStr">
        <is>
          <t>Provides actionable insights, supports data-driven decisions, enables performance tracking, facilitates executive reporting, improves team visibility.</t>
        </is>
      </c>
      <c r="E5" s="19" t="inlineStr">
        <is>
          <t>TODO</t>
        </is>
      </c>
      <c r="F5" s="19" t="inlineStr">
        <is>
          <t>Dashboard widgets exist (partial)</t>
        </is>
      </c>
      <c r="G5" s="19" t="inlineStr">
        <is>
          <t>dashboard (partial), reports (missing)</t>
        </is>
      </c>
      <c r="H5" s="19" t="n">
        <v>4</v>
      </c>
      <c r="I5" s="19" t="n">
        <v>10</v>
      </c>
      <c r="J5" s="19" t="n">
        <v>30</v>
      </c>
      <c r="K5" s="19">
        <f>SUMIF(Features!B:B,A5,Features!I:I)</f>
        <v/>
      </c>
      <c r="L5" s="19" t="inlineStr">
        <is>
          <t>HIGH</t>
        </is>
      </c>
      <c r="M5" s="19" t="inlineStr">
        <is>
          <t>TODO</t>
        </is>
      </c>
    </row>
    <row r="6" ht="147.75" customHeight="1" s="15">
      <c r="A6" s="19" t="inlineStr">
        <is>
          <t>E5</t>
        </is>
      </c>
      <c r="B6" s="19" t="inlineStr">
        <is>
          <t>Portfolio &amp; Program Management</t>
        </is>
      </c>
      <c r="C6" s="19" t="inlineStr">
        <is>
          <t>Strategic oversight across multiple projects with portfolio grouping, cross-project dependencies, consolidated dashboards, budget rollups, and executive reporting.</t>
        </is>
      </c>
      <c r="D6" s="19" t="inlineStr">
        <is>
          <t>Enables strategic alignment, balances resources across portfolio, provides executive visibility, manages cross-project dependencies, supports strategic planning.</t>
        </is>
      </c>
      <c r="E6" s="19" t="inlineStr">
        <is>
          <t>TODO</t>
        </is>
      </c>
      <c r="F6" s="19" t="inlineStr">
        <is>
          <t>Not Implemented</t>
        </is>
      </c>
      <c r="G6" s="19" t="inlineStr">
        <is>
          <t>portfolios (missing), programs (missing)</t>
        </is>
      </c>
      <c r="H6" s="19" t="n">
        <v>3</v>
      </c>
      <c r="I6" s="19" t="n">
        <v>8</v>
      </c>
      <c r="J6" s="19" t="n">
        <v>24</v>
      </c>
      <c r="K6" s="19">
        <f>SUMIF(Features!B:B,A6,Features!I:I)</f>
        <v/>
      </c>
      <c r="L6" s="19" t="inlineStr">
        <is>
          <t>MEDIUM</t>
        </is>
      </c>
      <c r="M6" s="19" t="inlineStr">
        <is>
          <t>TODO</t>
        </is>
      </c>
    </row>
    <row r="7" ht="132.75" customHeight="1" s="15">
      <c r="A7" s="19" t="inlineStr">
        <is>
          <t>E6</t>
        </is>
      </c>
      <c r="B7" s="19" t="inlineStr">
        <is>
          <t>Idea &amp; Backlog Management</t>
        </is>
      </c>
      <c r="C7" s="19" t="inlineStr">
        <is>
          <t>Innovation management with idea submission, stakeholder voting, prioritization, product backlog board, and transition from idea to feature.</t>
        </is>
      </c>
      <c r="D7" s="19" t="inlineStr">
        <is>
          <t>Captures stakeholder ideas, enables democratic prioritization, manages product backlog, supports innovation, aligns features with customer needs.</t>
        </is>
      </c>
      <c r="E7" s="19" t="inlineStr">
        <is>
          <t>TODO</t>
        </is>
      </c>
      <c r="F7" s="19" t="inlineStr">
        <is>
          <t>Not Implemented</t>
        </is>
      </c>
      <c r="G7" s="19" t="inlineStr">
        <is>
          <t>ideas (missing), backlog (partial - sprint backlog only)</t>
        </is>
      </c>
      <c r="H7" s="19" t="n">
        <v>2</v>
      </c>
      <c r="I7" s="19" t="n">
        <v>5</v>
      </c>
      <c r="J7" s="19" t="n">
        <v>15</v>
      </c>
      <c r="K7" s="19">
        <f>SUMIF(Features!B:B,A7,Features!I:I)</f>
        <v/>
      </c>
      <c r="L7" s="19" t="inlineStr">
        <is>
          <t>MEDIUM</t>
        </is>
      </c>
      <c r="M7" s="19" t="inlineStr">
        <is>
          <t>TODO</t>
        </is>
      </c>
    </row>
    <row r="8" ht="147.75" customHeight="1" s="15">
      <c r="A8" s="18" t="inlineStr">
        <is>
          <t>E7</t>
        </is>
      </c>
      <c r="B8" s="18" t="inlineStr">
        <is>
          <t>Issue &amp; Bug Tracking</t>
        </is>
      </c>
      <c r="C8" s="18" t="inlineStr">
        <is>
          <t>Dedicated bug tracking system with severity classification, reproduction steps, triage workflow, bug metrics, and integration with development workflow.</t>
        </is>
      </c>
      <c r="D8" s="18" t="inlineStr">
        <is>
          <t>Improves software quality, enables systematic bug resolution, supports triage process, provides defect metrics, integrates with development.</t>
        </is>
      </c>
      <c r="E8" s="18" t="inlineStr">
        <is>
          <t>PARTIAL</t>
        </is>
      </c>
      <c r="F8" s="18" t="inlineStr">
        <is>
          <t>CTicketType, CTicket</t>
        </is>
      </c>
      <c r="G8" s="18" t="inlineStr">
        <is>
          <t>tickets (needs enhancement)</t>
        </is>
      </c>
      <c r="H8" s="18" t="n">
        <v>3</v>
      </c>
      <c r="I8" s="18" t="n">
        <v>7</v>
      </c>
      <c r="J8" s="18" t="n">
        <v>21</v>
      </c>
      <c r="K8" s="18">
        <f>SUMIF(Features!B:B,A8,Features!I:I)</f>
        <v/>
      </c>
      <c r="L8" s="18" t="inlineStr">
        <is>
          <t>MEDIUM</t>
        </is>
      </c>
      <c r="M8" s="18" t="inlineStr">
        <is>
          <t>PARTIAL</t>
        </is>
      </c>
    </row>
    <row r="9" ht="147.75" customHeight="1" s="15">
      <c r="A9" s="19" t="inlineStr">
        <is>
          <t>E8</t>
        </is>
      </c>
      <c r="B9" s="19" t="inlineStr">
        <is>
          <t>Calendar &amp; Scheduling Integration</t>
        </is>
      </c>
      <c r="C9" s="19" t="inlineStr">
        <is>
          <t>Unified calendar view with meetings, sprints, milestones, drag-drop rescheduling, conflict detection, and external calendar integration (Google Calendar, Outlook).</t>
        </is>
      </c>
      <c r="D9" s="19" t="inlineStr">
        <is>
          <t>Reduces scheduling conflicts, improves coordination, provides unified schedule view, enables easy rescheduling, integrates with external calendars.</t>
        </is>
      </c>
      <c r="E9" s="19" t="inlineStr">
        <is>
          <t>TODO</t>
        </is>
      </c>
      <c r="F9" s="19" t="inlineStr">
        <is>
          <t>CMeeting, CSprint exist (no calendar view)</t>
        </is>
      </c>
      <c r="G9" s="19" t="inlineStr">
        <is>
          <t>calendar (missing)</t>
        </is>
      </c>
      <c r="H9" s="19" t="n">
        <v>2</v>
      </c>
      <c r="I9" s="19" t="n">
        <v>5</v>
      </c>
      <c r="J9" s="19" t="n">
        <v>15</v>
      </c>
      <c r="K9" s="19">
        <f>SUMIF(Features!B:B,A9,Features!I:I)</f>
        <v/>
      </c>
      <c r="L9" s="19" t="inlineStr">
        <is>
          <t>MEDIUM</t>
        </is>
      </c>
      <c r="M9" s="19" t="inlineStr">
        <is>
          <t>TODO</t>
        </is>
      </c>
    </row>
    <row r="10" ht="162.75" customHeight="1" s="15">
      <c r="A10" s="19" t="inlineStr">
        <is>
          <t>E9</t>
        </is>
      </c>
      <c r="B10" s="19" t="inlineStr">
        <is>
          <t>Permissions &amp; Role Management UI</t>
        </is>
      </c>
      <c r="C10" s="19" t="inlineStr">
        <is>
          <t>Administrative UI for role definition, permission assignment, user access control, permission schemes, and role-based access control (RBAC) configuration.</t>
        </is>
      </c>
      <c r="D10" s="19" t="inlineStr">
        <is>
          <t>Enables granular access control, reduces security risks, simplifies administration, supports compliance requirements, provides audit trail.</t>
        </is>
      </c>
      <c r="E10" s="19" t="inlineStr">
        <is>
          <t>TODO</t>
        </is>
      </c>
      <c r="F10" s="19" t="inlineStr">
        <is>
          <t>CRole exists (no UI)</t>
        </is>
      </c>
      <c r="G10" s="19" t="inlineStr">
        <is>
          <t>users (backend only)</t>
        </is>
      </c>
      <c r="H10" s="19" t="n">
        <v>2</v>
      </c>
      <c r="I10" s="19" t="n">
        <v>4</v>
      </c>
      <c r="J10" s="19" t="n">
        <v>12</v>
      </c>
      <c r="K10" s="19">
        <f>SUMIF(Features!B:B,A10,Features!I:I)</f>
        <v/>
      </c>
      <c r="L10" s="19" t="inlineStr">
        <is>
          <t>LOW</t>
        </is>
      </c>
      <c r="M10" s="19" t="inlineStr">
        <is>
          <t>TODO</t>
        </is>
      </c>
    </row>
    <row r="11" ht="162.75" customHeight="1" s="15">
      <c r="A11" s="19" t="inlineStr">
        <is>
          <t>E10</t>
        </is>
      </c>
      <c r="B11" s="19" t="inlineStr">
        <is>
          <t>Client Portal &amp; Stakeholder Collaboration</t>
        </is>
      </c>
      <c r="C11" s="19" t="inlineStr">
        <is>
          <t>External portal for clients and stakeholders with project status visibility, deliverable approval, feedback submission, and controlled access.</t>
        </is>
      </c>
      <c r="D11" s="19" t="inlineStr">
        <is>
          <t>Strengthens client relationships, provides transparency, enables client feedback, reduces email communication, improves stakeholder engagement.</t>
        </is>
      </c>
      <c r="E11" s="19" t="inlineStr">
        <is>
          <t>TODO</t>
        </is>
      </c>
      <c r="F11" s="19" t="inlineStr">
        <is>
          <t>Not Implemented</t>
        </is>
      </c>
      <c r="G11" s="19" t="inlineStr">
        <is>
          <t>stakeholders (missing), portal (missing)</t>
        </is>
      </c>
      <c r="H11" s="19" t="n">
        <v>2</v>
      </c>
      <c r="I11" s="19" t="n">
        <v>5</v>
      </c>
      <c r="J11" s="19" t="n">
        <v>15</v>
      </c>
      <c r="K11" s="19">
        <f>SUMIF(Features!B:B,A11,Features!I:I)</f>
        <v/>
      </c>
      <c r="L11" s="19" t="inlineStr">
        <is>
          <t>LOW</t>
        </is>
      </c>
      <c r="M11" s="19" t="inlineStr">
        <is>
          <t>TODO</t>
        </is>
      </c>
    </row>
    <row r="12" ht="132.75" customHeight="1" s="15">
      <c r="A12" s="19" t="inlineStr">
        <is>
          <t>E11</t>
        </is>
      </c>
      <c r="B12" s="19" t="inlineStr">
        <is>
          <t>AI &amp; Automation Features</t>
        </is>
      </c>
      <c r="C12" s="19" t="inlineStr">
        <is>
          <t>AI-powered features including intelligent recommendations, natural language summaries, predictive analytics, automated task assignment, and risk prediction.</t>
        </is>
      </c>
      <c r="D12" s="19" t="inlineStr">
        <is>
          <t>Enhances efficiency through automation, provides predictive insights, reduces manual work, supports proactive decision-making, improves accuracy.</t>
        </is>
      </c>
      <c r="E12" s="19" t="inlineStr">
        <is>
          <t>TODO</t>
        </is>
      </c>
      <c r="F12" s="19" t="inlineStr">
        <is>
          <t>Not Implemented</t>
        </is>
      </c>
      <c r="G12" s="19" t="inlineStr">
        <is>
          <t>ai (missing), automation (missing)</t>
        </is>
      </c>
      <c r="H12" s="19" t="n">
        <v>3</v>
      </c>
      <c r="I12" s="19" t="n">
        <v>7</v>
      </c>
      <c r="J12" s="19" t="n">
        <v>21</v>
      </c>
      <c r="K12" s="19">
        <f>SUMIF(Features!B:B,A12,Features!I:I)</f>
        <v/>
      </c>
      <c r="L12" s="19" t="inlineStr">
        <is>
          <t>LOW</t>
        </is>
      </c>
      <c r="M12" s="19" t="inlineStr">
        <is>
          <t>TODO</t>
        </is>
      </c>
    </row>
    <row r="13" ht="147.75" customHeight="1" s="15">
      <c r="A13" s="18" t="inlineStr">
        <is>
          <t>E12</t>
        </is>
      </c>
      <c r="B13" s="18" t="inlineStr">
        <is>
          <t>Notifications &amp; Integrations</t>
        </is>
      </c>
      <c r="C13" s="18" t="inlineStr">
        <is>
          <t>Multi-channel notifications (in-app, email, Slack, Teams) with preference management, real-time updates, webhook support, and third-party integrations.</t>
        </is>
      </c>
      <c r="D13" s="18" t="inlineStr">
        <is>
          <t>Keeps teams informed, reduces missed updates, enables integration with existing tools, supports flexible notification preferences, improves communication.</t>
        </is>
      </c>
      <c r="E13" s="18" t="inlineStr">
        <is>
          <t>PARTIAL</t>
        </is>
      </c>
      <c r="F13" s="18" t="inlineStr">
        <is>
          <t>CNotificationService exists (in-app only)</t>
        </is>
      </c>
      <c r="G13" s="18" t="inlineStr">
        <is>
          <t>notifications (partial)</t>
        </is>
      </c>
      <c r="H13" s="18" t="n">
        <v>3</v>
      </c>
      <c r="I13" s="18" t="n">
        <v>6</v>
      </c>
      <c r="J13" s="18" t="n">
        <v>18</v>
      </c>
      <c r="K13" s="18">
        <f>SUMIF(Features!B:B,A13,Features!I:I)</f>
        <v/>
      </c>
      <c r="L13" s="18" t="inlineStr">
        <is>
          <t>MEDIUM</t>
        </is>
      </c>
      <c r="M13" s="18" t="inlineStr">
        <is>
          <t>PARTIAL</t>
        </is>
      </c>
    </row>
    <row r="14" ht="132.75" customHeight="1" s="15">
      <c r="A14" s="18" t="inlineStr">
        <is>
          <t>E13</t>
        </is>
      </c>
      <c r="B14" s="18" t="inlineStr">
        <is>
          <t>Quality Assurance &amp; Testing Automation</t>
        </is>
      </c>
      <c r="C14" s="18" t="inlineStr">
        <is>
          <t>Test case management, test execution tracking, automated test integration, test coverage reporting, and CI/CD pipeline integration.</t>
        </is>
      </c>
      <c r="D14" s="18" t="inlineStr">
        <is>
          <t>Ensures software quality, enables systematic testing, provides test coverage metrics, integrates with CI/CD, reduces regression risks.</t>
        </is>
      </c>
      <c r="E14" s="18" t="inlineStr">
        <is>
          <t>PARTIAL</t>
        </is>
      </c>
      <c r="F14" s="18" t="inlineStr">
        <is>
          <t>Playwright tests exist (no entity management)</t>
        </is>
      </c>
      <c r="G14" s="18" t="inlineStr">
        <is>
          <t>testcases (missing)</t>
        </is>
      </c>
      <c r="H14" s="18" t="n">
        <v>2</v>
      </c>
      <c r="I14" s="18" t="n">
        <v>5</v>
      </c>
      <c r="J14" s="18" t="n">
        <v>15</v>
      </c>
      <c r="K14" s="18">
        <f>SUMIF(Features!B:B,A14,Features!I:I)</f>
        <v/>
      </c>
      <c r="L14" s="18" t="inlineStr">
        <is>
          <t>MEDIUM</t>
        </is>
      </c>
      <c r="M14" s="18" t="inlineStr">
        <is>
          <t>IN PROGRESS</t>
        </is>
      </c>
    </row>
    <row r="15" ht="162.75" customHeight="1" s="15">
      <c r="A15" s="19" t="inlineStr">
        <is>
          <t>E14</t>
        </is>
      </c>
      <c r="B15" s="19" t="inlineStr">
        <is>
          <t>Internationalization (I18n) &amp; Accessibility</t>
        </is>
      </c>
      <c r="C15" s="19" t="inlineStr">
        <is>
          <t>Multi-language support, translation management, RTL language support, WCAG 2.1 AA compliance, keyboard navigation, and screen reader support.</t>
        </is>
      </c>
      <c r="D15" s="19" t="inlineStr">
        <is>
          <t>Extends global reach, ensures accessibility compliance, supports diverse user base, meets legal requirements, improves usability for all users.</t>
        </is>
      </c>
      <c r="E15" s="19" t="inlineStr">
        <is>
          <t>TODO</t>
        </is>
      </c>
      <c r="F15" s="19" t="inlineStr">
        <is>
          <t>Not Implemented</t>
        </is>
      </c>
      <c r="G15" s="19" t="inlineStr">
        <is>
          <t>i18n (missing), accessibility (missing)</t>
        </is>
      </c>
      <c r="H15" s="19" t="n">
        <v>2</v>
      </c>
      <c r="I15" s="19" t="n">
        <v>5</v>
      </c>
      <c r="J15" s="19" t="n">
        <v>15</v>
      </c>
      <c r="K15" s="19">
        <f>SUMIF(Features!B:B,A15,Features!I:I)</f>
        <v/>
      </c>
      <c r="L15" s="19" t="inlineStr">
        <is>
          <t>LOW</t>
        </is>
      </c>
      <c r="M15" s="19" t="inlineStr">
        <is>
          <t>TODO</t>
        </is>
      </c>
    </row>
    <row r="16" ht="45.45" customHeight="1" s="15">
      <c r="A16" s="20" t="inlineStr">
        <is>
          <t>E15</t>
        </is>
      </c>
      <c r="B16" s="20" t="inlineStr">
        <is>
          <t>Agile/Sprint Management &amp; Kanban Board</t>
        </is>
      </c>
      <c r="C16" s="20" t="inlineStr">
        <is>
          <t>Complete Agile workflow with sprint planning, sprint backlog, story points, kanban board, drag-drop workflow, sprint widgets, and backlog management.</t>
        </is>
      </c>
      <c r="D16" s="20" t="inlineStr">
        <is>
          <t>Enables Agile methodology, supports sprint planning, visualizes workflow, tracks story points, improves team velocity, provides burndown visibility.</t>
        </is>
      </c>
      <c r="E16" s="20" t="inlineStr">
        <is>
          <t>DONE</t>
        </is>
      </c>
      <c r="F16" s="20" t="inlineStr">
        <is>
          <t>CSprint, CSprintItem, CSprintType, CKanbanLine, CKanbanColumn</t>
        </is>
      </c>
      <c r="G16" s="20" t="inlineStr">
        <is>
          <t>sprints, kanban</t>
        </is>
      </c>
      <c r="H16" s="20" t="n">
        <v>4</v>
      </c>
      <c r="I16" s="20" t="n">
        <v>8</v>
      </c>
      <c r="J16" s="20" t="n">
        <v>20</v>
      </c>
      <c r="K16" s="20">
        <f>SUMIF(Features!B:B,A16,Features!I:I)</f>
        <v/>
      </c>
      <c r="L16" s="20" t="inlineStr">
        <is>
          <t>CRITICAL</t>
        </is>
      </c>
      <c r="M16" s="20" t="inlineStr">
        <is>
          <t>DONE</t>
        </is>
      </c>
    </row>
    <row r="17" ht="45.45" customHeight="1" s="15">
      <c r="A17" s="20" t="inlineStr">
        <is>
          <t>E16</t>
        </is>
      </c>
      <c r="B17" s="20" t="inlineStr">
        <is>
          <t>Risk Management</t>
        </is>
      </c>
      <c r="C17" s="20" t="inlineStr">
        <is>
          <t>Risk identification, assessment, mitigation planning, risk level classification, risk tracking, and risk reporting dashboard.</t>
        </is>
      </c>
      <c r="D17" s="20" t="inlineStr">
        <is>
          <t>Proactive risk management, enables risk mitigation, provides risk visibility, supports decision-making, reduces project failures.</t>
        </is>
      </c>
      <c r="E17" s="20" t="inlineStr">
        <is>
          <t>DONE</t>
        </is>
      </c>
      <c r="F17" s="20" t="inlineStr">
        <is>
          <t>CRiskLevel, CRisk, CRiskType</t>
        </is>
      </c>
      <c r="G17" s="20" t="inlineStr">
        <is>
          <t>risks, risklevel</t>
        </is>
      </c>
      <c r="H17" s="20" t="n">
        <v>3</v>
      </c>
      <c r="I17" s="20" t="n">
        <v>6</v>
      </c>
      <c r="J17" s="20" t="n">
        <v>15</v>
      </c>
      <c r="K17" s="20">
        <f>SUMIF(Features!B:B,A17,Features!I:I)</f>
        <v/>
      </c>
      <c r="L17" s="20" t="inlineStr">
        <is>
          <t>HIGH</t>
        </is>
      </c>
      <c r="M17" s="20" t="inlineStr">
        <is>
          <t>DONE</t>
        </is>
      </c>
    </row>
    <row r="18" ht="118.75" customHeight="1" s="15">
      <c r="A18" s="20" t="inlineStr">
        <is>
          <t>E17</t>
        </is>
      </c>
      <c r="B18" s="20" t="inlineStr">
        <is>
          <t>Product &amp; Component Management</t>
        </is>
      </c>
      <c r="C18" s="20" t="inlineStr">
        <is>
          <t>Product versioning, component tracking, release management, version history, component dependencies, and version compatibility tracking.</t>
        </is>
      </c>
      <c r="D18" s="20" t="inlineStr">
        <is>
          <t>Manages product versions, tracks components, supports release planning, provides version history, enables dependency management.</t>
        </is>
      </c>
      <c r="E18" s="20" t="inlineStr">
        <is>
          <t>DONE</t>
        </is>
      </c>
      <c r="F18" s="20" t="inlineStr">
        <is>
          <t>CProduct, CProductType, CProductVersionType, CProductVersion, CProjectComponentVersionType, CProjectComponentVersion, CProjectComponentType, CProjectComponent</t>
        </is>
      </c>
      <c r="G18" s="20" t="inlineStr">
        <is>
          <t>products, components</t>
        </is>
      </c>
      <c r="H18" s="20" t="n">
        <v>3</v>
      </c>
      <c r="I18" s="20" t="n">
        <v>6</v>
      </c>
      <c r="J18" s="20" t="n">
        <v>15</v>
      </c>
      <c r="K18" s="20">
        <f>SUMIF(Features!B:B,A18,Features!I:I)</f>
        <v/>
      </c>
      <c r="L18" s="20" t="inlineStr">
        <is>
          <t>MEDIUM</t>
        </is>
      </c>
      <c r="M18" s="20" t="inlineStr">
        <is>
          <t>DONE</t>
        </is>
      </c>
    </row>
    <row r="19" ht="45.45" customHeight="1" s="15">
      <c r="A19" s="20" t="inlineStr">
        <is>
          <t>E18</t>
        </is>
      </c>
      <c r="B19" s="20" t="inlineStr">
        <is>
          <t>Order &amp; Procurement Management</t>
        </is>
      </c>
      <c r="C19" s="20" t="inlineStr">
        <is>
          <t>Purchase order management, provider/vendor management, order approval workflow, order tracking, and procurement reporting.</t>
        </is>
      </c>
      <c r="D19" s="20" t="inlineStr">
        <is>
          <t>Streamlines procurement, tracks orders, manages vendors, enables approval workflow, provides procurement visibility.</t>
        </is>
      </c>
      <c r="E19" s="20" t="inlineStr">
        <is>
          <t>DONE</t>
        </is>
      </c>
      <c r="F19" s="20" t="inlineStr">
        <is>
          <t>CProviderType, CProvider, COrderType, COrder, COrderApproval</t>
        </is>
      </c>
      <c r="G19" s="20" t="inlineStr">
        <is>
          <t>orders, providers</t>
        </is>
      </c>
      <c r="H19" s="20" t="n">
        <v>3</v>
      </c>
      <c r="I19" s="20" t="n">
        <v>6</v>
      </c>
      <c r="J19" s="20" t="n">
        <v>15</v>
      </c>
      <c r="K19" s="20">
        <f>SUMIF(Features!B:B,A19,Features!I:I)</f>
        <v/>
      </c>
      <c r="L19" s="20" t="inlineStr">
        <is>
          <t>MEDIUM</t>
        </is>
      </c>
      <c r="M19" s="20" t="inlineStr">
        <is>
          <t>DONE</t>
        </is>
      </c>
    </row>
    <row r="20" ht="60.15" customHeight="1" s="15">
      <c r="A20" s="20" t="inlineStr">
        <is>
          <t>E19</t>
        </is>
      </c>
      <c r="B20" s="20" t="inlineStr">
        <is>
          <t>Decision, Milestone &amp; Deliverable Management</t>
        </is>
      </c>
      <c r="C20" s="20" t="inlineStr">
        <is>
          <t>Decision tracking, milestone planning, deliverable management, approval workflows, and milestone reporting.</t>
        </is>
      </c>
      <c r="D20" s="20" t="inlineStr">
        <is>
          <t>Tracks key decisions, manages milestones, monitors deliverables, provides project visibility, supports governance.</t>
        </is>
      </c>
      <c r="E20" s="20" t="inlineStr">
        <is>
          <t>DONE</t>
        </is>
      </c>
      <c r="F20" s="20" t="inlineStr">
        <is>
          <t>CMilestone, CMilestoneType, CDeliverableType, CDeliverable, CDecision, CDecisionType</t>
        </is>
      </c>
      <c r="G20" s="20" t="inlineStr">
        <is>
          <t>decisions, milestones, deliverables</t>
        </is>
      </c>
      <c r="H20" s="20" t="n">
        <v>3</v>
      </c>
      <c r="I20" s="20" t="n">
        <v>6</v>
      </c>
      <c r="J20" s="20" t="n">
        <v>15</v>
      </c>
      <c r="K20" s="20">
        <f>SUMIF(Features!B:B,A20,Features!I:I)</f>
        <v/>
      </c>
      <c r="L20" s="20" t="inlineStr">
        <is>
          <t>MEDIUM</t>
        </is>
      </c>
      <c r="M20" s="20" t="inlineStr">
        <is>
          <t>DONE</t>
        </is>
      </c>
    </row>
    <row r="21" ht="45.45" customHeight="1" s="15">
      <c r="A21" s="20" t="inlineStr">
        <is>
          <t>E20</t>
        </is>
      </c>
      <c r="B21" s="20" t="inlineStr">
        <is>
          <t>Meeting &amp; Collaboration Management</t>
        </is>
      </c>
      <c r="C21" s="20" t="inlineStr">
        <is>
          <t>Meeting scheduling, agenda management, meeting minutes, action items tracking, participant management, and meeting history.</t>
        </is>
      </c>
      <c r="D21" s="20" t="inlineStr">
        <is>
          <t>Organizes meetings, tracks agendas, captures minutes, manages action items, improves collaboration, provides meeting history.</t>
        </is>
      </c>
      <c r="E21" s="20" t="inlineStr">
        <is>
          <t>DONE</t>
        </is>
      </c>
      <c r="F21" s="20" t="inlineStr">
        <is>
          <t>CMeetingType, CMeeting</t>
        </is>
      </c>
      <c r="G21" s="20" t="inlineStr">
        <is>
          <t>meetings</t>
        </is>
      </c>
      <c r="H21" s="20" t="n">
        <v>3</v>
      </c>
      <c r="I21" s="20" t="n">
        <v>6</v>
      </c>
      <c r="J21" s="20" t="n">
        <v>15</v>
      </c>
      <c r="K21" s="20">
        <f>SUMIF(Features!B:B,A21,Features!I:I)</f>
        <v/>
      </c>
      <c r="L21" s="20" t="inlineStr">
        <is>
          <t>MEDIUM</t>
        </is>
      </c>
      <c r="M21" s="20" t="inlineStr">
        <is>
          <t>DONE</t>
        </is>
      </c>
    </row>
    <row r="22" ht="45.45" customHeight="1" s="15">
      <c r="A22" s="18" t="inlineStr">
        <is>
          <t>E21</t>
        </is>
      </c>
      <c r="B22" s="18" t="inlineStr">
        <is>
          <t>Gantt Chart &amp; Timeline Management</t>
        </is>
      </c>
      <c r="C22" s="18" t="inlineStr">
        <is>
          <t>Interactive Gantt chart, dependency visualization, critical path analysis, timeline views, and project scheduling.</t>
        </is>
      </c>
      <c r="D22" s="18" t="inlineStr">
        <is>
          <t>Visualizes project timeline, shows dependencies, identifies critical path, enables schedule management, improves planning.</t>
        </is>
      </c>
      <c r="E22" s="18" t="inlineStr">
        <is>
          <t>PARTIAL</t>
        </is>
      </c>
      <c r="F22" s="18" t="inlineStr">
        <is>
          <t>CGanntViewEntity, CGanntItem, CProjectGannt</t>
        </is>
      </c>
      <c r="G22" s="18" t="inlineStr">
        <is>
          <t>gannt</t>
        </is>
      </c>
      <c r="H22" s="18" t="n">
        <v>2</v>
      </c>
      <c r="I22" s="18" t="n">
        <v>5</v>
      </c>
      <c r="J22" s="18" t="n">
        <v>15</v>
      </c>
      <c r="K22" s="18">
        <f>SUMIF(Features!B:B,A22,Features!I:I)</f>
        <v/>
      </c>
      <c r="L22" s="18" t="inlineStr">
        <is>
          <t>HIGH</t>
        </is>
      </c>
      <c r="M22" s="18" t="inlineStr">
        <is>
          <t>PARTIAL</t>
        </is>
      </c>
    </row>
    <row r="23" ht="30.8" customHeight="1" s="15">
      <c r="A23" s="20" t="inlineStr">
        <is>
          <t>E22</t>
        </is>
      </c>
      <c r="B23" s="20" t="inlineStr">
        <is>
          <t>Asset Management</t>
        </is>
      </c>
      <c r="C23" s="20" t="inlineStr">
        <is>
          <t>IT asset tracking, asset assignment, maintenance scheduling, depreciation tracking, and asset lifecycle management.</t>
        </is>
      </c>
      <c r="D23" s="20" t="inlineStr">
        <is>
          <t>Tracks organization assets, manages assignments, schedules maintenance, tracks depreciation, provides asset visibility.</t>
        </is>
      </c>
      <c r="E23" s="20" t="inlineStr">
        <is>
          <t>DONE</t>
        </is>
      </c>
      <c r="F23" s="20" t="inlineStr">
        <is>
          <t>CAssetType, CAsset</t>
        </is>
      </c>
      <c r="G23" s="20" t="inlineStr">
        <is>
          <t>assets</t>
        </is>
      </c>
      <c r="H23" s="20" t="n">
        <v>2</v>
      </c>
      <c r="I23" s="20" t="n">
        <v>4</v>
      </c>
      <c r="J23" s="20" t="n">
        <v>12</v>
      </c>
      <c r="K23" s="20">
        <f>SUMIF(Features!B:B,A23,Features!I:I)</f>
        <v/>
      </c>
      <c r="L23" s="20" t="inlineStr">
        <is>
          <t>LOW</t>
        </is>
      </c>
      <c r="M23" s="20" t="inlineStr">
        <is>
          <t>DONE</t>
        </is>
      </c>
    </row>
    <row r="24" ht="30.8" customHeight="1" s="15">
      <c r="A24" s="20" t="inlineStr">
        <is>
          <t>E23</t>
        </is>
      </c>
      <c r="B24" s="20" t="inlineStr">
        <is>
          <t>Team &amp; User Management</t>
        </is>
      </c>
      <c r="C24" s="20" t="inlineStr">
        <is>
          <t>Team creation, team member management, user profiles, user roles, team hierarchy, and user activity tracking.</t>
        </is>
      </c>
      <c r="D24" s="20" t="inlineStr">
        <is>
          <t>Organizes teams, manages members, assigns roles, tracks activity, provides team visibility, enables collaboration.</t>
        </is>
      </c>
      <c r="E24" s="20" t="inlineStr">
        <is>
          <t>DONE</t>
        </is>
      </c>
      <c r="F24" s="20" t="inlineStr">
        <is>
          <t>CTeam</t>
        </is>
      </c>
      <c r="G24" s="20" t="inlineStr">
        <is>
          <t>teams, users</t>
        </is>
      </c>
      <c r="H24" s="20" t="n">
        <v>3</v>
      </c>
      <c r="I24" s="20" t="n">
        <v>6</v>
      </c>
      <c r="J24" s="20" t="n">
        <v>15</v>
      </c>
      <c r="K24" s="20">
        <f>SUMIF(Features!B:B,A24,Features!I:I)</f>
        <v/>
      </c>
      <c r="L24" s="20" t="inlineStr">
        <is>
          <t>CRITICAL</t>
        </is>
      </c>
      <c r="M24" s="20" t="inlineStr">
        <is>
          <t>DONE</t>
        </is>
      </c>
    </row>
    <row r="25" ht="15" customHeight="1" s="15">
      <c r="A25" s="14" t="inlineStr">
        <is>
          <t>E5</t>
        </is>
      </c>
      <c r="B25" s="14" t="inlineStr">
        <is>
          <t>Advanced Workflow Management</t>
        </is>
      </c>
      <c r="C25" s="14" t="inlineStr">
        <is>
          <t>Jira-like visual workflow designer with transitions, validators, conditions, post-functions, and screens</t>
        </is>
      </c>
      <c r="D25" s="14" t="inlineStr">
        <is>
          <t>HIGH</t>
        </is>
      </c>
      <c r="E25" s="14" t="inlineStr">
        <is>
          <t>TODO</t>
        </is>
      </c>
      <c r="K25" s="14">
        <f>SUMIF(Features!B:B,A25,Features!I:I)</f>
        <v/>
      </c>
    </row>
    <row r="26" ht="15" customHeight="1" s="15">
      <c r="A26" s="14" t="inlineStr">
        <is>
          <t>E6</t>
        </is>
      </c>
      <c r="B26" s="14" t="inlineStr">
        <is>
          <t>Issue Linking &amp; Dependencies</t>
        </is>
      </c>
      <c r="C26" s="14" t="inlineStr">
        <is>
          <t>Link issues with relationships like 'blocks', 'depends on', 'relates to', 'duplicates'</t>
        </is>
      </c>
      <c r="D26" s="14" t="inlineStr">
        <is>
          <t>HIGH</t>
        </is>
      </c>
      <c r="E26" s="14" t="inlineStr">
        <is>
          <t>TODO</t>
        </is>
      </c>
      <c r="K26" s="14">
        <f>SUMIF(Features!B:B,A26,Features!I:I)</f>
        <v/>
      </c>
    </row>
    <row r="27" ht="15" customHeight="1" s="15">
      <c r="A27" s="14" t="inlineStr">
        <is>
          <t>E5</t>
        </is>
      </c>
      <c r="B27" s="14" t="inlineStr">
        <is>
          <t>Advanced Workflow Management</t>
        </is>
      </c>
      <c r="C27" s="14" t="inlineStr">
        <is>
          <t>Visual workflow designer with transitions, validators, conditions, post-functions, screens</t>
        </is>
      </c>
      <c r="D27" s="14" t="inlineStr">
        <is>
          <t>HIGH</t>
        </is>
      </c>
      <c r="E27" s="14" t="inlineStr">
        <is>
          <t>TODO</t>
        </is>
      </c>
      <c r="K27" s="14">
        <f>SUMIF(Features!B:B,A27,Features!I:I)</f>
        <v/>
      </c>
    </row>
    <row r="28" ht="15" customHeight="1" s="15">
      <c r="A28" s="14" t="inlineStr">
        <is>
          <t>E6</t>
        </is>
      </c>
      <c r="B28" s="14" t="inlineStr">
        <is>
          <t>Issue Linking &amp; Dependencies</t>
        </is>
      </c>
      <c r="C28" s="14" t="inlineStr">
        <is>
          <t>Link issues with relationships: blocks, depends on, relates to, duplicates, clones</t>
        </is>
      </c>
      <c r="D28" s="14" t="inlineStr">
        <is>
          <t>HIGH</t>
        </is>
      </c>
      <c r="E28" s="14" t="inlineStr">
        <is>
          <t>TODO</t>
        </is>
      </c>
      <c r="K28" s="14">
        <f>SUMIF(Features!B:B,A28,Features!I:I)</f>
        <v/>
      </c>
    </row>
    <row r="29" ht="15" customHeight="1" s="15">
      <c r="A29" s="14" t="inlineStr">
        <is>
          <t>E7</t>
        </is>
      </c>
      <c r="B29" s="14" t="inlineStr">
        <is>
          <t>Advanced Kanban Features</t>
        </is>
      </c>
      <c r="C29" s="14" t="inlineStr">
        <is>
          <t>WIP limits, swimlanes, quick filters, cycle time, control charts</t>
        </is>
      </c>
      <c r="D29" s="14" t="inlineStr">
        <is>
          <t>HIGH</t>
        </is>
      </c>
      <c r="E29" s="14" t="inlineStr">
        <is>
          <t>TODO</t>
        </is>
      </c>
      <c r="K29" s="14">
        <f>SUMIF(Features!B:B,A29,Features!I:I)</f>
        <v/>
      </c>
    </row>
    <row r="30" ht="15" customHeight="1" s="15">
      <c r="A30" s="14" t="inlineStr">
        <is>
          <t>E8</t>
        </is>
      </c>
      <c r="B30" s="14" t="inlineStr">
        <is>
          <t>Time Tracking &amp; Worklog</t>
        </is>
      </c>
      <c r="C30" s="14" t="inlineStr">
        <is>
          <t>Track time spent, original estimate, remaining estimate with detailed work logs</t>
        </is>
      </c>
      <c r="D30" s="14" t="inlineStr">
        <is>
          <t>HIGH</t>
        </is>
      </c>
      <c r="E30" s="14" t="inlineStr">
        <is>
          <t>TODO</t>
        </is>
      </c>
      <c r="K30" s="14">
        <f>SUMIF(Features!B:B,A30,Features!I:I)</f>
        <v/>
      </c>
    </row>
    <row r="31" ht="15" customHeight="1" s="15">
      <c r="A31" s="14" t="inlineStr">
        <is>
          <t>E9</t>
        </is>
      </c>
      <c r="B31" s="14" t="inlineStr">
        <is>
          <t>Customizable Dashboards</t>
        </is>
      </c>
      <c r="C31" s="14" t="inlineStr">
        <is>
          <t>User-configurable dashboards with draggable widgets/gadgets</t>
        </is>
      </c>
      <c r="D31" s="14" t="inlineStr">
        <is>
          <t>HIGH</t>
        </is>
      </c>
      <c r="E31" s="14" t="inlineStr">
        <is>
          <t>TODO</t>
        </is>
      </c>
      <c r="K31" s="14">
        <f>SUMIF(Features!B:B,A31,Features!I:I)</f>
        <v/>
      </c>
    </row>
    <row r="32" ht="15" customHeight="1" s="15">
      <c r="A32" s="14" t="inlineStr">
        <is>
          <t>E10</t>
        </is>
      </c>
      <c r="B32" s="14" t="inlineStr">
        <is>
          <t>Advanced Search &amp; JQL</t>
        </is>
      </c>
      <c r="C32" s="14" t="inlineStr">
        <is>
          <t>Jira Query Language-like advanced search with saved filters</t>
        </is>
      </c>
      <c r="D32" s="14" t="inlineStr">
        <is>
          <t>HIGH</t>
        </is>
      </c>
      <c r="E32" s="14" t="inlineStr">
        <is>
          <t>TODO</t>
        </is>
      </c>
      <c r="K32" s="14">
        <f>SUMIF(Features!B:B,A32,Features!I:I)</f>
        <v/>
      </c>
    </row>
  </sheetData>
  <autoFilter ref="A1:G15"/>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3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3" activeCellId="0" sqref="E3"/>
    </sheetView>
  </sheetViews>
  <sheetFormatPr baseColWidth="8" defaultColWidth="10.16015625" defaultRowHeight="15" customHeight="1" zeroHeight="0" outlineLevelRow="0"/>
  <cols>
    <col width="12" customWidth="1" style="14" min="1" max="1"/>
    <col width="10" customWidth="1" style="14" min="2" max="2"/>
    <col width="40" customWidth="1" style="14" min="3" max="3"/>
    <col width="70" customWidth="1" style="14" min="4" max="4"/>
    <col width="60" customWidth="1" style="14" min="5" max="5"/>
    <col width="70" customWidth="1" style="14" min="6" max="6"/>
    <col width="40" customWidth="1" style="14" min="7" max="7"/>
    <col width="12" customWidth="1" style="14" min="8" max="8"/>
    <col width="12" customWidth="1" style="14" min="9" max="9"/>
    <col width="15" customWidth="1" style="14" min="10" max="11"/>
  </cols>
  <sheetData>
    <row r="1" ht="15" customHeight="1" s="15">
      <c r="A1" s="16" t="inlineStr">
        <is>
          <t>Feature ID</t>
        </is>
      </c>
      <c r="B1" s="16" t="inlineStr">
        <is>
          <t>Epic ID</t>
        </is>
      </c>
      <c r="C1" s="16" t="inlineStr">
        <is>
          <t>Feature Name</t>
        </is>
      </c>
      <c r="D1" s="16" t="inlineStr">
        <is>
          <t>Description</t>
        </is>
      </c>
      <c r="E1" s="16" t="inlineStr">
        <is>
          <t>Acceptance Criteria</t>
        </is>
      </c>
      <c r="F1" s="16" t="inlineStr">
        <is>
          <t>Implementation Details</t>
        </is>
      </c>
      <c r="G1" s="16" t="inlineStr">
        <is>
          <t>Entities/Classes</t>
        </is>
      </c>
      <c r="H1" s="16" t="inlineStr">
        <is>
          <t>Story Count</t>
        </is>
      </c>
      <c r="I1" s="17" t="inlineStr">
        <is>
          <t>Story Points (Calculated)</t>
        </is>
      </c>
      <c r="J1" s="16" t="inlineStr">
        <is>
          <t>Priority</t>
        </is>
      </c>
      <c r="K1" s="16" t="inlineStr">
        <is>
          <t>Status</t>
        </is>
      </c>
    </row>
    <row r="2" ht="147.75" customHeight="1" s="15">
      <c r="A2" s="21" t="inlineStr">
        <is>
          <t>F1.1</t>
        </is>
      </c>
      <c r="B2" s="21" t="inlineStr">
        <is>
          <t>E1</t>
        </is>
      </c>
      <c r="C2" s="21" t="inlineStr">
        <is>
          <t>Budget Planning &amp; Tracking</t>
        </is>
      </c>
      <c r="D2" s="21" t="inlineStr">
        <is>
          <t>Enable project managers to create, monitor and compare budgets against actual costs with variance analysis and alerts.</t>
        </is>
      </c>
      <c r="E2" s="21" t="inlineStr">
        <is>
          <t>✓ Create budgets with categories
✓ Track actual costs from expenses
✓ Calculate variance (planned vs actual)
✓ Visual dashboard with charts
✓ Alert when threshold exceeded</t>
        </is>
      </c>
      <c r="F2" s="21" t="inlineStr">
        <is>
          <t>Create CBudgetAnalysisService with calculateActualCosts(), compareBudgetVsActual() methods. Create CComponentBudgetComparison widget extending CComponentBase. Add to CDashboardView.</t>
        </is>
      </c>
      <c r="G2" s="21" t="inlineStr">
        <is>
          <t>CBudgetAnalysisService, CComponentBudgetComparison, CDashboardView</t>
        </is>
      </c>
      <c r="H2" s="21" t="n">
        <v>3</v>
      </c>
      <c r="I2" s="21">
        <f>SUMIF(User_Stories!B:B,A2,User_Stories!F:F)</f>
        <v/>
      </c>
      <c r="J2" s="21" t="inlineStr">
        <is>
          <t>HIGH</t>
        </is>
      </c>
      <c r="K2" s="21" t="inlineStr">
        <is>
          <t>TODO</t>
        </is>
      </c>
    </row>
    <row r="3" ht="147.75" customHeight="1" s="15">
      <c r="A3" s="22" t="inlineStr">
        <is>
          <t>F1.2</t>
        </is>
      </c>
      <c r="B3" s="22" t="inlineStr">
        <is>
          <t>E1</t>
        </is>
      </c>
      <c r="C3" s="22" t="inlineStr">
        <is>
          <t>Expense &amp; Income Tracking</t>
        </is>
      </c>
      <c r="D3" s="22" t="inlineStr">
        <is>
          <t>Complete CRUD for project expenses and incomes with receipt attachments, approval workflow, and export capabilities.</t>
        </is>
      </c>
      <c r="E3" s="22" t="inlineStr">
        <is>
          <t>✓ Log expenses with receipts
✓ Record income from clients
✓ Approval workflow
✓ Export to Excel/PDF
✓ Currency conversion</t>
        </is>
      </c>
      <c r="F3" s="22" t="inlineStr">
        <is>
          <t>Enhance existing CProjectExpense, CProjectIncome entities. Create CExcelExportService using Apache POI. Add export buttons to grids.</t>
        </is>
      </c>
      <c r="G3" s="22" t="inlineStr">
        <is>
          <t>CProjectExpense, CProjectIncome, CExcelExportService</t>
        </is>
      </c>
      <c r="H3" s="22" t="n">
        <v>3</v>
      </c>
      <c r="I3" s="22">
        <f>SUMIF(User_Stories!B:B,A3,User_Stories!F:F)</f>
        <v/>
      </c>
      <c r="J3" s="22" t="inlineStr">
        <is>
          <t>HIGH</t>
        </is>
      </c>
      <c r="K3" s="22" t="inlineStr">
        <is>
          <t>PARTIAL</t>
        </is>
      </c>
    </row>
    <row r="4" ht="147.75" customHeight="1" s="15">
      <c r="A4" s="22" t="inlineStr">
        <is>
          <t>F1.3</t>
        </is>
      </c>
      <c r="B4" s="22" t="inlineStr">
        <is>
          <t>E1</t>
        </is>
      </c>
      <c r="C4" s="22" t="inlineStr">
        <is>
          <t>Multi-Currency Support</t>
        </is>
      </c>
      <c r="D4" s="22" t="inlineStr">
        <is>
          <t>Support multiple currencies with automatic conversion, exchange rate management, and consolidated reporting in base currency.</t>
        </is>
      </c>
      <c r="E4" s="22" t="inlineStr">
        <is>
          <t>✓ Define multiple currencies
✓ Set exchange rates
✓ Auto-convert amounts
✓ Show original + converted
✓ Base currency reports</t>
        </is>
      </c>
      <c r="F4" s="22" t="inlineStr">
        <is>
          <t>Add exchangeRate field to CCurrency. Create CCurrencyConversionService. Update CBudgetAnalysisService to apply conversions.</t>
        </is>
      </c>
      <c r="G4" s="22" t="inlineStr">
        <is>
          <t>CCurrency, CCurrencyConversionService</t>
        </is>
      </c>
      <c r="H4" s="22" t="n">
        <v>2</v>
      </c>
      <c r="I4" s="22">
        <f>SUMIF(User_Stories!B:B,A4,User_Stories!F:F)</f>
        <v/>
      </c>
      <c r="J4" s="22" t="inlineStr">
        <is>
          <t>MEDIUM</t>
        </is>
      </c>
      <c r="K4" s="22" t="inlineStr">
        <is>
          <t>PARTIAL</t>
        </is>
      </c>
    </row>
    <row r="5" ht="148.5" customHeight="1" s="15">
      <c r="A5" s="21" t="inlineStr">
        <is>
          <t>F1.4</t>
        </is>
      </c>
      <c r="B5" s="21" t="inlineStr">
        <is>
          <t>E1</t>
        </is>
      </c>
      <c r="C5" s="21" t="inlineStr">
        <is>
          <t>Financial Dashboards &amp; Reports</t>
        </is>
      </c>
      <c r="D5" s="21" t="inlineStr">
        <is>
          <t>Executive dashboards showing financial health, cost trends, budget burn rate, and profitability metrics.</t>
        </is>
      </c>
      <c r="E5" s="21" t="inlineStr">
        <is>
          <t>✓ Cost trend charts
✓ Budget burn rate
✓ P&amp;L dashboard
✓ Custom date ranges
✓ Export reports</t>
        </is>
      </c>
      <c r="F5" s="21" t="inlineStr">
        <is>
          <t>Create CFinancialDashboardService. Add Vaadin Charts components for visualizations. Create scheduled report generation.</t>
        </is>
      </c>
      <c r="G5" s="21" t="inlineStr">
        <is>
          <t>CFinancialDashboardService, CComponentFinancialDashboard</t>
        </is>
      </c>
      <c r="H5" s="21" t="n">
        <v>2</v>
      </c>
      <c r="I5" s="21">
        <f>SUMIF(User_Stories!B:B,A5,User_Stories!F:F)</f>
        <v/>
      </c>
      <c r="J5" s="21" t="inlineStr">
        <is>
          <t>MEDIUM</t>
        </is>
      </c>
      <c r="K5" s="21" t="inlineStr">
        <is>
          <t>TODO</t>
        </is>
      </c>
    </row>
    <row r="6" ht="148.5" customHeight="1" s="15">
      <c r="A6" s="21" t="inlineStr">
        <is>
          <t>F2.1</t>
        </is>
      </c>
      <c r="B6" s="21" t="inlineStr">
        <is>
          <t>E2</t>
        </is>
      </c>
      <c r="C6" s="21" t="inlineStr">
        <is>
          <t>Resource Definition &amp; Management</t>
        </is>
      </c>
      <c r="D6" s="21" t="inlineStr">
        <is>
          <t>Define and manage resources (people, equipment, facilities) with availability calendars, cost rates, and skills.</t>
        </is>
      </c>
      <c r="E6" s="21" t="inlineStr">
        <is>
          <t>✓ Create resources with types
✓ Set availability calendars
✓ Define cost rates
✓ Manage skills/competencies
✓ Resource pools</t>
        </is>
      </c>
      <c r="F6" s="21" t="inlineStr">
        <is>
          <t>Create CResource entity extending CEntityOfCompany. Create CResourceService with validation. Create CRUD views with FormBuilder.</t>
        </is>
      </c>
      <c r="G6" s="21" t="inlineStr">
        <is>
          <t>CResource, CResourceType, CResourceService, CResourceView</t>
        </is>
      </c>
      <c r="H6" s="21" t="n">
        <v>2</v>
      </c>
      <c r="I6" s="21">
        <f>SUMIF(User_Stories!B:B,A6,User_Stories!F:F)</f>
        <v/>
      </c>
      <c r="J6" s="21" t="inlineStr">
        <is>
          <t>HIGH</t>
        </is>
      </c>
      <c r="K6" s="21" t="inlineStr">
        <is>
          <t>TODO</t>
        </is>
      </c>
    </row>
    <row r="7" ht="147.75" customHeight="1" s="15">
      <c r="A7" s="21" t="inlineStr">
        <is>
          <t>F2.2</t>
        </is>
      </c>
      <c r="B7" s="21" t="inlineStr">
        <is>
          <t>E2</t>
        </is>
      </c>
      <c r="C7" s="21" t="inlineStr">
        <is>
          <t>Resource Allocation &amp; Planning</t>
        </is>
      </c>
      <c r="D7" s="21" t="inlineStr">
        <is>
          <t>Assign resources to activities with percentage allocation, view capacity vs allocation, and detect overallocation.</t>
        </is>
      </c>
      <c r="E7" s="21" t="inlineStr">
        <is>
          <t>✓ Assign resources to activities
✓ Set allocation percentage
✓ Capacity vs allocation chart
✓ Overallocation warnings
✓ Resource workload view</t>
        </is>
      </c>
      <c r="F7" s="21" t="inlineStr">
        <is>
          <t>Create CResourceAllocation entity. Add @OneToMany to CActivity. Create CComponentListResourceAllocations with selection-aware toolbar.</t>
        </is>
      </c>
      <c r="G7" s="21" t="inlineStr">
        <is>
          <t>CResourceAllocation, CResourceAllocationService, CComponentListResourceAllocations</t>
        </is>
      </c>
      <c r="H7" s="21" t="n">
        <v>2</v>
      </c>
      <c r="I7" s="21">
        <f>SUMIF(User_Stories!B:B,A7,User_Stories!F:F)</f>
        <v/>
      </c>
      <c r="J7" s="21" t="inlineStr">
        <is>
          <t>HIGH</t>
        </is>
      </c>
      <c r="K7" s="21" t="inlineStr">
        <is>
          <t>TODO</t>
        </is>
      </c>
    </row>
    <row r="8" ht="147.75" customHeight="1" s="15">
      <c r="A8" s="21" t="inlineStr">
        <is>
          <t>F2.3</t>
        </is>
      </c>
      <c r="B8" s="21" t="inlineStr">
        <is>
          <t>E2</t>
        </is>
      </c>
      <c r="C8" s="21" t="inlineStr">
        <is>
          <t>Timesheet Entry &amp; Tracking</t>
        </is>
      </c>
      <c r="D8" s="21" t="inlineStr">
        <is>
          <t>Team members enter daily work hours per activity with approval workflow and actual vs planned comparison.</t>
        </is>
      </c>
      <c r="E8" s="21" t="inlineStr">
        <is>
          <t>✓ Weekly timesheet grid
✓ Enter hours per activity
✓ Approval workflow
✓ Actual vs planned
✓ Cost calculation</t>
        </is>
      </c>
      <c r="F8" s="21" t="inlineStr">
        <is>
          <t>Create CTimesheet, CTimesheetEntry entities. Create weekly grid view with inline editing. Integrate with CActivity for actual hours.</t>
        </is>
      </c>
      <c r="G8" s="21" t="inlineStr">
        <is>
          <t>CTimesheet, CTimesheetEntry, CTimesheetService, CTimesheetView</t>
        </is>
      </c>
      <c r="H8" s="21" t="n">
        <v>3</v>
      </c>
      <c r="I8" s="21">
        <f>SUMIF(User_Stories!B:B,A8,User_Stories!F:F)</f>
        <v/>
      </c>
      <c r="J8" s="21" t="inlineStr">
        <is>
          <t>HIGH</t>
        </is>
      </c>
      <c r="K8" s="21" t="inlineStr">
        <is>
          <t>TODO</t>
        </is>
      </c>
    </row>
    <row r="9" ht="147.75" customHeight="1" s="15">
      <c r="A9" s="23" t="inlineStr">
        <is>
          <t>F3.1</t>
        </is>
      </c>
      <c r="B9" s="23" t="inlineStr">
        <is>
          <t>E3</t>
        </is>
      </c>
      <c r="C9" s="23" t="inlineStr">
        <is>
          <t>File Upload &amp; Storage</t>
        </is>
      </c>
      <c r="D9" s="23" t="inlineStr">
        <is>
          <t>Secure file upload with metadata, automatic document type detection, and organized file storage.</t>
        </is>
      </c>
      <c r="E9" s="23" t="inlineStr">
        <is>
          <t>✓ Upload files with metadata
✓ Auto-detect document type
✓ Version number tracking
✓ Secure file storage
✓ Download files</t>
        </is>
      </c>
      <c r="F9" s="23" t="inlineStr">
        <is>
          <t>DONE: CAttachment, CAttachmentService, CAttachmentStorage implemented with file system storage.</t>
        </is>
      </c>
      <c r="G9" s="23" t="inlineStr">
        <is>
          <t>CAttachment, CAttachmentService, CAttachmentStorage</t>
        </is>
      </c>
      <c r="H9" s="23" t="n">
        <v>2</v>
      </c>
      <c r="I9" s="23">
        <f>SUMIF(User_Stories!B:B,A9,User_Stories!F:F)</f>
        <v/>
      </c>
      <c r="J9" s="23" t="inlineStr">
        <is>
          <t>CRITICAL</t>
        </is>
      </c>
      <c r="K9" s="23" t="inlineStr">
        <is>
          <t>DONE</t>
        </is>
      </c>
    </row>
    <row r="10" ht="147.75" customHeight="1" s="15">
      <c r="A10" s="23" t="inlineStr">
        <is>
          <t>F3.2</t>
        </is>
      </c>
      <c r="B10" s="23" t="inlineStr">
        <is>
          <t>E3</t>
        </is>
      </c>
      <c r="C10" s="23" t="inlineStr">
        <is>
          <t>Version Control</t>
        </is>
      </c>
      <c r="D10" s="23" t="inlineStr">
        <is>
          <t>Track document versions with version history, compare versions, and prevent deletion of documents with newer versions.</t>
        </is>
      </c>
      <c r="E10" s="23" t="inlineStr">
        <is>
          <t>✓ Version chains (previousVersion)
✓ Version history view
✓ Upload new version
✓ Prevent deletion if newer exists
✓ Version comparison</t>
        </is>
      </c>
      <c r="F10" s="23" t="inlineStr">
        <is>
          <t>DONE: CAttachment.previousVersion field. getVersionHistory(), uploadNewVersion() methods. Delete validation in service.</t>
        </is>
      </c>
      <c r="G10" s="23" t="inlineStr">
        <is>
          <t>CAttachment.previousVersion, CAttachmentService</t>
        </is>
      </c>
      <c r="H10" s="23" t="n">
        <v>2</v>
      </c>
      <c r="I10" s="23">
        <f>SUMIF(User_Stories!B:B,A10,User_Stories!F:F)</f>
        <v/>
      </c>
      <c r="J10" s="23" t="inlineStr">
        <is>
          <t>HIGH</t>
        </is>
      </c>
      <c r="K10" s="23" t="inlineStr">
        <is>
          <t>DONE</t>
        </is>
      </c>
    </row>
    <row r="11" ht="147.75" customHeight="1" s="15">
      <c r="A11" s="23" t="inlineStr">
        <is>
          <t>F3.3</t>
        </is>
      </c>
      <c r="B11" s="23" t="inlineStr">
        <is>
          <t>E3</t>
        </is>
      </c>
      <c r="C11" s="23" t="inlineStr">
        <is>
          <t>Integration with Entities</t>
        </is>
      </c>
      <c r="D11" s="23" t="inlineStr">
        <is>
          <t>Attach documents to any entity (projects, activities, meetings, etc.) with clean interface-based integration.</t>
        </is>
      </c>
      <c r="E11" s="23" t="inlineStr">
        <is>
          <t>✓ IHasAttachments interface
✓ Attach to any entity
✓ List attachments per entity
✓ Grid component
✓ Double-click edit</t>
        </is>
      </c>
      <c r="F11" s="23" t="inlineStr">
        <is>
          <t>DONE: IHasAttachments interface. CComponentListAttachments with selection-aware toolbar, double-click support.</t>
        </is>
      </c>
      <c r="G11" s="23" t="inlineStr">
        <is>
          <t>IHasAttachments, CComponentListAttachments</t>
        </is>
      </c>
      <c r="H11" s="23" t="n">
        <v>1</v>
      </c>
      <c r="I11" s="23">
        <f>SUMIF(User_Stories!B:B,A11,User_Stories!F:F)</f>
        <v/>
      </c>
      <c r="J11" s="23" t="inlineStr">
        <is>
          <t>HIGH</t>
        </is>
      </c>
      <c r="K11" s="23" t="inlineStr">
        <is>
          <t>DONE</t>
        </is>
      </c>
    </row>
    <row r="12" ht="147.75" customHeight="1" s="15">
      <c r="A12" s="21" t="inlineStr">
        <is>
          <t>F4.1</t>
        </is>
      </c>
      <c r="B12" s="21" t="inlineStr">
        <is>
          <t>E4</t>
        </is>
      </c>
      <c r="C12" s="21" t="inlineStr">
        <is>
          <t>Agile Metrics &amp; Charts</t>
        </is>
      </c>
      <c r="D12" s="21" t="inlineStr">
        <is>
          <t>Burndown charts, velocity tracking, cumulative flow diagrams, and sprint metrics for Agile teams.</t>
        </is>
      </c>
      <c r="E12" s="21" t="inlineStr">
        <is>
          <t>✓ Sprint burndown chart
✓ Team velocity chart
✓ Cumulative flow diagram
✓ Lead time analysis
✓ Cycle time tracking</t>
        </is>
      </c>
      <c r="F12" s="21" t="inlineStr">
        <is>
          <t>Create CSprintMetricsService with calculateBurndown(), calculateVelocity(). Use Vaadin Charts. Add to sprint detail view.</t>
        </is>
      </c>
      <c r="G12" s="21" t="inlineStr">
        <is>
          <t>CSprintMetricsService, CComponentBurndownChart, CComponentVelocityChart</t>
        </is>
      </c>
      <c r="H12" s="21" t="n">
        <v>3</v>
      </c>
      <c r="I12" s="21">
        <f>SUMIF(User_Stories!B:B,A12,User_Stories!F:F)</f>
        <v/>
      </c>
      <c r="J12" s="21" t="inlineStr">
        <is>
          <t>HIGH</t>
        </is>
      </c>
      <c r="K12" s="21" t="inlineStr">
        <is>
          <t>TODO</t>
        </is>
      </c>
    </row>
    <row r="13" ht="147.75" customHeight="1" s="15">
      <c r="A13" s="21" t="inlineStr">
        <is>
          <t>F4.2</t>
        </is>
      </c>
      <c r="B13" s="21" t="inlineStr">
        <is>
          <t>E4</t>
        </is>
      </c>
      <c r="C13" s="21" t="inlineStr">
        <is>
          <t>Financial Dashboards</t>
        </is>
      </c>
      <c r="D13" s="21" t="inlineStr">
        <is>
          <t>Financial performance dashboards with cost trends, budget tracking, revenue analysis, and P&amp;L reports.</t>
        </is>
      </c>
      <c r="E13" s="21" t="inlineStr">
        <is>
          <t>✓ Project cost dashboard
✓ Portfolio financial summary
✓ Revenue tracking
✓ Cost trends
✓ P&amp;L reports</t>
        </is>
      </c>
      <c r="F13" s="21" t="inlineStr">
        <is>
          <t>Create CFinancialDashboardService. Add dashboard widgets to CDashboardView. Support custom date ranges.</t>
        </is>
      </c>
      <c r="G13" s="21" t="inlineStr">
        <is>
          <t>CFinancialDashboardService, CComponentFinancialDashboard</t>
        </is>
      </c>
      <c r="H13" s="21" t="n">
        <v>2</v>
      </c>
      <c r="I13" s="21">
        <f>SUMIF(User_Stories!B:B,A13,User_Stories!F:F)</f>
        <v/>
      </c>
      <c r="J13" s="21" t="inlineStr">
        <is>
          <t>HIGH</t>
        </is>
      </c>
      <c r="K13" s="21" t="inlineStr">
        <is>
          <t>TODO</t>
        </is>
      </c>
    </row>
    <row r="14" ht="132.75" customHeight="1" s="15">
      <c r="A14" s="21" t="inlineStr">
        <is>
          <t>F4.3</t>
        </is>
      </c>
      <c r="B14" s="21" t="inlineStr">
        <is>
          <t>E4</t>
        </is>
      </c>
      <c r="C14" s="21" t="inlineStr">
        <is>
          <t>Resource Utilization Reports</t>
        </is>
      </c>
      <c r="D14" s="21" t="inlineStr">
        <is>
          <t>Resource allocation and utilization reports showing capacity, allocation percentage, and availability.</t>
        </is>
      </c>
      <c r="E14" s="21" t="inlineStr">
        <is>
          <t>✓ Resource utilization chart
✓ Capacity vs allocation
✓ Availability calendar
✓ Skills matrix
✓ Cost per resource</t>
        </is>
      </c>
      <c r="F14" s="21" t="inlineStr">
        <is>
          <t>Create CResourceReportService. Generate utilization charts. Export to Excel.</t>
        </is>
      </c>
      <c r="G14" s="21" t="inlineStr">
        <is>
          <t>CResourceReportService, CComponentResourceUtilization</t>
        </is>
      </c>
      <c r="H14" s="21" t="n">
        <v>2</v>
      </c>
      <c r="I14" s="21">
        <f>SUMIF(User_Stories!B:B,A14,User_Stories!F:F)</f>
        <v/>
      </c>
      <c r="J14" s="21" t="inlineStr">
        <is>
          <t>MEDIUM</t>
        </is>
      </c>
      <c r="K14" s="21" t="inlineStr">
        <is>
          <t>TODO</t>
        </is>
      </c>
    </row>
    <row r="15" ht="132.75" customHeight="1" s="15">
      <c r="A15" s="21" t="inlineStr">
        <is>
          <t>F4.4</t>
        </is>
      </c>
      <c r="B15" s="21" t="inlineStr">
        <is>
          <t>E4</t>
        </is>
      </c>
      <c r="C15" s="21" t="inlineStr">
        <is>
          <t>Custom Report Builder</t>
        </is>
      </c>
      <c r="D15" s="21" t="inlineStr">
        <is>
          <t>Flexible report builder allowing users to create custom reports with filters, grouping, and scheduling.</t>
        </is>
      </c>
      <c r="E15" s="21" t="inlineStr">
        <is>
          <t>✓ Define custom reports
✓ Filter and group data
✓ Schedule automated reports
✓ Email reports
✓ Save report templates</t>
        </is>
      </c>
      <c r="F15" s="21" t="inlineStr">
        <is>
          <t>Create CReport entity. Create CReportBuilderService with query builder. Add scheduling with Spring @Scheduled.</t>
        </is>
      </c>
      <c r="G15" s="21" t="inlineStr">
        <is>
          <t>CReport, CReportBuilderService, CReportSchedulerService</t>
        </is>
      </c>
      <c r="H15" s="21" t="n">
        <v>3</v>
      </c>
      <c r="I15" s="21">
        <f>SUMIF(User_Stories!B:B,A15,User_Stories!F:F)</f>
        <v/>
      </c>
      <c r="J15" s="21" t="inlineStr">
        <is>
          <t>MEDIUM</t>
        </is>
      </c>
      <c r="K15" s="21" t="inlineStr">
        <is>
          <t>TODO</t>
        </is>
      </c>
    </row>
    <row r="16" ht="132.75" customHeight="1" s="15">
      <c r="A16" s="21" t="inlineStr">
        <is>
          <t>F5.1</t>
        </is>
      </c>
      <c r="B16" s="21" t="inlineStr">
        <is>
          <t>E5</t>
        </is>
      </c>
      <c r="C16" s="21" t="inlineStr">
        <is>
          <t>Portfolio Definition &amp; Organization</t>
        </is>
      </c>
      <c r="D16" s="21" t="inlineStr">
        <is>
          <t>Create and manage portfolios grouping related projects with strategic themes and executive ownership.</t>
        </is>
      </c>
      <c r="E16" s="21" t="inlineStr">
        <is>
          <t>✓ Create portfolios
✓ Assign projects to portfolios
✓ Portfolio owner assignment
✓ Strategic themes
✓ Portfolio budget</t>
        </is>
      </c>
      <c r="F16" s="21" t="inlineStr">
        <is>
          <t>Create CPortfolio entity extending CEntityOfCompany. Add portfolio field to CProject. Create CRUD views.</t>
        </is>
      </c>
      <c r="G16" s="21" t="inlineStr">
        <is>
          <t>CPortfolio, CPortfolioService, CPortfolioView</t>
        </is>
      </c>
      <c r="H16" s="21" t="n">
        <v>2</v>
      </c>
      <c r="I16" s="21">
        <f>SUMIF(User_Stories!B:B,A16,User_Stories!F:F)</f>
        <v/>
      </c>
      <c r="J16" s="21" t="inlineStr">
        <is>
          <t>MEDIUM</t>
        </is>
      </c>
      <c r="K16" s="21" t="inlineStr">
        <is>
          <t>TODO</t>
        </is>
      </c>
    </row>
    <row r="17" ht="132.75" customHeight="1" s="15">
      <c r="A17" s="21" t="inlineStr">
        <is>
          <t>F5.2</t>
        </is>
      </c>
      <c r="B17" s="21" t="inlineStr">
        <is>
          <t>E5</t>
        </is>
      </c>
      <c r="C17" s="21" t="inlineStr">
        <is>
          <t>Portfolio Dashboards</t>
        </is>
      </c>
      <c r="D17" s="21" t="inlineStr">
        <is>
          <t>Executive dashboards showing portfolio health, budget status, project status rollup, and risk summary.</t>
        </is>
      </c>
      <c r="E17" s="21" t="inlineStr">
        <is>
          <t>✓ Portfolio health dashboard
✓ Project status rollup
✓ Budget vs actual rollup
✓ Risk summary
✓ Resource allocation</t>
        </is>
      </c>
      <c r="F17" s="21" t="inlineStr">
        <is>
          <t>Create CPortfolioDashboardService. Aggregate data from projects. Create dashboard widgets.</t>
        </is>
      </c>
      <c r="G17" s="21" t="inlineStr">
        <is>
          <t>CPortfolioDashboardService, CComponentPortfolioDashboard</t>
        </is>
      </c>
      <c r="H17" s="21" t="n">
        <v>3</v>
      </c>
      <c r="I17" s="21">
        <f>SUMIF(User_Stories!B:B,A17,User_Stories!F:F)</f>
        <v/>
      </c>
      <c r="J17" s="21" t="inlineStr">
        <is>
          <t>MEDIUM</t>
        </is>
      </c>
      <c r="K17" s="21" t="inlineStr">
        <is>
          <t>TODO</t>
        </is>
      </c>
    </row>
    <row r="18" ht="132.75" customHeight="1" s="15">
      <c r="A18" s="21" t="inlineStr">
        <is>
          <t>F5.3</t>
        </is>
      </c>
      <c r="B18" s="21" t="inlineStr">
        <is>
          <t>E5</t>
        </is>
      </c>
      <c r="C18" s="21" t="inlineStr">
        <is>
          <t>Cross-Project Dependencies</t>
        </is>
      </c>
      <c r="D18" s="21" t="inlineStr">
        <is>
          <t>Define and track dependencies between projects with critical path analysis and delay impact assessment.</t>
        </is>
      </c>
      <c r="E18" s="21" t="inlineStr">
        <is>
          <t>✓ Define project dependencies
✓ Dependency visualization
✓ Critical path
✓ Delay impact analysis
✓ Warnings for delays</t>
        </is>
      </c>
      <c r="F18" s="21" t="inlineStr">
        <is>
          <t>Create CProjectDependency entity. Create dependency graph visualization. Add to Gantt view.</t>
        </is>
      </c>
      <c r="G18" s="21" t="inlineStr">
        <is>
          <t>CProjectDependency, CProjectDependencyService</t>
        </is>
      </c>
      <c r="H18" s="21" t="n">
        <v>3</v>
      </c>
      <c r="I18" s="21">
        <f>SUMIF(User_Stories!B:B,A18,User_Stories!F:F)</f>
        <v/>
      </c>
      <c r="J18" s="21" t="inlineStr">
        <is>
          <t>MEDIUM</t>
        </is>
      </c>
      <c r="K18" s="21" t="inlineStr">
        <is>
          <t>TODO</t>
        </is>
      </c>
    </row>
    <row r="19" ht="132.75" customHeight="1" s="15">
      <c r="A19" s="21" t="inlineStr">
        <is>
          <t>F6.1</t>
        </is>
      </c>
      <c r="B19" s="21" t="inlineStr">
        <is>
          <t>E6</t>
        </is>
      </c>
      <c r="C19" s="21" t="inlineStr">
        <is>
          <t>Idea Capture &amp; Voting</t>
        </is>
      </c>
      <c r="D19" s="21" t="inlineStr">
        <is>
          <t>Allow stakeholders to submit feature ideas and vote on them with democratic prioritization.</t>
        </is>
      </c>
      <c r="E19" s="21" t="inlineStr">
        <is>
          <t>✓ Submit ideas
✓ Vote on ideas
✓ Vote count tracking
✓ Top-voted ideas
✓ Idea status workflow</t>
        </is>
      </c>
      <c r="F19" s="21" t="inlineStr">
        <is>
          <t>Create CIdea, CIdeaVote entities. Create voting UI. Show top-voted ideas sorted by vote count.</t>
        </is>
      </c>
      <c r="G19" s="21" t="inlineStr">
        <is>
          <t>CIdea, CIdeaVote, CIdeaService, CIdeaView</t>
        </is>
      </c>
      <c r="H19" s="21" t="n">
        <v>3</v>
      </c>
      <c r="I19" s="21">
        <f>SUMIF(User_Stories!B:B,A19,User_Stories!F:F)</f>
        <v/>
      </c>
      <c r="J19" s="21" t="inlineStr">
        <is>
          <t>MEDIUM</t>
        </is>
      </c>
      <c r="K19" s="21" t="inlineStr">
        <is>
          <t>TODO</t>
        </is>
      </c>
    </row>
    <row r="20" ht="177" customHeight="1" s="15">
      <c r="A20" s="21" t="inlineStr">
        <is>
          <t>F6.2</t>
        </is>
      </c>
      <c r="B20" s="21" t="inlineStr">
        <is>
          <t>E6</t>
        </is>
      </c>
      <c r="C20" s="21" t="inlineStr">
        <is>
          <t>Product Backlog Board</t>
        </is>
      </c>
      <c r="D20" s="21" t="inlineStr">
        <is>
          <t>Maintain prioritized product backlog with drag-drop ordering and transition to sprint backlog.</t>
        </is>
      </c>
      <c r="E20" s="21" t="inlineStr">
        <is>
          <t>✓ Product backlog board
✓ Drag-drop prioritization
✓ Add to sprint backlog
✓ Story points estimation
✓ Backlog grooming</t>
        </is>
      </c>
      <c r="F20" s="21" t="inlineStr">
        <is>
          <t>Create CBacklogItem entity. Create backlog board view with drag-drop. Integrate with CSprint.</t>
        </is>
      </c>
      <c r="G20" s="21" t="inlineStr">
        <is>
          <t>CBacklogItem, CBacklogService, CBacklogBoardView</t>
        </is>
      </c>
      <c r="H20" s="21" t="n">
        <v>2</v>
      </c>
      <c r="I20" s="21">
        <f>SUMIF(User_Stories!B:B,A20,User_Stories!F:F)</f>
        <v/>
      </c>
      <c r="J20" s="21" t="inlineStr">
        <is>
          <t>MEDIUM</t>
        </is>
      </c>
      <c r="K20" s="21" t="inlineStr">
        <is>
          <t>TODO</t>
        </is>
      </c>
    </row>
    <row r="21" ht="132.75" customHeight="1" s="15">
      <c r="A21" s="22" t="inlineStr">
        <is>
          <t>F7.1</t>
        </is>
      </c>
      <c r="B21" s="22" t="inlineStr">
        <is>
          <t>E7</t>
        </is>
      </c>
      <c r="C21" s="22" t="inlineStr">
        <is>
          <t>Enhanced Bug Tracking</t>
        </is>
      </c>
      <c r="D21" s="22" t="inlineStr">
        <is>
          <t>Dedicated bug tracking with severity, priority, reproduction steps, and environment details.</t>
        </is>
      </c>
      <c r="E21" s="22" t="inlineStr">
        <is>
          <t>✓ Log bugs with severity
✓ Reproduction steps
✓ Environment details
✓ Link to code commits
✓ Bug lifecycle</t>
        </is>
      </c>
      <c r="F21" s="22" t="inlineStr">
        <is>
          <t>Enhance CTicket with severity, priority, reproductionSteps fields. Create bug-specific views.</t>
        </is>
      </c>
      <c r="G21" s="22" t="inlineStr">
        <is>
          <t>CTicket (enhanced), CTicketService</t>
        </is>
      </c>
      <c r="H21" s="22" t="n">
        <v>3</v>
      </c>
      <c r="I21" s="22">
        <f>SUMIF(User_Stories!B:B,A21,User_Stories!F:F)</f>
        <v/>
      </c>
      <c r="J21" s="22" t="inlineStr">
        <is>
          <t>MEDIUM</t>
        </is>
      </c>
      <c r="K21" s="22" t="inlineStr">
        <is>
          <t>PARTIAL</t>
        </is>
      </c>
    </row>
    <row r="22" ht="132.75" customHeight="1" s="15">
      <c r="A22" s="21" t="inlineStr">
        <is>
          <t>F7.2</t>
        </is>
      </c>
      <c r="B22" s="21" t="inlineStr">
        <is>
          <t>E7</t>
        </is>
      </c>
      <c r="C22" s="21" t="inlineStr">
        <is>
          <t>Bug Triage Workflow</t>
        </is>
      </c>
      <c r="D22" s="21" t="inlineStr">
        <is>
          <t>Systematic bug triage with severity-based prioritization and assignment workflow.</t>
        </is>
      </c>
      <c r="E22" s="21" t="inlineStr">
        <is>
          <t>✓ Triage workflow
✓ Severity-based prioritization
✓ Assignment rules
✓ SLA tracking
✓ Bug metrics dashboard</t>
        </is>
      </c>
      <c r="F22" s="21" t="inlineStr">
        <is>
          <t>Create triage workflow states. Add CTicketTriageService. Create metrics dashboard.</t>
        </is>
      </c>
      <c r="G22" s="21" t="inlineStr">
        <is>
          <t>CTicketTriageService, CTicketMetricsService</t>
        </is>
      </c>
      <c r="H22" s="21" t="n">
        <v>2</v>
      </c>
      <c r="I22" s="21">
        <f>SUMIF(User_Stories!B:B,A22,User_Stories!F:F)</f>
        <v/>
      </c>
      <c r="J22" s="21" t="inlineStr">
        <is>
          <t>MEDIUM</t>
        </is>
      </c>
      <c r="K22" s="21" t="inlineStr">
        <is>
          <t>TODO</t>
        </is>
      </c>
    </row>
    <row r="23" ht="118.5" customHeight="1" s="15">
      <c r="A23" s="21" t="inlineStr">
        <is>
          <t>F7.3</t>
        </is>
      </c>
      <c r="B23" s="21" t="inlineStr">
        <is>
          <t>E7</t>
        </is>
      </c>
      <c r="C23" s="21" t="inlineStr">
        <is>
          <t>Bug Metrics &amp; Reporting</t>
        </is>
      </c>
      <c r="D23" s="21" t="inlineStr">
        <is>
          <t>Bug metrics dashboard showing open/closed rates, resolution time, and bug trends.</t>
        </is>
      </c>
      <c r="E23" s="21" t="inlineStr">
        <is>
          <t>✓ Bug metrics dashboard
✓ Open/closed trends
✓ Resolution time
✓ Bugs by severity
✓ Aging bugs report</t>
        </is>
      </c>
      <c r="F23" s="21" t="inlineStr">
        <is>
          <t>Create CTicketMetricsService. Generate charts for bug trends. Add to dashboard.</t>
        </is>
      </c>
      <c r="G23" s="21" t="inlineStr">
        <is>
          <t>CTicketMetricsService, CComponentBugMetrics</t>
        </is>
      </c>
      <c r="H23" s="21" t="n">
        <v>2</v>
      </c>
      <c r="I23" s="21">
        <f>SUMIF(User_Stories!B:B,A23,User_Stories!F:F)</f>
        <v/>
      </c>
      <c r="J23" s="21" t="inlineStr">
        <is>
          <t>MEDIUM</t>
        </is>
      </c>
      <c r="K23" s="21" t="inlineStr">
        <is>
          <t>TODO</t>
        </is>
      </c>
    </row>
    <row r="24" ht="118.5" customHeight="1" s="15">
      <c r="A24" s="14" t="inlineStr">
        <is>
          <t>F5.1</t>
        </is>
      </c>
      <c r="B24" s="14" t="inlineStr">
        <is>
          <t>E5</t>
        </is>
      </c>
      <c r="C24" s="14" t="inlineStr">
        <is>
          <t>Visual Workflow Designer</t>
        </is>
      </c>
      <c r="D24" s="14" t="inlineStr">
        <is>
          <t>Drag-drop workflow canvas with status nodes and transition arrows</t>
        </is>
      </c>
      <c r="E24" s="14" t="inlineStr">
        <is>
          <t>HIGH</t>
        </is>
      </c>
      <c r="F24" s="14" t="inlineStr">
        <is>
          <t>TODO</t>
        </is>
      </c>
      <c r="I24" s="14">
        <f>SUMIF(User_Stories!B:B,A24,User_Stories!F:F)</f>
        <v/>
      </c>
    </row>
    <row r="25" ht="118.5" customHeight="1" s="15">
      <c r="A25" s="14" t="inlineStr">
        <is>
          <t>F6.1</t>
        </is>
      </c>
      <c r="B25" s="14" t="inlineStr">
        <is>
          <t>E6</t>
        </is>
      </c>
      <c r="C25" s="14" t="inlineStr">
        <is>
          <t>Issue Link Types</t>
        </is>
      </c>
      <c r="D25" s="14" t="inlineStr">
        <is>
          <t>Define link types with forward/reverse names</t>
        </is>
      </c>
      <c r="E25" s="14" t="inlineStr">
        <is>
          <t>HIGH</t>
        </is>
      </c>
      <c r="F25" s="14" t="inlineStr">
        <is>
          <t>TODO</t>
        </is>
      </c>
      <c r="I25" s="14">
        <f>SUMIF(User_Stories!B:B,A25,User_Stories!F:F)</f>
        <v/>
      </c>
    </row>
    <row r="26" ht="147.75" customHeight="1" s="15">
      <c r="A26" s="14" t="inlineStr">
        <is>
          <t>F5.1</t>
        </is>
      </c>
      <c r="B26" s="14" t="inlineStr">
        <is>
          <t>E5</t>
        </is>
      </c>
      <c r="C26" s="14" t="inlineStr">
        <is>
          <t>Visual Workflow Designer</t>
        </is>
      </c>
      <c r="D26" s="14" t="inlineStr">
        <is>
          <t>Drag-drop canvas for workflow design with status nodes and transition arrows</t>
        </is>
      </c>
      <c r="E26" s="14" t="inlineStr">
        <is>
          <t>HIGH</t>
        </is>
      </c>
      <c r="F26" s="14" t="inlineStr">
        <is>
          <t>TODO</t>
        </is>
      </c>
      <c r="I26" s="14">
        <f>SUMIF(User_Stories!B:B,A26,User_Stories!F:F)</f>
        <v/>
      </c>
    </row>
    <row r="27" ht="147.75" customHeight="1" s="15">
      <c r="A27" s="14" t="inlineStr">
        <is>
          <t>F6.1</t>
        </is>
      </c>
      <c r="B27" s="14" t="inlineStr">
        <is>
          <t>E6</t>
        </is>
      </c>
      <c r="C27" s="14" t="inlineStr">
        <is>
          <t>Issue Link Types</t>
        </is>
      </c>
      <c r="D27" s="14" t="inlineStr">
        <is>
          <t>Define link types with forward/reverse names (blocks/is blocked by)</t>
        </is>
      </c>
      <c r="E27" s="14" t="inlineStr">
        <is>
          <t>HIGH</t>
        </is>
      </c>
      <c r="F27" s="14" t="inlineStr">
        <is>
          <t>TODO</t>
        </is>
      </c>
      <c r="I27" s="14">
        <f>SUMIF(User_Stories!B:B,A27,User_Stories!F:F)</f>
        <v/>
      </c>
    </row>
    <row r="28" ht="118.5" customHeight="1" s="15">
      <c r="A28" s="14" t="inlineStr">
        <is>
          <t>F7.1</t>
        </is>
      </c>
      <c r="B28" s="14" t="inlineStr">
        <is>
          <t>E7</t>
        </is>
      </c>
      <c r="C28" s="14" t="inlineStr">
        <is>
          <t>WIP Limits</t>
        </is>
      </c>
      <c r="D28" s="14" t="inlineStr">
        <is>
          <t>Set and enforce work-in-progress limits per column</t>
        </is>
      </c>
      <c r="E28" s="14" t="inlineStr">
        <is>
          <t>HIGH</t>
        </is>
      </c>
      <c r="F28" s="14" t="inlineStr">
        <is>
          <t>TODO</t>
        </is>
      </c>
      <c r="I28" s="14">
        <f>SUMIF(User_Stories!B:B,A28,User_Stories!F:F)</f>
        <v/>
      </c>
    </row>
    <row r="29" ht="118.5" customHeight="1" s="15">
      <c r="A29" s="14" t="inlineStr">
        <is>
          <t>F7.2</t>
        </is>
      </c>
      <c r="B29" s="14" t="inlineStr">
        <is>
          <t>E7</t>
        </is>
      </c>
      <c r="C29" s="14" t="inlineStr">
        <is>
          <t>Swimlanes</t>
        </is>
      </c>
      <c r="D29" s="14" t="inlineStr">
        <is>
          <t>Group kanban cards by assignee, priority, or project</t>
        </is>
      </c>
      <c r="E29" s="14" t="inlineStr">
        <is>
          <t>HIGH</t>
        </is>
      </c>
      <c r="F29" s="14" t="inlineStr">
        <is>
          <t>TODO</t>
        </is>
      </c>
      <c r="I29" s="14">
        <f>SUMIF(User_Stories!B:B,A29,User_Stories!F:F)</f>
        <v/>
      </c>
    </row>
    <row r="30" ht="132.75" customHeight="1" s="15">
      <c r="A30" s="14" t="inlineStr">
        <is>
          <t>F8.1</t>
        </is>
      </c>
      <c r="B30" s="14" t="inlineStr">
        <is>
          <t>E8</t>
        </is>
      </c>
      <c r="C30" s="14" t="inlineStr">
        <is>
          <t>Work Log Entities</t>
        </is>
      </c>
      <c r="D30" s="14" t="inlineStr">
        <is>
          <t>Domain model for time tracking</t>
        </is>
      </c>
      <c r="E30" s="14" t="inlineStr">
        <is>
          <t>HIGH</t>
        </is>
      </c>
      <c r="F30" s="14" t="inlineStr">
        <is>
          <t>TODO</t>
        </is>
      </c>
      <c r="I30" s="14">
        <f>SUMIF(User_Stories!B:B,A30,User_Stories!F:F)</f>
        <v/>
      </c>
    </row>
    <row r="31" ht="132.75" customHeight="1" s="15">
      <c r="A31" s="14" t="inlineStr">
        <is>
          <t>F9.1</t>
        </is>
      </c>
      <c r="B31" s="14" t="inlineStr">
        <is>
          <t>E9</t>
        </is>
      </c>
      <c r="C31" s="14" t="inlineStr">
        <is>
          <t>Dashboard Framework</t>
        </is>
      </c>
      <c r="D31" s="14" t="inlineStr">
        <is>
          <t>Core dashboard and widget architecture</t>
        </is>
      </c>
      <c r="E31" s="14" t="inlineStr">
        <is>
          <t>HIGH</t>
        </is>
      </c>
      <c r="F31" s="14" t="inlineStr">
        <is>
          <t>TODO</t>
        </is>
      </c>
      <c r="I31" s="14">
        <f>SUMIF(User_Stories!B:B,A31,User_Stories!F:F)</f>
        <v/>
      </c>
    </row>
    <row r="32" ht="13.5" customHeight="1" s="15">
      <c r="A32" s="14" t="inlineStr">
        <is>
          <t>F10.1</t>
        </is>
      </c>
      <c r="B32" s="14" t="inlineStr">
        <is>
          <t>E10</t>
        </is>
      </c>
      <c r="C32" s="14" t="inlineStr">
        <is>
          <t>JQL Parser</t>
        </is>
      </c>
      <c r="D32" s="14" t="inlineStr">
        <is>
          <t>Parse and execute JQL-like queries</t>
        </is>
      </c>
      <c r="E32" s="14" t="inlineStr">
        <is>
          <t>HIGH</t>
        </is>
      </c>
      <c r="F32" s="14" t="inlineStr">
        <is>
          <t>TODO</t>
        </is>
      </c>
      <c r="I32" s="14">
        <f>SUMIF(User_Stories!B:B,A32,User_Stories!F:F)</f>
        <v/>
      </c>
    </row>
    <row r="33" ht="13.5" customHeight="1" s="15"/>
    <row r="34" ht="13.5" customHeight="1" s="15"/>
    <row r="35" ht="13.5" customHeight="1" s="15"/>
    <row r="36" ht="13.5" customHeight="1" s="15"/>
    <row r="37" ht="13.5" customHeight="1" s="15"/>
    <row r="38" ht="13.5" customHeight="1" s="15"/>
    <row r="39" ht="13.5" customHeight="1" s="15"/>
    <row r="40" ht="13.5" customHeight="1" s="15"/>
    <row r="41" ht="13.5" customHeight="1" s="15"/>
    <row r="42" ht="13.5" customHeight="1" s="15"/>
    <row r="43" ht="13.5" customHeight="1" s="15"/>
    <row r="44" ht="13.5" customHeight="1" s="15"/>
    <row r="45" ht="13.5" customHeight="1" s="15"/>
    <row r="46" ht="13.5" customHeight="1" s="15"/>
    <row r="47" ht="13.5" customHeight="1" s="15"/>
    <row r="48" ht="13.5" customHeight="1" s="15"/>
    <row r="49" ht="13.5" customHeight="1" s="15"/>
  </sheetData>
  <autoFilter ref="A1:H31"/>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48"/>
  <sheetViews>
    <sheetView showFormulas="0" showGridLines="1" showRowColHeaders="1" showZeros="1" rightToLeft="0" tabSelected="1" showOutlineSymbols="1" defaultGridColor="1" view="normal" topLeftCell="C1" colorId="64" zoomScale="100" zoomScaleNormal="100" zoomScalePageLayoutView="100" workbookViewId="0">
      <selection pane="topLeft" activeCell="D9" activeCellId="0" sqref="D9"/>
    </sheetView>
  </sheetViews>
  <sheetFormatPr baseColWidth="8" defaultColWidth="10.16015625" defaultRowHeight="15" customHeight="1" zeroHeight="0" outlineLevelRow="0"/>
  <cols>
    <col width="12" customWidth="1" style="14" min="1" max="2"/>
    <col width="50" customWidth="1" style="14" min="3" max="3"/>
    <col width="70" customWidth="1" style="14" min="4" max="5"/>
    <col width="12" customWidth="1" style="14" min="6" max="7"/>
    <col width="15" customWidth="1" style="14" min="8" max="9"/>
    <col width="53.39" customWidth="1" style="14" min="10" max="10"/>
  </cols>
  <sheetData>
    <row r="1" ht="16.15" customHeight="1" s="15">
      <c r="A1" s="17" t="inlineStr">
        <is>
          <t>Story ID</t>
        </is>
      </c>
      <c r="B1" s="17" t="inlineStr">
        <is>
          <t>Feature ID</t>
        </is>
      </c>
      <c r="C1" s="17" t="inlineStr">
        <is>
          <t>User Story</t>
        </is>
      </c>
      <c r="D1" s="17" t="inlineStr">
        <is>
          <t>Acceptance Criteria</t>
        </is>
      </c>
      <c r="E1" s="17" t="inlineStr">
        <is>
          <t>Technical Notes</t>
        </is>
      </c>
      <c r="F1" s="17" t="inlineStr">
        <is>
          <t>Story Points</t>
        </is>
      </c>
      <c r="G1" s="17" t="inlineStr">
        <is>
          <t>Priority</t>
        </is>
      </c>
      <c r="H1" s="17" t="inlineStr">
        <is>
          <t>Status</t>
        </is>
      </c>
      <c r="I1" s="17" t="inlineStr">
        <is>
          <t>Sprint</t>
        </is>
      </c>
    </row>
    <row r="2" ht="30.8" customHeight="1" s="15">
      <c r="A2" s="24" t="inlineStr">
        <is>
          <t>US1.1.1</t>
        </is>
      </c>
      <c r="B2" s="24" t="inlineStr">
        <is>
          <t>F1.1</t>
        </is>
      </c>
      <c r="C2" s="24" t="inlineStr">
        <is>
          <t>As a PM, I can create project budgets with multiple categories</t>
        </is>
      </c>
      <c r="D2" s="24" t="inlineStr">
        <is>
          <t>Given PM role, When I create budget, Then I can define categories, amounts, and approval thresholds</t>
        </is>
      </c>
      <c r="E2" s="24" t="inlineStr">
        <is>
          <t>Use CBudget entity. FormBuilder pattern. Category combobox from CBudgetType.</t>
        </is>
      </c>
      <c r="F2" s="24" t="n">
        <v>5</v>
      </c>
      <c r="G2" s="24" t="inlineStr">
        <is>
          <t>HIGH</t>
        </is>
      </c>
      <c r="H2" s="19" t="inlineStr">
        <is>
          <t>TODO</t>
        </is>
      </c>
      <c r="I2" s="24" t="n"/>
    </row>
    <row r="3" ht="30.8" customHeight="1" s="15">
      <c r="A3" s="24" t="inlineStr">
        <is>
          <t>US1.1.2</t>
        </is>
      </c>
      <c r="B3" s="24" t="inlineStr">
        <is>
          <t>F1.1</t>
        </is>
      </c>
      <c r="C3" s="24" t="inlineStr">
        <is>
          <t>As a PM, I can view budget vs actual cost comparison dashboard</t>
        </is>
      </c>
      <c r="D3" s="24" t="inlineStr">
        <is>
          <t>Given budget exists, When I view dashboard, Then I see planned vs actual with variance percentage</t>
        </is>
      </c>
      <c r="E3" s="24" t="inlineStr">
        <is>
          <t>Create CBudgetAnalysisService.compareBudgetVsActual(). Use CGrid with color-coded variance.</t>
        </is>
      </c>
      <c r="F3" s="24" t="n">
        <v>8</v>
      </c>
      <c r="G3" s="24" t="inlineStr">
        <is>
          <t>HIGH</t>
        </is>
      </c>
      <c r="H3" s="19" t="inlineStr">
        <is>
          <t>TODO</t>
        </is>
      </c>
      <c r="I3" s="24" t="n"/>
    </row>
    <row r="4" ht="30.8" customHeight="1" s="15">
      <c r="A4" s="24" t="inlineStr">
        <is>
          <t>US1.1.3</t>
        </is>
      </c>
      <c r="B4" s="24" t="inlineStr">
        <is>
          <t>F1.1</t>
        </is>
      </c>
      <c r="C4" s="24" t="inlineStr">
        <is>
          <t>As a PM, I receive alerts when budget threshold is exceeded</t>
        </is>
      </c>
      <c r="D4" s="24" t="inlineStr">
        <is>
          <t>Given budget threshold, When actual exceeds threshold, Then I receive notification and email</t>
        </is>
      </c>
      <c r="E4" s="24" t="inlineStr">
        <is>
          <t>Add @Scheduled check in CBudgetAlertService. Use CNotificationService + email.</t>
        </is>
      </c>
      <c r="F4" s="24" t="n">
        <v>5</v>
      </c>
      <c r="G4" s="24" t="inlineStr">
        <is>
          <t>MEDIUM</t>
        </is>
      </c>
      <c r="H4" s="19" t="inlineStr">
        <is>
          <t>TODO</t>
        </is>
      </c>
      <c r="I4" s="24" t="n"/>
    </row>
    <row r="5" ht="30.8" customHeight="1" s="15">
      <c r="A5" s="24" t="inlineStr">
        <is>
          <t>US1.2.1</t>
        </is>
      </c>
      <c r="B5" s="24" t="inlineStr">
        <is>
          <t>F1.2</t>
        </is>
      </c>
      <c r="C5" s="24" t="inlineStr">
        <is>
          <t>As a team member, I can log project expenses with receipt attachments</t>
        </is>
      </c>
      <c r="D5" s="24" t="inlineStr">
        <is>
          <t>Given team member role, When I log expense, Then I can attach receipt, set category, amount, date</t>
        </is>
      </c>
      <c r="E5" s="24" t="inlineStr">
        <is>
          <t>Use CProjectExpense entity. Integrate CAttachment. FormBuilder with file upload.</t>
        </is>
      </c>
      <c r="F5" s="24" t="n">
        <v>5</v>
      </c>
      <c r="G5" s="24" t="inlineStr">
        <is>
          <t>HIGH</t>
        </is>
      </c>
      <c r="H5" s="20" t="inlineStr">
        <is>
          <t>DONE</t>
        </is>
      </c>
      <c r="I5" s="24" t="inlineStr">
        <is>
          <t>Sprint 1</t>
        </is>
      </c>
    </row>
    <row r="6" ht="16.15" customHeight="1" s="15">
      <c r="A6" s="24" t="inlineStr">
        <is>
          <t>US1.2.2</t>
        </is>
      </c>
      <c r="B6" s="24" t="inlineStr">
        <is>
          <t>F1.2</t>
        </is>
      </c>
      <c r="C6" s="24" t="inlineStr">
        <is>
          <t>As a PM, I can approve/reject expense requests</t>
        </is>
      </c>
      <c r="D6" s="24" t="inlineStr">
        <is>
          <t>Given pending expense, When I review, Then I can approve or reject with comments</t>
        </is>
      </c>
      <c r="E6" s="24" t="inlineStr">
        <is>
          <t>Add approval workflow to CProjectExpense. IHasStatusAndWorkflow interface.</t>
        </is>
      </c>
      <c r="F6" s="24" t="n">
        <v>3</v>
      </c>
      <c r="G6" s="24" t="inlineStr">
        <is>
          <t>HIGH</t>
        </is>
      </c>
      <c r="H6" s="20" t="inlineStr">
        <is>
          <t>DONE</t>
        </is>
      </c>
      <c r="I6" s="24" t="inlineStr">
        <is>
          <t>Sprint 1</t>
        </is>
      </c>
    </row>
    <row r="7" ht="30.8" customHeight="1" s="15">
      <c r="A7" s="24" t="inlineStr">
        <is>
          <t>US1.2.3</t>
        </is>
      </c>
      <c r="B7" s="24" t="inlineStr">
        <is>
          <t>F1.2</t>
        </is>
      </c>
      <c r="C7" s="24" t="inlineStr">
        <is>
          <t>As an accountant, I can export financial data to Excel</t>
        </is>
      </c>
      <c r="D7" s="24" t="inlineStr">
        <is>
          <t>Given financial data, When I click export, Then I download XLSX with all expenses/incomes</t>
        </is>
      </c>
      <c r="E7" s="24" t="inlineStr">
        <is>
          <t>Create CExcelExportService using Apache POI. Add export button to grids.</t>
        </is>
      </c>
      <c r="F7" s="24" t="n">
        <v>8</v>
      </c>
      <c r="G7" s="24" t="inlineStr">
        <is>
          <t>MEDIUM</t>
        </is>
      </c>
      <c r="H7" s="19" t="inlineStr">
        <is>
          <t>TODO</t>
        </is>
      </c>
      <c r="I7" s="24" t="n"/>
    </row>
    <row r="8" ht="30.8" customHeight="1" s="15">
      <c r="A8" s="24" t="inlineStr">
        <is>
          <t>US2.1.1</t>
        </is>
      </c>
      <c r="B8" s="24" t="inlineStr">
        <is>
          <t>F2.1</t>
        </is>
      </c>
      <c r="C8" s="24" t="inlineStr">
        <is>
          <t>As an admin, I can define resources (people, equipment, facilities)</t>
        </is>
      </c>
      <c r="D8" s="24" t="inlineStr">
        <is>
          <t>Given admin role, When I create resource, Then I set type, availability, cost rate</t>
        </is>
      </c>
      <c r="E8" s="24" t="inlineStr">
        <is>
          <t>Create CResource entity extending CEntityOfCompany. CResourceService with validation.</t>
        </is>
      </c>
      <c r="F8" s="24" t="n">
        <v>5</v>
      </c>
      <c r="G8" s="24" t="inlineStr">
        <is>
          <t>HIGH</t>
        </is>
      </c>
      <c r="H8" s="19" t="inlineStr">
        <is>
          <t>TODO</t>
        </is>
      </c>
      <c r="I8" s="24" t="n"/>
    </row>
    <row r="9" ht="16.15" customHeight="1" s="15">
      <c r="A9" s="24" t="inlineStr">
        <is>
          <t>US2.1.2</t>
        </is>
      </c>
      <c r="B9" s="24" t="inlineStr">
        <is>
          <t>F2.1</t>
        </is>
      </c>
      <c r="C9" s="24" t="inlineStr">
        <is>
          <t>As an admin, I can set resource availability calendars</t>
        </is>
      </c>
      <c r="D9" s="24" t="inlineStr">
        <is>
          <t>Given resource, When I set availability, Then I define working hours, holidays, leave</t>
        </is>
      </c>
      <c r="E9" s="24" t="inlineStr">
        <is>
          <t>Add CResourceCalendar entity. Link to CResource. Calendar UI component.</t>
        </is>
      </c>
      <c r="F9" s="24" t="n">
        <v>6</v>
      </c>
      <c r="G9" s="24" t="inlineStr">
        <is>
          <t>MEDIUM</t>
        </is>
      </c>
      <c r="H9" s="19" t="inlineStr">
        <is>
          <t>TODO</t>
        </is>
      </c>
      <c r="I9" s="24" t="n"/>
    </row>
    <row r="10" ht="16.15" customHeight="1" s="15">
      <c r="A10" s="24" t="inlineStr">
        <is>
          <t>US2.2.1</t>
        </is>
      </c>
      <c r="B10" s="24" t="inlineStr">
        <is>
          <t>F2.2</t>
        </is>
      </c>
      <c r="C10" s="24" t="inlineStr">
        <is>
          <t>As a PM, I can assign resources to activities with % allocation</t>
        </is>
      </c>
      <c r="D10" s="24" t="inlineStr">
        <is>
          <t>Given activity, When I assign resource, Then I set allocation %, start date, end date</t>
        </is>
      </c>
      <c r="E10" s="24" t="inlineStr">
        <is>
          <t>Create CResourceAllocation entity. Master-detail with CActivity. Grid component.</t>
        </is>
      </c>
      <c r="F10" s="24" t="n">
        <v>5</v>
      </c>
      <c r="G10" s="24" t="inlineStr">
        <is>
          <t>HIGH</t>
        </is>
      </c>
      <c r="H10" s="19" t="inlineStr">
        <is>
          <t>TODO</t>
        </is>
      </c>
      <c r="I10" s="24" t="n"/>
    </row>
    <row r="11" ht="16.15" customHeight="1" s="15">
      <c r="A11" s="24" t="inlineStr">
        <is>
          <t>US2.2.2</t>
        </is>
      </c>
      <c r="B11" s="24" t="inlineStr">
        <is>
          <t>F2.2</t>
        </is>
      </c>
      <c r="C11" s="24" t="inlineStr">
        <is>
          <t>As a PM, I can view resource capacity vs allocation chart</t>
        </is>
      </c>
      <c r="D11" s="24" t="inlineStr">
        <is>
          <t>Given resources, When I view chart, Then I see capacity bars vs allocation bars</t>
        </is>
      </c>
      <c r="E11" s="24" t="inlineStr">
        <is>
          <t>Create CResourceCapacityService. Use Vaadin Charts. Add to dashboard.</t>
        </is>
      </c>
      <c r="F11" s="24" t="n">
        <v>7</v>
      </c>
      <c r="G11" s="24" t="inlineStr">
        <is>
          <t>MEDIUM</t>
        </is>
      </c>
      <c r="H11" s="19" t="inlineStr">
        <is>
          <t>TODO</t>
        </is>
      </c>
      <c r="I11" s="24" t="n"/>
    </row>
    <row r="12" ht="16.15" customHeight="1" s="15">
      <c r="A12" s="24" t="inlineStr">
        <is>
          <t>US3.1.1</t>
        </is>
      </c>
      <c r="B12" s="24" t="inlineStr">
        <is>
          <t>F3.1</t>
        </is>
      </c>
      <c r="C12" s="24" t="inlineStr">
        <is>
          <t>As a user, I can upload files with automatic type detection</t>
        </is>
      </c>
      <c r="D12" s="24" t="inlineStr">
        <is>
          <t>Given file, When I upload, Then system detects document type from extension</t>
        </is>
      </c>
      <c r="E12" s="24" t="inlineStr">
        <is>
          <t>DONE: CDocumentTypeService.detectDocumentType(). Auto-sets on upload.</t>
        </is>
      </c>
      <c r="F12" s="24" t="n">
        <v>3</v>
      </c>
      <c r="G12" s="24" t="inlineStr">
        <is>
          <t>HIGH</t>
        </is>
      </c>
      <c r="H12" s="20" t="inlineStr">
        <is>
          <t>DONE</t>
        </is>
      </c>
      <c r="I12" s="24" t="inlineStr">
        <is>
          <t>Sprint 1</t>
        </is>
      </c>
    </row>
    <row r="13" ht="16.15" customHeight="1" s="15">
      <c r="A13" s="24" t="inlineStr">
        <is>
          <t>US3.1.2</t>
        </is>
      </c>
      <c r="B13" s="24" t="inlineStr">
        <is>
          <t>F3.1</t>
        </is>
      </c>
      <c r="C13" s="24" t="inlineStr">
        <is>
          <t>As a user, I can download attached files</t>
        </is>
      </c>
      <c r="D13" s="24" t="inlineStr">
        <is>
          <t>Given attachment, When I click download, Then file downloads with original name</t>
        </is>
      </c>
      <c r="E13" s="24" t="inlineStr">
        <is>
          <t>DONE: CAttachmentService.downloadFile(). StreamResource pattern.</t>
        </is>
      </c>
      <c r="F13" s="24" t="n">
        <v>2</v>
      </c>
      <c r="G13" s="24" t="inlineStr">
        <is>
          <t>HIGH</t>
        </is>
      </c>
      <c r="H13" s="20" t="inlineStr">
        <is>
          <t>DONE</t>
        </is>
      </c>
      <c r="I13" s="24" t="inlineStr">
        <is>
          <t>Sprint 1</t>
        </is>
      </c>
    </row>
    <row r="14" ht="16.15" customHeight="1" s="15">
      <c r="A14" s="24" t="inlineStr">
        <is>
          <t>US3.2.1</t>
        </is>
      </c>
      <c r="B14" s="24" t="inlineStr">
        <is>
          <t>F3.2</t>
        </is>
      </c>
      <c r="C14" s="24" t="inlineStr">
        <is>
          <t>As a user, I can upload new version of existing document</t>
        </is>
      </c>
      <c r="D14" s="24" t="inlineStr">
        <is>
          <t>Given document, When I upload new version, Then version number increments</t>
        </is>
      </c>
      <c r="E14" s="24" t="inlineStr">
        <is>
          <t>DONE: CAttachmentService.uploadNewVersion(). Links previousVersion.</t>
        </is>
      </c>
      <c r="F14" s="24" t="n">
        <v>5</v>
      </c>
      <c r="G14" s="24" t="inlineStr">
        <is>
          <t>HIGH</t>
        </is>
      </c>
      <c r="H14" s="20" t="inlineStr">
        <is>
          <t>DONE</t>
        </is>
      </c>
      <c r="I14" s="24" t="inlineStr">
        <is>
          <t>Sprint 2</t>
        </is>
      </c>
    </row>
    <row r="15" ht="16.15" customHeight="1" s="15">
      <c r="A15" s="24" t="inlineStr">
        <is>
          <t>US3.2.2</t>
        </is>
      </c>
      <c r="B15" s="24" t="inlineStr">
        <is>
          <t>F3.2</t>
        </is>
      </c>
      <c r="C15" s="24" t="inlineStr">
        <is>
          <t>As a user, I can view version history of a document</t>
        </is>
      </c>
      <c r="D15" s="24" t="inlineStr">
        <is>
          <t>Given document, When I view history, Then I see all versions with dates</t>
        </is>
      </c>
      <c r="E15" s="24" t="inlineStr">
        <is>
          <t>DONE: CAttachment.getVersionHistory(). Traverse version chain.</t>
        </is>
      </c>
      <c r="F15" s="24" t="n">
        <v>3</v>
      </c>
      <c r="G15" s="24" t="inlineStr">
        <is>
          <t>MEDIUM</t>
        </is>
      </c>
      <c r="H15" s="20" t="inlineStr">
        <is>
          <t>DONE</t>
        </is>
      </c>
      <c r="I15" s="24" t="inlineStr">
        <is>
          <t>Sprint 2</t>
        </is>
      </c>
    </row>
    <row r="16" ht="16.15" customHeight="1" s="15">
      <c r="A16" s="24" t="inlineStr">
        <is>
          <t>US4.1.1</t>
        </is>
      </c>
      <c r="B16" s="24" t="inlineStr">
        <is>
          <t>F4.1</t>
        </is>
      </c>
      <c r="C16" s="24" t="inlineStr">
        <is>
          <t>As a Scrum Master, I can view sprint burndown chart</t>
        </is>
      </c>
      <c r="D16" s="24" t="inlineStr">
        <is>
          <t>Given sprint, When I view metrics, Then I see daily story point burndown vs ideal</t>
        </is>
      </c>
      <c r="E16" s="24" t="inlineStr">
        <is>
          <t>Create CSprintMetricsService.calculateBurndown(). Vaadin Charts line chart.</t>
        </is>
      </c>
      <c r="F16" s="24" t="n">
        <v>5</v>
      </c>
      <c r="G16" s="24" t="inlineStr">
        <is>
          <t>HIGH</t>
        </is>
      </c>
      <c r="H16" s="19" t="inlineStr">
        <is>
          <t>TODO</t>
        </is>
      </c>
      <c r="I16" s="24" t="n"/>
    </row>
    <row r="17" ht="16.15" customHeight="1" s="15">
      <c r="A17" s="24" t="inlineStr">
        <is>
          <t>US4.1.2</t>
        </is>
      </c>
      <c r="B17" s="24" t="inlineStr">
        <is>
          <t>F4.1</t>
        </is>
      </c>
      <c r="C17" s="24" t="inlineStr">
        <is>
          <t>As a PM, I can view team velocity over multiple sprints</t>
        </is>
      </c>
      <c r="D17" s="24" t="inlineStr">
        <is>
          <t>Given sprints, When I view velocity, Then I see completed story points per sprint</t>
        </is>
      </c>
      <c r="E17" s="24" t="inlineStr">
        <is>
          <t>Create CSprintMetricsService.calculateVelocity(). Bar chart with trend line.</t>
        </is>
      </c>
      <c r="F17" s="24" t="n">
        <v>4</v>
      </c>
      <c r="G17" s="24" t="inlineStr">
        <is>
          <t>HIGH</t>
        </is>
      </c>
      <c r="H17" s="19" t="inlineStr">
        <is>
          <t>TODO</t>
        </is>
      </c>
      <c r="I17" s="24" t="n"/>
    </row>
    <row r="18" ht="16.15" customHeight="1" s="15">
      <c r="A18" s="24" t="inlineStr">
        <is>
          <t>US1.3.1</t>
        </is>
      </c>
      <c r="B18" s="24" t="inlineStr">
        <is>
          <t>F1.3</t>
        </is>
      </c>
      <c r="C18" s="24" t="inlineStr">
        <is>
          <t>As an admin, I can define multiple currencies for the company</t>
        </is>
      </c>
      <c r="D18" s="24" t="inlineStr">
        <is>
          <t>Given admin role, When I add currency, Then I set code, symbol, exchange rate</t>
        </is>
      </c>
      <c r="E18" s="24" t="inlineStr">
        <is>
          <t>Use CCurrency entity (already exists). Add CRUD UI if missing.</t>
        </is>
      </c>
      <c r="F18" s="24" t="n">
        <v>2</v>
      </c>
      <c r="G18" s="24" t="inlineStr">
        <is>
          <t>MEDIUM</t>
        </is>
      </c>
      <c r="H18" s="18" t="inlineStr">
        <is>
          <t>PARTIAL</t>
        </is>
      </c>
      <c r="I18" s="24" t="n"/>
    </row>
    <row r="19" ht="30.8" customHeight="1" s="15">
      <c r="A19" s="24" t="inlineStr">
        <is>
          <t>US1.3.2</t>
        </is>
      </c>
      <c r="B19" s="24" t="inlineStr">
        <is>
          <t>F1.3</t>
        </is>
      </c>
      <c r="C19" s="24" t="inlineStr">
        <is>
          <t>As a PM, I can see expenses in multiple currencies with auto-conversion</t>
        </is>
      </c>
      <c r="D19" s="24" t="inlineStr">
        <is>
          <t>Given expenses in different currencies, When I view list, Then I see original + converted to base currency</t>
        </is>
      </c>
      <c r="E19" s="24" t="inlineStr">
        <is>
          <t>Use CCurrencyConversionService. Add calculated column to grids.</t>
        </is>
      </c>
      <c r="F19" s="24" t="n">
        <v>3</v>
      </c>
      <c r="G19" s="24" t="inlineStr">
        <is>
          <t>MEDIUM</t>
        </is>
      </c>
      <c r="H19" s="19" t="inlineStr">
        <is>
          <t>TODO</t>
        </is>
      </c>
      <c r="I19" s="24" t="n"/>
    </row>
    <row r="20" ht="30.8" customHeight="1" s="15">
      <c r="A20" s="24" t="inlineStr">
        <is>
          <t>US1.4.1</t>
        </is>
      </c>
      <c r="B20" s="24" t="inlineStr">
        <is>
          <t>F1.4</t>
        </is>
      </c>
      <c r="C20" s="24" t="inlineStr">
        <is>
          <t>As a PM, I can view cost trend chart over time</t>
        </is>
      </c>
      <c r="D20" s="24" t="inlineStr">
        <is>
          <t>Given project, When I view financial dashboard, Then I see line chart of costs over months</t>
        </is>
      </c>
      <c r="E20" s="24" t="inlineStr">
        <is>
          <t>Create CFinancialDashboardService. Use Vaadin Charts. Group by month.</t>
        </is>
      </c>
      <c r="F20" s="24" t="n">
        <v>3</v>
      </c>
      <c r="G20" s="24" t="inlineStr">
        <is>
          <t>MEDIUM</t>
        </is>
      </c>
      <c r="H20" s="19" t="inlineStr">
        <is>
          <t>TODO</t>
        </is>
      </c>
      <c r="I20" s="24" t="n"/>
    </row>
    <row r="21" ht="16.15" customHeight="1" s="15">
      <c r="A21" s="24" t="inlineStr">
        <is>
          <t>US1.4.2</t>
        </is>
      </c>
      <c r="B21" s="24" t="inlineStr">
        <is>
          <t>F1.4</t>
        </is>
      </c>
      <c r="C21" s="24" t="inlineStr">
        <is>
          <t>As an exec, I can view P&amp;L dashboard for all projects</t>
        </is>
      </c>
      <c r="D21" s="24" t="inlineStr">
        <is>
          <t>Given portfolio, When I view P&amp;L, Then I see income vs expenses with profit/loss</t>
        </is>
      </c>
      <c r="E21" s="24" t="inlineStr">
        <is>
          <t>Aggregate across projects. Create CComponentProfitLoss widget.</t>
        </is>
      </c>
      <c r="F21" s="24" t="n">
        <v>4</v>
      </c>
      <c r="G21" s="24" t="inlineStr">
        <is>
          <t>MEDIUM</t>
        </is>
      </c>
      <c r="H21" s="19" t="inlineStr">
        <is>
          <t>TODO</t>
        </is>
      </c>
      <c r="I21" s="24" t="n"/>
    </row>
    <row r="22" ht="30.8" customHeight="1" s="15">
      <c r="A22" s="24" t="inlineStr">
        <is>
          <t>US2.3.3</t>
        </is>
      </c>
      <c r="B22" s="24" t="inlineStr">
        <is>
          <t>F2.3</t>
        </is>
      </c>
      <c r="C22" s="24" t="inlineStr">
        <is>
          <t>As a manager, I can approve/reject timesheets</t>
        </is>
      </c>
      <c r="D22" s="24" t="inlineStr">
        <is>
          <t>Given submitted timesheet, When I review, Then I can approve or reject with comments</t>
        </is>
      </c>
      <c r="E22" s="24" t="inlineStr">
        <is>
          <t>Add approval workflow. Manager role check. Status transitions.</t>
        </is>
      </c>
      <c r="F22" s="24" t="n">
        <v>3</v>
      </c>
      <c r="G22" s="24" t="inlineStr">
        <is>
          <t>HIGH</t>
        </is>
      </c>
      <c r="H22" s="19" t="inlineStr">
        <is>
          <t>TODO</t>
        </is>
      </c>
      <c r="I22" s="24" t="n"/>
    </row>
    <row r="23" ht="30.8" customHeight="1" s="15">
      <c r="A23" s="24" t="inlineStr">
        <is>
          <t>US4.2.1</t>
        </is>
      </c>
      <c r="B23" s="24" t="inlineStr">
        <is>
          <t>F4.2</t>
        </is>
      </c>
      <c r="C23" s="24" t="inlineStr">
        <is>
          <t>As a PM, I can view project cost dashboard with charts</t>
        </is>
      </c>
      <c r="D23" s="24" t="inlineStr">
        <is>
          <t>Given project, When I view cost dashboard, Then I see total cost, cost breakdown by category, trend</t>
        </is>
      </c>
      <c r="E23" s="24" t="inlineStr">
        <is>
          <t>Create CProjectCostDashboard. Use Vaadin Charts for pie and line charts.</t>
        </is>
      </c>
      <c r="F23" s="24" t="n">
        <v>5</v>
      </c>
      <c r="G23" s="24" t="inlineStr">
        <is>
          <t>HIGH</t>
        </is>
      </c>
      <c r="H23" s="19" t="inlineStr">
        <is>
          <t>TODO</t>
        </is>
      </c>
      <c r="I23" s="24" t="n"/>
    </row>
    <row r="24" ht="30.8" customHeight="1" s="15">
      <c r="A24" s="24" t="inlineStr">
        <is>
          <t>US4.2.2</t>
        </is>
      </c>
      <c r="B24" s="24" t="inlineStr">
        <is>
          <t>F4.2</t>
        </is>
      </c>
      <c r="C24" s="24" t="inlineStr">
        <is>
          <t>As a CFO, I can view portfolio financial summary</t>
        </is>
      </c>
      <c r="D24" s="24" t="inlineStr">
        <is>
          <t>Given portfolio, When I view summary, Then I see aggregated costs, revenues, profits across all projects</t>
        </is>
      </c>
      <c r="E24" s="24" t="inlineStr">
        <is>
          <t>Aggregate financials across portfolio. Create CPortfolioFinancialSummary.</t>
        </is>
      </c>
      <c r="F24" s="24" t="n">
        <v>5</v>
      </c>
      <c r="G24" s="24" t="inlineStr">
        <is>
          <t>HIGH</t>
        </is>
      </c>
      <c r="H24" s="19" t="inlineStr">
        <is>
          <t>TODO</t>
        </is>
      </c>
      <c r="I24" s="24" t="n"/>
    </row>
    <row r="25" ht="30.8" customHeight="1" s="15">
      <c r="A25" s="24" t="inlineStr">
        <is>
          <t>US4.3.1</t>
        </is>
      </c>
      <c r="B25" s="24" t="inlineStr">
        <is>
          <t>F4.3</t>
        </is>
      </c>
      <c r="C25" s="24" t="inlineStr">
        <is>
          <t>As a PM, I can view resource utilization report</t>
        </is>
      </c>
      <c r="D25" s="24" t="inlineStr">
        <is>
          <t>Given date range, When I view report, Then I see each resource with hours allocated, available, utilization %</t>
        </is>
      </c>
      <c r="E25" s="24" t="inlineStr">
        <is>
          <t>Create CResourceUtilizationReport. Calculate from CResourceAllocation + CTimesheet.</t>
        </is>
      </c>
      <c r="F25" s="24" t="n">
        <v>4</v>
      </c>
      <c r="G25" s="24" t="inlineStr">
        <is>
          <t>MEDIUM</t>
        </is>
      </c>
      <c r="H25" s="19" t="inlineStr">
        <is>
          <t>TODO</t>
        </is>
      </c>
      <c r="I25" s="24" t="n"/>
    </row>
    <row r="26" ht="16.15" customHeight="1" s="15">
      <c r="A26" s="24" t="inlineStr">
        <is>
          <t>US4.3.2</t>
        </is>
      </c>
      <c r="B26" s="24" t="inlineStr">
        <is>
          <t>F4.3</t>
        </is>
      </c>
      <c r="C26" s="24" t="inlineStr">
        <is>
          <t>As a PM, I can export resource report to Excel</t>
        </is>
      </c>
      <c r="D26" s="24" t="inlineStr">
        <is>
          <t>Given resource report, When I click export, Then I download XLSX with all data</t>
        </is>
      </c>
      <c r="E26" s="24" t="inlineStr">
        <is>
          <t>Use CExcelExportService. Format as table with conditional formatting.</t>
        </is>
      </c>
      <c r="F26" s="24" t="n">
        <v>3</v>
      </c>
      <c r="G26" s="24" t="inlineStr">
        <is>
          <t>MEDIUM</t>
        </is>
      </c>
      <c r="H26" s="19" t="inlineStr">
        <is>
          <t>TODO</t>
        </is>
      </c>
      <c r="I26" s="24" t="n"/>
    </row>
    <row r="27" ht="30.8" customHeight="1" s="15">
      <c r="A27" s="24" t="inlineStr">
        <is>
          <t>US4.4.1</t>
        </is>
      </c>
      <c r="B27" s="24" t="inlineStr">
        <is>
          <t>F4.4</t>
        </is>
      </c>
      <c r="C27" s="24" t="inlineStr">
        <is>
          <t>As an admin, I can create custom report definitions</t>
        </is>
      </c>
      <c r="D27" s="24" t="inlineStr">
        <is>
          <t>Given report builder, When I define report, Then I select entity, columns, filters, grouping</t>
        </is>
      </c>
      <c r="E27" s="24" t="inlineStr">
        <is>
          <t>Create CReport entity. Report builder UI with query construction.</t>
        </is>
      </c>
      <c r="F27" s="24" t="n">
        <v>5</v>
      </c>
      <c r="G27" s="24" t="inlineStr">
        <is>
          <t>LOW</t>
        </is>
      </c>
      <c r="H27" s="19" t="inlineStr">
        <is>
          <t>TODO</t>
        </is>
      </c>
      <c r="I27" s="24" t="n"/>
    </row>
    <row r="28" ht="30.8" customHeight="1" s="15">
      <c r="A28" s="24" t="inlineStr">
        <is>
          <t>US4.4.2</t>
        </is>
      </c>
      <c r="B28" s="24" t="inlineStr">
        <is>
          <t>F4.4</t>
        </is>
      </c>
      <c r="C28" s="24" t="inlineStr">
        <is>
          <t>As an admin, I can schedule automated report emails</t>
        </is>
      </c>
      <c r="D28" s="24" t="inlineStr">
        <is>
          <t>Given report definition, When I schedule, Then report runs daily/weekly/monthly and emails recipients</t>
        </is>
      </c>
      <c r="E28" s="24" t="inlineStr">
        <is>
          <t>Use Spring @Scheduled. Generate report, email as PDF/XLSX attachment.</t>
        </is>
      </c>
      <c r="F28" s="24" t="n">
        <v>4</v>
      </c>
      <c r="G28" s="24" t="inlineStr">
        <is>
          <t>LOW</t>
        </is>
      </c>
      <c r="H28" s="19" t="inlineStr">
        <is>
          <t>TODO</t>
        </is>
      </c>
      <c r="I28" s="24" t="n"/>
    </row>
    <row r="29" ht="30.8" customHeight="1" s="15">
      <c r="A29" s="24" t="inlineStr">
        <is>
          <t>US7.1.1</t>
        </is>
      </c>
      <c r="B29" s="24" t="inlineStr">
        <is>
          <t>F7.1</t>
        </is>
      </c>
      <c r="C29" s="24" t="inlineStr">
        <is>
          <t>As a QA, I can log bugs with severity and reproduction steps</t>
        </is>
      </c>
      <c r="D29" s="24" t="inlineStr">
        <is>
          <t>Given bug found, When I create ticket, Then I set severity (CRITICAL/HIGH/MEDIUM/LOW), steps to reproduce, environment</t>
        </is>
      </c>
      <c r="E29" s="24" t="inlineStr">
        <is>
          <t>Enhance CTicket with severity, priority, reproductionSteps, environment fields.</t>
        </is>
      </c>
      <c r="F29" s="24" t="n">
        <v>5</v>
      </c>
      <c r="G29" s="24" t="inlineStr">
        <is>
          <t>MEDIUM</t>
        </is>
      </c>
      <c r="H29" s="18" t="inlineStr">
        <is>
          <t>PARTIAL</t>
        </is>
      </c>
      <c r="I29" s="24" t="n"/>
    </row>
    <row r="30" ht="16.15" customHeight="1" s="15">
      <c r="A30" s="24" t="inlineStr">
        <is>
          <t>US7.1.2</t>
        </is>
      </c>
      <c r="B30" s="24" t="inlineStr">
        <is>
          <t>F7.1</t>
        </is>
      </c>
      <c r="C30" s="24" t="inlineStr">
        <is>
          <t>As a developer, I can link bugs to code commits</t>
        </is>
      </c>
      <c r="D30" s="24" t="inlineStr">
        <is>
          <t>Given bug, When I fix it, Then I link commit hash, branch, pull request</t>
        </is>
      </c>
      <c r="E30" s="24" t="inlineStr">
        <is>
          <t>Add commitHash, branch, pullRequestUrl fields to CTicket. Git integration.</t>
        </is>
      </c>
      <c r="F30" s="24" t="n">
        <v>3</v>
      </c>
      <c r="G30" s="24" t="inlineStr">
        <is>
          <t>MEDIUM</t>
        </is>
      </c>
      <c r="H30" s="19" t="inlineStr">
        <is>
          <t>TODO</t>
        </is>
      </c>
      <c r="I30" s="24" t="n"/>
    </row>
    <row r="31" ht="30.8" customHeight="1" s="15">
      <c r="A31" s="24" t="inlineStr">
        <is>
          <t>US7.2.1</t>
        </is>
      </c>
      <c r="B31" s="24" t="inlineStr">
        <is>
          <t>F7.2</t>
        </is>
      </c>
      <c r="C31" s="24" t="inlineStr">
        <is>
          <t>As a lead, I can triage bugs by severity/priority</t>
        </is>
      </c>
      <c r="D31" s="24" t="inlineStr">
        <is>
          <t>Given new bugs, When I triage, Then I assign priority, assign developer, set target version</t>
        </is>
      </c>
      <c r="E31" s="24" t="inlineStr">
        <is>
          <t>Create bug triage view. Bulk actions. Drag-drop prioritization.</t>
        </is>
      </c>
      <c r="F31" s="24" t="n">
        <v>5</v>
      </c>
      <c r="G31" s="24" t="inlineStr">
        <is>
          <t>MEDIUM</t>
        </is>
      </c>
      <c r="H31" s="19" t="inlineStr">
        <is>
          <t>TODO</t>
        </is>
      </c>
      <c r="I31" s="24" t="n"/>
    </row>
    <row r="32" ht="30.8" customHeight="1" s="15">
      <c r="A32" s="24" t="inlineStr">
        <is>
          <t>US7.2.2</t>
        </is>
      </c>
      <c r="B32" s="24" t="inlineStr">
        <is>
          <t>F7.2</t>
        </is>
      </c>
      <c r="C32" s="24" t="inlineStr">
        <is>
          <t>As a PM, I can view bug metrics dashboard</t>
        </is>
      </c>
      <c r="D32" s="24" t="inlineStr">
        <is>
          <t>Given project, When I view bug metrics, Then I see open/closed count, resolution time, bugs by severity</t>
        </is>
      </c>
      <c r="E32" s="24" t="inlineStr">
        <is>
          <t>Create CBugMetricsService. Charts: pie (by severity), line (open/closed trend).</t>
        </is>
      </c>
      <c r="F32" s="24" t="n">
        <v>3</v>
      </c>
      <c r="G32" s="24" t="inlineStr">
        <is>
          <t>MEDIUM</t>
        </is>
      </c>
      <c r="H32" s="19" t="inlineStr">
        <is>
          <t>TODO</t>
        </is>
      </c>
      <c r="I32" s="24" t="n"/>
    </row>
    <row r="33" ht="30.8" customHeight="1" s="15">
      <c r="A33" s="24" t="inlineStr">
        <is>
          <t>US7.3.1</t>
        </is>
      </c>
      <c r="B33" s="24" t="inlineStr">
        <is>
          <t>F7.3</t>
        </is>
      </c>
      <c r="C33" s="24" t="inlineStr">
        <is>
          <t>As a PM, I can view aging bugs report</t>
        </is>
      </c>
      <c r="D33" s="24" t="inlineStr">
        <is>
          <t>Given project, When I view aging report, Then I see bugs sorted by days open, highlight stale bugs</t>
        </is>
      </c>
      <c r="E33" s="24" t="inlineStr">
        <is>
          <t>Calculate days since created. Color-code: &gt;30 days red, 15-30 yellow.</t>
        </is>
      </c>
      <c r="F33" s="24" t="n">
        <v>2</v>
      </c>
      <c r="G33" s="24" t="inlineStr">
        <is>
          <t>LOW</t>
        </is>
      </c>
      <c r="H33" s="19" t="inlineStr">
        <is>
          <t>TODO</t>
        </is>
      </c>
      <c r="I33" s="24" t="n"/>
    </row>
    <row r="34" ht="15" customHeight="1" s="15">
      <c r="A34" s="14" t="inlineStr">
        <is>
          <t>US5.1.1</t>
        </is>
      </c>
      <c r="B34" s="14" t="inlineStr">
        <is>
          <t>F5.1</t>
        </is>
      </c>
      <c r="C34" s="14" t="inlineStr">
        <is>
          <t>Workflow canvas component</t>
        </is>
      </c>
      <c r="D34" s="14" t="inlineStr">
        <is>
          <t>As admin, I can design workflows visually with drag-drop</t>
        </is>
      </c>
      <c r="E34" s="14" t="inlineStr">
        <is>
          <t>TODO</t>
        </is>
      </c>
      <c r="F34" s="14" t="n">
        <v>13</v>
      </c>
    </row>
    <row r="35" ht="15" customHeight="1" s="15">
      <c r="A35" s="14" t="inlineStr">
        <is>
          <t>US6.1.1</t>
        </is>
      </c>
      <c r="B35" s="14" t="inlineStr">
        <is>
          <t>F6.1</t>
        </is>
      </c>
      <c r="C35" s="14" t="inlineStr">
        <is>
          <t>Link type management</t>
        </is>
      </c>
      <c r="D35" s="14" t="inlineStr">
        <is>
          <t>As admin, I can create link types (blocks/is blocked by)</t>
        </is>
      </c>
      <c r="E35" s="14" t="inlineStr">
        <is>
          <t>TODO</t>
        </is>
      </c>
      <c r="F35" s="14" t="n">
        <v>8</v>
      </c>
    </row>
    <row r="36" ht="15" customHeight="1" s="15">
      <c r="A36" s="14" t="inlineStr">
        <is>
          <t>US5.1.1</t>
        </is>
      </c>
      <c r="B36" s="14" t="inlineStr">
        <is>
          <t>F5.1</t>
        </is>
      </c>
      <c r="C36" s="14" t="inlineStr">
        <is>
          <t>Workflow entities</t>
        </is>
      </c>
      <c r="D36" s="14" t="inlineStr">
        <is>
          <t>As developer, entities exist for workflow statuses and transitions</t>
        </is>
      </c>
      <c r="E36" s="14" t="inlineStr">
        <is>
          <t>TODO</t>
        </is>
      </c>
      <c r="F36" s="14" t="n">
        <v>8</v>
      </c>
    </row>
    <row r="37" ht="15" customHeight="1" s="15">
      <c r="A37" s="14" t="inlineStr">
        <is>
          <t>US5.1.2</t>
        </is>
      </c>
      <c r="B37" s="14" t="inlineStr">
        <is>
          <t>F5.1</t>
        </is>
      </c>
      <c r="C37" s="14" t="inlineStr">
        <is>
          <t>Workflow services</t>
        </is>
      </c>
      <c r="D37" s="14" t="inlineStr">
        <is>
          <t>As developer, services exist for workflow CRUD and transition logic</t>
        </is>
      </c>
      <c r="E37" s="14" t="inlineStr">
        <is>
          <t>TODO</t>
        </is>
      </c>
      <c r="F37" s="14" t="n">
        <v>8</v>
      </c>
    </row>
    <row r="38" ht="15" customHeight="1" s="15">
      <c r="A38" s="14" t="inlineStr">
        <is>
          <t>US5.1.3</t>
        </is>
      </c>
      <c r="B38" s="14" t="inlineStr">
        <is>
          <t>F5.1</t>
        </is>
      </c>
      <c r="C38" s="14" t="inlineStr">
        <is>
          <t>Workflow designer UI</t>
        </is>
      </c>
      <c r="D38" s="14" t="inlineStr">
        <is>
          <t>As admin, I can design workflows visually in canvas</t>
        </is>
      </c>
      <c r="E38" s="14" t="inlineStr">
        <is>
          <t>TODO</t>
        </is>
      </c>
      <c r="F38" s="14" t="n">
        <v>13</v>
      </c>
    </row>
    <row r="39" ht="15" customHeight="1" s="15">
      <c r="A39" s="14" t="inlineStr">
        <is>
          <t>US6.1.1</t>
        </is>
      </c>
      <c r="B39" s="14" t="inlineStr">
        <is>
          <t>F6.1</t>
        </is>
      </c>
      <c r="C39" s="14" t="inlineStr">
        <is>
          <t>Link type management</t>
        </is>
      </c>
      <c r="D39" s="14" t="inlineStr">
        <is>
          <t>As admin, I can create and manage issue link types</t>
        </is>
      </c>
      <c r="E39" s="14" t="inlineStr">
        <is>
          <t>TODO</t>
        </is>
      </c>
      <c r="F39" s="14" t="n">
        <v>5</v>
      </c>
    </row>
    <row r="40" ht="15" customHeight="1" s="15">
      <c r="A40" s="14" t="inlineStr">
        <is>
          <t>US6.1.2</t>
        </is>
      </c>
      <c r="B40" s="14" t="inlineStr">
        <is>
          <t>F6.1</t>
        </is>
      </c>
      <c r="C40" s="14" t="inlineStr">
        <is>
          <t>Link management UI</t>
        </is>
      </c>
      <c r="D40" s="14" t="inlineStr">
        <is>
          <t>As user, I can add/remove links between issues</t>
        </is>
      </c>
      <c r="E40" s="14" t="inlineStr">
        <is>
          <t>TODO</t>
        </is>
      </c>
      <c r="F40" s="14" t="n">
        <v>8</v>
      </c>
    </row>
    <row r="41" ht="15" customHeight="1" s="15">
      <c r="A41" s="14" t="inlineStr">
        <is>
          <t>US7.1.1</t>
        </is>
      </c>
      <c r="B41" s="14" t="inlineStr">
        <is>
          <t>F7.1</t>
        </is>
      </c>
      <c r="C41" s="14" t="inlineStr">
        <is>
          <t>WIP limit configuration</t>
        </is>
      </c>
      <c r="D41" s="14" t="inlineStr">
        <is>
          <t>As admin, I can set WIP limits on kanban columns</t>
        </is>
      </c>
      <c r="E41" s="14" t="inlineStr">
        <is>
          <t>TODO</t>
        </is>
      </c>
      <c r="F41" s="14" t="n">
        <v>5</v>
      </c>
    </row>
    <row r="42" ht="15" customHeight="1" s="15">
      <c r="A42" s="14" t="inlineStr">
        <is>
          <t>US7.2.1</t>
        </is>
      </c>
      <c r="B42" s="14" t="inlineStr">
        <is>
          <t>F7.2</t>
        </is>
      </c>
      <c r="C42" s="14" t="inlineStr">
        <is>
          <t>Swimlane implementation</t>
        </is>
      </c>
      <c r="D42" s="14" t="inlineStr">
        <is>
          <t>As user, I can view kanban board with swimlanes</t>
        </is>
      </c>
      <c r="E42" s="14" t="inlineStr">
        <is>
          <t>TODO</t>
        </is>
      </c>
      <c r="F42" s="14" t="n">
        <v>8</v>
      </c>
    </row>
    <row r="43" ht="15" customHeight="1" s="15">
      <c r="A43" s="14" t="inlineStr">
        <is>
          <t>US8.1.1</t>
        </is>
      </c>
      <c r="B43" s="14" t="inlineStr">
        <is>
          <t>F8.1</t>
        </is>
      </c>
      <c r="C43" s="14" t="inlineStr">
        <is>
          <t>Worklog entities</t>
        </is>
      </c>
      <c r="D43" s="14" t="inlineStr">
        <is>
          <t>As developer, worklog entities exist</t>
        </is>
      </c>
      <c r="E43" s="14" t="inlineStr">
        <is>
          <t>TODO</t>
        </is>
      </c>
      <c r="F43" s="14" t="n">
        <v>5</v>
      </c>
    </row>
    <row r="44" ht="15" customHeight="1" s="15">
      <c r="A44" s="14" t="inlineStr">
        <is>
          <t>US8.1.2</t>
        </is>
      </c>
      <c r="B44" s="14" t="inlineStr">
        <is>
          <t>F8.1</t>
        </is>
      </c>
      <c r="C44" s="14" t="inlineStr">
        <is>
          <t>Worklog UI components</t>
        </is>
      </c>
      <c r="D44" s="14" t="inlineStr">
        <is>
          <t>As user, I can log time on issues</t>
        </is>
      </c>
      <c r="E44" s="14" t="inlineStr">
        <is>
          <t>TODO</t>
        </is>
      </c>
      <c r="F44" s="14" t="n">
        <v>8</v>
      </c>
    </row>
    <row r="45" ht="15" customHeight="1" s="15">
      <c r="A45" s="14" t="inlineStr">
        <is>
          <t>US9.1.1</t>
        </is>
      </c>
      <c r="B45" s="14" t="inlineStr">
        <is>
          <t>F9.1</t>
        </is>
      </c>
      <c r="C45" s="14" t="inlineStr">
        <is>
          <t>Dashboard entities</t>
        </is>
      </c>
      <c r="D45" s="14" t="inlineStr">
        <is>
          <t>As developer, dashboard entities exist</t>
        </is>
      </c>
      <c r="E45" s="14" t="inlineStr">
        <is>
          <t>TODO</t>
        </is>
      </c>
      <c r="F45" s="14" t="n">
        <v>5</v>
      </c>
    </row>
    <row r="46" ht="15" customHeight="1" s="15">
      <c r="A46" s="14" t="inlineStr">
        <is>
          <t>US9.1.2</t>
        </is>
      </c>
      <c r="B46" s="14" t="inlineStr">
        <is>
          <t>F9.1</t>
        </is>
      </c>
      <c r="C46" s="14" t="inlineStr">
        <is>
          <t>Dashboard UI</t>
        </is>
      </c>
      <c r="D46" s="14" t="inlineStr">
        <is>
          <t>As user, I can customize my dashboard</t>
        </is>
      </c>
      <c r="E46" s="14" t="inlineStr">
        <is>
          <t>TODO</t>
        </is>
      </c>
      <c r="F46" s="14" t="n">
        <v>13</v>
      </c>
    </row>
    <row r="47" ht="15" customHeight="1" s="15">
      <c r="A47" s="14" t="inlineStr">
        <is>
          <t>US10.1.1</t>
        </is>
      </c>
      <c r="B47" s="14" t="inlineStr">
        <is>
          <t>F10.1</t>
        </is>
      </c>
      <c r="C47" s="14" t="inlineStr">
        <is>
          <t>JQL parser implementation</t>
        </is>
      </c>
      <c r="D47" s="14" t="inlineStr">
        <is>
          <t>As developer, JQL parser exists</t>
        </is>
      </c>
      <c r="E47" s="14" t="inlineStr">
        <is>
          <t>TODO</t>
        </is>
      </c>
      <c r="F47" s="14" t="n">
        <v>13</v>
      </c>
    </row>
    <row r="48" ht="15" customHeight="1" s="15">
      <c r="A48" s="14" t="inlineStr">
        <is>
          <t>US10.1.2</t>
        </is>
      </c>
      <c r="B48" s="14" t="inlineStr">
        <is>
          <t>F10.1</t>
        </is>
      </c>
      <c r="C48" s="14" t="inlineStr">
        <is>
          <t>JQL search UI</t>
        </is>
      </c>
      <c r="D48" s="14" t="inlineStr">
        <is>
          <t>As user, I can use JQL to search issues</t>
        </is>
      </c>
      <c r="E48" s="14" t="inlineStr">
        <is>
          <t>TODO</t>
        </is>
      </c>
      <c r="F48" s="14" t="n">
        <v>8</v>
      </c>
    </row>
  </sheetData>
  <autoFilter ref="A1:J36"/>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25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32" activeCellId="0" sqref="C32"/>
    </sheetView>
  </sheetViews>
  <sheetFormatPr baseColWidth="8" defaultColWidth="10.16015625" defaultRowHeight="15" customHeight="1" zeroHeight="0" outlineLevelRow="0"/>
  <cols>
    <col width="31.21" customWidth="1" style="14" min="1" max="1"/>
    <col width="23.91" customWidth="1" style="14" min="2" max="2"/>
    <col width="44.17" customWidth="1" style="14" min="3" max="3"/>
    <col width="50.4" customWidth="1" style="14" min="4" max="4"/>
    <col width="10.91" customWidth="1" style="14" min="5" max="5"/>
    <col width="8.02" customWidth="1" style="14" min="6" max="6"/>
    <col width="45.1" customWidth="1" style="14" min="7" max="7"/>
    <col width="137.06" customWidth="1" style="14" min="8" max="8"/>
  </cols>
  <sheetData>
    <row r="1" ht="15" customHeight="1" s="15">
      <c r="A1" s="14" t="inlineStr">
        <is>
          <t>Epic</t>
        </is>
      </c>
      <c r="B1" s="14" t="inlineStr">
        <is>
          <t>Feature</t>
        </is>
      </c>
      <c r="C1" s="14" t="inlineStr">
        <is>
          <t>User Story</t>
        </is>
      </c>
      <c r="D1" s="14" t="inlineStr">
        <is>
          <t>Task</t>
        </is>
      </c>
      <c r="E1" s="14" t="inlineStr">
        <is>
          <t>Story Points</t>
        </is>
      </c>
      <c r="F1" s="14" t="inlineStr">
        <is>
          <t>Status</t>
        </is>
      </c>
      <c r="G1" s="14" t="inlineStr">
        <is>
          <t>Package/Class</t>
        </is>
      </c>
      <c r="H1" s="14" t="inlineStr">
        <is>
          <t>Implementation Notes</t>
        </is>
      </c>
      <c r="I1" s="17" t="n"/>
    </row>
    <row r="2" ht="15" customHeight="1" s="15">
      <c r="A2" s="14" t="inlineStr">
        <is>
          <t>User Management &amp; Authentication</t>
        </is>
      </c>
      <c r="B2" s="14" t="inlineStr">
        <is>
          <t>User Profile Management</t>
        </is>
      </c>
      <c r="C2" s="14" t="inlineStr">
        <is>
          <t>As a user, I want to manage my profile</t>
        </is>
      </c>
      <c r="D2" s="14" t="inlineStr">
        <is>
          <t>Implement user avatar upload with image cropping</t>
        </is>
      </c>
      <c r="E2" s="14" t="n">
        <v>3</v>
      </c>
      <c r="F2" s="14" t="inlineStr">
        <is>
          <t>TODO</t>
        </is>
      </c>
      <c r="G2" s="14" t="inlineStr">
        <is>
          <t>base.users.view.CDialogUserProfile</t>
        </is>
      </c>
      <c r="H2" s="14" t="inlineStr">
        <is>
          <t>Use CUpload component, add cropping dialog, validate image size/format, store in profile-pictures/</t>
        </is>
      </c>
      <c r="I2" s="24" t="n"/>
    </row>
    <row r="3" ht="15" customHeight="1" s="15">
      <c r="A3" s="14" t="inlineStr">
        <is>
          <t>User Management &amp; Authentication</t>
        </is>
      </c>
      <c r="B3" s="14" t="inlineStr">
        <is>
          <t>User Profile Management</t>
        </is>
      </c>
      <c r="C3" s="14" t="inlineStr">
        <is>
          <t>As a user, I want to manage my profile</t>
        </is>
      </c>
      <c r="D3" s="14" t="inlineStr">
        <is>
          <t>Add user signature field for documents</t>
        </is>
      </c>
      <c r="E3" s="14" t="n">
        <v>2</v>
      </c>
      <c r="F3" s="14" t="inlineStr">
        <is>
          <t>TODO</t>
        </is>
      </c>
      <c r="G3" s="14" t="inlineStr">
        <is>
          <t>base.users.domain.CUser</t>
        </is>
      </c>
      <c r="H3" s="14" t="inlineStr">
        <is>
          <t>Add signature TEXT field, create signature pad component, allow upload or draw signature</t>
        </is>
      </c>
      <c r="I3" s="24" t="n"/>
    </row>
    <row r="4" ht="15" customHeight="1" s="15">
      <c r="A4" s="14" t="inlineStr">
        <is>
          <t>User Management &amp; Authentication</t>
        </is>
      </c>
      <c r="B4" s="14" t="inlineStr">
        <is>
          <t>User Profile Management</t>
        </is>
      </c>
      <c r="C4" s="14" t="inlineStr">
        <is>
          <t>As a user, I want to manage my profile</t>
        </is>
      </c>
      <c r="D4" s="14" t="inlineStr">
        <is>
          <t>Implement user notification preferences</t>
        </is>
      </c>
      <c r="E4" s="14" t="n">
        <v>5</v>
      </c>
      <c r="F4" s="14" t="inlineStr">
        <is>
          <t>TODO</t>
        </is>
      </c>
      <c r="G4" s="14" t="inlineStr">
        <is>
          <t>base.users.domain.CUserNotificationPreferences</t>
        </is>
      </c>
      <c r="H4" s="14" t="inlineStr">
        <is>
          <t>Create entity for email/in-app/push notifications, add preferences dialog, respect settings in CNotificationService</t>
        </is>
      </c>
      <c r="I4" s="24" t="n"/>
    </row>
    <row r="5" ht="15" customHeight="1" s="15">
      <c r="A5" s="14" t="inlineStr">
        <is>
          <t>User Management &amp; Authentication</t>
        </is>
      </c>
      <c r="B5" s="14" t="inlineStr">
        <is>
          <t>User Profile Management</t>
        </is>
      </c>
      <c r="C5" s="14" t="inlineStr">
        <is>
          <t>As a user, I want to manage my profile</t>
        </is>
      </c>
      <c r="D5" s="14" t="inlineStr">
        <is>
          <t>Add user timezone and locale settings</t>
        </is>
      </c>
      <c r="E5" s="14" t="n">
        <v>3</v>
      </c>
      <c r="F5" s="14" t="inlineStr">
        <is>
          <t>TODO</t>
        </is>
      </c>
      <c r="G5" s="14" t="inlineStr">
        <is>
          <t>base.users.domain.CUser</t>
        </is>
      </c>
      <c r="H5" s="14" t="inlineStr">
        <is>
          <t>Add timezone/locale fields, use in all date/time displays, add to user profile dialog</t>
        </is>
      </c>
      <c r="I5" s="24" t="n"/>
    </row>
    <row r="6" ht="15" customHeight="1" s="15">
      <c r="A6" s="14" t="inlineStr">
        <is>
          <t>User Management &amp; Authentication</t>
        </is>
      </c>
      <c r="B6" s="14" t="inlineStr">
        <is>
          <t>User Profile Management</t>
        </is>
      </c>
      <c r="C6" s="14" t="inlineStr">
        <is>
          <t>As a user, I want to manage my profile</t>
        </is>
      </c>
      <c r="D6" s="14" t="inlineStr">
        <is>
          <t>Implement user theme preferences (light/dark mode)</t>
        </is>
      </c>
      <c r="E6" s="14" t="n">
        <v>5</v>
      </c>
      <c r="F6" s="14" t="inlineStr">
        <is>
          <t>DONE</t>
        </is>
      </c>
      <c r="G6" s="14" t="inlineStr">
        <is>
          <t>api.ui.theme</t>
        </is>
      </c>
      <c r="H6" s="14" t="inlineStr">
        <is>
          <t>Add theme switcher, persist preference in CUserSettings, apply dynamically using Vaadin theming</t>
        </is>
      </c>
      <c r="I6" s="24" t="n"/>
    </row>
    <row r="7" ht="15" customHeight="1" s="15">
      <c r="A7" s="14" t="inlineStr">
        <is>
          <t>User Management &amp; Authentication</t>
        </is>
      </c>
      <c r="B7" s="14" t="inlineStr">
        <is>
          <t>Password &amp; Security</t>
        </is>
      </c>
      <c r="C7" s="14" t="inlineStr">
        <is>
          <t>As a user, I want secure authentication</t>
        </is>
      </c>
      <c r="D7" s="14" t="inlineStr">
        <is>
          <t>Implement password strength validation</t>
        </is>
      </c>
      <c r="E7" s="14" t="n">
        <v>2</v>
      </c>
      <c r="F7" s="14" t="inlineStr">
        <is>
          <t>DONE</t>
        </is>
      </c>
      <c r="G7" s="14" t="inlineStr">
        <is>
          <t>base.users.service.CUserService</t>
        </is>
      </c>
      <c r="H7" s="14" t="inlineStr">
        <is>
          <t>Add PasswordValidator with min 8 chars, uppercase, lowercase, number, special char requirements</t>
        </is>
      </c>
      <c r="I7" s="24" t="n"/>
    </row>
    <row r="8" ht="15" customHeight="1" s="15">
      <c r="A8" s="14" t="inlineStr">
        <is>
          <t>User Management &amp; Authentication</t>
        </is>
      </c>
      <c r="B8" s="14" t="inlineStr">
        <is>
          <t>Password &amp; Security</t>
        </is>
      </c>
      <c r="C8" s="14" t="inlineStr">
        <is>
          <t>As a user, I want secure authentication</t>
        </is>
      </c>
      <c r="D8" s="14" t="inlineStr">
        <is>
          <t>Add password expiry and forced reset</t>
        </is>
      </c>
      <c r="E8" s="14" t="n">
        <v>5</v>
      </c>
      <c r="F8" s="14" t="inlineStr">
        <is>
          <t>TODO</t>
        </is>
      </c>
      <c r="G8" s="14" t="inlineStr">
        <is>
          <t>base.users.domain.CUser</t>
        </is>
      </c>
      <c r="H8" s="14" t="inlineStr">
        <is>
          <t>Add passwordExpiryDate, lastPasswordChange fields, force reset dialog on login if expired</t>
        </is>
      </c>
      <c r="I8" s="24" t="n"/>
    </row>
    <row r="9" ht="15" customHeight="1" s="15">
      <c r="A9" s="14" t="inlineStr">
        <is>
          <t>User Management &amp; Authentication</t>
        </is>
      </c>
      <c r="B9" s="14" t="inlineStr">
        <is>
          <t>Password &amp; Security</t>
        </is>
      </c>
      <c r="C9" s="14" t="inlineStr">
        <is>
          <t>As a user, I want secure authentication</t>
        </is>
      </c>
      <c r="D9" s="14" t="inlineStr">
        <is>
          <t>Implement two-factor authentication (2FA)</t>
        </is>
      </c>
      <c r="E9" s="14" t="n">
        <v>8</v>
      </c>
      <c r="F9" s="14" t="inlineStr">
        <is>
          <t>TODO</t>
        </is>
      </c>
      <c r="G9" s="14" t="inlineStr">
        <is>
          <t>base.users.service.CAuthenticationService</t>
        </is>
      </c>
      <c r="H9" s="14" t="inlineStr">
        <is>
          <t>Add TOTP-based 2FA using Google Authenticator, QR code generation, backup codes</t>
        </is>
      </c>
      <c r="I9" s="24" t="n"/>
    </row>
    <row r="10" ht="15" customHeight="1" s="15">
      <c r="A10" s="14" t="inlineStr">
        <is>
          <t>User Management &amp; Authentication</t>
        </is>
      </c>
      <c r="B10" s="14" t="inlineStr">
        <is>
          <t>Password &amp; Security</t>
        </is>
      </c>
      <c r="C10" s="14" t="inlineStr">
        <is>
          <t>As a user, I want secure authentication</t>
        </is>
      </c>
      <c r="D10" s="14" t="inlineStr">
        <is>
          <t>Add login attempt tracking and account lockout</t>
        </is>
      </c>
      <c r="E10" s="14" t="n">
        <v>3</v>
      </c>
      <c r="F10" s="14" t="inlineStr">
        <is>
          <t>TODO</t>
        </is>
      </c>
      <c r="G10" s="14" t="inlineStr">
        <is>
          <t>base.users.domain.CUserLoginAttempt</t>
        </is>
      </c>
      <c r="H10" s="14" t="inlineStr">
        <is>
          <t>Track failed attempts, lock account after 5 failures, admin unlock capability</t>
        </is>
      </c>
      <c r="I10" s="24" t="n"/>
    </row>
    <row r="11" ht="15" customHeight="1" s="15">
      <c r="A11" s="14" t="inlineStr">
        <is>
          <t>User Management &amp; Authentication</t>
        </is>
      </c>
      <c r="B11" s="14" t="inlineStr">
        <is>
          <t>Password &amp; Security</t>
        </is>
      </c>
      <c r="C11" s="14" t="inlineStr">
        <is>
          <t>As a user, I want secure authentication</t>
        </is>
      </c>
      <c r="D11" s="14" t="inlineStr">
        <is>
          <t>Implement session timeout and concurrent session control</t>
        </is>
      </c>
      <c r="E11" s="14" t="n">
        <v>5</v>
      </c>
      <c r="F11" s="14" t="inlineStr">
        <is>
          <t>TODO</t>
        </is>
      </c>
      <c r="G11" s="14" t="inlineStr">
        <is>
          <t>api.config.SecurityConfig</t>
        </is>
      </c>
      <c r="H11" s="14" t="inlineStr">
        <is>
          <t>Add configurable session timeout, limit concurrent sessions per user, show active sessions in profile</t>
        </is>
      </c>
      <c r="I11" s="24" t="n"/>
    </row>
    <row r="12" ht="15" customHeight="1" s="15">
      <c r="A12" s="14" t="inlineStr">
        <is>
          <t>User Management &amp; Authentication</t>
        </is>
      </c>
      <c r="B12" s="14" t="inlineStr">
        <is>
          <t>User Directory</t>
        </is>
      </c>
      <c r="C12" s="14" t="inlineStr">
        <is>
          <t>As a user, I want to find colleagues quickly</t>
        </is>
      </c>
      <c r="D12" s="14" t="inlineStr">
        <is>
          <t>Implement user directory with advanced search</t>
        </is>
      </c>
      <c r="E12" s="14" t="n">
        <v>5</v>
      </c>
      <c r="F12" s="14" t="inlineStr">
        <is>
          <t>TODO</t>
        </is>
      </c>
      <c r="G12" s="14" t="inlineStr">
        <is>
          <t>base.users.view.CUserDirectoryView</t>
        </is>
      </c>
      <c r="H12" s="14" t="inlineStr">
        <is>
          <t>Add searchable user grid with filters: role, department, team, status, skills</t>
        </is>
      </c>
      <c r="I12" s="24" t="n"/>
    </row>
    <row r="13" ht="15" customHeight="1" s="15">
      <c r="A13" s="14" t="inlineStr">
        <is>
          <t>User Management &amp; Authentication</t>
        </is>
      </c>
      <c r="B13" s="14" t="inlineStr">
        <is>
          <t>User Directory</t>
        </is>
      </c>
      <c r="C13" s="14" t="inlineStr">
        <is>
          <t>As a user, I want to find colleagues quickly</t>
        </is>
      </c>
      <c r="D13" s="14" t="inlineStr">
        <is>
          <t>Add user skill/expertise tagging</t>
        </is>
      </c>
      <c r="E13" s="14" t="n">
        <v>3</v>
      </c>
      <c r="F13" s="14" t="inlineStr">
        <is>
          <t>TODO</t>
        </is>
      </c>
      <c r="G13" s="14" t="inlineStr">
        <is>
          <t>base.users.domain.CUserSkill</t>
        </is>
      </c>
      <c r="H13" s="14" t="inlineStr">
        <is>
          <t>Create skill entity, many-to-many with users, add skill management dialog</t>
        </is>
      </c>
      <c r="I13" s="24" t="n"/>
    </row>
    <row r="14" ht="15" customHeight="1" s="15">
      <c r="A14" s="14" t="inlineStr">
        <is>
          <t>User Management &amp; Authentication</t>
        </is>
      </c>
      <c r="B14" s="14" t="inlineStr">
        <is>
          <t>User Directory</t>
        </is>
      </c>
      <c r="C14" s="14" t="inlineStr">
        <is>
          <t>As a user, I want to find colleagues quickly</t>
        </is>
      </c>
      <c r="D14" s="14" t="inlineStr">
        <is>
          <t>Implement organization chart view</t>
        </is>
      </c>
      <c r="E14" s="14" t="n">
        <v>8</v>
      </c>
      <c r="F14" s="14" t="inlineStr">
        <is>
          <t>TODO</t>
        </is>
      </c>
      <c r="G14" s="14" t="inlineStr">
        <is>
          <t>base.users.view.COrganizationChartView</t>
        </is>
      </c>
      <c r="H14" s="14" t="inlineStr">
        <is>
          <t>Create hierarchical org chart using d3.js or similar, show reporting structure, clickable nodes</t>
        </is>
      </c>
      <c r="I14" s="24" t="n"/>
    </row>
    <row r="15" ht="15" customHeight="1" s="15">
      <c r="A15" s="14" t="inlineStr">
        <is>
          <t>Leave Management System</t>
        </is>
      </c>
      <c r="B15" s="14" t="inlineStr">
        <is>
          <t>Leave Request Management</t>
        </is>
      </c>
      <c r="C15" s="14" t="inlineStr">
        <is>
          <t>As an employee, I want to request time off</t>
        </is>
      </c>
      <c r="D15" s="14" t="inlineStr">
        <is>
          <t>Create CLeaveRequest entity with type, dates, reason</t>
        </is>
      </c>
      <c r="E15" s="14" t="n">
        <v>3</v>
      </c>
      <c r="F15" s="14" t="inlineStr">
        <is>
          <t>TODO</t>
        </is>
      </c>
      <c r="G15" s="14" t="inlineStr">
        <is>
          <t>app.leave.domain.CLeaveRequest</t>
        </is>
      </c>
      <c r="H15" s="14" t="inlineStr">
        <is>
          <t>Extend CEntityOfCompany, add leaveType, startDate, endDate, reason, approvalStatus, approvedBy, attachment</t>
        </is>
      </c>
      <c r="I15" s="24" t="n"/>
    </row>
    <row r="16" ht="15" customHeight="1" s="15">
      <c r="A16" s="14" t="inlineStr">
        <is>
          <t>Leave Management System</t>
        </is>
      </c>
      <c r="B16" s="14" t="inlineStr">
        <is>
          <t>Leave Request Management</t>
        </is>
      </c>
      <c r="C16" s="14" t="inlineStr">
        <is>
          <t>As an employee, I want to request time off</t>
        </is>
      </c>
      <c r="D16" s="14" t="inlineStr">
        <is>
          <t>Create CLeaveType entity (Vacation, Sick, Personal, etc.)</t>
        </is>
      </c>
      <c r="E16" s="14" t="n">
        <v>2</v>
      </c>
      <c r="F16" s="14" t="inlineStr">
        <is>
          <t>TODO</t>
        </is>
      </c>
      <c r="G16" s="14" t="inlineStr">
        <is>
          <t>app.leave.domain.CLeaveType</t>
        </is>
      </c>
      <c r="H16" s="14" t="inlineStr">
        <is>
          <t>Extend CEntityNamed, add color, requiresApproval, maxDaysPerYear, allowNegativeBalance</t>
        </is>
      </c>
      <c r="I16" s="24" t="n"/>
    </row>
    <row r="17" ht="15" customHeight="1" s="15">
      <c r="A17" s="14" t="inlineStr">
        <is>
          <t>Leave Management System</t>
        </is>
      </c>
      <c r="B17" s="14" t="inlineStr">
        <is>
          <t>Leave Request Management</t>
        </is>
      </c>
      <c r="C17" s="14" t="inlineStr">
        <is>
          <t>As an employee, I want to request time off</t>
        </is>
      </c>
      <c r="D17" s="14" t="inlineStr">
        <is>
          <t>Implement leave request form with date picker</t>
        </is>
      </c>
      <c r="E17" s="14" t="n">
        <v>5</v>
      </c>
      <c r="F17" s="14" t="inlineStr">
        <is>
          <t>TODO</t>
        </is>
      </c>
      <c r="G17" s="14" t="inlineStr">
        <is>
          <t>app.leave.view.CDialogLeaveRequest</t>
        </is>
      </c>
      <c r="H17" s="14" t="inlineStr">
        <is>
          <t>Extend CDBEditDialog, use FormBuilder, add date range picker, leave type combo, reason text area, attachment upload</t>
        </is>
      </c>
      <c r="I17" s="24" t="n"/>
    </row>
    <row r="18" ht="15" customHeight="1" s="15">
      <c r="A18" s="14" t="inlineStr">
        <is>
          <t>Leave Management System</t>
        </is>
      </c>
      <c r="B18" s="14" t="inlineStr">
        <is>
          <t>Leave Request Management</t>
        </is>
      </c>
      <c r="C18" s="14" t="inlineStr">
        <is>
          <t>As an employee, I want to request time off</t>
        </is>
      </c>
      <c r="D18" s="14" t="inlineStr">
        <is>
          <t>Add leave balance validation before submission</t>
        </is>
      </c>
      <c r="E18" s="14" t="n">
        <v>3</v>
      </c>
      <c r="F18" s="14" t="inlineStr">
        <is>
          <t>TODO</t>
        </is>
      </c>
      <c r="G18" s="14" t="inlineStr">
        <is>
          <t>app.leave.service.CLeaveRequestService</t>
        </is>
      </c>
      <c r="H18" s="14" t="inlineStr">
        <is>
          <t>Check available balance, prevent overdraft unless allowed, show warning if balance low</t>
        </is>
      </c>
      <c r="I18" s="24" t="n"/>
    </row>
    <row r="19" ht="15" customHeight="1" s="15">
      <c r="A19" s="14" t="inlineStr">
        <is>
          <t>Leave Management System</t>
        </is>
      </c>
      <c r="B19" s="14" t="inlineStr">
        <is>
          <t>Leave Request Management</t>
        </is>
      </c>
      <c r="C19" s="14" t="inlineStr">
        <is>
          <t>As an employee, I want to request time off</t>
        </is>
      </c>
      <c r="D19" s="14" t="inlineStr">
        <is>
          <t>Implement leave request approval workflow</t>
        </is>
      </c>
      <c r="E19" s="14" t="n">
        <v>8</v>
      </c>
      <c r="F19" s="14" t="inlineStr">
        <is>
          <t>TODO</t>
        </is>
      </c>
      <c r="G19" s="14" t="inlineStr">
        <is>
          <t>app.leave.service.CLeaveApprovalService</t>
        </is>
      </c>
      <c r="H19" s="14" t="inlineStr">
        <is>
          <t>Multi-level approval (manager â HR), email notifications, approval/reject buttons, add comments</t>
        </is>
      </c>
      <c r="I19" s="24" t="n"/>
    </row>
    <row r="20" ht="15" customHeight="1" s="15">
      <c r="A20" s="14" t="inlineStr">
        <is>
          <t>Leave Management System</t>
        </is>
      </c>
      <c r="B20" s="14" t="inlineStr">
        <is>
          <t>Leave Calendar</t>
        </is>
      </c>
      <c r="C20" s="14" t="inlineStr">
        <is>
          <t>As a manager, I want to see team availability</t>
        </is>
      </c>
      <c r="D20" s="14" t="inlineStr">
        <is>
          <t>Create team leave calendar view (monthly)</t>
        </is>
      </c>
      <c r="E20" s="14" t="n">
        <v>8</v>
      </c>
      <c r="F20" s="14" t="inlineStr">
        <is>
          <t>TODO</t>
        </is>
      </c>
      <c r="G20" s="14" t="inlineStr">
        <is>
          <t>app.leave.view.CTeamLeaveCalendarView</t>
        </is>
      </c>
      <c r="H20" s="14" t="inlineStr">
        <is>
          <t>Use Vaadin FullCalendar addon, show all team members' leave, color by type, click to view details</t>
        </is>
      </c>
      <c r="I20" s="24" t="n"/>
    </row>
    <row r="21" ht="15" customHeight="1" s="15">
      <c r="A21" s="14" t="inlineStr">
        <is>
          <t>Leave Management System</t>
        </is>
      </c>
      <c r="B21" s="14" t="inlineStr">
        <is>
          <t>Leave Calendar</t>
        </is>
      </c>
      <c r="C21" s="14" t="inlineStr">
        <is>
          <t>As a manager, I want to see team availability</t>
        </is>
      </c>
      <c r="D21" s="14" t="inlineStr">
        <is>
          <t>Add individual leave calendar in user profile</t>
        </is>
      </c>
      <c r="E21" s="14" t="n">
        <v>5</v>
      </c>
      <c r="F21" s="14" t="inlineStr">
        <is>
          <t>TODO</t>
        </is>
      </c>
      <c r="G21" s="14" t="inlineStr">
        <is>
          <t>base.users.view.CUserLeaveCalendarView</t>
        </is>
      </c>
      <c r="H21" s="14" t="inlineStr">
        <is>
          <t>Show user's leave history and future requests, integrate with profile page</t>
        </is>
      </c>
      <c r="I21" s="24" t="n"/>
    </row>
    <row r="22" ht="15" customHeight="1" s="15">
      <c r="A22" s="14" t="inlineStr">
        <is>
          <t>Leave Management System</t>
        </is>
      </c>
      <c r="B22" s="14" t="inlineStr">
        <is>
          <t>Leave Calendar</t>
        </is>
      </c>
      <c r="C22" s="14" t="inlineStr">
        <is>
          <t>As a manager, I want to see team availability</t>
        </is>
      </c>
      <c r="D22" s="14" t="inlineStr">
        <is>
          <t>Implement company-wide holiday calendar</t>
        </is>
      </c>
      <c r="E22" s="14" t="n">
        <v>3</v>
      </c>
      <c r="F22" s="14" t="inlineStr">
        <is>
          <t>TODO</t>
        </is>
      </c>
      <c r="G22" s="14" t="inlineStr">
        <is>
          <t>app.leave.domain.CCompanyHoliday</t>
        </is>
      </c>
      <c r="H22" s="14" t="inlineStr">
        <is>
          <t>Entity for public holidays, show in all calendars, automatic in leave calculations</t>
        </is>
      </c>
      <c r="I22" s="24" t="n"/>
    </row>
    <row r="23" ht="15" customHeight="1" s="15">
      <c r="A23" s="14" t="inlineStr">
        <is>
          <t>Leave Management System</t>
        </is>
      </c>
      <c r="B23" s="14" t="inlineStr">
        <is>
          <t>Leave Calendar</t>
        </is>
      </c>
      <c r="C23" s="14" t="inlineStr">
        <is>
          <t>As a manager, I want to see team availability</t>
        </is>
      </c>
      <c r="D23" s="14" t="inlineStr">
        <is>
          <t>Add week/day view options for calendar</t>
        </is>
      </c>
      <c r="E23" s="14" t="n">
        <v>5</v>
      </c>
      <c r="F23" s="14" t="inlineStr">
        <is>
          <t>TODO</t>
        </is>
      </c>
      <c r="G23" s="14" t="inlineStr">
        <is>
          <t>app.leave.view.CLeaveCalendarView</t>
        </is>
      </c>
      <c r="H23" s="14" t="inlineStr">
        <is>
          <t>Toggle between month/week/day views, responsive design, export to PDF/Excel</t>
        </is>
      </c>
      <c r="I23" s="24" t="n"/>
    </row>
    <row r="24" ht="15" customHeight="1" s="15">
      <c r="A24" s="14" t="inlineStr">
        <is>
          <t>Leave Management System</t>
        </is>
      </c>
      <c r="B24" s="14" t="inlineStr">
        <is>
          <t>Leave Calendar</t>
        </is>
      </c>
      <c r="C24" s="14" t="inlineStr">
        <is>
          <t>As a manager, I want to see team availability</t>
        </is>
      </c>
      <c r="D24" s="14" t="inlineStr">
        <is>
          <t>Implement leave conflict detection</t>
        </is>
      </c>
      <c r="E24" s="14" t="n">
        <v>5</v>
      </c>
      <c r="F24" s="14" t="inlineStr">
        <is>
          <t>TODO</t>
        </is>
      </c>
      <c r="G24" s="14" t="inlineStr">
        <is>
          <t>app.leave.service.CLeaveConflictService</t>
        </is>
      </c>
      <c r="H24" s="14" t="inlineStr">
        <is>
          <t>Alert if too many team members request same dates, suggest alternatives, enforce minimum staffing</t>
        </is>
      </c>
      <c r="I24" s="24" t="n"/>
    </row>
    <row r="25" ht="15" customHeight="1" s="15">
      <c r="A25" s="14" t="inlineStr">
        <is>
          <t>Leave Management System</t>
        </is>
      </c>
      <c r="B25" s="14" t="inlineStr">
        <is>
          <t>Leave Balance Management</t>
        </is>
      </c>
      <c r="C25" s="14" t="inlineStr">
        <is>
          <t>As HR, I want to track leave balances</t>
        </is>
      </c>
      <c r="D25" s="14" t="inlineStr">
        <is>
          <t>Create CLeaveBalance entity with accruals</t>
        </is>
      </c>
      <c r="E25" s="14" t="n">
        <v>3</v>
      </c>
      <c r="F25" s="14" t="inlineStr">
        <is>
          <t>TODO</t>
        </is>
      </c>
      <c r="G25" s="14" t="inlineStr">
        <is>
          <t>app.leave.domain.CLeaveBalance</t>
        </is>
      </c>
      <c r="H25" s="14" t="inlineStr">
        <is>
          <t>Track balance per user per leave type, opening balance, accrued, used, carried forward</t>
        </is>
      </c>
      <c r="I25" s="24" t="n"/>
    </row>
    <row r="26" ht="15" customHeight="1" s="15">
      <c r="A26" s="14" t="inlineStr">
        <is>
          <t>Leave Management System</t>
        </is>
      </c>
      <c r="B26" s="14" t="inlineStr">
        <is>
          <t>Leave Balance Management</t>
        </is>
      </c>
      <c r="C26" s="14" t="inlineStr">
        <is>
          <t>As HR, I want to track leave balances</t>
        </is>
      </c>
      <c r="D26" s="14" t="inlineStr">
        <is>
          <t>Implement automatic leave accrual (monthly/yearly)</t>
        </is>
      </c>
      <c r="E26" s="14" t="n">
        <v>5</v>
      </c>
      <c r="F26" s="14" t="inlineStr">
        <is>
          <t>TODO</t>
        </is>
      </c>
      <c r="G26" s="14" t="inlineStr">
        <is>
          <t>app.leave.service.CLeaveAccrualService</t>
        </is>
      </c>
      <c r="H26" s="14" t="inlineStr">
        <is>
          <t>Scheduled job to accrue leave, configurable rules per leave type, pro-rata for new joiners</t>
        </is>
      </c>
      <c r="I26" s="24" t="n"/>
    </row>
    <row r="27" ht="15" customHeight="1" s="15">
      <c r="A27" s="14" t="inlineStr">
        <is>
          <t>Leave Management System</t>
        </is>
      </c>
      <c r="B27" s="14" t="inlineStr">
        <is>
          <t>Leave Balance Management</t>
        </is>
      </c>
      <c r="C27" s="14" t="inlineStr">
        <is>
          <t>As HR, I want to track leave balances</t>
        </is>
      </c>
      <c r="D27" s="14" t="inlineStr">
        <is>
          <t>Add leave balance adjustment capability (HR only)</t>
        </is>
      </c>
      <c r="E27" s="14" t="n">
        <v>3</v>
      </c>
      <c r="F27" s="14" t="inlineStr">
        <is>
          <t>TODO</t>
        </is>
      </c>
      <c r="G27" s="14" t="inlineStr">
        <is>
          <t>app.leave.view.CLeaveBalanceAdjustmentDialog</t>
        </is>
      </c>
      <c r="H27" s="14" t="inlineStr">
        <is>
          <t>Manual adjustment with reason, audit log, approval workflow</t>
        </is>
      </c>
      <c r="I27" s="24" t="n"/>
    </row>
    <row r="28" ht="15" customHeight="1" s="15">
      <c r="A28" s="14" t="inlineStr">
        <is>
          <t>Leave Management System</t>
        </is>
      </c>
      <c r="B28" s="14" t="inlineStr">
        <is>
          <t>Leave Balance Management</t>
        </is>
      </c>
      <c r="C28" s="14" t="inlineStr">
        <is>
          <t>As HR, I want to track leave balances</t>
        </is>
      </c>
      <c r="D28" s="14" t="inlineStr">
        <is>
          <t>Show leave balance in user dashboard widget</t>
        </is>
      </c>
      <c r="E28" s="14" t="n">
        <v>2</v>
      </c>
      <c r="F28" s="14" t="inlineStr">
        <is>
          <t>TODO</t>
        </is>
      </c>
      <c r="G28" s="14" t="inlineStr">
        <is>
          <t>app.leave.widget.CWidgetLeaveBalance</t>
        </is>
      </c>
      <c r="H28" s="14" t="inlineStr">
        <is>
          <t>Display current balances, expiring soon alerts, quick request button</t>
        </is>
      </c>
      <c r="I28" s="24" t="n"/>
    </row>
    <row r="29" ht="15" customHeight="1" s="15">
      <c r="A29" s="14" t="inlineStr">
        <is>
          <t>Leave Management System</t>
        </is>
      </c>
      <c r="B29" s="14" t="inlineStr">
        <is>
          <t>Leave Balance Management</t>
        </is>
      </c>
      <c r="C29" s="14" t="inlineStr">
        <is>
          <t>As HR, I want to track leave balances</t>
        </is>
      </c>
      <c r="D29" s="14" t="inlineStr">
        <is>
          <t>Generate leave balance reports (per user/team/company)</t>
        </is>
      </c>
      <c r="E29" s="14" t="n">
        <v>5</v>
      </c>
      <c r="F29" s="14" t="inlineStr">
        <is>
          <t>TODO</t>
        </is>
      </c>
      <c r="G29" s="14" t="inlineStr">
        <is>
          <t>app.leave.report.CLeaveBalanceReport</t>
        </is>
      </c>
      <c r="H29" s="14" t="inlineStr">
        <is>
          <t>Export to Excel/PDF, filters by date range, department, leave type</t>
        </is>
      </c>
      <c r="I29" s="24" t="n"/>
    </row>
    <row r="30" ht="15" customHeight="1" s="15">
      <c r="A30" s="14" t="inlineStr">
        <is>
          <t>Leave Management System</t>
        </is>
      </c>
      <c r="B30" s="14" t="inlineStr">
        <is>
          <t>Out-of-Office Management</t>
        </is>
      </c>
      <c r="C30" s="14" t="inlineStr">
        <is>
          <t>As a user, I want to set OOO status</t>
        </is>
      </c>
      <c r="D30" s="14" t="inlineStr">
        <is>
          <t>Add out-of-office flag with auto-reply message</t>
        </is>
      </c>
      <c r="E30" s="14" t="n">
        <v>3</v>
      </c>
      <c r="F30" s="14" t="inlineStr">
        <is>
          <t>TODO</t>
        </is>
      </c>
      <c r="G30" s="14" t="inlineStr">
        <is>
          <t>base.users.domain.CUser</t>
        </is>
      </c>
      <c r="H30" s="14" t="inlineStr">
        <is>
          <t>Add isOutOfOffice, oooMessage, oooStartDate, oooEndDate fields</t>
        </is>
      </c>
      <c r="I30" s="24" t="n"/>
    </row>
    <row r="31" ht="15" customHeight="1" s="15">
      <c r="A31" s="14" t="inlineStr">
        <is>
          <t>Leave Management System</t>
        </is>
      </c>
      <c r="B31" s="14" t="inlineStr">
        <is>
          <t>Out-of-Office Management</t>
        </is>
      </c>
      <c r="C31" s="14" t="inlineStr">
        <is>
          <t>As a user, I want to set OOO status</t>
        </is>
      </c>
      <c r="D31" s="14" t="inlineStr">
        <is>
          <t>Show OOO badge on user avatar/name</t>
        </is>
      </c>
      <c r="E31" s="14" t="n">
        <v>2</v>
      </c>
      <c r="F31" s="14" t="inlineStr">
        <is>
          <t>DONE</t>
        </is>
      </c>
      <c r="G31" s="14" t="inlineStr">
        <is>
          <t>api.ui.component.CComponentUserIcon</t>
        </is>
      </c>
      <c r="H31" s="14" t="inlineStr">
        <is>
          <t>Already shows status badge, extend to include OOO indicator</t>
        </is>
      </c>
      <c r="I31" s="24" t="n"/>
    </row>
    <row r="32" ht="15" customHeight="1" s="15">
      <c r="A32" s="14" t="inlineStr">
        <is>
          <t>Leave Management System</t>
        </is>
      </c>
      <c r="B32" s="14" t="inlineStr">
        <is>
          <t>Out-of-Office Management</t>
        </is>
      </c>
      <c r="C32" s="14" t="inlineStr">
        <is>
          <t>As a user, I want to set OOO status</t>
        </is>
      </c>
      <c r="D32" s="14" t="inlineStr">
        <is>
          <t>Implement work delegation during OOO</t>
        </is>
      </c>
      <c r="E32" s="14" t="n">
        <v>5</v>
      </c>
      <c r="F32" s="14" t="inlineStr">
        <is>
          <t>TODO</t>
        </is>
      </c>
      <c r="G32" s="14" t="inlineStr">
        <is>
          <t>app.leave.domain.CWorkDelegation</t>
        </is>
      </c>
      <c r="H32" s="14" t="inlineStr">
        <is>
          <t>Assign tasks/approvals to colleague, automatic reassignment, notification to delegate</t>
        </is>
      </c>
      <c r="I32" s="24" t="n"/>
    </row>
    <row r="33" ht="15" customHeight="1" s="15">
      <c r="A33" s="14" t="inlineStr">
        <is>
          <t>Time Tracking &amp; Timesheet</t>
        </is>
      </c>
      <c r="B33" s="14" t="inlineStr">
        <is>
          <t>Time Entry Management</t>
        </is>
      </c>
      <c r="C33" s="14" t="inlineStr">
        <is>
          <t>As a user, I want to log time spent</t>
        </is>
      </c>
      <c r="D33" s="14" t="inlineStr">
        <is>
          <t>Create CTimeEntry entity</t>
        </is>
      </c>
      <c r="E33" s="14" t="n">
        <v>3</v>
      </c>
      <c r="F33" s="14" t="inlineStr">
        <is>
          <t>TODO</t>
        </is>
      </c>
      <c r="G33" s="14" t="inlineStr">
        <is>
          <t>app.timetracking.domain.CTimeEntry</t>
        </is>
      </c>
      <c r="H33" s="14" t="inlineStr">
        <is>
          <t>Extend CEntityDB, add user, activity, date, hours, description, billable flag, approved status</t>
        </is>
      </c>
      <c r="I33" s="24" t="n"/>
    </row>
    <row r="34" ht="15" customHeight="1" s="15">
      <c r="A34" s="14" t="inlineStr">
        <is>
          <t>Time Tracking &amp; Timesheet</t>
        </is>
      </c>
      <c r="B34" s="14" t="inlineStr">
        <is>
          <t>Time Entry Management</t>
        </is>
      </c>
      <c r="C34" s="14" t="inlineStr">
        <is>
          <t>As a user, I want to log time spent</t>
        </is>
      </c>
      <c r="D34" s="14" t="inlineStr">
        <is>
          <t>Implement time entry dialog with activity selector</t>
        </is>
      </c>
      <c r="E34" s="14" t="n">
        <v>5</v>
      </c>
      <c r="F34" s="14" t="inlineStr">
        <is>
          <t>TODO</t>
        </is>
      </c>
      <c r="G34" s="14" t="inlineStr">
        <is>
          <t>app.timetracking.view.CDialogTimeEntry</t>
        </is>
      </c>
      <c r="H34" s="14" t="inlineStr">
        <is>
          <t>Quick entry form: date picker, activity combo (recent activities first), hours, description</t>
        </is>
      </c>
      <c r="I34" s="24" t="n"/>
    </row>
    <row r="35" ht="15" customHeight="1" s="15">
      <c r="A35" s="14" t="inlineStr">
        <is>
          <t>Time Tracking &amp; Timesheet</t>
        </is>
      </c>
      <c r="B35" s="14" t="inlineStr">
        <is>
          <t>Time Entry Management</t>
        </is>
      </c>
      <c r="C35" s="14" t="inlineStr">
        <is>
          <t>As a user, I want to log time spent</t>
        </is>
      </c>
      <c r="D35" s="14" t="inlineStr">
        <is>
          <t>Add time entry grid with inline editing</t>
        </is>
      </c>
      <c r="E35" s="14" t="n">
        <v>8</v>
      </c>
      <c r="F35" s="14" t="inlineStr">
        <is>
          <t>TODO</t>
        </is>
      </c>
      <c r="G35" s="14" t="inlineStr">
        <is>
          <t>app.timetracking.view.CTimeEntryGridView</t>
        </is>
      </c>
      <c r="H35" s="14" t="inlineStr">
        <is>
          <t>Editable grid, week view, copy from previous week, bulk delete, keyboard shortcuts</t>
        </is>
      </c>
      <c r="I35" s="24" t="n"/>
    </row>
    <row r="36" ht="15" customHeight="1" s="15">
      <c r="A36" s="14" t="inlineStr">
        <is>
          <t>Time Tracking &amp; Timesheet</t>
        </is>
      </c>
      <c r="B36" s="14" t="inlineStr">
        <is>
          <t>Time Entry Management</t>
        </is>
      </c>
      <c r="C36" s="14" t="inlineStr">
        <is>
          <t>As a user, I want to log time spent</t>
        </is>
      </c>
      <c r="D36" s="14" t="inlineStr">
        <is>
          <t>Implement timer functionality for real-time tracking</t>
        </is>
      </c>
      <c r="E36" s="14" t="n">
        <v>5</v>
      </c>
      <c r="F36" s="14" t="inlineStr">
        <is>
          <t>TODO</t>
        </is>
      </c>
      <c r="G36" s="14" t="inlineStr">
        <is>
          <t>app.timetracking.component.CComponentTimer</t>
        </is>
      </c>
      <c r="H36" s="14" t="inlineStr">
        <is>
          <t>Start/stop timer, running timer widget, auto-save on stop, handle browser close</t>
        </is>
      </c>
      <c r="I36" s="24" t="n"/>
    </row>
    <row r="37" ht="15" customHeight="1" s="15">
      <c r="A37" s="14" t="inlineStr">
        <is>
          <t>Time Tracking &amp; Timesheet</t>
        </is>
      </c>
      <c r="B37" s="14" t="inlineStr">
        <is>
          <t>Time Entry Management</t>
        </is>
      </c>
      <c r="C37" s="14" t="inlineStr">
        <is>
          <t>As a user, I want to log time spent</t>
        </is>
      </c>
      <c r="D37" s="14" t="inlineStr">
        <is>
          <t>Add time entry templates for recurring tasks</t>
        </is>
      </c>
      <c r="E37" s="14" t="n">
        <v>3</v>
      </c>
      <c r="F37" s="14" t="inlineStr">
        <is>
          <t>TODO</t>
        </is>
      </c>
      <c r="G37" s="14" t="inlineStr">
        <is>
          <t>app.timetracking.domain.CTimeEntryTemplate</t>
        </is>
      </c>
      <c r="H37" s="14" t="inlineStr">
        <is>
          <t>Save frequent entries as templates, quick apply, schedule recurring entries</t>
        </is>
      </c>
      <c r="I37" s="24" t="n"/>
    </row>
    <row r="38" ht="15" customHeight="1" s="15">
      <c r="A38" s="14" t="inlineStr">
        <is>
          <t>Time Tracking &amp; Timesheet</t>
        </is>
      </c>
      <c r="B38" s="14" t="inlineStr">
        <is>
          <t>Timesheet Management</t>
        </is>
      </c>
      <c r="C38" s="14" t="inlineStr">
        <is>
          <t>As a user, I want to submit timesheets</t>
        </is>
      </c>
      <c r="D38" s="14" t="inlineStr">
        <is>
          <t>Create CTimesheet entity (weekly/monthly)</t>
        </is>
      </c>
      <c r="E38" s="14" t="n">
        <v>3</v>
      </c>
      <c r="F38" s="14" t="inlineStr">
        <is>
          <t>TODO</t>
        </is>
      </c>
      <c r="G38" s="14" t="inlineStr">
        <is>
          <t>app.timetracking.domain.CTimesheet</t>
        </is>
      </c>
      <c r="H38" s="14" t="inlineStr">
        <is>
          <t>Aggregate time entries, submission status, approval workflow, period dates</t>
        </is>
      </c>
      <c r="I38" s="24" t="n"/>
    </row>
    <row r="39" ht="15" customHeight="1" s="15">
      <c r="A39" s="14" t="inlineStr">
        <is>
          <t>Time Tracking &amp; Timesheet</t>
        </is>
      </c>
      <c r="B39" s="14" t="inlineStr">
        <is>
          <t>Timesheet Management</t>
        </is>
      </c>
      <c r="C39" s="14" t="inlineStr">
        <is>
          <t>As a user, I want to submit timesheets</t>
        </is>
      </c>
      <c r="D39" s="14" t="inlineStr">
        <is>
          <t>Implement timesheet submission workflow</t>
        </is>
      </c>
      <c r="E39" s="14" t="n">
        <v>5</v>
      </c>
      <c r="F39" s="14" t="inlineStr">
        <is>
          <t>TODO</t>
        </is>
      </c>
      <c r="G39" s="14" t="inlineStr">
        <is>
          <t>app.timetracking.service.CTimesheetService</t>
        </is>
      </c>
      <c r="H39" s="14" t="inlineStr">
        <is>
          <t>Validate minimum hours, submit for approval, lock period after submission, recall capability</t>
        </is>
      </c>
      <c r="I39" s="24" t="n"/>
    </row>
    <row r="40" ht="15" customHeight="1" s="15">
      <c r="A40" s="14" t="inlineStr">
        <is>
          <t>Time Tracking &amp; Timesheet</t>
        </is>
      </c>
      <c r="B40" s="14" t="inlineStr">
        <is>
          <t>Timesheet Management</t>
        </is>
      </c>
      <c r="C40" s="14" t="inlineStr">
        <is>
          <t>As a user, I want to submit timesheets</t>
        </is>
      </c>
      <c r="D40" s="14" t="inlineStr">
        <is>
          <t>Add timesheet approval interface for managers</t>
        </is>
      </c>
      <c r="E40" s="14" t="n">
        <v>5</v>
      </c>
      <c r="F40" s="14" t="inlineStr">
        <is>
          <t>TODO</t>
        </is>
      </c>
      <c r="G40" s="14" t="inlineStr">
        <is>
          <t>app.timetracking.view.CTimesheetApprovalView</t>
        </is>
      </c>
      <c r="H40" s="14" t="inlineStr">
        <is>
          <t>Grid of pending timesheets, bulk approve/reject, add comments, email notifications</t>
        </is>
      </c>
      <c r="I40" s="24" t="n"/>
    </row>
    <row r="41" ht="15" customHeight="1" s="15">
      <c r="A41" s="14" t="inlineStr">
        <is>
          <t>Time Tracking &amp; Timesheet</t>
        </is>
      </c>
      <c r="B41" s="14" t="inlineStr">
        <is>
          <t>Timesheet Management</t>
        </is>
      </c>
      <c r="C41" s="14" t="inlineStr">
        <is>
          <t>As a user, I want to submit timesheets</t>
        </is>
      </c>
      <c r="D41" s="14" t="inlineStr">
        <is>
          <t>Implement timesheet reminders</t>
        </is>
      </c>
      <c r="E41" s="14" t="n">
        <v>3</v>
      </c>
      <c r="F41" s="14" t="inlineStr">
        <is>
          <t>TODO</t>
        </is>
      </c>
      <c r="G41" s="14" t="inlineStr">
        <is>
          <t>app.timetracking.service.CTimesheetReminderService</t>
        </is>
      </c>
      <c r="H41" s="14" t="inlineStr">
        <is>
          <t>Scheduled job to remind users with incomplete timesheets, configurable frequency</t>
        </is>
      </c>
      <c r="I41" s="24" t="n"/>
    </row>
    <row r="42" ht="15" customHeight="1" s="15">
      <c r="A42" s="14" t="inlineStr">
        <is>
          <t>Time Tracking &amp; Timesheet</t>
        </is>
      </c>
      <c r="B42" s="14" t="inlineStr">
        <is>
          <t>Timesheet Management</t>
        </is>
      </c>
      <c r="C42" s="14" t="inlineStr">
        <is>
          <t>As a user, I want to submit timesheets</t>
        </is>
      </c>
      <c r="D42" s="14" t="inlineStr">
        <is>
          <t>Generate timesheet reports</t>
        </is>
      </c>
      <c r="E42" s="14" t="n">
        <v>5</v>
      </c>
      <c r="F42" s="14" t="inlineStr">
        <is>
          <t>TODO</t>
        </is>
      </c>
      <c r="G42" s="14" t="inlineStr">
        <is>
          <t>app.timetracking.report.CTimesheetReport</t>
        </is>
      </c>
      <c r="H42" s="14" t="inlineStr">
        <is>
          <t>Export approved timesheets, filters by user/project/date, Excel/PDF output</t>
        </is>
      </c>
      <c r="I42" s="24" t="n"/>
    </row>
    <row r="43" ht="15" customHeight="1" s="15">
      <c r="A43" s="14" t="inlineStr">
        <is>
          <t>Time Tracking &amp; Timesheet</t>
        </is>
      </c>
      <c r="B43" s="14" t="inlineStr">
        <is>
          <t>Time Analysis</t>
        </is>
      </c>
      <c r="C43" s="14" t="inlineStr">
        <is>
          <t>As a manager, I want to analyze time spent</t>
        </is>
      </c>
      <c r="D43" s="14" t="inlineStr">
        <is>
          <t>Create time utilization dashboard</t>
        </is>
      </c>
      <c r="E43" s="14" t="n">
        <v>8</v>
      </c>
      <c r="F43" s="14" t="inlineStr">
        <is>
          <t>TODO</t>
        </is>
      </c>
      <c r="G43" s="14" t="inlineStr">
        <is>
          <t>app.timetracking.view.CTimeUtilizationDashboard</t>
        </is>
      </c>
      <c r="H43" s="14" t="inlineStr">
        <is>
          <t>Charts: hours by project, hours by user, billable vs non-billable, trends over time</t>
        </is>
      </c>
      <c r="I43" s="24" t="n"/>
    </row>
    <row r="44" ht="15" customHeight="1" s="15">
      <c r="A44" s="14" t="inlineStr">
        <is>
          <t>Time Tracking &amp; Timesheet</t>
        </is>
      </c>
      <c r="B44" s="14" t="inlineStr">
        <is>
          <t>Time Analysis</t>
        </is>
      </c>
      <c r="C44" s="14" t="inlineStr">
        <is>
          <t>As a manager, I want to analyze time spent</t>
        </is>
      </c>
      <c r="D44" s="14" t="inlineStr">
        <is>
          <t>Implement project time budget tracking</t>
        </is>
      </c>
      <c r="E44" s="14" t="n">
        <v>5</v>
      </c>
      <c r="F44" s="14" t="inlineStr">
        <is>
          <t>TODO</t>
        </is>
      </c>
      <c r="G44" s="14" t="inlineStr">
        <is>
          <t>app.projects.domain.CProjectBudget</t>
        </is>
      </c>
      <c r="H44" s="14" t="inlineStr">
        <is>
          <t>Add estimated hours, track actual hours, show progress, alerts when over budget</t>
        </is>
      </c>
      <c r="I44" s="24" t="n"/>
    </row>
    <row r="45" ht="15" customHeight="1" s="15">
      <c r="A45" s="14" t="inlineStr">
        <is>
          <t>Time Tracking &amp; Timesheet</t>
        </is>
      </c>
      <c r="B45" s="14" t="inlineStr">
        <is>
          <t>Time Analysis</t>
        </is>
      </c>
      <c r="C45" s="14" t="inlineStr">
        <is>
          <t>As a manager, I want to analyze time spent</t>
        </is>
      </c>
      <c r="D45" s="14" t="inlineStr">
        <is>
          <t>Add activity time allocation report</t>
        </is>
      </c>
      <c r="E45" s="14" t="n">
        <v>3</v>
      </c>
      <c r="F45" s="14" t="inlineStr">
        <is>
          <t>TODO</t>
        </is>
      </c>
      <c r="G45" s="14" t="inlineStr">
        <is>
          <t>app.timetracking.report.CActivityTimeReport</t>
        </is>
      </c>
      <c r="H45" s="14" t="inlineStr">
        <is>
          <t>Time spent per activity, compare estimated vs actual, identify bottlenecks</t>
        </is>
      </c>
    </row>
    <row r="46" ht="15" customHeight="1" s="15">
      <c r="A46" s="14" t="inlineStr">
        <is>
          <t>Kanban Board Enhancements</t>
        </is>
      </c>
      <c r="B46" s="14" t="inlineStr">
        <is>
          <t>Kanban Customization</t>
        </is>
      </c>
      <c r="C46" s="14" t="inlineStr">
        <is>
          <t>As a user, I want to customize kanban columns</t>
        </is>
      </c>
      <c r="D46" s="14" t="inlineStr">
        <is>
          <t>Add column configuration dialog</t>
        </is>
      </c>
      <c r="E46" s="14" t="n">
        <v>5</v>
      </c>
      <c r="F46" s="14" t="inlineStr">
        <is>
          <t>DONE</t>
        </is>
      </c>
      <c r="G46" s="14" t="inlineStr">
        <is>
          <t>app.kanban.domain.CKanbanColumn</t>
        </is>
      </c>
      <c r="H46" s="14" t="inlineStr">
        <is>
          <t>Already implemented, verify WIP limits work correctly</t>
        </is>
      </c>
    </row>
    <row r="47" ht="15" customHeight="1" s="15">
      <c r="A47" s="14" t="inlineStr">
        <is>
          <t>Kanban Board Enhancements</t>
        </is>
      </c>
      <c r="B47" s="14" t="inlineStr">
        <is>
          <t>Kanban Customization</t>
        </is>
      </c>
      <c r="C47" s="14" t="inlineStr">
        <is>
          <t>As a user, I want to customize kanban columns</t>
        </is>
      </c>
      <c r="D47" s="14" t="inlineStr">
        <is>
          <t>Implement column WIP (Work In Progress) limit enforcement</t>
        </is>
      </c>
      <c r="E47" s="14" t="n">
        <v>3</v>
      </c>
      <c r="F47" s="14" t="inlineStr">
        <is>
          <t>TODO</t>
        </is>
      </c>
      <c r="G47" s="14" t="inlineStr">
        <is>
          <t>app.kanban.service.CKanbanService</t>
        </is>
      </c>
      <c r="H47" s="14" t="inlineStr">
        <is>
          <t>Prevent adding more items than WIP limit, show visual warning, allow override with permission</t>
        </is>
      </c>
    </row>
    <row r="48" ht="15" customHeight="1" s="15">
      <c r="A48" s="14" t="inlineStr">
        <is>
          <t>Kanban Board Enhancements</t>
        </is>
      </c>
      <c r="B48" s="14" t="inlineStr">
        <is>
          <t>Kanban Customization</t>
        </is>
      </c>
      <c r="C48" s="14" t="inlineStr">
        <is>
          <t>As a user, I want to customize kanban columns</t>
        </is>
      </c>
      <c r="D48" s="14" t="inlineStr">
        <is>
          <t>Add column color customization</t>
        </is>
      </c>
      <c r="E48" s="14" t="n">
        <v>2</v>
      </c>
      <c r="F48" s="14" t="inlineStr">
        <is>
          <t>TODO</t>
        </is>
      </c>
      <c r="G48" s="14" t="inlineStr">
        <is>
          <t>app.kanban.domain.CKanbanColumn</t>
        </is>
      </c>
      <c r="H48" s="14" t="inlineStr">
        <is>
          <t>Add colorCode field, apply to column headers, color picker in config dialog</t>
        </is>
      </c>
    </row>
    <row r="49" ht="15" customHeight="1" s="15">
      <c r="A49" s="14" t="inlineStr">
        <is>
          <t>Kanban Board Enhancements</t>
        </is>
      </c>
      <c r="B49" s="14" t="inlineStr">
        <is>
          <t>Kanban Customization</t>
        </is>
      </c>
      <c r="C49" s="14" t="inlineStr">
        <is>
          <t>As a user, I want to customize kanban columns</t>
        </is>
      </c>
      <c r="D49" s="14" t="inlineStr">
        <is>
          <t>Implement column templates for common workflows</t>
        </is>
      </c>
      <c r="E49" s="14" t="n">
        <v>3</v>
      </c>
      <c r="F49" s="14" t="inlineStr">
        <is>
          <t>TODO</t>
        </is>
      </c>
      <c r="G49" s="14" t="inlineStr">
        <is>
          <t>app.kanban.domain.CKanbanTemplate</t>
        </is>
      </c>
      <c r="H49" s="14" t="inlineStr">
        <is>
          <t>Pre-defined templates: Scrum, Bug Tracking, Feature Development, save custom templates</t>
        </is>
      </c>
    </row>
    <row r="50" ht="15" customHeight="1" s="15">
      <c r="A50" s="14" t="inlineStr">
        <is>
          <t>Kanban Board Enhancements</t>
        </is>
      </c>
      <c r="B50" s="14" t="inlineStr">
        <is>
          <t>Kanban Card Enhancements</t>
        </is>
      </c>
      <c r="C50" s="14" t="inlineStr">
        <is>
          <t>As a user, I want richer kanban cards</t>
        </is>
      </c>
      <c r="D50" s="14" t="inlineStr">
        <is>
          <t>Add card cover image/color</t>
        </is>
      </c>
      <c r="E50" s="14" t="n">
        <v>3</v>
      </c>
      <c r="F50" s="14" t="inlineStr">
        <is>
          <t>TODO</t>
        </is>
      </c>
      <c r="G50" s="14" t="inlineStr">
        <is>
          <t>app.kanban.component.CComponentKanbanPostit</t>
        </is>
      </c>
      <c r="H50" s="14" t="inlineStr">
        <is>
          <t>Allow setting cover image or color, show prominently on card, upload/color picker</t>
        </is>
      </c>
    </row>
    <row r="51" ht="15" customHeight="1" s="15">
      <c r="A51" s="14" t="inlineStr">
        <is>
          <t>Kanban Board Enhancements</t>
        </is>
      </c>
      <c r="B51" s="14" t="inlineStr">
        <is>
          <t>Kanban Card Enhancements</t>
        </is>
      </c>
      <c r="C51" s="14" t="inlineStr">
        <is>
          <t>As a user, I want richer kanban cards</t>
        </is>
      </c>
      <c r="D51" s="14" t="inlineStr">
        <is>
          <t>Show task checklist progress on card</t>
        </is>
      </c>
      <c r="E51" s="14" t="n">
        <v>5</v>
      </c>
      <c r="F51" s="14" t="inlineStr">
        <is>
          <t>TODO</t>
        </is>
      </c>
      <c r="G51" s="14" t="inlineStr">
        <is>
          <t>app.activities.domain.CActivityChecklist</t>
        </is>
      </c>
      <c r="H51" s="14" t="inlineStr">
        <is>
          <t>Create checklist entity, show progress bar on card, quick add/check items</t>
        </is>
      </c>
    </row>
    <row r="52" ht="15" customHeight="1" s="15">
      <c r="A52" s="14" t="inlineStr">
        <is>
          <t>Kanban Board Enhancements</t>
        </is>
      </c>
      <c r="B52" s="14" t="inlineStr">
        <is>
          <t>Kanban Card Enhancements</t>
        </is>
      </c>
      <c r="C52" s="14" t="inlineStr">
        <is>
          <t>As a user, I want richer kanban cards</t>
        </is>
      </c>
      <c r="D52" s="14" t="inlineStr">
        <is>
          <t>Add card labels/tags for categorization</t>
        </is>
      </c>
      <c r="E52" s="14" t="n">
        <v>3</v>
      </c>
      <c r="F52" s="14" t="inlineStr">
        <is>
          <t>TODO</t>
        </is>
      </c>
      <c r="G52" s="14" t="inlineStr">
        <is>
          <t>app.activities.domain.CActivityLabel</t>
        </is>
      </c>
      <c r="H52" s="14" t="inlineStr">
        <is>
          <t>Many-to-many labels, color-coded, show on card, filter by label</t>
        </is>
      </c>
    </row>
    <row r="53" ht="15" customHeight="1" s="15">
      <c r="A53" s="14" t="inlineStr">
        <is>
          <t>Kanban Board Enhancements</t>
        </is>
      </c>
      <c r="B53" s="14" t="inlineStr">
        <is>
          <t>Kanban Card Enhancements</t>
        </is>
      </c>
      <c r="C53" s="14" t="inlineStr">
        <is>
          <t>As a user, I want richer kanban cards</t>
        </is>
      </c>
      <c r="D53" s="14" t="inlineStr">
        <is>
          <t>Implement card age indicator</t>
        </is>
      </c>
      <c r="E53" s="14" t="n">
        <v>2</v>
      </c>
      <c r="F53" s="14" t="inlineStr">
        <is>
          <t>TODO</t>
        </is>
      </c>
      <c r="G53" s="14" t="inlineStr">
        <is>
          <t>app.kanban.component.CComponentKanbanPostit</t>
        </is>
      </c>
      <c r="H53" s="14" t="inlineStr">
        <is>
          <t>Calculate days in column, visual indicator (greenâyellowâred), configurable thresholds</t>
        </is>
      </c>
    </row>
    <row r="54" ht="15" customHeight="1" s="15">
      <c r="A54" s="14" t="inlineStr">
        <is>
          <t>Kanban Board Enhancements</t>
        </is>
      </c>
      <c r="B54" s="14" t="inlineStr">
        <is>
          <t>Kanban Card Enhancements</t>
        </is>
      </c>
      <c r="C54" s="14" t="inlineStr">
        <is>
          <t>As a user, I want richer kanban cards</t>
        </is>
      </c>
      <c r="D54" s="14" t="inlineStr">
        <is>
          <t>Add quick actions menu on card hover</t>
        </is>
      </c>
      <c r="E54" s="14" t="n">
        <v>5</v>
      </c>
      <c r="F54" s="14" t="inlineStr">
        <is>
          <t>TODO</t>
        </is>
      </c>
      <c r="G54" s="14" t="inlineStr">
        <is>
          <t>app.kanban.component.CComponentKanbanPostit</t>
        </is>
      </c>
      <c r="H54" s="14" t="inlineStr">
        <is>
          <t>Context menu: Edit, Delete, Move, Add to Sprint, Assign, Add Comment</t>
        </is>
      </c>
    </row>
    <row r="55" ht="15" customHeight="1" s="15">
      <c r="A55" s="14" t="inlineStr">
        <is>
          <t>Kanban Board Enhancements</t>
        </is>
      </c>
      <c r="B55" s="14" t="inlineStr">
        <is>
          <t>Kanban Filtering</t>
        </is>
      </c>
      <c r="C55" s="14" t="inlineStr">
        <is>
          <t>As a user, I want to filter kanban cards</t>
        </is>
      </c>
      <c r="D55" s="14" t="inlineStr">
        <is>
          <t>Enhance existing filters with saved filter sets</t>
        </is>
      </c>
      <c r="E55" s="14" t="n">
        <v>5</v>
      </c>
      <c r="F55" s="14" t="inlineStr">
        <is>
          <t>TODO</t>
        </is>
      </c>
      <c r="G55" s="14" t="inlineStr">
        <is>
          <t>app.kanban.view.CKanbanView</t>
        </is>
      </c>
      <c r="H55" s="14" t="inlineStr">
        <is>
          <t>Save filter combinations, quick apply, share with team, default filter</t>
        </is>
      </c>
    </row>
    <row r="56" ht="15" customHeight="1" s="15">
      <c r="A56" s="14" t="inlineStr">
        <is>
          <t>Kanban Board Enhancements</t>
        </is>
      </c>
      <c r="B56" s="14" t="inlineStr">
        <is>
          <t>Kanban Filtering</t>
        </is>
      </c>
      <c r="C56" s="14" t="inlineStr">
        <is>
          <t>As a user, I want to filter kanban cards</t>
        </is>
      </c>
      <c r="D56" s="14" t="inlineStr">
        <is>
          <t>Add full-text search across cards</t>
        </is>
      </c>
      <c r="E56" s="14" t="n">
        <v>3</v>
      </c>
      <c r="F56" s="14" t="inlineStr">
        <is>
          <t>TODO</t>
        </is>
      </c>
      <c r="G56" s="14" t="inlineStr">
        <is>
          <t>app.kanban.view.CKanbanView</t>
        </is>
      </c>
      <c r="H56" s="14" t="inlineStr">
        <is>
          <t>Search in title, description, comments, highlight results, show count</t>
        </is>
      </c>
    </row>
    <row r="57" ht="15" customHeight="1" s="15">
      <c r="A57" s="14" t="inlineStr">
        <is>
          <t>Kanban Board Enhancements</t>
        </is>
      </c>
      <c r="B57" s="14" t="inlineStr">
        <is>
          <t>Kanban Filtering</t>
        </is>
      </c>
      <c r="C57" s="14" t="inlineStr">
        <is>
          <t>As a user, I want to filter kanban cards</t>
        </is>
      </c>
      <c r="D57" s="14" t="inlineStr">
        <is>
          <t>Implement swimlane grouping</t>
        </is>
      </c>
      <c r="E57" s="14" t="n">
        <v>8</v>
      </c>
      <c r="F57" s="14" t="inlineStr">
        <is>
          <t>TODO</t>
        </is>
      </c>
      <c r="G57" s="14" t="inlineStr">
        <is>
          <t>app.kanban.view.CKanbanView</t>
        </is>
      </c>
      <c r="H57" s="14" t="inlineStr">
        <is>
          <t>Group cards by: Assignee, Priority, Epic, User Story, horizontal swimlanes</t>
        </is>
      </c>
    </row>
    <row r="58" ht="15" customHeight="1" s="15">
      <c r="A58" s="14" t="inlineStr">
        <is>
          <t>Kanban Board Enhancements</t>
        </is>
      </c>
      <c r="B58" s="14" t="inlineStr">
        <is>
          <t>Kanban Analytics</t>
        </is>
      </c>
      <c r="C58" s="14" t="inlineStr">
        <is>
          <t>As a manager, I want kanban metrics</t>
        </is>
      </c>
      <c r="D58" s="14" t="inlineStr">
        <is>
          <t>Create cumulative flow diagram</t>
        </is>
      </c>
      <c r="E58" s="14" t="n">
        <v>8</v>
      </c>
      <c r="F58" s="14" t="inlineStr">
        <is>
          <t>TODO</t>
        </is>
      </c>
      <c r="G58" s="14" t="inlineStr">
        <is>
          <t>app.kanban.analytics.CCumulativeFlowDiagram</t>
        </is>
      </c>
      <c r="H58" s="14" t="inlineStr">
        <is>
          <t>Track items in each column over time, stacked area chart, identify bottlenecks</t>
        </is>
      </c>
    </row>
    <row r="59" ht="15" customHeight="1" s="15">
      <c r="A59" s="14" t="inlineStr">
        <is>
          <t>Kanban Board Enhancements</t>
        </is>
      </c>
      <c r="B59" s="14" t="inlineStr">
        <is>
          <t>Kanban Analytics</t>
        </is>
      </c>
      <c r="C59" s="14" t="inlineStr">
        <is>
          <t>As a manager, I want kanban metrics</t>
        </is>
      </c>
      <c r="D59" s="14" t="inlineStr">
        <is>
          <t>Implement cycle time analysis</t>
        </is>
      </c>
      <c r="E59" s="14" t="n">
        <v>5</v>
      </c>
      <c r="F59" s="14" t="inlineStr">
        <is>
          <t>TODO</t>
        </is>
      </c>
      <c r="G59" s="14" t="inlineStr">
        <is>
          <t>app.kanban.analytics.CCycleTimeReport</t>
        </is>
      </c>
      <c r="H59" s="14" t="inlineStr">
        <is>
          <t>Calculate average time from start to done, per item type, per user, trends</t>
        </is>
      </c>
    </row>
    <row r="60" ht="15" customHeight="1" s="15">
      <c r="A60" s="14" t="inlineStr">
        <is>
          <t>Kanban Board Enhancements</t>
        </is>
      </c>
      <c r="B60" s="14" t="inlineStr">
        <is>
          <t>Kanban Analytics</t>
        </is>
      </c>
      <c r="C60" s="14" t="inlineStr">
        <is>
          <t>As a manager, I want kanban metrics</t>
        </is>
      </c>
      <c r="D60" s="14" t="inlineStr">
        <is>
          <t>Add lead time tracking</t>
        </is>
      </c>
      <c r="E60" s="14" t="n">
        <v>5</v>
      </c>
      <c r="F60" s="14" t="inlineStr">
        <is>
          <t>TODO</t>
        </is>
      </c>
      <c r="G60" s="14" t="inlineStr">
        <is>
          <t>app.kanban.analytics.CLeadTimeReport</t>
        </is>
      </c>
      <c r="H60" s="14" t="inlineStr">
        <is>
          <t>Track from creation to completion, compare with cycle time, identify delays</t>
        </is>
      </c>
    </row>
    <row r="61" ht="15" customHeight="1" s="15">
      <c r="A61" s="14" t="inlineStr">
        <is>
          <t>Kanban Board Enhancements</t>
        </is>
      </c>
      <c r="B61" s="14" t="inlineStr">
        <is>
          <t>Kanban Analytics</t>
        </is>
      </c>
      <c r="C61" s="14" t="inlineStr">
        <is>
          <t>As a manager, I want kanban metrics</t>
        </is>
      </c>
      <c r="D61" s="14" t="inlineStr">
        <is>
          <t>Create throughput report</t>
        </is>
      </c>
      <c r="E61" s="14" t="n">
        <v>3</v>
      </c>
      <c r="F61" s="14" t="inlineStr">
        <is>
          <t>TODO</t>
        </is>
      </c>
      <c r="G61" s="14" t="inlineStr">
        <is>
          <t>app.kanban.analytics.CThroughputReport</t>
        </is>
      </c>
      <c r="H61" s="14" t="inlineStr">
        <is>
          <t>Items completed per week/sprint, trends, velocity calculation</t>
        </is>
      </c>
    </row>
    <row r="62" ht="15" customHeight="1" s="15">
      <c r="A62" s="14" t="inlineStr">
        <is>
          <t>Sprint &amp; Agile Enhancements</t>
        </is>
      </c>
      <c r="B62" s="14" t="inlineStr">
        <is>
          <t>Sprint Planning</t>
        </is>
      </c>
      <c r="C62" s="14" t="inlineStr">
        <is>
          <t>As a scrum master, I want effective sprint planning</t>
        </is>
      </c>
      <c r="D62" s="14" t="inlineStr">
        <is>
          <t>Create sprint planning view with drag-drop from backlog</t>
        </is>
      </c>
      <c r="E62" s="14" t="n">
        <v>8</v>
      </c>
      <c r="F62" s="14" t="inlineStr">
        <is>
          <t>TODO</t>
        </is>
      </c>
      <c r="G62" s="14" t="inlineStr">
        <is>
          <t>app.sprints.view.CSprintPlanningView</t>
        </is>
      </c>
      <c r="H62" s="14" t="inlineStr">
        <is>
          <t>Split view: backlog on left, sprint on right, drag items between, show capacity</t>
        </is>
      </c>
    </row>
    <row r="63" ht="15" customHeight="1" s="15">
      <c r="A63" s="14" t="inlineStr">
        <is>
          <t>Sprint &amp; Agile Enhancements</t>
        </is>
      </c>
      <c r="B63" s="14" t="inlineStr">
        <is>
          <t>Sprint Planning</t>
        </is>
      </c>
      <c r="C63" s="14" t="inlineStr">
        <is>
          <t>As a scrum master, I want effective sprint planning</t>
        </is>
      </c>
      <c r="D63" s="14" t="inlineStr">
        <is>
          <t>Add team capacity planning</t>
        </is>
      </c>
      <c r="E63" s="14" t="n">
        <v>5</v>
      </c>
      <c r="F63" s="14" t="inlineStr">
        <is>
          <t>TODO</t>
        </is>
      </c>
      <c r="G63" s="14" t="inlineStr">
        <is>
          <t>app.sprints.domain.CSprintCapacity</t>
        </is>
      </c>
      <c r="H63" s="14" t="inlineStr">
        <is>
          <t>Track team member availability, holidays, calculate total capacity, compare with commitment</t>
        </is>
      </c>
    </row>
    <row r="64" ht="15" customHeight="1" s="15">
      <c r="A64" s="14" t="inlineStr">
        <is>
          <t>Sprint &amp; Agile Enhancements</t>
        </is>
      </c>
      <c r="B64" s="14" t="inlineStr">
        <is>
          <t>Sprint Planning</t>
        </is>
      </c>
      <c r="C64" s="14" t="inlineStr">
        <is>
          <t>As a scrum master, I want effective sprint planning</t>
        </is>
      </c>
      <c r="D64" s="14" t="inlineStr">
        <is>
          <t>Implement story point estimation poker</t>
        </is>
      </c>
      <c r="E64" s="14" t="n">
        <v>8</v>
      </c>
      <c r="F64" s="14" t="inlineStr">
        <is>
          <t>TODO</t>
        </is>
      </c>
      <c r="G64" s="14" t="inlineStr">
        <is>
          <t>app.sprints.view.CPlanningPokerView</t>
        </is>
      </c>
      <c r="H64" s="14" t="inlineStr">
        <is>
          <t>Real-time collaborative estimation, Fibonacci cards, reveal simultaneously, average calculation</t>
        </is>
      </c>
    </row>
    <row r="65" ht="15" customHeight="1" s="15">
      <c r="A65" s="14" t="inlineStr">
        <is>
          <t>Sprint &amp; Agile Enhancements</t>
        </is>
      </c>
      <c r="B65" s="14" t="inlineStr">
        <is>
          <t>Sprint Planning</t>
        </is>
      </c>
      <c r="C65" s="14" t="inlineStr">
        <is>
          <t>As a scrum master, I want effective sprint planning</t>
        </is>
      </c>
      <c r="D65" s="14" t="inlineStr">
        <is>
          <t>Add sprint goal definition</t>
        </is>
      </c>
      <c r="E65" s="14" t="n">
        <v>2</v>
      </c>
      <c r="F65" s="14" t="inlineStr">
        <is>
          <t>TODO</t>
        </is>
      </c>
      <c r="G65" s="14" t="inlineStr">
        <is>
          <t>app.sprints.domain.CSprint</t>
        </is>
      </c>
      <c r="H65" s="14" t="inlineStr">
        <is>
          <t>Add goal field, show prominently, track achievement in review</t>
        </is>
      </c>
    </row>
    <row r="66" ht="15" customHeight="1" s="15">
      <c r="A66" s="14" t="inlineStr">
        <is>
          <t>Sprint &amp; Agile Enhancements</t>
        </is>
      </c>
      <c r="B66" s="14" t="inlineStr">
        <is>
          <t>Sprint Planning</t>
        </is>
      </c>
      <c r="C66" s="14" t="inlineStr">
        <is>
          <t>As a scrum master, I want effective sprint planning</t>
        </is>
      </c>
      <c r="D66" s="14" t="inlineStr">
        <is>
          <t>Implement sprint commitment warnings</t>
        </is>
      </c>
      <c r="E66" s="14" t="n">
        <v>3</v>
      </c>
      <c r="F66" s="14" t="inlineStr">
        <is>
          <t>TODO</t>
        </is>
      </c>
      <c r="G66" s="14" t="inlineStr">
        <is>
          <t>app.sprints.service.CSprintService</t>
        </is>
      </c>
      <c r="H66" s="14" t="inlineStr">
        <is>
          <t>Alert if commitment exceeds capacity, suggest items to remove, historical velocity comparison</t>
        </is>
      </c>
    </row>
    <row r="67" ht="15" customHeight="1" s="15">
      <c r="A67" s="14" t="inlineStr">
        <is>
          <t>Sprint &amp; Agile Enhancements</t>
        </is>
      </c>
      <c r="B67" s="14" t="inlineStr">
        <is>
          <t>Sprint Execution</t>
        </is>
      </c>
      <c r="C67" s="14" t="inlineStr">
        <is>
          <t>As a team member, I want to track sprint progress</t>
        </is>
      </c>
      <c r="D67" s="14" t="inlineStr">
        <is>
          <t>Create sprint burndown chart</t>
        </is>
      </c>
      <c r="E67" s="14" t="n">
        <v>5</v>
      </c>
      <c r="F67" s="14" t="inlineStr">
        <is>
          <t>DONE</t>
        </is>
      </c>
      <c r="G67" s="14" t="inlineStr">
        <is>
          <t>app.sprints.widget.CWidgetSprintBurndown</t>
        </is>
      </c>
      <c r="H67" s="14" t="inlineStr">
        <is>
          <t>Already implemented, verify accuracy and add ideal line</t>
        </is>
      </c>
    </row>
    <row r="68" ht="15" customHeight="1" s="15">
      <c r="A68" s="14" t="inlineStr">
        <is>
          <t>Sprint &amp; Agile Enhancements</t>
        </is>
      </c>
      <c r="B68" s="14" t="inlineStr">
        <is>
          <t>Sprint Execution</t>
        </is>
      </c>
      <c r="C68" s="14" t="inlineStr">
        <is>
          <t>As a team member, I want to track sprint progress</t>
        </is>
      </c>
      <c r="D68" s="14" t="inlineStr">
        <is>
          <t>Add sprint burnup chart</t>
        </is>
      </c>
      <c r="E68" s="14" t="n">
        <v>5</v>
      </c>
      <c r="F68" s="14" t="inlineStr">
        <is>
          <t>TODO</t>
        </is>
      </c>
      <c r="G68" s="14" t="inlineStr">
        <is>
          <t>app.sprints.widget.CWidgetSprintBurnup</t>
        </is>
      </c>
      <c r="H68" s="14" t="inlineStr">
        <is>
          <t>Track completed work vs total scope, show scope changes, more accurate than burndown</t>
        </is>
      </c>
    </row>
    <row r="69" ht="15" customHeight="1" s="15">
      <c r="A69" s="14" t="inlineStr">
        <is>
          <t>Sprint &amp; Agile Enhancements</t>
        </is>
      </c>
      <c r="B69" s="14" t="inlineStr">
        <is>
          <t>Sprint Execution</t>
        </is>
      </c>
      <c r="C69" s="14" t="inlineStr">
        <is>
          <t>As a team member, I want to track sprint progress</t>
        </is>
      </c>
      <c r="D69" s="14" t="inlineStr">
        <is>
          <t>Implement daily standup board</t>
        </is>
      </c>
      <c r="E69" s="14" t="n">
        <v>8</v>
      </c>
      <c r="F69" s="14" t="inlineStr">
        <is>
          <t>TODO</t>
        </is>
      </c>
      <c r="G69" s="14" t="inlineStr">
        <is>
          <t>app.sprints.view.CDailyStandupView</t>
        </is>
      </c>
      <c r="H69" s="14" t="inlineStr">
        <is>
          <t>Show yesterday's work, today's plan, blockers, quick update form, save history</t>
        </is>
      </c>
    </row>
    <row r="70" ht="15" customHeight="1" s="15">
      <c r="A70" s="14" t="inlineStr">
        <is>
          <t>Sprint &amp; Agile Enhancements</t>
        </is>
      </c>
      <c r="B70" s="14" t="inlineStr">
        <is>
          <t>Sprint Execution</t>
        </is>
      </c>
      <c r="C70" s="14" t="inlineStr">
        <is>
          <t>As a team member, I want to track sprint progress</t>
        </is>
      </c>
      <c r="D70" s="14" t="inlineStr">
        <is>
          <t>Add sprint task board (kanban for sprint)</t>
        </is>
      </c>
      <c r="E70" s="14" t="n">
        <v>8</v>
      </c>
      <c r="F70" s="14" t="inlineStr">
        <is>
          <t>TODO</t>
        </is>
      </c>
      <c r="G70" s="14" t="inlineStr">
        <is>
          <t>app.sprints.view.CSprintTaskBoardView</t>
        </is>
      </c>
      <c r="H70" s="14" t="inlineStr">
        <is>
          <t>Kanban filtered to current sprint items, quick status updates, blocked items highlight</t>
        </is>
      </c>
    </row>
    <row r="71" ht="15" customHeight="1" s="15">
      <c r="A71" s="14" t="inlineStr">
        <is>
          <t>Sprint &amp; Agile Enhancements</t>
        </is>
      </c>
      <c r="B71" s="14" t="inlineStr">
        <is>
          <t>Sprint Execution</t>
        </is>
      </c>
      <c r="C71" s="14" t="inlineStr">
        <is>
          <t>As a team member, I want to track sprint progress</t>
        </is>
      </c>
      <c r="D71" s="14" t="inlineStr">
        <is>
          <t>Implement blocker tracking</t>
        </is>
      </c>
      <c r="E71" s="14" t="n">
        <v>5</v>
      </c>
      <c r="F71" s="14" t="inlineStr">
        <is>
          <t>TODO</t>
        </is>
      </c>
      <c r="G71" s="14" t="inlineStr">
        <is>
          <t>app.activities.domain.CActivityBlocker</t>
        </is>
      </c>
      <c r="H71" s="14" t="inlineStr">
        <is>
          <t>Flag items as blocked, track blocker reason, assign to resolver, show on boards</t>
        </is>
      </c>
    </row>
    <row r="72" ht="15" customHeight="1" s="15">
      <c r="A72" s="14" t="inlineStr">
        <is>
          <t>Sprint &amp; Agile Enhancements</t>
        </is>
      </c>
      <c r="B72" s="14" t="inlineStr">
        <is>
          <t>Sprint Review</t>
        </is>
      </c>
      <c r="C72" s="14" t="inlineStr">
        <is>
          <t>As a scrum master, I want effective sprint ceremonies</t>
        </is>
      </c>
      <c r="D72" s="14" t="inlineStr">
        <is>
          <t>Create sprint review summary</t>
        </is>
      </c>
      <c r="E72" s="14" t="n">
        <v>5</v>
      </c>
      <c r="F72" s="14" t="inlineStr">
        <is>
          <t>TODO</t>
        </is>
      </c>
      <c r="G72" s="14" t="inlineStr">
        <is>
          <t>app.sprints.report.CSprintReviewReport</t>
        </is>
      </c>
      <c r="H72" s="14" t="inlineStr">
        <is>
          <t>Completed items, velocity, demo checklist, stakeholder feedback, export to PDF</t>
        </is>
      </c>
    </row>
    <row r="73" ht="15" customHeight="1" s="15">
      <c r="A73" s="14" t="inlineStr">
        <is>
          <t>Sprint &amp; Agile Enhancements</t>
        </is>
      </c>
      <c r="B73" s="14" t="inlineStr">
        <is>
          <t>Sprint Review</t>
        </is>
      </c>
      <c r="C73" s="14" t="inlineStr">
        <is>
          <t>As a scrum master, I want effective sprint ceremonies</t>
        </is>
      </c>
      <c r="D73" s="14" t="inlineStr">
        <is>
          <t>Implement retrospective board</t>
        </is>
      </c>
      <c r="E73" s="14" t="n">
        <v>8</v>
      </c>
      <c r="F73" s="14" t="inlineStr">
        <is>
          <t>TODO</t>
        </is>
      </c>
      <c r="G73" s="14" t="inlineStr">
        <is>
          <t>app.sprints.view.CRetrospectiveView</t>
        </is>
      </c>
      <c r="H73" s="14" t="inlineStr">
        <is>
          <t>Went well / To improve / Action items, collaborative editing, anonymous mode, export</t>
        </is>
      </c>
    </row>
    <row r="74" ht="15" customHeight="1" s="15">
      <c r="A74" s="14" t="inlineStr">
        <is>
          <t>Sprint &amp; Agile Enhancements</t>
        </is>
      </c>
      <c r="B74" s="14" t="inlineStr">
        <is>
          <t>Sprint Review</t>
        </is>
      </c>
      <c r="C74" s="14" t="inlineStr">
        <is>
          <t>As a scrum master, I want effective sprint ceremonies</t>
        </is>
      </c>
      <c r="D74" s="14" t="inlineStr">
        <is>
          <t>Add action item tracking from retros</t>
        </is>
      </c>
      <c r="E74" s="14" t="n">
        <v>5</v>
      </c>
      <c r="F74" s="14" t="inlineStr">
        <is>
          <t>TODO</t>
        </is>
      </c>
      <c r="G74" s="14" t="inlineStr">
        <is>
          <t>app.sprints.domain.CRetroActionItem</t>
        </is>
      </c>
      <c r="H74" s="14" t="inlineStr">
        <is>
          <t>Create tasks from action items, assign owners, track completion, review in next retro</t>
        </is>
      </c>
    </row>
    <row r="75" ht="15" customHeight="1" s="15">
      <c r="A75" s="14" t="inlineStr">
        <is>
          <t>Sprint &amp; Agile Enhancements</t>
        </is>
      </c>
      <c r="B75" s="14" t="inlineStr">
        <is>
          <t>Sprint Review</t>
        </is>
      </c>
      <c r="C75" s="14" t="inlineStr">
        <is>
          <t>As a scrum master, I want effective sprint ceremonies</t>
        </is>
      </c>
      <c r="D75" s="14" t="inlineStr">
        <is>
          <t>Generate sprint velocity report</t>
        </is>
      </c>
      <c r="E75" s="14" t="n">
        <v>3</v>
      </c>
      <c r="F75" s="14" t="inlineStr">
        <is>
          <t>TODO</t>
        </is>
      </c>
      <c r="G75" s="14" t="inlineStr">
        <is>
          <t>app.sprints.report.CVelocityReport</t>
        </is>
      </c>
      <c r="H75" s="14" t="inlineStr">
        <is>
          <t>Track velocity per sprint, rolling average, predict future capacity, chart trends</t>
        </is>
      </c>
    </row>
    <row r="76" ht="15" customHeight="1" s="15">
      <c r="A76" s="14" t="inlineStr">
        <is>
          <t>Sprint &amp; Agile Enhancements</t>
        </is>
      </c>
      <c r="B76" s="14" t="inlineStr">
        <is>
          <t>Backlog Management</t>
        </is>
      </c>
      <c r="C76" s="14" t="inlineStr">
        <is>
          <t>As a product owner, I want organized backlog</t>
        </is>
      </c>
      <c r="D76" s="14" t="inlineStr">
        <is>
          <t>Implement epic-story-task hierarchy in backlog</t>
        </is>
      </c>
      <c r="E76" s="14" t="n">
        <v>5</v>
      </c>
      <c r="F76" s="14" t="inlineStr">
        <is>
          <t>TODO</t>
        </is>
      </c>
      <c r="G76" s="14" t="inlineStr">
        <is>
          <t>app.backlog.view.CBacklogHierarchyView</t>
        </is>
      </c>
      <c r="H76" s="14" t="inlineStr">
        <is>
          <t>Tree grid showing epics â stories â tasks, drag to reorder, quick create child items</t>
        </is>
      </c>
    </row>
    <row r="77" ht="15" customHeight="1" s="15">
      <c r="A77" s="14" t="inlineStr">
        <is>
          <t>Sprint &amp; Agile Enhancements</t>
        </is>
      </c>
      <c r="B77" s="14" t="inlineStr">
        <is>
          <t>Backlog Management</t>
        </is>
      </c>
      <c r="C77" s="14" t="inlineStr">
        <is>
          <t>As a product owner, I want organized backlog</t>
        </is>
      </c>
      <c r="D77" s="14" t="inlineStr">
        <is>
          <t>Add backlog grooming/refinement view</t>
        </is>
      </c>
      <c r="E77" s="14" t="n">
        <v>8</v>
      </c>
      <c r="F77" s="14" t="inlineStr">
        <is>
          <t>TODO</t>
        </is>
      </c>
      <c r="G77" s="14" t="inlineStr">
        <is>
          <t>app.backlog.view.CBacklogRefinementView</t>
        </is>
      </c>
      <c r="H77" s="14" t="inlineStr">
        <is>
          <t>Item details, estimation, acceptance criteria, ready/not ready, split stories</t>
        </is>
      </c>
    </row>
    <row r="78" ht="15" customHeight="1" s="15">
      <c r="A78" s="14" t="inlineStr">
        <is>
          <t>Sprint &amp; Agile Enhancements</t>
        </is>
      </c>
      <c r="B78" s="14" t="inlineStr">
        <is>
          <t>Backlog Management</t>
        </is>
      </c>
      <c r="C78" s="14" t="inlineStr">
        <is>
          <t>As a product owner, I want organized backlog</t>
        </is>
      </c>
      <c r="D78" s="14" t="inlineStr">
        <is>
          <t>Implement MoSCoW prioritization</t>
        </is>
      </c>
      <c r="E78" s="14" t="n">
        <v>3</v>
      </c>
      <c r="F78" s="14" t="inlineStr">
        <is>
          <t>TODO</t>
        </is>
      </c>
      <c r="G78" s="14" t="inlineStr">
        <is>
          <t>app.activities.domain.CActivity</t>
        </is>
      </c>
      <c r="H78" s="14" t="inlineStr">
        <is>
          <t>Add priority field: Must have, Should have, Could have, Won't have, filter/sort by priority</t>
        </is>
      </c>
    </row>
    <row r="79" ht="15" customHeight="1" s="15">
      <c r="A79" s="14" t="inlineStr">
        <is>
          <t>Sprint &amp; Agile Enhancements</t>
        </is>
      </c>
      <c r="B79" s="14" t="inlineStr">
        <is>
          <t>Backlog Management</t>
        </is>
      </c>
      <c r="C79" s="14" t="inlineStr">
        <is>
          <t>As a product owner, I want organized backlog</t>
        </is>
      </c>
      <c r="D79" s="14" t="inlineStr">
        <is>
          <t>Add value vs effort matrix</t>
        </is>
      </c>
      <c r="E79" s="14" t="n">
        <v>8</v>
      </c>
      <c r="F79" s="14" t="inlineStr">
        <is>
          <t>TODO</t>
        </is>
      </c>
      <c r="G79" s="14" t="inlineStr">
        <is>
          <t>app.backlog.view.CValueEffortMatrix</t>
        </is>
      </c>
      <c r="H79" s="14" t="inlineStr">
        <is>
          <t>Quadrant chart for prioritization, drag items between quadrants, export</t>
        </is>
      </c>
    </row>
    <row r="80" ht="15" customHeight="1" s="15">
      <c r="A80" s="14" t="inlineStr">
        <is>
          <t>Document Management</t>
        </is>
      </c>
      <c r="B80" s="14" t="inlineStr">
        <is>
          <t>Document Organization</t>
        </is>
      </c>
      <c r="C80" s="14" t="inlineStr">
        <is>
          <t>As a user, I want organized documents</t>
        </is>
      </c>
      <c r="D80" s="14" t="inlineStr">
        <is>
          <t>Fix attachment description not saving</t>
        </is>
      </c>
      <c r="E80" s="14" t="n">
        <v>2</v>
      </c>
      <c r="F80" s="14" t="inlineStr">
        <is>
          <t>DONE</t>
        </is>
      </c>
      <c r="G80" s="14" t="inlineStr">
        <is>
          <t>app.attachments.view.CDialogAttachment</t>
        </is>
      </c>
      <c r="H80" s="14" t="inlineStr">
        <is>
          <t>Already fixed in latest changes</t>
        </is>
      </c>
    </row>
    <row r="81" ht="15" customHeight="1" s="15">
      <c r="A81" s="14" t="inlineStr">
        <is>
          <t>Document Management</t>
        </is>
      </c>
      <c r="B81" s="14" t="inlineStr">
        <is>
          <t>Document Organization</t>
        </is>
      </c>
      <c r="C81" s="14" t="inlineStr">
        <is>
          <t>As a user, I want organized documents</t>
        </is>
      </c>
      <c r="D81" s="14" t="inlineStr">
        <is>
          <t>Implement document folders/categories</t>
        </is>
      </c>
      <c r="E81" s="14" t="n">
        <v>5</v>
      </c>
      <c r="F81" s="14" t="inlineStr">
        <is>
          <t>TODO</t>
        </is>
      </c>
      <c r="G81" s="14" t="inlineStr">
        <is>
          <t>app.documents.domain.CDocumentFolder</t>
        </is>
      </c>
      <c r="H81" s="14" t="inlineStr">
        <is>
          <t>Create folder hierarchy, move documents between folders, folder permissions</t>
        </is>
      </c>
    </row>
    <row r="82" ht="15" customHeight="1" s="15">
      <c r="A82" s="14" t="inlineStr">
        <is>
          <t>Document Management</t>
        </is>
      </c>
      <c r="B82" s="14" t="inlineStr">
        <is>
          <t>Document Organization</t>
        </is>
      </c>
      <c r="C82" s="14" t="inlineStr">
        <is>
          <t>As a user, I want organized documents</t>
        </is>
      </c>
      <c r="D82" s="14" t="inlineStr">
        <is>
          <t>Add document tagging system</t>
        </is>
      </c>
      <c r="E82" s="14" t="n">
        <v>3</v>
      </c>
      <c r="F82" s="14" t="inlineStr">
        <is>
          <t>TODO</t>
        </is>
      </c>
      <c r="G82" s="14" t="inlineStr">
        <is>
          <t>app.documents.domain.CDocumentTag</t>
        </is>
      </c>
      <c r="H82" s="14" t="inlineStr">
        <is>
          <t>Many-to-many tags, autocomplete, search by tag, tag cloud</t>
        </is>
      </c>
    </row>
    <row r="83" ht="15" customHeight="1" s="15">
      <c r="A83" s="14" t="inlineStr">
        <is>
          <t>Document Management</t>
        </is>
      </c>
      <c r="B83" s="14" t="inlineStr">
        <is>
          <t>Document Organization</t>
        </is>
      </c>
      <c r="C83" s="14" t="inlineStr">
        <is>
          <t>As a user, I want organized documents</t>
        </is>
      </c>
      <c r="D83" s="14" t="inlineStr">
        <is>
          <t>Implement document templates</t>
        </is>
      </c>
      <c r="E83" s="14" t="n">
        <v>5</v>
      </c>
      <c r="F83" s="14" t="inlineStr">
        <is>
          <t>TODO</t>
        </is>
      </c>
      <c r="G83" s="14" t="inlineStr">
        <is>
          <t>app.documents.domain.CDocumentTemplate</t>
        </is>
      </c>
      <c r="H83" s="14" t="inlineStr">
        <is>
          <t>Pre-defined templates for common docs, placeholders for variables, auto-fill from project data</t>
        </is>
      </c>
    </row>
    <row r="84" ht="15" customHeight="1" s="15">
      <c r="A84" s="14" t="inlineStr">
        <is>
          <t>Document Management</t>
        </is>
      </c>
      <c r="B84" s="14" t="inlineStr">
        <is>
          <t>Document Versioning</t>
        </is>
      </c>
      <c r="C84" s="14" t="inlineStr">
        <is>
          <t>As a user, I want version control</t>
        </is>
      </c>
      <c r="D84" s="14" t="inlineStr">
        <is>
          <t>Enhance version number to semantic versioning</t>
        </is>
      </c>
      <c r="E84" s="14" t="n">
        <v>3</v>
      </c>
      <c r="F84" s="14" t="inlineStr">
        <is>
          <t>TODO</t>
        </is>
      </c>
      <c r="G84" s="14" t="inlineStr">
        <is>
          <t>app.attachments.domain.CAttachment</t>
        </is>
      </c>
      <c r="H84" s="14" t="inlineStr">
        <is>
          <t>Change from integer to major.minor.patch, auto-increment on save, version comparison</t>
        </is>
      </c>
    </row>
    <row r="85" ht="15" customHeight="1" s="15">
      <c r="A85" s="14" t="inlineStr">
        <is>
          <t>Document Management</t>
        </is>
      </c>
      <c r="B85" s="14" t="inlineStr">
        <is>
          <t>Document Versioning</t>
        </is>
      </c>
      <c r="C85" s="14" t="inlineStr">
        <is>
          <t>As a user, I want version control</t>
        </is>
      </c>
      <c r="D85" s="14" t="inlineStr">
        <is>
          <t>Add document version history view</t>
        </is>
      </c>
      <c r="E85" s="14" t="n">
        <v>5</v>
      </c>
      <c r="F85" s="14" t="inlineStr">
        <is>
          <t>TODO</t>
        </is>
      </c>
      <c r="G85" s="14" t="inlineStr">
        <is>
          <t>app.attachments.view.CDocumentVersionHistoryView</t>
        </is>
      </c>
      <c r="H85" s="14" t="inlineStr">
        <is>
          <t>Grid of all versions, who/when changed, download any version, restore previous version</t>
        </is>
      </c>
    </row>
    <row r="86" ht="15" customHeight="1" s="15">
      <c r="A86" s="14" t="inlineStr">
        <is>
          <t>Document Management</t>
        </is>
      </c>
      <c r="B86" s="14" t="inlineStr">
        <is>
          <t>Document Versioning</t>
        </is>
      </c>
      <c r="C86" s="14" t="inlineStr">
        <is>
          <t>As a user, I want version control</t>
        </is>
      </c>
      <c r="D86" s="14" t="inlineStr">
        <is>
          <t>Implement document comparison</t>
        </is>
      </c>
      <c r="E86" s="14" t="n">
        <v>8</v>
      </c>
      <c r="F86" s="14" t="inlineStr">
        <is>
          <t>TODO</t>
        </is>
      </c>
      <c r="G86" s="14" t="inlineStr">
        <is>
          <t>app.documents.service.CDocumentComparisonService</t>
        </is>
      </c>
      <c r="H86" s="14" t="inlineStr">
        <is>
          <t>Side-by-side diff for text documents, highlight changes, support PDF comparison</t>
        </is>
      </c>
    </row>
    <row r="87" ht="15" customHeight="1" s="15">
      <c r="A87" s="14" t="inlineStr">
        <is>
          <t>Document Management</t>
        </is>
      </c>
      <c r="B87" s="14" t="inlineStr">
        <is>
          <t>Document Versioning</t>
        </is>
      </c>
      <c r="C87" s="14" t="inlineStr">
        <is>
          <t>As a user, I want version control</t>
        </is>
      </c>
      <c r="D87" s="14" t="inlineStr">
        <is>
          <t>Add version approval workflow</t>
        </is>
      </c>
      <c r="E87" s="14" t="n">
        <v>5</v>
      </c>
      <c r="F87" s="14" t="inlineStr">
        <is>
          <t>TODO</t>
        </is>
      </c>
      <c r="G87" s="14" t="inlineStr">
        <is>
          <t>app.documents.service.CDocumentApprovalService</t>
        </is>
      </c>
      <c r="H87" s="14" t="inlineStr">
        <is>
          <t>Submit for approval, multi-level reviewers, approval comments, version lock after approval</t>
        </is>
      </c>
    </row>
    <row r="88" ht="15" customHeight="1" s="15">
      <c r="A88" s="14" t="inlineStr">
        <is>
          <t>Document Management</t>
        </is>
      </c>
      <c r="B88" s="14" t="inlineStr">
        <is>
          <t>Document Collaboration</t>
        </is>
      </c>
      <c r="C88" s="14" t="inlineStr">
        <is>
          <t>As a user, I want to collaborate on documents</t>
        </is>
      </c>
      <c r="D88" s="14" t="inlineStr">
        <is>
          <t>Implement document comments</t>
        </is>
      </c>
      <c r="E88" s="14" t="n">
        <v>5</v>
      </c>
      <c r="F88" s="14" t="inlineStr">
        <is>
          <t>TODO</t>
        </is>
      </c>
      <c r="G88" s="14" t="inlineStr">
        <is>
          <t>app.documents.domain.CDocumentComment</t>
        </is>
      </c>
      <c r="H88" s="14" t="inlineStr">
        <is>
          <t>Add comments to documents, threaded replies, mention users, resolve/unresolve</t>
        </is>
      </c>
    </row>
    <row r="89" ht="15" customHeight="1" s="15">
      <c r="A89" s="14" t="inlineStr">
        <is>
          <t>Document Management</t>
        </is>
      </c>
      <c r="B89" s="14" t="inlineStr">
        <is>
          <t>Document Collaboration</t>
        </is>
      </c>
      <c r="C89" s="14" t="inlineStr">
        <is>
          <t>As a user, I want to collaborate on documents</t>
        </is>
      </c>
      <c r="D89" s="14" t="inlineStr">
        <is>
          <t>Add document annotation (PDF)</t>
        </is>
      </c>
      <c r="E89" s="14" t="n">
        <v>8</v>
      </c>
      <c r="F89" s="14" t="inlineStr">
        <is>
          <t>TODO</t>
        </is>
      </c>
      <c r="G89" s="14" t="inlineStr">
        <is>
          <t>app.documents.view.CDocumentAnnotationView</t>
        </is>
      </c>
      <c r="H89" s="14" t="inlineStr">
        <is>
          <t>Annotate PDFs with highlights, comments, drawings, save annotations separately</t>
        </is>
      </c>
    </row>
    <row r="90" ht="15" customHeight="1" s="15">
      <c r="A90" s="14" t="inlineStr">
        <is>
          <t>Document Management</t>
        </is>
      </c>
      <c r="B90" s="14" t="inlineStr">
        <is>
          <t>Document Collaboration</t>
        </is>
      </c>
      <c r="C90" s="14" t="inlineStr">
        <is>
          <t>As a user, I want to collaborate on documents</t>
        </is>
      </c>
      <c r="D90" s="14" t="inlineStr">
        <is>
          <t>Implement document check-out/check-in</t>
        </is>
      </c>
      <c r="E90" s="14" t="n">
        <v>5</v>
      </c>
      <c r="F90" s="14" t="inlineStr">
        <is>
          <t>TODO</t>
        </is>
      </c>
      <c r="G90" s="14" t="inlineStr">
        <is>
          <t>app.documents.service.CDocumentLockService</t>
        </is>
      </c>
      <c r="H90" s="14" t="inlineStr">
        <is>
          <t>Lock document for editing, prevent concurrent edits, auto-release after timeout</t>
        </is>
      </c>
    </row>
    <row r="91" ht="15" customHeight="1" s="15">
      <c r="A91" s="14" t="inlineStr">
        <is>
          <t>Document Management</t>
        </is>
      </c>
      <c r="B91" s="14" t="inlineStr">
        <is>
          <t>Document Collaboration</t>
        </is>
      </c>
      <c r="C91" s="14" t="inlineStr">
        <is>
          <t>As a user, I want to collaborate on documents</t>
        </is>
      </c>
      <c r="D91" s="14" t="inlineStr">
        <is>
          <t>Add document sharing with external users</t>
        </is>
      </c>
      <c r="E91" s="14" t="n">
        <v>5</v>
      </c>
      <c r="F91" s="14" t="inlineStr">
        <is>
          <t>TODO</t>
        </is>
      </c>
      <c r="G91" s="14" t="inlineStr">
        <is>
          <t>app.documents.domain.CDocumentShare</t>
        </is>
      </c>
      <c r="H91" s="14" t="inlineStr">
        <is>
          <t>Generate shareable link, set expiry, password protect, track downloads</t>
        </is>
      </c>
    </row>
    <row r="92" ht="15" customHeight="1" s="15">
      <c r="A92" s="14" t="inlineStr">
        <is>
          <t>Document Management</t>
        </is>
      </c>
      <c r="B92" s="14" t="inlineStr">
        <is>
          <t>Document Search</t>
        </is>
      </c>
      <c r="C92" s="14" t="inlineStr">
        <is>
          <t>As a user, I want to find documents quickly</t>
        </is>
      </c>
      <c r="D92" s="14" t="inlineStr">
        <is>
          <t>Implement full-text document search</t>
        </is>
      </c>
      <c r="E92" s="14" t="n">
        <v>8</v>
      </c>
      <c r="F92" s="14" t="inlineStr">
        <is>
          <t>TODO</t>
        </is>
      </c>
      <c r="G92" s="14" t="inlineStr">
        <is>
          <t>app.documents.service.CDocumentSearchService</t>
        </is>
      </c>
      <c r="H92" s="14" t="inlineStr">
        <is>
          <t>Index document content (PDF, Word, Excel), search inside files, show snippets</t>
        </is>
      </c>
    </row>
    <row r="93" ht="15" customHeight="1" s="15">
      <c r="A93" s="14" t="inlineStr">
        <is>
          <t>Document Management</t>
        </is>
      </c>
      <c r="B93" s="14" t="inlineStr">
        <is>
          <t>Document Search</t>
        </is>
      </c>
      <c r="C93" s="14" t="inlineStr">
        <is>
          <t>As a user, I want to find documents quickly</t>
        </is>
      </c>
      <c r="D93" s="14" t="inlineStr">
        <is>
          <t>Add advanced document filters</t>
        </is>
      </c>
      <c r="E93" s="14" t="n">
        <v>5</v>
      </c>
      <c r="F93" s="14" t="inlineStr">
        <is>
          <t>TODO</t>
        </is>
      </c>
      <c r="G93" s="14" t="inlineStr">
        <is>
          <t>app.documents.view.CDocumentSearchView</t>
        </is>
      </c>
      <c r="H93" s="14" t="inlineStr">
        <is>
          <t>Filter by type, date range, author, size, project, tags, saved searches</t>
        </is>
      </c>
    </row>
    <row r="94" ht="15" customHeight="1" s="15">
      <c r="A94" s="14" t="inlineStr">
        <is>
          <t>Document Management</t>
        </is>
      </c>
      <c r="B94" s="14" t="inlineStr">
        <is>
          <t>Document Search</t>
        </is>
      </c>
      <c r="C94" s="14" t="inlineStr">
        <is>
          <t>As a user, I want to find documents quickly</t>
        </is>
      </c>
      <c r="D94" s="14" t="inlineStr">
        <is>
          <t>Implement recently accessed documents</t>
        </is>
      </c>
      <c r="E94" s="14" t="n">
        <v>2</v>
      </c>
      <c r="F94" s="14" t="inlineStr">
        <is>
          <t>TODO</t>
        </is>
      </c>
      <c r="G94" s="14" t="inlineStr">
        <is>
          <t>app.documents.service.CDocumentAccessService</t>
        </is>
      </c>
      <c r="H94" s="14" t="inlineStr">
        <is>
          <t>Track document access, show recent docs in dashboard, quick re-open</t>
        </is>
      </c>
    </row>
    <row r="95" ht="15" customHeight="1" s="15">
      <c r="A95" s="14" t="inlineStr">
        <is>
          <t>Reporting &amp; Analytics</t>
        </is>
      </c>
      <c r="B95" s="14" t="inlineStr">
        <is>
          <t>Dashboard &amp; KPIs</t>
        </is>
      </c>
      <c r="C95" s="14" t="inlineStr">
        <is>
          <t>As a manager, I want key metrics at a glance</t>
        </is>
      </c>
      <c r="D95" s="14" t="inlineStr">
        <is>
          <t>Create customizable dashboard</t>
        </is>
      </c>
      <c r="E95" s="14" t="n">
        <v>8</v>
      </c>
      <c r="F95" s="14" t="inlineStr">
        <is>
          <t>TODO</t>
        </is>
      </c>
      <c r="G95" s="14" t="inlineStr">
        <is>
          <t>app.dashboard.view.CCustomDashboardView</t>
        </is>
      </c>
      <c r="H95" s="14" t="inlineStr">
        <is>
          <t>Drag-drop widgets, resize, save layouts per user, widget library</t>
        </is>
      </c>
    </row>
    <row r="96" ht="15" customHeight="1" s="15">
      <c r="A96" s="14" t="inlineStr">
        <is>
          <t>Reporting &amp; Analytics</t>
        </is>
      </c>
      <c r="B96" s="14" t="inlineStr">
        <is>
          <t>Dashboard &amp; KPIs</t>
        </is>
      </c>
      <c r="C96" s="14" t="inlineStr">
        <is>
          <t>As a manager, I want key metrics at a glance</t>
        </is>
      </c>
      <c r="D96" s="14" t="inlineStr">
        <is>
          <t>Add project health dashboard</t>
        </is>
      </c>
      <c r="E96" s="14" t="n">
        <v>8</v>
      </c>
      <c r="F96" s="14" t="inlineStr">
        <is>
          <t>TODO</t>
        </is>
      </c>
      <c r="G96" s="14" t="inlineStr">
        <is>
          <t>app.dashboard.view.CProjectHealthDashboard</t>
        </is>
      </c>
      <c r="H96" s="14" t="inlineStr">
        <is>
          <t>RAG status, budget vs actual, schedule variance, resource utilization, risks</t>
        </is>
      </c>
    </row>
    <row r="97" ht="15" customHeight="1" s="15">
      <c r="A97" s="14" t="inlineStr">
        <is>
          <t>Reporting &amp; Analytics</t>
        </is>
      </c>
      <c r="B97" s="14" t="inlineStr">
        <is>
          <t>Dashboard &amp; KPIs</t>
        </is>
      </c>
      <c r="C97" s="14" t="inlineStr">
        <is>
          <t>As a manager, I want key metrics at a glance</t>
        </is>
      </c>
      <c r="D97" s="14" t="inlineStr">
        <is>
          <t>Implement team performance metrics</t>
        </is>
      </c>
      <c r="E97" s="14" t="n">
        <v>5</v>
      </c>
      <c r="F97" s="14" t="inlineStr">
        <is>
          <t>TODO</t>
        </is>
      </c>
      <c r="G97" s="14" t="inlineStr">
        <is>
          <t>app.dashboard.widget.CWidgetTeamPerformance</t>
        </is>
      </c>
      <c r="H97" s="14" t="inlineStr">
        <is>
          <t>Velocity, quality metrics, delivery rate, workload distribution</t>
        </is>
      </c>
    </row>
    <row r="98" ht="15" customHeight="1" s="15">
      <c r="A98" s="14" t="inlineStr">
        <is>
          <t>Reporting &amp; Analytics</t>
        </is>
      </c>
      <c r="B98" s="14" t="inlineStr">
        <is>
          <t>Dashboard &amp; KPIs</t>
        </is>
      </c>
      <c r="C98" s="14" t="inlineStr">
        <is>
          <t>As a manager, I want key metrics at a glance</t>
        </is>
      </c>
      <c r="D98" s="14" t="inlineStr">
        <is>
          <t>Add portfolio overview dashboard</t>
        </is>
      </c>
      <c r="E98" s="14" t="n">
        <v>8</v>
      </c>
      <c r="F98" s="14" t="inlineStr">
        <is>
          <t>TODO</t>
        </is>
      </c>
      <c r="G98" s="14" t="inlineStr">
        <is>
          <t>app.dashboard.view.CPortfolioDashboard</t>
        </is>
      </c>
      <c r="H98" s="14" t="inlineStr">
        <is>
          <t>All projects status, resource allocation across projects, strategic goals progress</t>
        </is>
      </c>
    </row>
    <row r="99" ht="15" customHeight="1" s="15">
      <c r="A99" s="14" t="inlineStr">
        <is>
          <t>Reporting &amp; Analytics</t>
        </is>
      </c>
      <c r="B99" s="14" t="inlineStr">
        <is>
          <t>Standard Reports</t>
        </is>
      </c>
      <c r="C99" s="14" t="inlineStr">
        <is>
          <t>As a user, I want pre-built reports</t>
        </is>
      </c>
      <c r="D99" s="14" t="inlineStr">
        <is>
          <t>Create project status report</t>
        </is>
      </c>
      <c r="E99" s="14" t="n">
        <v>5</v>
      </c>
      <c r="F99" s="14" t="inlineStr">
        <is>
          <t>TODO</t>
        </is>
      </c>
      <c r="G99" s="14" t="inlineStr">
        <is>
          <t>app.reports.CProjectStatusReport</t>
        </is>
      </c>
      <c r="H99" s="14" t="inlineStr">
        <is>
          <t>Executive summary, progress, issues, next steps, export to PDF/Word</t>
        </is>
      </c>
    </row>
    <row r="100" ht="15" customHeight="1" s="15">
      <c r="A100" s="14" t="inlineStr">
        <is>
          <t>Reporting &amp; Analytics</t>
        </is>
      </c>
      <c r="B100" s="14" t="inlineStr">
        <is>
          <t>Standard Reports</t>
        </is>
      </c>
      <c r="C100" s="14" t="inlineStr">
        <is>
          <t>As a user, I want pre-built reports</t>
        </is>
      </c>
      <c r="D100" s="14" t="inlineStr">
        <is>
          <t>Add resource utilization report</t>
        </is>
      </c>
      <c r="E100" s="14" t="n">
        <v>5</v>
      </c>
      <c r="F100" s="14" t="inlineStr">
        <is>
          <t>TODO</t>
        </is>
      </c>
      <c r="G100" s="14" t="inlineStr">
        <is>
          <t>app.reports.CResourceUtilizationReport</t>
        </is>
      </c>
      <c r="H100" s="14" t="inlineStr">
        <is>
          <t>Hours per user, allocation %, over/under utilized, forecast</t>
        </is>
      </c>
    </row>
    <row r="101" ht="15" customHeight="1" s="15">
      <c r="A101" s="14" t="inlineStr">
        <is>
          <t>Reporting &amp; Analytics</t>
        </is>
      </c>
      <c r="B101" s="14" t="inlineStr">
        <is>
          <t>Standard Reports</t>
        </is>
      </c>
      <c r="C101" s="14" t="inlineStr">
        <is>
          <t>As a user, I want pre-built reports</t>
        </is>
      </c>
      <c r="D101" s="14" t="inlineStr">
        <is>
          <t>Implement budget variance report</t>
        </is>
      </c>
      <c r="E101" s="14" t="n">
        <v>5</v>
      </c>
      <c r="F101" s="14" t="inlineStr">
        <is>
          <t>TODO</t>
        </is>
      </c>
      <c r="G101" s="14" t="inlineStr">
        <is>
          <t>app.reports.CBudgetVarianceReport</t>
        </is>
      </c>
      <c r="H101" s="14" t="inlineStr">
        <is>
          <t>Planned vs actual costs, variance analysis, burn rate, forecast</t>
        </is>
      </c>
    </row>
    <row r="102" ht="15" customHeight="1" s="15">
      <c r="A102" s="14" t="inlineStr">
        <is>
          <t>Reporting &amp; Analytics</t>
        </is>
      </c>
      <c r="B102" s="14" t="inlineStr">
        <is>
          <t>Standard Reports</t>
        </is>
      </c>
      <c r="C102" s="14" t="inlineStr">
        <is>
          <t>As a user, I want pre-built reports</t>
        </is>
      </c>
      <c r="D102" s="14" t="inlineStr">
        <is>
          <t>Create risk register report</t>
        </is>
      </c>
      <c r="E102" s="14" t="n">
        <v>3</v>
      </c>
      <c r="F102" s="14" t="inlineStr">
        <is>
          <t>TODO</t>
        </is>
      </c>
      <c r="G102" s="14" t="inlineStr">
        <is>
          <t>app.reports.CRiskRegisterReport</t>
        </is>
      </c>
      <c r="H102" s="14" t="inlineStr">
        <is>
          <t>All risks, probability/impact matrix, mitigation status, export</t>
        </is>
      </c>
    </row>
    <row r="103" ht="15" customHeight="1" s="15">
      <c r="A103" s="14" t="inlineStr">
        <is>
          <t>Reporting &amp; Analytics</t>
        </is>
      </c>
      <c r="B103" s="14" t="inlineStr">
        <is>
          <t>Custom Reports</t>
        </is>
      </c>
      <c r="C103" s="14" t="inlineStr">
        <is>
          <t>As a power user, I want custom reports</t>
        </is>
      </c>
      <c r="D103" s="14" t="inlineStr">
        <is>
          <t>Implement report builder</t>
        </is>
      </c>
      <c r="E103" s="14" t="n">
        <v>13</v>
      </c>
      <c r="F103" s="14" t="inlineStr">
        <is>
          <t>TODO</t>
        </is>
      </c>
      <c r="G103" s="14" t="inlineStr">
        <is>
          <t>app.reports.view.CReportBuilderView</t>
        </is>
      </c>
      <c r="H103" s="14" t="inlineStr">
        <is>
          <t>Drag-drop fields, filters, grouping, sorting, preview, save templates</t>
        </is>
      </c>
    </row>
    <row r="104" ht="15" customHeight="1" s="15">
      <c r="A104" s="14" t="inlineStr">
        <is>
          <t>Reporting &amp; Analytics</t>
        </is>
      </c>
      <c r="B104" s="14" t="inlineStr">
        <is>
          <t>Custom Reports</t>
        </is>
      </c>
      <c r="C104" s="14" t="inlineStr">
        <is>
          <t>As a power user, I want custom reports</t>
        </is>
      </c>
      <c r="D104" s="14" t="inlineStr">
        <is>
          <t>Add SQL query report builder</t>
        </is>
      </c>
      <c r="E104" s="14" t="n">
        <v>8</v>
      </c>
      <c r="F104" s="14" t="inlineStr">
        <is>
          <t>TODO</t>
        </is>
      </c>
      <c r="G104" s="14" t="inlineStr">
        <is>
          <t>app.reports.view.CSQLReportBuilder</t>
        </is>
      </c>
      <c r="H104" s="14" t="inlineStr">
        <is>
          <t>For admins only, write SQL, parameters, save queries, security validation</t>
        </is>
      </c>
    </row>
    <row r="105" ht="15" customHeight="1" s="15">
      <c r="A105" s="14" t="inlineStr">
        <is>
          <t>Reporting &amp; Analytics</t>
        </is>
      </c>
      <c r="B105" s="14" t="inlineStr">
        <is>
          <t>Custom Reports</t>
        </is>
      </c>
      <c r="C105" s="14" t="inlineStr">
        <is>
          <t>As a power user, I want custom reports</t>
        </is>
      </c>
      <c r="D105" s="14" t="inlineStr">
        <is>
          <t>Implement scheduled reports</t>
        </is>
      </c>
      <c r="E105" s="14" t="n">
        <v>5</v>
      </c>
      <c r="F105" s="14" t="inlineStr">
        <is>
          <t>TODO</t>
        </is>
      </c>
      <c r="G105" s="14" t="inlineStr">
        <is>
          <t>app.reports.service.CScheduledReportService</t>
        </is>
      </c>
      <c r="H105" s="14" t="inlineStr">
        <is>
          <t>Schedule report generation, email delivery, recurring schedules</t>
        </is>
      </c>
    </row>
    <row r="106" ht="15" customHeight="1" s="15">
      <c r="A106" s="14" t="inlineStr">
        <is>
          <t>Notifications &amp; Alerts</t>
        </is>
      </c>
      <c r="B106" s="14" t="inlineStr">
        <is>
          <t>Notification System</t>
        </is>
      </c>
      <c r="C106" s="14" t="inlineStr">
        <is>
          <t>As a user, I want timely notifications</t>
        </is>
      </c>
      <c r="D106" s="14" t="inlineStr">
        <is>
          <t>Enhance in-app notification center</t>
        </is>
      </c>
      <c r="E106" s="14" t="n">
        <v>5</v>
      </c>
      <c r="F106" s="14" t="inlineStr">
        <is>
          <t>TODO</t>
        </is>
      </c>
      <c r="G106" s="14" t="inlineStr">
        <is>
          <t>api.ui.notifications.CNotificationCenter</t>
        </is>
      </c>
      <c r="H106" s="14" t="inlineStr">
        <is>
          <t>Notification bell icon, unread count, notification list, mark as read, delete</t>
        </is>
      </c>
    </row>
    <row r="107" ht="15" customHeight="1" s="15">
      <c r="A107" s="14" t="inlineStr">
        <is>
          <t>Notifications &amp; Alerts</t>
        </is>
      </c>
      <c r="B107" s="14" t="inlineStr">
        <is>
          <t>Notification System</t>
        </is>
      </c>
      <c r="C107" s="14" t="inlineStr">
        <is>
          <t>As a user, I want timely notifications</t>
        </is>
      </c>
      <c r="D107" s="14" t="inlineStr">
        <is>
          <t>Add email notification service</t>
        </is>
      </c>
      <c r="E107" s="14" t="n">
        <v>5</v>
      </c>
      <c r="F107" s="14" t="inlineStr">
        <is>
          <t>TODO</t>
        </is>
      </c>
      <c r="G107" s="14" t="inlineStr">
        <is>
          <t>api.notifications.CEmailNotificationService</t>
        </is>
      </c>
      <c r="H107" s="14" t="inlineStr">
        <is>
          <t>Send email for important events, configurable templates, batch notifications</t>
        </is>
      </c>
    </row>
    <row r="108" ht="15" customHeight="1" s="15">
      <c r="A108" s="14" t="inlineStr">
        <is>
          <t>Notifications &amp; Alerts</t>
        </is>
      </c>
      <c r="B108" s="14" t="inlineStr">
        <is>
          <t>Notification System</t>
        </is>
      </c>
      <c r="C108" s="14" t="inlineStr">
        <is>
          <t>As a user, I want timely notifications</t>
        </is>
      </c>
      <c r="D108" s="14" t="inlineStr">
        <is>
          <t>Implement push notifications (browser)</t>
        </is>
      </c>
      <c r="E108" s="14" t="n">
        <v>5</v>
      </c>
      <c r="F108" s="14" t="inlineStr">
        <is>
          <t>TODO</t>
        </is>
      </c>
      <c r="G108" s="14" t="inlineStr">
        <is>
          <t>api.notifications.CPushNotificationService</t>
        </is>
      </c>
      <c r="H108" s="14" t="inlineStr">
        <is>
          <t>Browser push notifications, request permission, send via service worker</t>
        </is>
      </c>
    </row>
    <row r="109" ht="15" customHeight="1" s="15">
      <c r="A109" s="14" t="inlineStr">
        <is>
          <t>Notifications &amp; Alerts</t>
        </is>
      </c>
      <c r="B109" s="14" t="inlineStr">
        <is>
          <t>Notification System</t>
        </is>
      </c>
      <c r="C109" s="14" t="inlineStr">
        <is>
          <t>As a user, I want timely notifications</t>
        </is>
      </c>
      <c r="D109" s="14" t="inlineStr">
        <is>
          <t>Add notification preferences per event type</t>
        </is>
      </c>
      <c r="E109" s="14" t="n">
        <v>5</v>
      </c>
      <c r="F109" s="14" t="inlineStr">
        <is>
          <t>TODO</t>
        </is>
      </c>
      <c r="G109" s="14" t="inlineStr">
        <is>
          <t>base.users.domain.CUserNotificationPreferences</t>
        </is>
      </c>
      <c r="H109" s="14" t="inlineStr">
        <is>
          <t>Fine-grained control: task assigned, comment added, deadline approaching, etc.</t>
        </is>
      </c>
    </row>
    <row r="110" ht="15" customHeight="1" s="15">
      <c r="A110" s="14" t="inlineStr">
        <is>
          <t>Notifications &amp; Alerts</t>
        </is>
      </c>
      <c r="B110" s="14" t="inlineStr">
        <is>
          <t>Alerts &amp; Reminders</t>
        </is>
      </c>
      <c r="C110" s="14" t="inlineStr">
        <is>
          <t>As a user, I want proactive alerts</t>
        </is>
      </c>
      <c r="D110" s="14" t="inlineStr">
        <is>
          <t>Implement deadline alerts</t>
        </is>
      </c>
      <c r="E110" s="14" t="n">
        <v>3</v>
      </c>
      <c r="F110" s="14" t="inlineStr">
        <is>
          <t>TODO</t>
        </is>
      </c>
      <c r="G110" s="14" t="inlineStr">
        <is>
          <t>api.notifications.CDeadlineAlertService</t>
        </is>
      </c>
      <c r="H110" s="14" t="inlineStr">
        <is>
          <t>Alert 1 day, 3 days, 1 week before deadline, configurable, snooze option</t>
        </is>
      </c>
    </row>
    <row r="111" ht="15" customHeight="1" s="15">
      <c r="A111" s="14" t="inlineStr">
        <is>
          <t>Notifications &amp; Alerts</t>
        </is>
      </c>
      <c r="B111" s="14" t="inlineStr">
        <is>
          <t>Alerts &amp; Reminders</t>
        </is>
      </c>
      <c r="C111" s="14" t="inlineStr">
        <is>
          <t>As a user, I want proactive alerts</t>
        </is>
      </c>
      <c r="D111" s="14" t="inlineStr">
        <is>
          <t>Add overdue task notifications</t>
        </is>
      </c>
      <c r="E111" s="14" t="n">
        <v>3</v>
      </c>
      <c r="F111" s="14" t="inlineStr">
        <is>
          <t>TODO</t>
        </is>
      </c>
      <c r="G111" s="14" t="inlineStr">
        <is>
          <t>api.notifications.COverdueTaskService</t>
        </is>
      </c>
      <c r="H111" s="14" t="inlineStr">
        <is>
          <t>Daily digest of overdue items, escalate to manager if not addressed</t>
        </is>
      </c>
    </row>
    <row r="112" ht="15" customHeight="1" s="15">
      <c r="A112" s="14" t="inlineStr">
        <is>
          <t>Notifications &amp; Alerts</t>
        </is>
      </c>
      <c r="B112" s="14" t="inlineStr">
        <is>
          <t>Alerts &amp; Reminders</t>
        </is>
      </c>
      <c r="C112" s="14" t="inlineStr">
        <is>
          <t>As a user, I want proactive alerts</t>
        </is>
      </c>
      <c r="D112" s="14" t="inlineStr">
        <is>
          <t>Implement budget threshold alerts</t>
        </is>
      </c>
      <c r="E112" s="14" t="n">
        <v>3</v>
      </c>
      <c r="F112" s="14" t="inlineStr">
        <is>
          <t>TODO</t>
        </is>
      </c>
      <c r="G112" s="14" t="inlineStr">
        <is>
          <t>api.notifications.CBudgetAlertService</t>
        </is>
      </c>
      <c r="H112" s="14" t="inlineStr">
        <is>
          <t>Alert when project reaches 75%, 90%, 100% of budget</t>
        </is>
      </c>
    </row>
    <row r="113" ht="15" customHeight="1" s="15">
      <c r="A113" s="14" t="inlineStr">
        <is>
          <t>Notifications &amp; Alerts</t>
        </is>
      </c>
      <c r="B113" s="14" t="inlineStr">
        <is>
          <t>Alerts &amp; Reminders</t>
        </is>
      </c>
      <c r="C113" s="14" t="inlineStr">
        <is>
          <t>As a user, I want proactive alerts</t>
        </is>
      </c>
      <c r="D113" s="14" t="inlineStr">
        <is>
          <t>Add @mention notifications</t>
        </is>
      </c>
      <c r="E113" s="14" t="n">
        <v>5</v>
      </c>
      <c r="F113" s="14" t="inlineStr">
        <is>
          <t>TODO</t>
        </is>
      </c>
      <c r="G113" s="14" t="inlineStr">
        <is>
          <t>api.notifications.CMentionNotificationService</t>
        </is>
      </c>
      <c r="H113" s="14" t="inlineStr">
        <is>
          <t>Notify when mentioned in comments, descriptions, real-time, email + in-app</t>
        </is>
      </c>
    </row>
    <row r="114" ht="15" customHeight="1" s="15">
      <c r="A114" s="14" t="inlineStr">
        <is>
          <t>Team Collaboration</t>
        </is>
      </c>
      <c r="B114" s="14" t="inlineStr">
        <is>
          <t>Team Management</t>
        </is>
      </c>
      <c r="C114" s="14" t="inlineStr">
        <is>
          <t>As a manager, I want to manage teams</t>
        </is>
      </c>
      <c r="D114" s="14" t="inlineStr">
        <is>
          <t>Create CTeam entity</t>
        </is>
      </c>
      <c r="E114" s="14" t="n">
        <v>3</v>
      </c>
      <c r="F114" s="14" t="inlineStr">
        <is>
          <t>TODO</t>
        </is>
      </c>
      <c r="G114" s="14" t="inlineStr">
        <is>
          <t>app.teams.domain.CTeam</t>
        </is>
      </c>
      <c r="H114" s="14" t="inlineStr">
        <is>
          <t>Extend CEntityOfCompany, add name, description, teamLead, members (many-to-many with CUser)</t>
        </is>
      </c>
    </row>
    <row r="115" ht="15" customHeight="1" s="15">
      <c r="A115" s="14" t="inlineStr">
        <is>
          <t>Team Collaboration</t>
        </is>
      </c>
      <c r="B115" s="14" t="inlineStr">
        <is>
          <t>Team Management</t>
        </is>
      </c>
      <c r="C115" s="14" t="inlineStr">
        <is>
          <t>As a manager, I want to manage teams</t>
        </is>
      </c>
      <c r="D115" s="14" t="inlineStr">
        <is>
          <t>Implement team page/view</t>
        </is>
      </c>
      <c r="E115" s="14" t="n">
        <v>5</v>
      </c>
      <c r="F115" s="14" t="inlineStr">
        <is>
          <t>TODO</t>
        </is>
      </c>
      <c r="G115" s="14" t="inlineStr">
        <is>
          <t>app.teams.view.CTeamView</t>
        </is>
      </c>
      <c r="H115" s="14" t="inlineStr">
        <is>
          <t>CRUD operations for teams, add/remove members, set team lead, team calendar</t>
        </is>
      </c>
    </row>
    <row r="116" ht="15" customHeight="1" s="15">
      <c r="A116" s="14" t="inlineStr">
        <is>
          <t>Team Collaboration</t>
        </is>
      </c>
      <c r="B116" s="14" t="inlineStr">
        <is>
          <t>Team Management</t>
        </is>
      </c>
      <c r="C116" s="14" t="inlineStr">
        <is>
          <t>As a manager, I want to manage teams</t>
        </is>
      </c>
      <c r="D116" s="14" t="inlineStr">
        <is>
          <t>Add team-based permissions</t>
        </is>
      </c>
      <c r="E116" s="14" t="n">
        <v>8</v>
      </c>
      <c r="F116" s="14" t="inlineStr">
        <is>
          <t>TODO</t>
        </is>
      </c>
      <c r="G116" s="14" t="inlineStr">
        <is>
          <t>app.teams.service.CTeamPermissionService</t>
        </is>
      </c>
      <c r="H116" s="14" t="inlineStr">
        <is>
          <t>Assign projects to teams, team-level visibility, team admin role</t>
        </is>
      </c>
    </row>
    <row r="117" ht="15" customHeight="1" s="15">
      <c r="A117" s="14" t="inlineStr">
        <is>
          <t>Team Collaboration</t>
        </is>
      </c>
      <c r="B117" s="14" t="inlineStr">
        <is>
          <t>Team Management</t>
        </is>
      </c>
      <c r="C117" s="14" t="inlineStr">
        <is>
          <t>As a manager, I want to manage teams</t>
        </is>
      </c>
      <c r="D117" s="14" t="inlineStr">
        <is>
          <t>Create team directory</t>
        </is>
      </c>
      <c r="E117" s="14" t="n">
        <v>3</v>
      </c>
      <c r="F117" s="14" t="inlineStr">
        <is>
          <t>TODO</t>
        </is>
      </c>
      <c r="G117" s="14" t="inlineStr">
        <is>
          <t>app.teams.view.CTeamDirectoryView</t>
        </is>
      </c>
      <c r="H117" s="14" t="inlineStr">
        <is>
          <t>List all teams, search, filter by project, show team members</t>
        </is>
      </c>
    </row>
    <row r="118" ht="15" customHeight="1" s="15">
      <c r="A118" s="14" t="inlineStr">
        <is>
          <t>Team Collaboration</t>
        </is>
      </c>
      <c r="B118" s="14" t="inlineStr">
        <is>
          <t>Team Communication</t>
        </is>
      </c>
      <c r="C118" s="14" t="inlineStr">
        <is>
          <t>As a team member, I want to communicate easily</t>
        </is>
      </c>
      <c r="D118" s="14" t="inlineStr">
        <is>
          <t>Implement team chat (per project/team)</t>
        </is>
      </c>
      <c r="E118" s="14" t="n">
        <v>13</v>
      </c>
      <c r="F118" s="14" t="inlineStr">
        <is>
          <t>TODO</t>
        </is>
      </c>
      <c r="G118" s="14" t="inlineStr">
        <is>
          <t>app.chat.view.CTeamChatView</t>
        </is>
      </c>
      <c r="H118" s="14" t="inlineStr">
        <is>
          <t>Real-time chat using Vaadin Push, channels per project/team, @mentions, file sharing</t>
        </is>
      </c>
    </row>
    <row r="119" ht="15" customHeight="1" s="15">
      <c r="A119" s="14" t="inlineStr">
        <is>
          <t>Team Collaboration</t>
        </is>
      </c>
      <c r="B119" s="14" t="inlineStr">
        <is>
          <t>Team Communication</t>
        </is>
      </c>
      <c r="C119" s="14" t="inlineStr">
        <is>
          <t>As a team member, I want to communicate easily</t>
        </is>
      </c>
      <c r="D119" s="14" t="inlineStr">
        <is>
          <t>Add discussion threads on activities</t>
        </is>
      </c>
      <c r="E119" s="14" t="n">
        <v>5</v>
      </c>
      <c r="F119" s="14" t="inlineStr">
        <is>
          <t>TODO</t>
        </is>
      </c>
      <c r="G119" s="14" t="inlineStr">
        <is>
          <t>app.activities.domain.CActivityDiscussion</t>
        </is>
      </c>
      <c r="H119" s="14" t="inlineStr">
        <is>
          <t>Forum-style threads, subscribe to thread, threaded replies, resolve discussion</t>
        </is>
      </c>
    </row>
    <row r="120" ht="15" customHeight="1" s="15">
      <c r="A120" s="14" t="inlineStr">
        <is>
          <t>Team Collaboration</t>
        </is>
      </c>
      <c r="B120" s="14" t="inlineStr">
        <is>
          <t>Team Communication</t>
        </is>
      </c>
      <c r="C120" s="14" t="inlineStr">
        <is>
          <t>As a team member, I want to communicate easily</t>
        </is>
      </c>
      <c r="D120" s="14" t="inlineStr">
        <is>
          <t>Implement team announcements</t>
        </is>
      </c>
      <c r="E120" s="14" t="n">
        <v>3</v>
      </c>
      <c r="F120" s="14" t="inlineStr">
        <is>
          <t>TODO</t>
        </is>
      </c>
      <c r="G120" s="14" t="inlineStr">
        <is>
          <t>app.teams.domain.CTeamAnnouncement</t>
        </is>
      </c>
      <c r="H120" s="14" t="inlineStr">
        <is>
          <t>Broadcast messages to team, pin important announcements, acknowledge receipt</t>
        </is>
      </c>
    </row>
    <row r="121" ht="15" customHeight="1" s="15">
      <c r="A121" s="14" t="inlineStr">
        <is>
          <t>Team Collaboration</t>
        </is>
      </c>
      <c r="B121" s="14" t="inlineStr">
        <is>
          <t>Team Workload</t>
        </is>
      </c>
      <c r="C121" s="14" t="inlineStr">
        <is>
          <t>As a manager, I want balanced workload</t>
        </is>
      </c>
      <c r="D121" s="14" t="inlineStr">
        <is>
          <t>Create team workload view</t>
        </is>
      </c>
      <c r="E121" s="14" t="n">
        <v>8</v>
      </c>
      <c r="F121" s="14" t="inlineStr">
        <is>
          <t>TODO</t>
        </is>
      </c>
      <c r="G121" s="14" t="inlineStr">
        <is>
          <t>app.teams.view.CTeamWorkloadView</t>
        </is>
      </c>
      <c r="H121" s="14" t="inlineStr">
        <is>
          <t>Visual workload per team member, drag to reassign, capacity vs allocation</t>
        </is>
      </c>
    </row>
    <row r="122" ht="15" customHeight="1" s="15">
      <c r="A122" s="14" t="inlineStr">
        <is>
          <t>Team Collaboration</t>
        </is>
      </c>
      <c r="B122" s="14" t="inlineStr">
        <is>
          <t>Team Workload</t>
        </is>
      </c>
      <c r="C122" s="14" t="inlineStr">
        <is>
          <t>As a manager, I want balanced workload</t>
        </is>
      </c>
      <c r="D122" s="14" t="inlineStr">
        <is>
          <t>Add workload forecasting</t>
        </is>
      </c>
      <c r="E122" s="14" t="n">
        <v>8</v>
      </c>
      <c r="F122" s="14" t="inlineStr">
        <is>
          <t>TODO</t>
        </is>
      </c>
      <c r="G122" s="14" t="inlineStr">
        <is>
          <t>app.teams.service.CWorkloadForecastService</t>
        </is>
      </c>
      <c r="H122" s="14" t="inlineStr">
        <is>
          <t>Predict future workload based on sprint commitments, warn of overallocation</t>
        </is>
      </c>
    </row>
    <row r="123" ht="15" customHeight="1" s="15">
      <c r="A123" s="14" t="inlineStr">
        <is>
          <t>Team Collaboration</t>
        </is>
      </c>
      <c r="B123" s="14" t="inlineStr">
        <is>
          <t>Team Workload</t>
        </is>
      </c>
      <c r="C123" s="14" t="inlineStr">
        <is>
          <t>As a manager, I want balanced workload</t>
        </is>
      </c>
      <c r="D123" s="14" t="inlineStr">
        <is>
          <t>Implement automatic workload balancing suggestions</t>
        </is>
      </c>
      <c r="E123" s="14" t="n">
        <v>8</v>
      </c>
      <c r="F123" s="14" t="inlineStr">
        <is>
          <t>TODO</t>
        </is>
      </c>
      <c r="G123" s="14" t="inlineStr">
        <is>
          <t>app.teams.service.CWorkloadBalancerService</t>
        </is>
      </c>
      <c r="H123" s="14" t="inlineStr">
        <is>
          <t>AI-based suggestions for task reassignment, skill matching, availability consideration</t>
        </is>
      </c>
    </row>
    <row r="124" ht="15" customHeight="1" s="15">
      <c r="A124" s="14" t="inlineStr">
        <is>
          <t>Risk &amp; Issue Management</t>
        </is>
      </c>
      <c r="B124" s="14" t="inlineStr">
        <is>
          <t>Risk Management</t>
        </is>
      </c>
      <c r="C124" s="14" t="inlineStr">
        <is>
          <t>As a project manager, I want to manage risks</t>
        </is>
      </c>
      <c r="D124" s="14" t="inlineStr">
        <is>
          <t>Create CRisk entity</t>
        </is>
      </c>
      <c r="E124" s="14" t="n">
        <v>3</v>
      </c>
      <c r="F124" s="14" t="inlineStr">
        <is>
          <t>TODO</t>
        </is>
      </c>
      <c r="G124" s="14" t="inlineStr">
        <is>
          <t>app.risks.domain.CRisk</t>
        </is>
      </c>
      <c r="H124" s="14" t="inlineStr">
        <is>
          <t>Extend CProjectItem, add probability, impact, mitigation plan, owner, status</t>
        </is>
      </c>
    </row>
    <row r="125" ht="15" customHeight="1" s="15">
      <c r="A125" s="14" t="inlineStr">
        <is>
          <t>Risk &amp; Issue Management</t>
        </is>
      </c>
      <c r="B125" s="14" t="inlineStr">
        <is>
          <t>Risk Management</t>
        </is>
      </c>
      <c r="C125" s="14" t="inlineStr">
        <is>
          <t>As a project manager, I want to manage risks</t>
        </is>
      </c>
      <c r="D125" s="14" t="inlineStr">
        <is>
          <t>Implement risk register view</t>
        </is>
      </c>
      <c r="E125" s="14" t="n">
        <v>5</v>
      </c>
      <c r="F125" s="14" t="inlineStr">
        <is>
          <t>TODO</t>
        </is>
      </c>
      <c r="G125" s="14" t="inlineStr">
        <is>
          <t>app.risks.view.CRiskRegisterView</t>
        </is>
      </c>
      <c r="H125" s="14" t="inlineStr">
        <is>
          <t>Grid of all risks, CRUD operations, inline editing, export</t>
        </is>
      </c>
    </row>
    <row r="126" ht="15" customHeight="1" s="15">
      <c r="A126" s="14" t="inlineStr">
        <is>
          <t>Risk &amp; Issue Management</t>
        </is>
      </c>
      <c r="B126" s="14" t="inlineStr">
        <is>
          <t>Risk Management</t>
        </is>
      </c>
      <c r="C126" s="14" t="inlineStr">
        <is>
          <t>As a project manager, I want to manage risks</t>
        </is>
      </c>
      <c r="D126" s="14" t="inlineStr">
        <is>
          <t>Add risk probability/impact matrix</t>
        </is>
      </c>
      <c r="E126" s="14" t="n">
        <v>8</v>
      </c>
      <c r="F126" s="14" t="inlineStr">
        <is>
          <t>TODO</t>
        </is>
      </c>
      <c r="G126" s="14" t="inlineStr">
        <is>
          <t>app.risks.view.CRiskMatrixView</t>
        </is>
      </c>
      <c r="H126" s="14" t="inlineStr">
        <is>
          <t>Quadrant chart, drag to change P/I, color coding, click for details</t>
        </is>
      </c>
    </row>
    <row r="127" ht="15" customHeight="1" s="15">
      <c r="A127" s="14" t="inlineStr">
        <is>
          <t>Risk &amp; Issue Management</t>
        </is>
      </c>
      <c r="B127" s="14" t="inlineStr">
        <is>
          <t>Risk Management</t>
        </is>
      </c>
      <c r="C127" s="14" t="inlineStr">
        <is>
          <t>As a project manager, I want to manage risks</t>
        </is>
      </c>
      <c r="D127" s="14" t="inlineStr">
        <is>
          <t>Implement risk mitigation tracking</t>
        </is>
      </c>
      <c r="E127" s="14" t="n">
        <v>5</v>
      </c>
      <c r="F127" s="14" t="inlineStr">
        <is>
          <t>TODO</t>
        </is>
      </c>
      <c r="G127" s="14" t="inlineStr">
        <is>
          <t>app.risks.domain.CRiskMitigation</t>
        </is>
      </c>
      <c r="H127" s="14" t="inlineStr">
        <is>
          <t>Mitigation actions as tasks, assign, track progress, effectiveness review</t>
        </is>
      </c>
    </row>
    <row r="128" ht="15" customHeight="1" s="15">
      <c r="A128" s="14" t="inlineStr">
        <is>
          <t>Risk &amp; Issue Management</t>
        </is>
      </c>
      <c r="B128" s="14" t="inlineStr">
        <is>
          <t>Risk Management</t>
        </is>
      </c>
      <c r="C128" s="14" t="inlineStr">
        <is>
          <t>As a project manager, I want to manage risks</t>
        </is>
      </c>
      <c r="D128" s="14" t="inlineStr">
        <is>
          <t>Add risk heat map</t>
        </is>
      </c>
      <c r="E128" s="14" t="n">
        <v>5</v>
      </c>
      <c r="F128" s="14" t="inlineStr">
        <is>
          <t>TODO</t>
        </is>
      </c>
      <c r="G128" s="14" t="inlineStr">
        <is>
          <t>app.risks.view.CRiskHeatMapView</t>
        </is>
      </c>
      <c r="H128" s="14" t="inlineStr">
        <is>
          <t>Visual representation of all risks, filter by status, export to PDF</t>
        </is>
      </c>
    </row>
    <row r="129" ht="15" customHeight="1" s="15">
      <c r="A129" s="14" t="inlineStr">
        <is>
          <t>Risk &amp; Issue Management</t>
        </is>
      </c>
      <c r="B129" s="14" t="inlineStr">
        <is>
          <t>Issue Management</t>
        </is>
      </c>
      <c r="C129" s="14" t="inlineStr">
        <is>
          <t>As a user, I want to track issues</t>
        </is>
      </c>
      <c r="D129" s="14" t="inlineStr">
        <is>
          <t>Create CIssue entity (bugs, problems)</t>
        </is>
      </c>
      <c r="E129" s="14" t="n">
        <v>3</v>
      </c>
      <c r="F129" s="14" t="inlineStr">
        <is>
          <t>TODO</t>
        </is>
      </c>
      <c r="G129" s="14" t="inlineStr">
        <is>
          <t>app.issues.domain.CIssue</t>
        </is>
      </c>
      <c r="H129" s="14" t="inlineStr">
        <is>
          <t>Extend CProjectItem, add severity, steps to reproduce, resolution, related items</t>
        </is>
      </c>
    </row>
    <row r="130" ht="15" customHeight="1" s="15">
      <c r="A130" s="14" t="inlineStr">
        <is>
          <t>Risk &amp; Issue Management</t>
        </is>
      </c>
      <c r="B130" s="14" t="inlineStr">
        <is>
          <t>Issue Management</t>
        </is>
      </c>
      <c r="C130" s="14" t="inlineStr">
        <is>
          <t>As a user, I want to track issues</t>
        </is>
      </c>
      <c r="D130" s="14" t="inlineStr">
        <is>
          <t>Implement issue tracking view</t>
        </is>
      </c>
      <c r="E130" s="14" t="n">
        <v>5</v>
      </c>
      <c r="F130" s="14" t="inlineStr">
        <is>
          <t>TODO</t>
        </is>
      </c>
      <c r="G130" s="14" t="inlineStr">
        <is>
          <t>app.issues.view.CIssueTrackerView</t>
        </is>
      </c>
      <c r="H130" s="14" t="inlineStr">
        <is>
          <t>Bug tracker interface, kanban for issues, quick triage, batch operations</t>
        </is>
      </c>
    </row>
    <row r="131" ht="15" customHeight="1" s="15">
      <c r="A131" s="14" t="inlineStr">
        <is>
          <t>Risk &amp; Issue Management</t>
        </is>
      </c>
      <c r="B131" s="14" t="inlineStr">
        <is>
          <t>Issue Management</t>
        </is>
      </c>
      <c r="C131" s="14" t="inlineStr">
        <is>
          <t>As a user, I want to track issues</t>
        </is>
      </c>
      <c r="D131" s="14" t="inlineStr">
        <is>
          <t>Add issue templates</t>
        </is>
      </c>
      <c r="E131" s="14" t="n">
        <v>3</v>
      </c>
      <c r="F131" s="14" t="inlineStr">
        <is>
          <t>TODO</t>
        </is>
      </c>
      <c r="G131" s="14" t="inlineStr">
        <is>
          <t>app.issues.domain.CIssueTemplate</t>
        </is>
      </c>
      <c r="H131" s="14" t="inlineStr">
        <is>
          <t>Pre-defined fields for bug, feature request, support ticket, auto-fill</t>
        </is>
      </c>
    </row>
    <row r="132" ht="15" customHeight="1" s="15">
      <c r="A132" s="14" t="inlineStr">
        <is>
          <t>Risk &amp; Issue Management</t>
        </is>
      </c>
      <c r="B132" s="14" t="inlineStr">
        <is>
          <t>Issue Management</t>
        </is>
      </c>
      <c r="C132" s="14" t="inlineStr">
        <is>
          <t>As a user, I want to track issues</t>
        </is>
      </c>
      <c r="D132" s="14" t="inlineStr">
        <is>
          <t>Implement issue relationship tracking</t>
        </is>
      </c>
      <c r="E132" s="14" t="n">
        <v>5</v>
      </c>
      <c r="F132" s="14" t="inlineStr">
        <is>
          <t>TODO</t>
        </is>
      </c>
      <c r="G132" s="14" t="inlineStr">
        <is>
          <t>app.issues.domain.CIssueLink</t>
        </is>
      </c>
      <c r="H132" s="14" t="inlineStr">
        <is>
          <t>Link issues: blocks, is blocked by, duplicates, relates to, visual graph</t>
        </is>
      </c>
    </row>
    <row r="133" ht="15" customHeight="1" s="15">
      <c r="A133" s="14" t="inlineStr">
        <is>
          <t>Gantt Chart &amp; Scheduling</t>
        </is>
      </c>
      <c r="B133" s="14" t="inlineStr">
        <is>
          <t>Gantt Chart</t>
        </is>
      </c>
      <c r="C133" s="14" t="inlineStr">
        <is>
          <t>As a project manager, I want visual scheduling</t>
        </is>
      </c>
      <c r="D133" s="14" t="inlineStr">
        <is>
          <t>Implement Gantt chart view</t>
        </is>
      </c>
      <c r="E133" s="14" t="n">
        <v>13</v>
      </c>
      <c r="F133" s="14" t="inlineStr">
        <is>
          <t>TODO</t>
        </is>
      </c>
      <c r="G133" s="14" t="inlineStr">
        <is>
          <t>app.gantt.view.CGanttChartView</t>
        </is>
      </c>
      <c r="H133" s="14" t="inlineStr">
        <is>
          <t>Use Gantt addon, show activities with dates, dependencies, milestones, baseline</t>
        </is>
      </c>
    </row>
    <row r="134" ht="15" customHeight="1" s="15">
      <c r="A134" s="14" t="inlineStr">
        <is>
          <t>Gantt Chart &amp; Scheduling</t>
        </is>
      </c>
      <c r="B134" s="14" t="inlineStr">
        <is>
          <t>Gantt Chart</t>
        </is>
      </c>
      <c r="C134" s="14" t="inlineStr">
        <is>
          <t>As a project manager, I want visual scheduling</t>
        </is>
      </c>
      <c r="D134" s="14" t="inlineStr">
        <is>
          <t>Add dependency management</t>
        </is>
      </c>
      <c r="E134" s="14" t="n">
        <v>8</v>
      </c>
      <c r="F134" s="14" t="inlineStr">
        <is>
          <t>TODO</t>
        </is>
      </c>
      <c r="G134" s="14" t="inlineStr">
        <is>
          <t>app.activities.domain.CActivityDependency</t>
        </is>
      </c>
      <c r="H134" s="14" t="inlineStr">
        <is>
          <t>Create dependencies: finish-to-start, start-to-start, etc., enforce in scheduling</t>
        </is>
      </c>
    </row>
    <row r="135" ht="15" customHeight="1" s="15">
      <c r="A135" s="14" t="inlineStr">
        <is>
          <t>Gantt Chart &amp; Scheduling</t>
        </is>
      </c>
      <c r="B135" s="14" t="inlineStr">
        <is>
          <t>Gantt Chart</t>
        </is>
      </c>
      <c r="C135" s="14" t="inlineStr">
        <is>
          <t>As a project manager, I want visual scheduling</t>
        </is>
      </c>
      <c r="D135" s="14" t="inlineStr">
        <is>
          <t>Implement critical path calculation</t>
        </is>
      </c>
      <c r="E135" s="14" t="n">
        <v>8</v>
      </c>
      <c r="F135" s="14" t="inlineStr">
        <is>
          <t>TODO</t>
        </is>
      </c>
      <c r="G135" s="14" t="inlineStr">
        <is>
          <t>app.gantt.service.CCriticalPathService</t>
        </is>
      </c>
      <c r="H135" s="14" t="inlineStr">
        <is>
          <t>Calculate critical path, highlight in red, show float/slack time</t>
        </is>
      </c>
    </row>
    <row r="136" ht="15" customHeight="1" s="15">
      <c r="A136" s="14" t="inlineStr">
        <is>
          <t>Gantt Chart &amp; Scheduling</t>
        </is>
      </c>
      <c r="B136" s="14" t="inlineStr">
        <is>
          <t>Gantt Chart</t>
        </is>
      </c>
      <c r="C136" s="14" t="inlineStr">
        <is>
          <t>As a project manager, I want visual scheduling</t>
        </is>
      </c>
      <c r="D136" s="14" t="inlineStr">
        <is>
          <t>Add baseline tracking</t>
        </is>
      </c>
      <c r="E136" s="14" t="n">
        <v>5</v>
      </c>
      <c r="F136" s="14" t="inlineStr">
        <is>
          <t>TODO</t>
        </is>
      </c>
      <c r="G136" s="14" t="inlineStr">
        <is>
          <t>app.activities.domain.CActivityBaseline</t>
        </is>
      </c>
      <c r="H136" s="14" t="inlineStr">
        <is>
          <t>Save baseline dates, compare actual vs baseline, variance reporting</t>
        </is>
      </c>
    </row>
    <row r="137" ht="15" customHeight="1" s="15">
      <c r="A137" s="14" t="inlineStr">
        <is>
          <t>Gantt Chart &amp; Scheduling</t>
        </is>
      </c>
      <c r="B137" s="14" t="inlineStr">
        <is>
          <t>Gantt Chart</t>
        </is>
      </c>
      <c r="C137" s="14" t="inlineStr">
        <is>
          <t>As a project manager, I want visual scheduling</t>
        </is>
      </c>
      <c r="D137" s="14" t="inlineStr">
        <is>
          <t>Implement resource leveling</t>
        </is>
      </c>
      <c r="E137" s="14" t="n">
        <v>8</v>
      </c>
      <c r="F137" s="14" t="inlineStr">
        <is>
          <t>TODO</t>
        </is>
      </c>
      <c r="G137" s="14" t="inlineStr">
        <is>
          <t>app.gantt.service.CResourceLevelingService</t>
        </is>
      </c>
      <c r="H137" s="14" t="inlineStr">
        <is>
          <t>Automatically adjust schedule to avoid resource conflicts, show impact</t>
        </is>
      </c>
    </row>
    <row r="138" ht="15" customHeight="1" s="15">
      <c r="A138" s="14" t="inlineStr">
        <is>
          <t>Gantt Chart &amp; Scheduling</t>
        </is>
      </c>
      <c r="B138" s="14" t="inlineStr">
        <is>
          <t>Milestones</t>
        </is>
      </c>
      <c r="C138" s="14" t="inlineStr">
        <is>
          <t>As a project manager, I want milestone tracking</t>
        </is>
      </c>
      <c r="D138" s="14" t="inlineStr">
        <is>
          <t>Create CMilestone entity</t>
        </is>
      </c>
      <c r="E138" s="14" t="n">
        <v>3</v>
      </c>
      <c r="F138" s="14" t="inlineStr">
        <is>
          <t>TODO</t>
        </is>
      </c>
      <c r="G138" s="14" t="inlineStr">
        <is>
          <t>app.projects.domain.CMilestone</t>
        </is>
      </c>
      <c r="H138" s="14" t="inlineStr">
        <is>
          <t>Add to project, target date, deliverables, achieved status</t>
        </is>
      </c>
    </row>
    <row r="139" ht="15" customHeight="1" s="15">
      <c r="A139" s="14" t="inlineStr">
        <is>
          <t>Gantt Chart &amp; Scheduling</t>
        </is>
      </c>
      <c r="B139" s="14" t="inlineStr">
        <is>
          <t>Milestones</t>
        </is>
      </c>
      <c r="C139" s="14" t="inlineStr">
        <is>
          <t>As a project manager, I want milestone tracking</t>
        </is>
      </c>
      <c r="D139" s="14" t="inlineStr">
        <is>
          <t>Add milestone view/timeline</t>
        </is>
      </c>
      <c r="E139" s="14" t="n">
        <v>5</v>
      </c>
      <c r="F139" s="14" t="inlineStr">
        <is>
          <t>TODO</t>
        </is>
      </c>
      <c r="G139" s="14" t="inlineStr">
        <is>
          <t>app.projects.view.CMilestoneTimelineView</t>
        </is>
      </c>
      <c r="H139" s="14" t="inlineStr">
        <is>
          <t>Visual timeline of milestones, completed vs upcoming, export</t>
        </is>
      </c>
    </row>
    <row r="140" ht="15" customHeight="1" s="15">
      <c r="A140" s="14" t="inlineStr">
        <is>
          <t>Gantt Chart &amp; Scheduling</t>
        </is>
      </c>
      <c r="B140" s="14" t="inlineStr">
        <is>
          <t>Milestones</t>
        </is>
      </c>
      <c r="C140" s="14" t="inlineStr">
        <is>
          <t>As a project manager, I want milestone tracking</t>
        </is>
      </c>
      <c r="D140" s="14" t="inlineStr">
        <is>
          <t>Implement phase management</t>
        </is>
      </c>
      <c r="E140" s="14" t="n">
        <v>5</v>
      </c>
      <c r="F140" s="14" t="inlineStr">
        <is>
          <t>TODO</t>
        </is>
      </c>
      <c r="G140" s="14" t="inlineStr">
        <is>
          <t>app.projects.domain.CProjectPhase</t>
        </is>
      </c>
      <c r="H140" s="14" t="inlineStr">
        <is>
          <t>Define project phases, activities belong to phases, phase gates</t>
        </is>
      </c>
    </row>
    <row r="141" ht="15" customHeight="1" s="15">
      <c r="A141" s="14" t="inlineStr">
        <is>
          <t>Budget &amp; Financial Management</t>
        </is>
      </c>
      <c r="B141" s="14" t="inlineStr">
        <is>
          <t>Budget Planning</t>
        </is>
      </c>
      <c r="C141" s="14" t="inlineStr">
        <is>
          <t>As a project manager, I want budget tracking</t>
        </is>
      </c>
      <c r="D141" s="14" t="inlineStr">
        <is>
          <t>Create budget entity per project</t>
        </is>
      </c>
      <c r="E141" s="14" t="n">
        <v>3</v>
      </c>
      <c r="F141" s="14" t="inlineStr">
        <is>
          <t>TODO</t>
        </is>
      </c>
      <c r="G141" s="14" t="inlineStr">
        <is>
          <t>app.projects.domain.CProjectBudget</t>
        </is>
      </c>
      <c r="H141" s="14" t="inlineStr">
        <is>
          <t>Total budget, categories (labor, materials, etc.), contingency</t>
        </is>
      </c>
    </row>
    <row r="142" ht="15" customHeight="1" s="15">
      <c r="A142" s="14" t="inlineStr">
        <is>
          <t>Budget &amp; Financial Management</t>
        </is>
      </c>
      <c r="B142" s="14" t="inlineStr">
        <is>
          <t>Budget Planning</t>
        </is>
      </c>
      <c r="C142" s="14" t="inlineStr">
        <is>
          <t>As a project manager, I want budget tracking</t>
        </is>
      </c>
      <c r="D142" s="14" t="inlineStr">
        <is>
          <t>Implement cost tracking per activity</t>
        </is>
      </c>
      <c r="E142" s="14" t="n">
        <v>5</v>
      </c>
      <c r="F142" s="14" t="inlineStr">
        <is>
          <t>TODO</t>
        </is>
      </c>
      <c r="G142" s="14" t="inlineStr">
        <is>
          <t>app.activities.domain.CActivityCost</t>
        </is>
      </c>
      <c r="H142" s="14" t="inlineStr">
        <is>
          <t>Estimated cost, actual cost, variance, labor + material costs</t>
        </is>
      </c>
    </row>
    <row r="143" ht="15" customHeight="1" s="15">
      <c r="A143" s="14" t="inlineStr">
        <is>
          <t>Budget &amp; Financial Management</t>
        </is>
      </c>
      <c r="B143" s="14" t="inlineStr">
        <is>
          <t>Budget Planning</t>
        </is>
      </c>
      <c r="C143" s="14" t="inlineStr">
        <is>
          <t>As a project manager, I want budget tracking</t>
        </is>
      </c>
      <c r="D143" s="14" t="inlineStr">
        <is>
          <t>Add budget burn rate chart</t>
        </is>
      </c>
      <c r="E143" s="14" t="n">
        <v>5</v>
      </c>
      <c r="F143" s="14" t="inlineStr">
        <is>
          <t>TODO</t>
        </is>
      </c>
      <c r="G143" s="14" t="inlineStr">
        <is>
          <t>app.projects.widget.CWidgetBudgetBurnRate</t>
        </is>
      </c>
      <c r="H143" s="14" t="inlineStr">
        <is>
          <t>Chart showing spend over time, projected vs actual, forecast completion</t>
        </is>
      </c>
    </row>
    <row r="144" ht="15" customHeight="1" s="15">
      <c r="A144" s="14" t="inlineStr">
        <is>
          <t>Budget &amp; Financial Management</t>
        </is>
      </c>
      <c r="B144" s="14" t="inlineStr">
        <is>
          <t>Budget Planning</t>
        </is>
      </c>
      <c r="C144" s="14" t="inlineStr">
        <is>
          <t>As a project manager, I want budget tracking</t>
        </is>
      </c>
      <c r="D144" s="14" t="inlineStr">
        <is>
          <t>Implement budget approval workflow</t>
        </is>
      </c>
      <c r="E144" s="14" t="n">
        <v>5</v>
      </c>
      <c r="F144" s="14" t="inlineStr">
        <is>
          <t>TODO</t>
        </is>
      </c>
      <c r="G144" s="14" t="inlineStr">
        <is>
          <t>app.projects.service.CBudgetApprovalService</t>
        </is>
      </c>
      <c r="H144" s="14" t="inlineStr">
        <is>
          <t>Submit for approval, multi-level, change request process</t>
        </is>
      </c>
    </row>
    <row r="145" ht="15" customHeight="1" s="15">
      <c r="A145" s="14" t="inlineStr">
        <is>
          <t>Budget &amp; Financial Management</t>
        </is>
      </c>
      <c r="B145" s="14" t="inlineStr">
        <is>
          <t>Invoicing</t>
        </is>
      </c>
      <c r="C145" s="14" t="inlineStr">
        <is>
          <t>As a finance user, I want to manage invoicing</t>
        </is>
      </c>
      <c r="D145" s="14" t="inlineStr">
        <is>
          <t>Create CInvoice entity</t>
        </is>
      </c>
      <c r="E145" s="14" t="n">
        <v>3</v>
      </c>
      <c r="F145" s="14" t="inlineStr">
        <is>
          <t>TODO</t>
        </is>
      </c>
      <c r="G145" s="14" t="inlineStr">
        <is>
          <t>app.finance.domain.CInvoice</t>
        </is>
      </c>
      <c r="H145" s="14" t="inlineStr">
        <is>
          <t>Link to project, line items, tax, payment terms, status</t>
        </is>
      </c>
    </row>
    <row r="146" ht="15" customHeight="1" s="15">
      <c r="A146" s="14" t="inlineStr">
        <is>
          <t>Budget &amp; Financial Management</t>
        </is>
      </c>
      <c r="B146" s="14" t="inlineStr">
        <is>
          <t>Invoicing</t>
        </is>
      </c>
      <c r="C146" s="14" t="inlineStr">
        <is>
          <t>As a finance user, I want to manage invoicing</t>
        </is>
      </c>
      <c r="D146" s="14" t="inlineStr">
        <is>
          <t>Implement invoice generation from time entries</t>
        </is>
      </c>
      <c r="E146" s="14" t="n">
        <v>8</v>
      </c>
      <c r="F146" s="14" t="inlineStr">
        <is>
          <t>TODO</t>
        </is>
      </c>
      <c r="G146" s="14" t="inlineStr">
        <is>
          <t>app.finance.service.CInvoiceGenerationService</t>
        </is>
      </c>
      <c r="H146" s="14" t="inlineStr">
        <is>
          <t>Select billable time entries, generate invoice, apply rates, tax calculation</t>
        </is>
      </c>
    </row>
    <row r="147" ht="15" customHeight="1" s="15">
      <c r="A147" s="14" t="inlineStr">
        <is>
          <t>Budget &amp; Financial Management</t>
        </is>
      </c>
      <c r="B147" s="14" t="inlineStr">
        <is>
          <t>Invoicing</t>
        </is>
      </c>
      <c r="C147" s="14" t="inlineStr">
        <is>
          <t>As a finance user, I want to manage invoicing</t>
        </is>
      </c>
      <c r="D147" s="14" t="inlineStr">
        <is>
          <t>Add invoice templates</t>
        </is>
      </c>
      <c r="E147" s="14" t="n">
        <v>5</v>
      </c>
      <c r="F147" s="14" t="inlineStr">
        <is>
          <t>TODO</t>
        </is>
      </c>
      <c r="G147" s="14" t="inlineStr">
        <is>
          <t>app.finance.domain.CInvoiceTemplate</t>
        </is>
      </c>
      <c r="H147" s="14" t="inlineStr">
        <is>
          <t>Customizable invoice layouts, company branding, PDF generation</t>
        </is>
      </c>
    </row>
    <row r="148" ht="15" customHeight="1" s="15">
      <c r="A148" s="14" t="inlineStr">
        <is>
          <t>Quality Management</t>
        </is>
      </c>
      <c r="B148" s="14" t="inlineStr">
        <is>
          <t>Testing &amp; QA</t>
        </is>
      </c>
      <c r="C148" s="14" t="inlineStr">
        <is>
          <t>As a QA engineer, I want test management</t>
        </is>
      </c>
      <c r="D148" s="14" t="inlineStr">
        <is>
          <t>Create CTestCase entity</t>
        </is>
      </c>
      <c r="E148" s="14" t="n">
        <v>3</v>
      </c>
      <c r="F148" s="14" t="inlineStr">
        <is>
          <t>TODO</t>
        </is>
      </c>
      <c r="G148" s="14" t="inlineStr">
        <is>
          <t>app.quality.domain.CTestCase</t>
        </is>
      </c>
      <c r="H148" s="14" t="inlineStr">
        <is>
          <t>Test steps, expected results, pre-conditions, link to requirements</t>
        </is>
      </c>
    </row>
    <row r="149" ht="15" customHeight="1" s="15">
      <c r="A149" s="14" t="inlineStr">
        <is>
          <t>Quality Management</t>
        </is>
      </c>
      <c r="B149" s="14" t="inlineStr">
        <is>
          <t>Testing &amp; QA</t>
        </is>
      </c>
      <c r="C149" s="14" t="inlineStr">
        <is>
          <t>As a QA engineer, I want test management</t>
        </is>
      </c>
      <c r="D149" s="14" t="inlineStr">
        <is>
          <t>Implement test execution tracking</t>
        </is>
      </c>
      <c r="E149" s="14" t="n">
        <v>5</v>
      </c>
      <c r="F149" s="14" t="inlineStr">
        <is>
          <t>TODO</t>
        </is>
      </c>
      <c r="G149" s="14" t="inlineStr">
        <is>
          <t>app.quality.domain.CTestExecution</t>
        </is>
      </c>
      <c r="H149" s="14" t="inlineStr">
        <is>
          <t>Execute tests, pass/fail/blocked, defects found, screenshots</t>
        </is>
      </c>
    </row>
    <row r="150" ht="15" customHeight="1" s="15">
      <c r="A150" s="14" t="inlineStr">
        <is>
          <t>Quality Management</t>
        </is>
      </c>
      <c r="B150" s="14" t="inlineStr">
        <is>
          <t>Testing &amp; QA</t>
        </is>
      </c>
      <c r="C150" s="14" t="inlineStr">
        <is>
          <t>As a QA engineer, I want test management</t>
        </is>
      </c>
      <c r="D150" s="14" t="inlineStr">
        <is>
          <t>Add test suite management</t>
        </is>
      </c>
      <c r="E150" s="14" t="n">
        <v>5</v>
      </c>
      <c r="F150" s="14" t="inlineStr">
        <is>
          <t>TODO</t>
        </is>
      </c>
      <c r="G150" s="14" t="inlineStr">
        <is>
          <t>app.quality.domain.CTestSuite</t>
        </is>
      </c>
      <c r="H150" s="14" t="inlineStr">
        <is>
          <t>Group test cases, run entire suite, progress tracking</t>
        </is>
      </c>
    </row>
    <row r="151" ht="15" customHeight="1" s="15">
      <c r="A151" s="14" t="inlineStr">
        <is>
          <t>Quality Management</t>
        </is>
      </c>
      <c r="B151" s="14" t="inlineStr">
        <is>
          <t>Testing &amp; QA</t>
        </is>
      </c>
      <c r="C151" s="14" t="inlineStr">
        <is>
          <t>As a QA engineer, I want test management</t>
        </is>
      </c>
      <c r="D151" s="14" t="inlineStr">
        <is>
          <t>Implement test automation results integration</t>
        </is>
      </c>
      <c r="E151" s="14" t="n">
        <v>8</v>
      </c>
      <c r="F151" s="14" t="inlineStr">
        <is>
          <t>TODO</t>
        </is>
      </c>
      <c r="G151" s="14" t="inlineStr">
        <is>
          <t>app.quality.service.CTestAutomationService</t>
        </is>
      </c>
      <c r="H151" s="14" t="inlineStr">
        <is>
          <t>Import results from Jenkins/CI, link to test cases, trend analysis</t>
        </is>
      </c>
    </row>
    <row r="152" ht="15" customHeight="1" s="15">
      <c r="A152" s="14" t="inlineStr">
        <is>
          <t>Quality Management</t>
        </is>
      </c>
      <c r="B152" s="14" t="inlineStr">
        <is>
          <t>Defect Management</t>
        </is>
      </c>
      <c r="C152" s="14" t="inlineStr">
        <is>
          <t>As a QA engineer, I want defect tracking</t>
        </is>
      </c>
      <c r="D152" s="14" t="inlineStr">
        <is>
          <t>Create CDefect entity</t>
        </is>
      </c>
      <c r="E152" s="14" t="n">
        <v>3</v>
      </c>
      <c r="F152" s="14" t="inlineStr">
        <is>
          <t>TODO</t>
        </is>
      </c>
      <c r="G152" s="14" t="inlineStr">
        <is>
          <t>app.quality.domain.CDefect</t>
        </is>
      </c>
      <c r="H152" s="14" t="inlineStr">
        <is>
          <t>Extend CIssue, add found in version, fixed in version, retest status</t>
        </is>
      </c>
    </row>
    <row r="153" ht="15" customHeight="1" s="15">
      <c r="A153" s="14" t="inlineStr">
        <is>
          <t>Quality Management</t>
        </is>
      </c>
      <c r="B153" s="14" t="inlineStr">
        <is>
          <t>Defect Management</t>
        </is>
      </c>
      <c r="C153" s="14" t="inlineStr">
        <is>
          <t>As a QA engineer, I want defect tracking</t>
        </is>
      </c>
      <c r="D153" s="14" t="inlineStr">
        <is>
          <t>Implement defect lifecycle</t>
        </is>
      </c>
      <c r="E153" s="14" t="n">
        <v>5</v>
      </c>
      <c r="F153" s="14" t="inlineStr">
        <is>
          <t>TODO</t>
        </is>
      </c>
      <c r="G153" s="14" t="inlineStr">
        <is>
          <t>app.quality.service.CDefectLifecycleService</t>
        </is>
      </c>
      <c r="H153" s="14" t="inlineStr">
        <is>
          <t>New â Assigned â Fixed â Retest â Closed, workflow enforcement</t>
        </is>
      </c>
    </row>
    <row r="154" ht="15" customHeight="1" s="15">
      <c r="A154" s="14" t="inlineStr">
        <is>
          <t>Quality Management</t>
        </is>
      </c>
      <c r="B154" s="14" t="inlineStr">
        <is>
          <t>Defect Management</t>
        </is>
      </c>
      <c r="C154" s="14" t="inlineStr">
        <is>
          <t>As a QA engineer, I want defect tracking</t>
        </is>
      </c>
      <c r="D154" s="14" t="inlineStr">
        <is>
          <t>Add defect density metrics</t>
        </is>
      </c>
      <c r="E154" s="14" t="n">
        <v>5</v>
      </c>
      <c r="F154" s="14" t="inlineStr">
        <is>
          <t>TODO</t>
        </is>
      </c>
      <c r="G154" s="14" t="inlineStr">
        <is>
          <t>app.quality.analytics.CDefectDensityReport</t>
        </is>
      </c>
      <c r="H154" s="14" t="inlineStr">
        <is>
          <t>Defects per module, defect severity distribution, trends</t>
        </is>
      </c>
    </row>
    <row r="155" ht="15" customHeight="1" s="15">
      <c r="A155" s="14" t="inlineStr">
        <is>
          <t>Meeting Management Enhancements</t>
        </is>
      </c>
      <c r="B155" s="14" t="inlineStr">
        <is>
          <t>Meeting Features</t>
        </is>
      </c>
      <c r="C155" s="14" t="inlineStr">
        <is>
          <t>As a user, I want effective meetings</t>
        </is>
      </c>
      <c r="D155" s="14" t="inlineStr">
        <is>
          <t>Add meeting agenda builder</t>
        </is>
      </c>
      <c r="E155" s="14" t="n">
        <v>5</v>
      </c>
      <c r="F155" s="14" t="inlineStr">
        <is>
          <t>TODO</t>
        </is>
      </c>
      <c r="G155" s="14" t="inlineStr">
        <is>
          <t>app.meetings.domain.CMeetingAgenda</t>
        </is>
      </c>
      <c r="H155" s="14" t="inlineStr">
        <is>
          <t>Create agenda items, time allocation, presenter, link to documents</t>
        </is>
      </c>
    </row>
    <row r="156" ht="15" customHeight="1" s="15">
      <c r="A156" s="14" t="inlineStr">
        <is>
          <t>Meeting Management Enhancements</t>
        </is>
      </c>
      <c r="B156" s="14" t="inlineStr">
        <is>
          <t>Meeting Features</t>
        </is>
      </c>
      <c r="C156" s="14" t="inlineStr">
        <is>
          <t>As a user, I want effective meetings</t>
        </is>
      </c>
      <c r="D156" s="14" t="inlineStr">
        <is>
          <t>Implement meeting minutes/notes</t>
        </is>
      </c>
      <c r="E156" s="14" t="n">
        <v>5</v>
      </c>
      <c r="F156" s="14" t="inlineStr">
        <is>
          <t>PARTIAL</t>
        </is>
      </c>
      <c r="G156" s="14" t="inlineStr">
        <is>
          <t>app.meetings.domain.CMeeting</t>
        </is>
      </c>
      <c r="H156" s="14" t="inlineStr">
        <is>
          <t>Already has description field, enhance with rich text editor, action items extraction</t>
        </is>
      </c>
    </row>
    <row r="157" ht="15" customHeight="1" s="15">
      <c r="A157" s="14" t="inlineStr">
        <is>
          <t>Meeting Management Enhancements</t>
        </is>
      </c>
      <c r="B157" s="14" t="inlineStr">
        <is>
          <t>Meeting Features</t>
        </is>
      </c>
      <c r="C157" s="14" t="inlineStr">
        <is>
          <t>As a user, I want effective meetings</t>
        </is>
      </c>
      <c r="D157" s="14" t="inlineStr">
        <is>
          <t>Add action item tracking from meetings</t>
        </is>
      </c>
      <c r="E157" s="14" t="n">
        <v>5</v>
      </c>
      <c r="F157" s="14" t="inlineStr">
        <is>
          <t>TODO</t>
        </is>
      </c>
      <c r="G157" s="14" t="inlineStr">
        <is>
          <t>app.meetings.domain.CMeetingActionItem</t>
        </is>
      </c>
      <c r="H157" s="14" t="inlineStr">
        <is>
          <t>Extract action items, assign, due date, track completion, review in next meeting</t>
        </is>
      </c>
    </row>
    <row r="158" ht="15" customHeight="1" s="15">
      <c r="A158" s="14" t="inlineStr">
        <is>
          <t>Meeting Management Enhancements</t>
        </is>
      </c>
      <c r="B158" s="14" t="inlineStr">
        <is>
          <t>Meeting Features</t>
        </is>
      </c>
      <c r="C158" s="14" t="inlineStr">
        <is>
          <t>As a user, I want effective meetings</t>
        </is>
      </c>
      <c r="D158" s="14" t="inlineStr">
        <is>
          <t>Implement meeting room booking</t>
        </is>
      </c>
      <c r="E158" s="14" t="n">
        <v>5</v>
      </c>
      <c r="F158" s="14" t="inlineStr">
        <is>
          <t>TODO</t>
        </is>
      </c>
      <c r="G158" s="14" t="inlineStr">
        <is>
          <t>app.meetings.domain.CMeetingRoom</t>
        </is>
      </c>
      <c r="H158" s="14" t="inlineStr">
        <is>
          <t>Define rooms, capacity, equipment, booking calendar, conflict detection</t>
        </is>
      </c>
    </row>
    <row r="159" ht="15" customHeight="1" s="15">
      <c r="A159" s="14" t="inlineStr">
        <is>
          <t>Meeting Management Enhancements</t>
        </is>
      </c>
      <c r="B159" s="14" t="inlineStr">
        <is>
          <t>Meeting Features</t>
        </is>
      </c>
      <c r="C159" s="14" t="inlineStr">
        <is>
          <t>As a user, I want effective meetings</t>
        </is>
      </c>
      <c r="D159" s="14" t="inlineStr">
        <is>
          <t>Add meeting attendance tracking</t>
        </is>
      </c>
      <c r="E159" s="14" t="n">
        <v>3</v>
      </c>
      <c r="F159" s="14" t="inlineStr">
        <is>
          <t>TODO</t>
        </is>
      </c>
      <c r="G159" s="14" t="inlineStr">
        <is>
          <t>app.meetings.domain.CMeetingAttendance</t>
        </is>
      </c>
      <c r="H159" s="14" t="inlineStr">
        <is>
          <t>Track who attended, absent, late, meeting effectiveness metrics</t>
        </is>
      </c>
    </row>
    <row r="160" ht="15" customHeight="1" s="15">
      <c r="A160" s="14" t="inlineStr">
        <is>
          <t>Integration &amp; API</t>
        </is>
      </c>
      <c r="B160" s="14" t="inlineStr">
        <is>
          <t>External Integrations</t>
        </is>
      </c>
      <c r="C160" s="14" t="inlineStr">
        <is>
          <t>As an admin, I want system integrations</t>
        </is>
      </c>
      <c r="D160" s="14" t="inlineStr">
        <is>
          <t>Implement REST API for external access</t>
        </is>
      </c>
      <c r="E160" s="14" t="n">
        <v>13</v>
      </c>
      <c r="F160" s="14" t="inlineStr">
        <is>
          <t>TODO</t>
        </is>
      </c>
      <c r="G160" s="14" t="inlineStr">
        <is>
          <t>api.rest</t>
        </is>
      </c>
      <c r="H160" s="14" t="inlineStr">
        <is>
          <t>Create REST controllers for main entities, authentication, documentation with Swagger</t>
        </is>
      </c>
    </row>
    <row r="161" ht="15" customHeight="1" s="15">
      <c r="A161" s="14" t="inlineStr">
        <is>
          <t>Integration &amp; API</t>
        </is>
      </c>
      <c r="B161" s="14" t="inlineStr">
        <is>
          <t>External Integrations</t>
        </is>
      </c>
      <c r="C161" s="14" t="inlineStr">
        <is>
          <t>As an admin, I want system integrations</t>
        </is>
      </c>
      <c r="D161" s="14" t="inlineStr">
        <is>
          <t>Add Jira integration</t>
        </is>
      </c>
      <c r="E161" s="14" t="n">
        <v>13</v>
      </c>
      <c r="F161" s="14" t="inlineStr">
        <is>
          <t>TODO</t>
        </is>
      </c>
      <c r="G161" s="14" t="inlineStr">
        <is>
          <t>api.integrations.jira</t>
        </is>
      </c>
      <c r="H161" s="14" t="inlineStr">
        <is>
          <t>Sync issues bi-directionally, map fields, webhook support</t>
        </is>
      </c>
    </row>
    <row r="162" ht="15" customHeight="1" s="15">
      <c r="A162" s="14" t="inlineStr">
        <is>
          <t>Integration &amp; API</t>
        </is>
      </c>
      <c r="B162" s="14" t="inlineStr">
        <is>
          <t>External Integrations</t>
        </is>
      </c>
      <c r="C162" s="14" t="inlineStr">
        <is>
          <t>As an admin, I want system integrations</t>
        </is>
      </c>
      <c r="D162" s="14" t="inlineStr">
        <is>
          <t>Implement email integration</t>
        </is>
      </c>
      <c r="E162" s="14" t="n">
        <v>8</v>
      </c>
      <c r="F162" s="14" t="inlineStr">
        <is>
          <t>TODO</t>
        </is>
      </c>
      <c r="G162" s="14" t="inlineStr">
        <is>
          <t>api.integrations.email</t>
        </is>
      </c>
      <c r="H162" s="14" t="inlineStr">
        <is>
          <t>Create tasks from emails, comment via email reply, IMAP/POP3 support</t>
        </is>
      </c>
    </row>
    <row r="163" ht="15" customHeight="1" s="15">
      <c r="A163" s="14" t="inlineStr">
        <is>
          <t>Integration &amp; API</t>
        </is>
      </c>
      <c r="B163" s="14" t="inlineStr">
        <is>
          <t>External Integrations</t>
        </is>
      </c>
      <c r="C163" s="14" t="inlineStr">
        <is>
          <t>As an admin, I want system integrations</t>
        </is>
      </c>
      <c r="D163" s="14" t="inlineStr">
        <is>
          <t>Add calendar integration (Google, Outlook)</t>
        </is>
      </c>
      <c r="E163" s="14" t="n">
        <v>8</v>
      </c>
      <c r="F163" s="14" t="inlineStr">
        <is>
          <t>TODO</t>
        </is>
      </c>
      <c r="G163" s="14" t="inlineStr">
        <is>
          <t>api.integrations.calendar</t>
        </is>
      </c>
      <c r="H163" s="14" t="inlineStr">
        <is>
          <t>Sync meetings, show availability, two-way sync</t>
        </is>
      </c>
    </row>
    <row r="164" ht="15" customHeight="1" s="15">
      <c r="A164" s="14" t="inlineStr">
        <is>
          <t>Integration &amp; API</t>
        </is>
      </c>
      <c r="B164" s="14" t="inlineStr">
        <is>
          <t>External Integrations</t>
        </is>
      </c>
      <c r="C164" s="14" t="inlineStr">
        <is>
          <t>As an admin, I want system integrations</t>
        </is>
      </c>
      <c r="D164" s="14" t="inlineStr">
        <is>
          <t>Implement Slack/Teams integration</t>
        </is>
      </c>
      <c r="E164" s="14" t="n">
        <v>8</v>
      </c>
      <c r="F164" s="14" t="inlineStr">
        <is>
          <t>TODO</t>
        </is>
      </c>
      <c r="G164" s="14" t="inlineStr">
        <is>
          <t>api.integrations.chat</t>
        </is>
      </c>
      <c r="H164" s="14" t="inlineStr">
        <is>
          <t>Post notifications to channels, create tasks from chat, bot commands</t>
        </is>
      </c>
    </row>
    <row r="165" ht="15" customHeight="1" s="15">
      <c r="A165" s="14" t="inlineStr">
        <is>
          <t>Mobile Optimization</t>
        </is>
      </c>
      <c r="B165" s="14" t="inlineStr">
        <is>
          <t>Mobile Experience</t>
        </is>
      </c>
      <c r="C165" s="14" t="inlineStr">
        <is>
          <t>As a mobile user, I want responsive UI</t>
        </is>
      </c>
      <c r="D165" s="14" t="inlineStr">
        <is>
          <t>Optimize kanban board for mobile</t>
        </is>
      </c>
      <c r="E165" s="14" t="n">
        <v>8</v>
      </c>
      <c r="F165" s="14" t="inlineStr">
        <is>
          <t>TODO</t>
        </is>
      </c>
      <c r="G165" s="14" t="inlineStr">
        <is>
          <t>app.kanban.view.CKanbanView</t>
        </is>
      </c>
      <c r="H165" s="14" t="inlineStr">
        <is>
          <t>Touch-friendly drag-drop, swipe gestures, column carousel for small screens</t>
        </is>
      </c>
    </row>
    <row r="166" ht="15" customHeight="1" s="15">
      <c r="A166" s="14" t="inlineStr">
        <is>
          <t>Mobile Optimization</t>
        </is>
      </c>
      <c r="B166" s="14" t="inlineStr">
        <is>
          <t>Mobile Experience</t>
        </is>
      </c>
      <c r="C166" s="14" t="inlineStr">
        <is>
          <t>As a mobile user, I want responsive UI</t>
        </is>
      </c>
      <c r="D166" s="14" t="inlineStr">
        <is>
          <t>Create mobile-optimized dashboard</t>
        </is>
      </c>
      <c r="E166" s="14" t="n">
        <v>8</v>
      </c>
      <c r="F166" s="14" t="inlineStr">
        <is>
          <t>TODO</t>
        </is>
      </c>
      <c r="G166" s="14" t="inlineStr">
        <is>
          <t>app.dashboard.view.CMobileDashboardView</t>
        </is>
      </c>
      <c r="H166" s="14" t="inlineStr">
        <is>
          <t>Vertical layout, swipeable widgets, offline support</t>
        </is>
      </c>
    </row>
    <row r="167" ht="15" customHeight="1" s="15">
      <c r="A167" s="14" t="inlineStr">
        <is>
          <t>Mobile Optimization</t>
        </is>
      </c>
      <c r="B167" s="14" t="inlineStr">
        <is>
          <t>Mobile Experience</t>
        </is>
      </c>
      <c r="C167" s="14" t="inlineStr">
        <is>
          <t>As a mobile user, I want responsive UI</t>
        </is>
      </c>
      <c r="D167" s="14" t="inlineStr">
        <is>
          <t>Add quick capture for mobile</t>
        </is>
      </c>
      <c r="E167" s="14" t="n">
        <v>5</v>
      </c>
      <c r="F167" s="14" t="inlineStr">
        <is>
          <t>TODO</t>
        </is>
      </c>
      <c r="G167" s="14" t="inlineStr">
        <is>
          <t>app.mobile.view.CQuickCaptureView</t>
        </is>
      </c>
      <c r="H167" s="14" t="inlineStr">
        <is>
          <t>Fast task creation, voice notes, photo attachment, minimal fields</t>
        </is>
      </c>
    </row>
    <row r="168" ht="15" customHeight="1" s="15">
      <c r="A168" s="14" t="inlineStr">
        <is>
          <t>Mobile Optimization</t>
        </is>
      </c>
      <c r="B168" s="14" t="inlineStr">
        <is>
          <t>Mobile Experience</t>
        </is>
      </c>
      <c r="C168" s="14" t="inlineStr">
        <is>
          <t>As a mobile user, I want responsive UI</t>
        </is>
      </c>
      <c r="D168" s="14" t="inlineStr">
        <is>
          <t>Implement offline mode</t>
        </is>
      </c>
      <c r="E168" s="14" t="n">
        <v>13</v>
      </c>
      <c r="F168" s="14" t="inlineStr">
        <is>
          <t>TODO</t>
        </is>
      </c>
      <c r="G168" s="14" t="inlineStr">
        <is>
          <t>api.offline</t>
        </is>
      </c>
      <c r="H168" s="14" t="inlineStr">
        <is>
          <t>Service worker, IndexedDB cache, sync when online, conflict resolution</t>
        </is>
      </c>
    </row>
    <row r="169" ht="15" customHeight="1" s="15">
      <c r="A169" s="14" t="inlineStr">
        <is>
          <t>Search &amp; Navigation</t>
        </is>
      </c>
      <c r="B169" s="14" t="inlineStr">
        <is>
          <t>Global Search</t>
        </is>
      </c>
      <c r="C169" s="14" t="inlineStr">
        <is>
          <t>As a user, I want to find anything quickly</t>
        </is>
      </c>
      <c r="D169" s="14" t="inlineStr">
        <is>
          <t>Implement global search</t>
        </is>
      </c>
      <c r="E169" s="14" t="n">
        <v>8</v>
      </c>
      <c r="F169" s="14" t="inlineStr">
        <is>
          <t>TODO</t>
        </is>
      </c>
      <c r="G169" s="14" t="inlineStr">
        <is>
          <t>api.search.CGlobalSearchService</t>
        </is>
      </c>
      <c r="H169" s="14" t="inlineStr">
        <is>
          <t>Search across all entities, keyboard shortcut (Ctrl+K), results preview</t>
        </is>
      </c>
    </row>
    <row r="170" ht="15" customHeight="1" s="15">
      <c r="A170" s="14" t="inlineStr">
        <is>
          <t>Search &amp; Navigation</t>
        </is>
      </c>
      <c r="B170" s="14" t="inlineStr">
        <is>
          <t>Global Search</t>
        </is>
      </c>
      <c r="C170" s="14" t="inlineStr">
        <is>
          <t>As a user, I want to find anything quickly</t>
        </is>
      </c>
      <c r="D170" s="14" t="inlineStr">
        <is>
          <t>Add search filters and facets</t>
        </is>
      </c>
      <c r="E170" s="14" t="n">
        <v>5</v>
      </c>
      <c r="F170" s="14" t="inlineStr">
        <is>
          <t>TODO</t>
        </is>
      </c>
      <c r="G170" s="14" t="inlineStr">
        <is>
          <t>api.search.view.CSearchResultsView</t>
        </is>
      </c>
      <c r="H170" s="14" t="inlineStr">
        <is>
          <t>Filter by type, date, project, user, sort by relevance</t>
        </is>
      </c>
    </row>
    <row r="171" ht="15" customHeight="1" s="15">
      <c r="A171" s="14" t="inlineStr">
        <is>
          <t>Search &amp; Navigation</t>
        </is>
      </c>
      <c r="B171" s="14" t="inlineStr">
        <is>
          <t>Global Search</t>
        </is>
      </c>
      <c r="C171" s="14" t="inlineStr">
        <is>
          <t>As a user, I want to find anything quickly</t>
        </is>
      </c>
      <c r="D171" s="14" t="inlineStr">
        <is>
          <t>Implement command palette</t>
        </is>
      </c>
      <c r="E171" s="14" t="n">
        <v>8</v>
      </c>
      <c r="F171" s="14" t="inlineStr">
        <is>
          <t>TODO</t>
        </is>
      </c>
      <c r="G171" s="14" t="inlineStr">
        <is>
          <t>api.ui.component.CCommandPalette</t>
        </is>
      </c>
      <c r="H171" s="14" t="inlineStr">
        <is>
          <t>Quick actions via keyboard (Ctrl+K), fuzzy search, recent/frequent actions</t>
        </is>
      </c>
    </row>
    <row r="172" ht="15" customHeight="1" s="15">
      <c r="A172" s="14" t="inlineStr">
        <is>
          <t>Search &amp; Navigation</t>
        </is>
      </c>
      <c r="B172" s="14" t="inlineStr">
        <is>
          <t>Global Search</t>
        </is>
      </c>
      <c r="C172" s="14" t="inlineStr">
        <is>
          <t>As a user, I want to find anything quickly</t>
        </is>
      </c>
      <c r="D172" s="14" t="inlineStr">
        <is>
          <t>Add breadcrumb navigation</t>
        </is>
      </c>
      <c r="E172" s="14" t="n">
        <v>3</v>
      </c>
      <c r="F172" s="14" t="inlineStr">
        <is>
          <t>TODO</t>
        </is>
      </c>
      <c r="G172" s="14" t="inlineStr">
        <is>
          <t>api.ui.component.CBreadcrumb</t>
        </is>
      </c>
      <c r="H172" s="14" t="inlineStr">
        <is>
          <t>Show current location, clickable path, auto-generate from view hierarchy</t>
        </is>
      </c>
    </row>
    <row r="173" ht="15" customHeight="1" s="15">
      <c r="A173" s="14" t="inlineStr">
        <is>
          <t>Performance &amp; Scalability</t>
        </is>
      </c>
      <c r="B173" s="14" t="inlineStr">
        <is>
          <t>Performance</t>
        </is>
      </c>
      <c r="C173" s="14" t="inlineStr">
        <is>
          <t>As a user, I want fast application</t>
        </is>
      </c>
      <c r="D173" s="14" t="inlineStr">
        <is>
          <t>Implement lazy loading for grids</t>
        </is>
      </c>
      <c r="E173" s="14" t="n">
        <v>5</v>
      </c>
      <c r="F173" s="14" t="inlineStr">
        <is>
          <t>TODO</t>
        </is>
      </c>
      <c r="G173" s="14" t="inlineStr">
        <is>
          <t>api.grid.CGlidEnhanced</t>
        </is>
      </c>
      <c r="H173" s="14" t="inlineStr">
        <is>
          <t>Use DataProvider with lazy loading, pagination backend, virtual scrolling</t>
        </is>
      </c>
    </row>
    <row r="174" ht="15" customHeight="1" s="15">
      <c r="A174" s="14" t="inlineStr">
        <is>
          <t>Performance &amp; Scalability</t>
        </is>
      </c>
      <c r="B174" s="14" t="inlineStr">
        <is>
          <t>Performance</t>
        </is>
      </c>
      <c r="C174" s="14" t="inlineStr">
        <is>
          <t>As a user, I want fast application</t>
        </is>
      </c>
      <c r="D174" s="14" t="inlineStr">
        <is>
          <t>Add caching layer</t>
        </is>
      </c>
      <c r="E174" s="14" t="n">
        <v>8</v>
      </c>
      <c r="F174" s="14" t="inlineStr">
        <is>
          <t>TODO</t>
        </is>
      </c>
      <c r="G174" s="14" t="inlineStr">
        <is>
          <t>api.cache</t>
        </is>
      </c>
      <c r="H174" s="14" t="inlineStr">
        <is>
          <t>Redis/Hazelcast integration, cache frequently accessed data, invalidation strategy</t>
        </is>
      </c>
    </row>
    <row r="175" ht="15" customHeight="1" s="15">
      <c r="A175" s="14" t="inlineStr">
        <is>
          <t>Performance &amp; Scalability</t>
        </is>
      </c>
      <c r="B175" s="14" t="inlineStr">
        <is>
          <t>Performance</t>
        </is>
      </c>
      <c r="C175" s="14" t="inlineStr">
        <is>
          <t>As a user, I want fast application</t>
        </is>
      </c>
      <c r="D175" s="14" t="inlineStr">
        <is>
          <t>Optimize database queries</t>
        </is>
      </c>
      <c r="E175" s="14" t="n">
        <v>8</v>
      </c>
      <c r="F175" s="14" t="inlineStr">
        <is>
          <t>TODO</t>
        </is>
      </c>
      <c r="G175" s="14" t="inlineStr">
        <is>
          <t>All repositories</t>
        </is>
      </c>
      <c r="H175" s="14" t="inlineStr">
        <is>
          <t>Add indexes, use JOIN FETCH, analyze slow queries, implement query caching</t>
        </is>
      </c>
    </row>
    <row r="176" ht="15" customHeight="1" s="15">
      <c r="A176" s="14" t="inlineStr">
        <is>
          <t>Performance &amp; Scalability</t>
        </is>
      </c>
      <c r="B176" s="14" t="inlineStr">
        <is>
          <t>Performance</t>
        </is>
      </c>
      <c r="C176" s="14" t="inlineStr">
        <is>
          <t>As a user, I want fast application</t>
        </is>
      </c>
      <c r="D176" s="14" t="inlineStr">
        <is>
          <t>Implement background job processing</t>
        </is>
      </c>
      <c r="E176" s="14" t="n">
        <v>8</v>
      </c>
      <c r="F176" s="14" t="inlineStr">
        <is>
          <t>TODO</t>
        </is>
      </c>
      <c r="G176" s="14" t="inlineStr">
        <is>
          <t>api.jobs</t>
        </is>
      </c>
      <c r="H176" s="14" t="inlineStr">
        <is>
          <t>Async processing for reports, notifications, use job queue, monitor status</t>
        </is>
      </c>
    </row>
    <row r="177" ht="15" customHeight="1" s="15">
      <c r="A177" s="14" t="inlineStr">
        <is>
          <t>Security Enhancements</t>
        </is>
      </c>
      <c r="B177" s="14" t="inlineStr">
        <is>
          <t>Security</t>
        </is>
      </c>
      <c r="C177" s="14" t="inlineStr">
        <is>
          <t>As an admin, I want secure system</t>
        </is>
      </c>
      <c r="D177" s="14" t="inlineStr">
        <is>
          <t>Implement audit logging</t>
        </is>
      </c>
      <c r="E177" s="14" t="n">
        <v>8</v>
      </c>
      <c r="F177" s="14" t="inlineStr">
        <is>
          <t>TODO</t>
        </is>
      </c>
      <c r="G177" s="14" t="inlineStr">
        <is>
          <t>api.audit</t>
        </is>
      </c>
      <c r="H177" s="14" t="inlineStr">
        <is>
          <t>Track all CRUD operations, who/when/what changed, searchable audit log</t>
        </is>
      </c>
    </row>
    <row r="178" ht="15" customHeight="1" s="15">
      <c r="A178" s="14" t="inlineStr">
        <is>
          <t>Security Enhancements</t>
        </is>
      </c>
      <c r="B178" s="14" t="inlineStr">
        <is>
          <t>Security</t>
        </is>
      </c>
      <c r="C178" s="14" t="inlineStr">
        <is>
          <t>As an admin, I want secure system</t>
        </is>
      </c>
      <c r="D178" s="14" t="inlineStr">
        <is>
          <t>Add field-level permissions</t>
        </is>
      </c>
      <c r="E178" s="14" t="n">
        <v>8</v>
      </c>
      <c r="F178" s="14" t="inlineStr">
        <is>
          <t>TODO</t>
        </is>
      </c>
      <c r="G178" s="14" t="inlineStr">
        <is>
          <t>api.security.CFieldLevelSecurity</t>
        </is>
      </c>
      <c r="H178" s="14" t="inlineStr">
        <is>
          <t>Hide/show fields based on role, read-only vs editable, per entity configuration</t>
        </is>
      </c>
    </row>
    <row r="179" ht="15" customHeight="1" s="15">
      <c r="A179" s="14" t="inlineStr">
        <is>
          <t>Security Enhancements</t>
        </is>
      </c>
      <c r="B179" s="14" t="inlineStr">
        <is>
          <t>Security</t>
        </is>
      </c>
      <c r="C179" s="14" t="inlineStr">
        <is>
          <t>As an admin, I want secure system</t>
        </is>
      </c>
      <c r="D179" s="14" t="inlineStr">
        <is>
          <t>Implement data encryption at rest</t>
        </is>
      </c>
      <c r="E179" s="14" t="n">
        <v>8</v>
      </c>
      <c r="F179" s="14" t="inlineStr">
        <is>
          <t>TODO</t>
        </is>
      </c>
      <c r="G179" s="14" t="inlineStr">
        <is>
          <t>api.security.CDataEncryption</t>
        </is>
      </c>
      <c r="H179" s="14" t="inlineStr">
        <is>
          <t>Encrypt sensitive fields (salary, SSN), key management, transparent decryption</t>
        </is>
      </c>
    </row>
    <row r="180" ht="15" customHeight="1" s="15">
      <c r="A180" s="14" t="inlineStr">
        <is>
          <t>Security Enhancements</t>
        </is>
      </c>
      <c r="B180" s="14" t="inlineStr">
        <is>
          <t>Security</t>
        </is>
      </c>
      <c r="C180" s="14" t="inlineStr">
        <is>
          <t>As an admin, I want secure system</t>
        </is>
      </c>
      <c r="D180" s="14" t="inlineStr">
        <is>
          <t>Add IP whitelisting</t>
        </is>
      </c>
      <c r="E180" s="14" t="n">
        <v>3</v>
      </c>
      <c r="F180" s="14" t="inlineStr">
        <is>
          <t>TODO</t>
        </is>
      </c>
      <c r="G180" s="14" t="inlineStr">
        <is>
          <t>api.security.CIPWhitelistService</t>
        </is>
      </c>
      <c r="H180" s="14" t="inlineStr">
        <is>
          <t>Restrict access by IP, different lists for users/admins, bypass for specific users</t>
        </is>
      </c>
    </row>
    <row r="181" ht="15" customHeight="1" s="15">
      <c r="A181" s="14" t="inlineStr">
        <is>
          <t>UI/UX Improvements</t>
        </is>
      </c>
      <c r="B181" s="14" t="inlineStr">
        <is>
          <t>UI Polish</t>
        </is>
      </c>
      <c r="C181" s="14" t="inlineStr">
        <is>
          <t>As a user, I want beautiful UI</t>
        </is>
      </c>
      <c r="D181" s="14" t="inlineStr">
        <is>
          <t>Implement dark mode</t>
        </is>
      </c>
      <c r="E181" s="14" t="n">
        <v>5</v>
      </c>
      <c r="F181" s="14" t="inlineStr">
        <is>
          <t>PARTIAL</t>
        </is>
      </c>
      <c r="G181" s="14" t="inlineStr">
        <is>
          <t>api.ui.theme</t>
        </is>
      </c>
      <c r="H181" s="14" t="inlineStr">
        <is>
          <t>Already has theme support, create dark theme variant, persist preference</t>
        </is>
      </c>
    </row>
    <row r="182" ht="15" customHeight="1" s="15">
      <c r="A182" s="14" t="inlineStr">
        <is>
          <t>UI/UX Improvements</t>
        </is>
      </c>
      <c r="B182" s="14" t="inlineStr">
        <is>
          <t>UI Polish</t>
        </is>
      </c>
      <c r="C182" s="14" t="inlineStr">
        <is>
          <t>As a user, I want beautiful UI</t>
        </is>
      </c>
      <c r="D182" s="14" t="inlineStr">
        <is>
          <t>Add loading skeletons</t>
        </is>
      </c>
      <c r="E182" s="14" t="n">
        <v>3</v>
      </c>
      <c r="F182" s="14" t="inlineStr">
        <is>
          <t>TODO</t>
        </is>
      </c>
      <c r="G182" s="14" t="inlineStr">
        <is>
          <t>api.ui.component.CSkeleton</t>
        </is>
      </c>
      <c r="H182" s="14" t="inlineStr">
        <is>
          <t>Show skeleton screens during data load, better perceived performance</t>
        </is>
      </c>
    </row>
    <row r="183" ht="15" customHeight="1" s="15">
      <c r="A183" s="14" t="inlineStr">
        <is>
          <t>UI/UX Improvements</t>
        </is>
      </c>
      <c r="B183" s="14" t="inlineStr">
        <is>
          <t>UI Polish</t>
        </is>
      </c>
      <c r="C183" s="14" t="inlineStr">
        <is>
          <t>As a user, I want beautiful UI</t>
        </is>
      </c>
      <c r="D183" s="14" t="inlineStr">
        <is>
          <t>Implement toast notification animations</t>
        </is>
      </c>
      <c r="E183" s="14" t="n">
        <v>2</v>
      </c>
      <c r="F183" s="14" t="inlineStr">
        <is>
          <t>TODO</t>
        </is>
      </c>
      <c r="G183" s="14" t="inlineStr">
        <is>
          <t>api.ui.notifications.CNotificationService</t>
        </is>
      </c>
      <c r="H183" s="14" t="inlineStr">
        <is>
          <t>Smooth slide-in/out, stacking, pause on hover, swipe to dismiss</t>
        </is>
      </c>
    </row>
    <row r="184" ht="15" customHeight="1" s="15">
      <c r="A184" s="14" t="inlineStr">
        <is>
          <t>UI/UX Improvements</t>
        </is>
      </c>
      <c r="B184" s="14" t="inlineStr">
        <is>
          <t>UI Polish</t>
        </is>
      </c>
      <c r="C184" s="14" t="inlineStr">
        <is>
          <t>As a user, I want beautiful UI</t>
        </is>
      </c>
      <c r="D184" s="14" t="inlineStr">
        <is>
          <t>Add empty state illustrations</t>
        </is>
      </c>
      <c r="E184" s="14" t="n">
        <v>3</v>
      </c>
      <c r="F184" s="14" t="inlineStr">
        <is>
          <t>TODO</t>
        </is>
      </c>
      <c r="G184" s="14" t="inlineStr">
        <is>
          <t>api.ui.component.CEmptyState</t>
        </is>
      </c>
      <c r="H184" s="14" t="inlineStr">
        <is>
          <t>Custom illustrations for empty grids, helpful text, quick action button</t>
        </is>
      </c>
    </row>
    <row r="185" ht="15" customHeight="1" s="15">
      <c r="A185" s="14" t="inlineStr">
        <is>
          <t>UI/UX Improvements</t>
        </is>
      </c>
      <c r="B185" s="14" t="inlineStr">
        <is>
          <t>UI Polish</t>
        </is>
      </c>
      <c r="C185" s="14" t="inlineStr">
        <is>
          <t>As a user, I want beautiful UI</t>
        </is>
      </c>
      <c r="D185" s="14" t="inlineStr">
        <is>
          <t>Implement keyboard shortcuts</t>
        </is>
      </c>
      <c r="E185" s="14" t="n">
        <v>5</v>
      </c>
      <c r="F185" s="14" t="inlineStr">
        <is>
          <t>TODO</t>
        </is>
      </c>
      <c r="G185" s="14" t="inlineStr">
        <is>
          <t>api.ui.shortcuts.CKeyboardShortcuts</t>
        </is>
      </c>
      <c r="H185" s="14" t="inlineStr">
        <is>
          <t>Global shortcuts, context-aware, show help overlay, customizable</t>
        </is>
      </c>
    </row>
    <row r="186" ht="15" customHeight="1" s="15">
      <c r="A186" s="14" t="inlineStr">
        <is>
          <t>Code Quality</t>
        </is>
      </c>
      <c r="B186" s="14" t="inlineStr">
        <is>
          <t>Coding Standards</t>
        </is>
      </c>
      <c r="C186" s="14" t="inlineStr">
        <is>
          <t>As a developer, I follow patterns</t>
        </is>
      </c>
      <c r="D186" s="14" t="inlineStr">
        <is>
          <t>Enforce entity-enabled columns usage</t>
        </is>
      </c>
      <c r="E186" s="14" t="n">
        <v>2</v>
      </c>
      <c r="F186" s="14" t="inlineStr">
        <is>
          <t>TODO</t>
        </is>
      </c>
      <c r="G186" s="14" t="inlineStr">
        <is>
          <t>docs/architecture/coding-standards.md</t>
        </is>
      </c>
      <c r="H186" s="14" t="inlineStr">
        <is>
          <t>Add rule: Use entity columns (CGridColumnEntity) for entity references like assignedTo, approvedBy, status. Benefits: automatic formatting, icon display, click-to-view</t>
        </is>
      </c>
    </row>
    <row r="187" ht="15" customHeight="1" s="15">
      <c r="A187" s="14" t="inlineStr">
        <is>
          <t>Code Quality</t>
        </is>
      </c>
      <c r="B187" s="14" t="inlineStr">
        <is>
          <t>Coding Standards</t>
        </is>
      </c>
      <c r="C187" s="14" t="inlineStr">
        <is>
          <t>As a developer, I follow patterns</t>
        </is>
      </c>
      <c r="D187" s="14" t="inlineStr">
        <is>
          <t>Document attachment dialog patterns</t>
        </is>
      </c>
      <c r="E187" s="14" t="n">
        <v>2</v>
      </c>
      <c r="F187" s="14" t="inlineStr">
        <is>
          <t>TODO</t>
        </is>
      </c>
      <c r="G187" s="14" t="inlineStr">
        <is>
          <t>docs/architecture/coding-standards.md</t>
        </is>
      </c>
      <c r="H187" s="14" t="inlineStr">
        <is>
          <t>Add rule: Always use existing CDBEditDialog base, use FormBuilder for fields, same dialog for add/edit, selection-aware grid, double-click to edit</t>
        </is>
      </c>
    </row>
    <row r="188" ht="15" customHeight="1" s="15">
      <c r="A188" s="14" t="inlineStr">
        <is>
          <t>Code Quality</t>
        </is>
      </c>
      <c r="B188" s="14" t="inlineStr">
        <is>
          <t>Coding Standards</t>
        </is>
      </c>
      <c r="C188" s="14" t="inlineStr">
        <is>
          <t>As a developer, I follow patterns</t>
        </is>
      </c>
      <c r="D188" s="14" t="inlineStr">
        <is>
          <t>Document CRUD pattern standards</t>
        </is>
      </c>
      <c r="E188" s="14" t="n">
        <v>2</v>
      </c>
      <c r="F188" s="14" t="inlineStr">
        <is>
          <t>TODO</t>
        </is>
      </c>
      <c r="G188" s="14" t="inlineStr">
        <is>
          <t>docs/architecture/coding-standards.md</t>
        </is>
      </c>
      <c r="H188" s="14" t="inlineStr">
        <is>
          <t>Add rule: All CRUD views must have: selection-aware toolbar, double-click grid editing, inline validation, optimistic locking handling, confirmation dialogs</t>
        </is>
      </c>
    </row>
    <row r="189" ht="15" customHeight="1" s="15">
      <c r="A189" s="14" t="inlineStr">
        <is>
          <t>Code Quality</t>
        </is>
      </c>
      <c r="B189" s="14" t="inlineStr">
        <is>
          <t>Coding Standards</t>
        </is>
      </c>
      <c r="C189" s="14" t="inlineStr">
        <is>
          <t>As a developer, I follow patterns</t>
        </is>
      </c>
      <c r="D189" s="14" t="inlineStr">
        <is>
          <t>Document grid component standards</t>
        </is>
      </c>
      <c r="E189" s="14" t="n">
        <v>2</v>
      </c>
      <c r="F189" s="14" t="inlineStr">
        <is>
          <t>TODO</t>
        </is>
      </c>
      <c r="G189" s="14" t="inlineStr">
        <is>
          <t>docs/architecture/coding-standards.md</t>
        </is>
      </c>
      <c r="H189" s="14" t="inlineStr">
        <is>
          <t>Add rule: All display grids must: update toolbar on selection change, enable/disable buttons based on selection, support keyboard navigation, have configurable columns</t>
        </is>
      </c>
    </row>
    <row r="190">
      <c r="A190" s="14" t="inlineStr">
        <is>
          <t>Financial Management</t>
        </is>
      </c>
      <c r="B190" s="14" t="inlineStr">
        <is>
          <t>Budget Planning</t>
        </is>
      </c>
      <c r="C190" s="14" t="inlineStr">
        <is>
          <t>As a PM, I want to track budgets</t>
        </is>
      </c>
      <c r="D190" s="14" t="inlineStr">
        <is>
          <t>Add amount field to Budget entity</t>
        </is>
      </c>
      <c r="E190" s="14" t="n">
        <v>3</v>
      </c>
      <c r="F190" s="14" t="inlineStr">
        <is>
          <t>TODO</t>
        </is>
      </c>
      <c r="G190" s="14" t="inlineStr">
        <is>
          <t>app.budgets.budget.domain.CBudget</t>
        </is>
      </c>
      <c r="H190" s="14" t="inlineStr">
        <is>
          <t>Add amount, currency fields with validation</t>
        </is>
      </c>
    </row>
    <row r="191">
      <c r="A191" s="14" t="inlineStr">
        <is>
          <t>Financial Management</t>
        </is>
      </c>
      <c r="B191" s="14" t="inlineStr">
        <is>
          <t>Budget Planning</t>
        </is>
      </c>
      <c r="C191" s="14" t="inlineStr">
        <is>
          <t>As a PM, I want to track budgets</t>
        </is>
      </c>
      <c r="D191" s="14" t="inlineStr">
        <is>
          <t>Add actual cost calculation to Budget</t>
        </is>
      </c>
      <c r="E191" s="14" t="n">
        <v>5</v>
      </c>
      <c r="F191" s="14" t="inlineStr">
        <is>
          <t>TODO</t>
        </is>
      </c>
      <c r="G191" s="14" t="inlineStr">
        <is>
          <t>app.budgets.budget.service.CBudgetService</t>
        </is>
      </c>
      <c r="H191" s="14" t="inlineStr">
        <is>
          <t>Calculate actual costs from expenses</t>
        </is>
      </c>
    </row>
    <row r="192">
      <c r="A192" s="14" t="inlineStr">
        <is>
          <t>Financial Management</t>
        </is>
      </c>
      <c r="B192" s="14" t="inlineStr">
        <is>
          <t>Budget Planning</t>
        </is>
      </c>
      <c r="C192" s="14" t="inlineStr">
        <is>
          <t>As a PM, I want to track budgets</t>
        </is>
      </c>
      <c r="D192" s="14" t="inlineStr">
        <is>
          <t>Create Budget Analysis Service</t>
        </is>
      </c>
      <c r="E192" s="14" t="n">
        <v>5</v>
      </c>
      <c r="F192" s="14" t="inlineStr">
        <is>
          <t>TODO</t>
        </is>
      </c>
      <c r="G192" s="14" t="inlineStr">
        <is>
          <t>app.budgets.service.CBudgetAnalysisService</t>
        </is>
      </c>
      <c r="H192" s="14" t="inlineStr">
        <is>
          <t>Compare budget vs actual, variance calculation</t>
        </is>
      </c>
    </row>
    <row r="193">
      <c r="A193" s="14" t="inlineStr">
        <is>
          <t>Financial Management</t>
        </is>
      </c>
      <c r="B193" s="14" t="inlineStr">
        <is>
          <t>Budget Planning</t>
        </is>
      </c>
      <c r="C193" s="14" t="inlineStr">
        <is>
          <t>As a PM, I want to track budgets</t>
        </is>
      </c>
      <c r="D193" s="14" t="inlineStr">
        <is>
          <t>Add budget threshold alerts</t>
        </is>
      </c>
      <c r="E193" s="14" t="n">
        <v>3</v>
      </c>
      <c r="F193" s="14" t="inlineStr">
        <is>
          <t>TODO</t>
        </is>
      </c>
      <c r="G193" s="14" t="inlineStr">
        <is>
          <t>app.budgets.service.CBudgetAlertService</t>
        </is>
      </c>
      <c r="H193" s="14" t="inlineStr">
        <is>
          <t>Alert when threshold exceeded using CNotificationService</t>
        </is>
      </c>
    </row>
    <row r="194">
      <c r="A194" s="14" t="inlineStr">
        <is>
          <t>Financial Management</t>
        </is>
      </c>
      <c r="B194" s="14" t="inlineStr">
        <is>
          <t>Expense &amp; Income Tracking</t>
        </is>
      </c>
      <c r="C194" s="14" t="inlineStr">
        <is>
          <t>As a user, I want to export financial data</t>
        </is>
      </c>
      <c r="D194" s="14" t="inlineStr">
        <is>
          <t>Create Excel Export Service</t>
        </is>
      </c>
      <c r="E194" s="14" t="n">
        <v>8</v>
      </c>
      <c r="F194" s="14" t="inlineStr">
        <is>
          <t>TODO</t>
        </is>
      </c>
      <c r="G194" s="14" t="inlineStr">
        <is>
          <t>api.services.CExcelExportService</t>
        </is>
      </c>
      <c r="H194" s="14" t="inlineStr">
        <is>
          <t>Use Apache POI for Excel generation</t>
        </is>
      </c>
    </row>
    <row r="195">
      <c r="A195" s="14" t="inlineStr">
        <is>
          <t>Financial Management</t>
        </is>
      </c>
      <c r="B195" s="14" t="inlineStr">
        <is>
          <t>Expense &amp; Income Tracking</t>
        </is>
      </c>
      <c r="C195" s="14" t="inlineStr">
        <is>
          <t>As a user, I want to export financial data</t>
        </is>
      </c>
      <c r="D195" s="14" t="inlineStr">
        <is>
          <t>Add export buttons to grids</t>
        </is>
      </c>
      <c r="E195" s="14" t="n">
        <v>2</v>
      </c>
      <c r="F195" s="14" t="inlineStr">
        <is>
          <t>TODO</t>
        </is>
      </c>
      <c r="G195" s="14" t="inlineStr">
        <is>
          <t>app.projectexpenses/projectincomes views</t>
        </is>
      </c>
      <c r="H195" s="14" t="inlineStr">
        <is>
          <t>Add export button with Excel download</t>
        </is>
      </c>
    </row>
    <row r="196">
      <c r="A196" s="14" t="inlineStr">
        <is>
          <t>Financial Management</t>
        </is>
      </c>
      <c r="B196" s="14" t="inlineStr">
        <is>
          <t>Multi-Currency</t>
        </is>
      </c>
      <c r="C196" s="14" t="inlineStr">
        <is>
          <t>As a PM, I want multi-currency support</t>
        </is>
      </c>
      <c r="D196" s="14" t="inlineStr">
        <is>
          <t>Add currency conversion service</t>
        </is>
      </c>
      <c r="E196" s="14" t="n">
        <v>5</v>
      </c>
      <c r="F196" s="14" t="inlineStr">
        <is>
          <t>TODO</t>
        </is>
      </c>
      <c r="G196" s="14" t="inlineStr">
        <is>
          <t>api.services.CCurrencyConversionService</t>
        </is>
      </c>
      <c r="H196" s="14" t="inlineStr">
        <is>
          <t>Auto-convert amounts using exchange rates</t>
        </is>
      </c>
    </row>
    <row r="197">
      <c r="A197" s="14" t="inlineStr">
        <is>
          <t>Financial Management</t>
        </is>
      </c>
      <c r="B197" s="14" t="inlineStr">
        <is>
          <t>Financial Dashboards</t>
        </is>
      </c>
      <c r="C197" s="14" t="inlineStr">
        <is>
          <t>As an exec, I want financial dashboards</t>
        </is>
      </c>
      <c r="D197" s="14" t="inlineStr">
        <is>
          <t>Create Financial Dashboard Service</t>
        </is>
      </c>
      <c r="E197" s="14" t="n">
        <v>8</v>
      </c>
      <c r="F197" s="14" t="inlineStr">
        <is>
          <t>TODO</t>
        </is>
      </c>
      <c r="G197" s="14" t="inlineStr">
        <is>
          <t>app.dashboard.CFinancialDashboardService</t>
        </is>
      </c>
      <c r="H197" s="14" t="inlineStr">
        <is>
          <t>Cost trends, P&amp;L, budget burn rate</t>
        </is>
      </c>
    </row>
    <row r="198">
      <c r="A198" s="14" t="inlineStr">
        <is>
          <t>Financial Management</t>
        </is>
      </c>
      <c r="B198" s="14" t="inlineStr">
        <is>
          <t>Financial Dashboards</t>
        </is>
      </c>
      <c r="C198" s="14" t="inlineStr">
        <is>
          <t>As an exec, I want financial dashboards</t>
        </is>
      </c>
      <c r="D198" s="14" t="inlineStr">
        <is>
          <t>Create Financial Dashboard Widgets</t>
        </is>
      </c>
      <c r="E198" s="14" t="n">
        <v>8</v>
      </c>
      <c r="F198" s="14" t="inlineStr">
        <is>
          <t>TODO</t>
        </is>
      </c>
      <c r="G198" s="14" t="inlineStr">
        <is>
          <t>app.dashboard.widgets</t>
        </is>
      </c>
      <c r="H198" s="14" t="inlineStr">
        <is>
          <t>Vaadin Charts for visualizations</t>
        </is>
      </c>
    </row>
    <row r="199">
      <c r="A199" s="14" t="inlineStr">
        <is>
          <t>QA &amp; Testing</t>
        </is>
      </c>
      <c r="B199" s="14" t="inlineStr">
        <is>
          <t>Test Case Management</t>
        </is>
      </c>
      <c r="C199" s="14" t="inlineStr">
        <is>
          <t>As a QA, I want to manage test cases</t>
        </is>
      </c>
      <c r="D199" s="14" t="inlineStr">
        <is>
          <t>Create CTestCase entity</t>
        </is>
      </c>
      <c r="E199" s="14" t="n">
        <v>5</v>
      </c>
      <c r="F199" s="14" t="inlineStr">
        <is>
          <t>TODO</t>
        </is>
      </c>
      <c r="G199" s="14" t="inlineStr">
        <is>
          <t>app.testcases.domain.CTestCase</t>
        </is>
      </c>
      <c r="H199" s="14" t="inlineStr">
        <is>
          <t>Extend CProjectItem, add test steps, expected results</t>
        </is>
      </c>
    </row>
    <row r="200">
      <c r="A200" s="14" t="inlineStr">
        <is>
          <t>QA &amp; Testing</t>
        </is>
      </c>
      <c r="B200" s="14" t="inlineStr">
        <is>
          <t>Test Case Management</t>
        </is>
      </c>
      <c r="C200" s="14" t="inlineStr">
        <is>
          <t>As a QA, I want to manage test cases</t>
        </is>
      </c>
      <c r="D200" s="14" t="inlineStr">
        <is>
          <t>Create CTestCaseType entity</t>
        </is>
      </c>
      <c r="E200" s="14" t="n">
        <v>2</v>
      </c>
      <c r="F200" s="14" t="inlineStr">
        <is>
          <t>TODO</t>
        </is>
      </c>
      <c r="G200" s="14" t="inlineStr">
        <is>
          <t>app.testcases.domain.CTestCaseType</t>
        </is>
      </c>
      <c r="H200" s="14" t="inlineStr">
        <is>
          <t>Extend CTypeEntity for test categorization</t>
        </is>
      </c>
    </row>
    <row r="201">
      <c r="A201" s="14" t="inlineStr">
        <is>
          <t>QA &amp; Testing</t>
        </is>
      </c>
      <c r="B201" s="14" t="inlineStr">
        <is>
          <t>Test Case Management</t>
        </is>
      </c>
      <c r="C201" s="14" t="inlineStr">
        <is>
          <t>As a QA, I want to manage test cases</t>
        </is>
      </c>
      <c r="D201" s="14" t="inlineStr">
        <is>
          <t>Create CTestSuite entity</t>
        </is>
      </c>
      <c r="E201" s="14" t="n">
        <v>3</v>
      </c>
      <c r="F201" s="14" t="inlineStr">
        <is>
          <t>TODO</t>
        </is>
      </c>
      <c r="G201" s="14" t="inlineStr">
        <is>
          <t>app.testcases.domain.CTestSuite</t>
        </is>
      </c>
      <c r="H201" s="14" t="inlineStr">
        <is>
          <t>Group related test cases</t>
        </is>
      </c>
    </row>
    <row r="202">
      <c r="A202" s="14" t="inlineStr">
        <is>
          <t>QA &amp; Testing</t>
        </is>
      </c>
      <c r="B202" s="14" t="inlineStr">
        <is>
          <t>Test Case Management</t>
        </is>
      </c>
      <c r="C202" s="14" t="inlineStr">
        <is>
          <t>As a QA, I want to manage test cases</t>
        </is>
      </c>
      <c r="D202" s="14" t="inlineStr">
        <is>
          <t>Create test case repository</t>
        </is>
      </c>
      <c r="E202" s="14" t="n">
        <v>2</v>
      </c>
      <c r="F202" s="14" t="inlineStr">
        <is>
          <t>TODO</t>
        </is>
      </c>
      <c r="G202" s="14" t="inlineStr">
        <is>
          <t>app.testcases.service.ITestCaseRepository</t>
        </is>
      </c>
      <c r="H202" s="14" t="inlineStr">
        <is>
          <t>Repository with proper ordering</t>
        </is>
      </c>
    </row>
    <row r="203">
      <c r="A203" s="14" t="inlineStr">
        <is>
          <t>QA &amp; Testing</t>
        </is>
      </c>
      <c r="B203" s="14" t="inlineStr">
        <is>
          <t>Test Case Management</t>
        </is>
      </c>
      <c r="C203" s="14" t="inlineStr">
        <is>
          <t>As a QA, I want to manage test cases</t>
        </is>
      </c>
      <c r="D203" s="14" t="inlineStr">
        <is>
          <t>Create test case service</t>
        </is>
      </c>
      <c r="E203" s="14" t="n">
        <v>3</v>
      </c>
      <c r="F203" s="14" t="inlineStr">
        <is>
          <t>TODO</t>
        </is>
      </c>
      <c r="G203" s="14" t="inlineStr">
        <is>
          <t>app.testcases.service.CTestCaseService</t>
        </is>
      </c>
      <c r="H203" s="14" t="inlineStr">
        <is>
          <t>CRUD and validation logic</t>
        </is>
      </c>
    </row>
    <row r="204">
      <c r="A204" s="14" t="inlineStr">
        <is>
          <t>QA &amp; Testing</t>
        </is>
      </c>
      <c r="B204" s="14" t="inlineStr">
        <is>
          <t>Test Case Management</t>
        </is>
      </c>
      <c r="C204" s="14" t="inlineStr">
        <is>
          <t>As a QA, I want to manage test cases</t>
        </is>
      </c>
      <c r="D204" s="14" t="inlineStr">
        <is>
          <t>Create test case CRUD view</t>
        </is>
      </c>
      <c r="E204" s="14" t="n">
        <v>8</v>
      </c>
      <c r="F204" s="14" t="inlineStr">
        <is>
          <t>TODO</t>
        </is>
      </c>
      <c r="G204" s="14" t="inlineStr">
        <is>
          <t>app.testcases.view.CPageTestCase</t>
        </is>
      </c>
      <c r="H204" s="14" t="inlineStr">
        <is>
          <t>Grid with inline editing, filters</t>
        </is>
      </c>
    </row>
    <row r="205">
      <c r="A205" s="14" t="inlineStr">
        <is>
          <t>QA &amp; Testing</t>
        </is>
      </c>
      <c r="B205" s="14" t="inlineStr">
        <is>
          <t>Test Execution</t>
        </is>
      </c>
      <c r="C205" s="14" t="inlineStr">
        <is>
          <t>As a QA, I want to track test execution</t>
        </is>
      </c>
      <c r="D205" s="14" t="inlineStr">
        <is>
          <t>Create CTestExecution entity</t>
        </is>
      </c>
      <c r="E205" s="14" t="n">
        <v>5</v>
      </c>
      <c r="F205" s="14" t="inlineStr">
        <is>
          <t>TODO</t>
        </is>
      </c>
      <c r="G205" s="14" t="inlineStr">
        <is>
          <t>app.testcases.domain.CTestExecution</t>
        </is>
      </c>
      <c r="H205" s="14" t="inlineStr">
        <is>
          <t>Track test runs with results</t>
        </is>
      </c>
    </row>
    <row r="206">
      <c r="A206" s="14" t="inlineStr">
        <is>
          <t>QA &amp; Testing</t>
        </is>
      </c>
      <c r="B206" s="14" t="inlineStr">
        <is>
          <t>Test Execution</t>
        </is>
      </c>
      <c r="C206" s="14" t="inlineStr">
        <is>
          <t>As a QA, I want to track test execution</t>
        </is>
      </c>
      <c r="D206" s="14" t="inlineStr">
        <is>
          <t>Create CTestResult enum</t>
        </is>
      </c>
      <c r="E206" s="14" t="n">
        <v>1</v>
      </c>
      <c r="F206" s="14" t="inlineStr">
        <is>
          <t>TODO</t>
        </is>
      </c>
      <c r="G206" s="14" t="inlineStr">
        <is>
          <t>app.testcases.domain.CTestResult</t>
        </is>
      </c>
      <c r="H206" s="14" t="inlineStr">
        <is>
          <t>PASSED/FAILED/BLOCKED/SKIPPED</t>
        </is>
      </c>
    </row>
    <row r="207">
      <c r="A207" s="14" t="inlineStr">
        <is>
          <t>QA &amp; Testing</t>
        </is>
      </c>
      <c r="B207" s="14" t="inlineStr">
        <is>
          <t>Test Execution</t>
        </is>
      </c>
      <c r="C207" s="14" t="inlineStr">
        <is>
          <t>As a QA, I want to track test execution</t>
        </is>
      </c>
      <c r="D207" s="14" t="inlineStr">
        <is>
          <t>Create test execution service</t>
        </is>
      </c>
      <c r="E207" s="14" t="n">
        <v>5</v>
      </c>
      <c r="F207" s="14" t="inlineStr">
        <is>
          <t>TODO</t>
        </is>
      </c>
      <c r="G207" s="14" t="inlineStr">
        <is>
          <t>app.testcases.service.CTestExecutionService</t>
        </is>
      </c>
      <c r="H207" s="14" t="inlineStr">
        <is>
          <t>Track execution history</t>
        </is>
      </c>
    </row>
    <row r="208">
      <c r="A208" s="14" t="inlineStr">
        <is>
          <t>QA &amp; Testing</t>
        </is>
      </c>
      <c r="B208" s="14" t="inlineStr">
        <is>
          <t>Test Execution</t>
        </is>
      </c>
      <c r="C208" s="14" t="inlineStr">
        <is>
          <t>As a QA, I want to track test execution</t>
        </is>
      </c>
      <c r="D208" s="14" t="inlineStr">
        <is>
          <t>Create test execution tracking view</t>
        </is>
      </c>
      <c r="E208" s="14" t="n">
        <v>8</v>
      </c>
      <c r="F208" s="14" t="inlineStr">
        <is>
          <t>TODO</t>
        </is>
      </c>
      <c r="G208" s="14" t="inlineStr">
        <is>
          <t>app.testcases.view.CTestExecutionView</t>
        </is>
      </c>
      <c r="H208" s="14" t="inlineStr">
        <is>
          <t>Track and report test results</t>
        </is>
      </c>
    </row>
    <row r="209">
      <c r="A209" s="14" t="inlineStr">
        <is>
          <t>QA &amp; Testing</t>
        </is>
      </c>
      <c r="B209" s="14" t="inlineStr">
        <is>
          <t>Test Coverage</t>
        </is>
      </c>
      <c r="C209" s="14" t="inlineStr">
        <is>
          <t>As a manager, I want test coverage metrics</t>
        </is>
      </c>
      <c r="D209" s="14" t="inlineStr">
        <is>
          <t>Create test coverage service</t>
        </is>
      </c>
      <c r="E209" s="14" t="n">
        <v>5</v>
      </c>
      <c r="F209" s="14" t="inlineStr">
        <is>
          <t>TODO</t>
        </is>
      </c>
      <c r="G209" s="14" t="inlineStr">
        <is>
          <t>app.testcases.service.CTestCoverageService</t>
        </is>
      </c>
      <c r="H209" s="14" t="inlineStr">
        <is>
          <t>Calculate coverage metrics</t>
        </is>
      </c>
    </row>
    <row r="210">
      <c r="A210" s="14" t="inlineStr">
        <is>
          <t>QA &amp; Testing</t>
        </is>
      </c>
      <c r="B210" s="14" t="inlineStr">
        <is>
          <t>Test Coverage</t>
        </is>
      </c>
      <c r="C210" s="14" t="inlineStr">
        <is>
          <t>As a manager, I want test coverage metrics</t>
        </is>
      </c>
      <c r="D210" s="14" t="inlineStr">
        <is>
          <t>Create test metrics dashboard</t>
        </is>
      </c>
      <c r="E210" s="14" t="n">
        <v>8</v>
      </c>
      <c r="F210" s="14" t="inlineStr">
        <is>
          <t>TODO</t>
        </is>
      </c>
      <c r="G210" s="14" t="inlineStr">
        <is>
          <t>app.testcases.view.CTestMetricsDashboard</t>
        </is>
      </c>
      <c r="H210" s="14" t="inlineStr">
        <is>
          <t>Coverage charts, pass/fail rates</t>
        </is>
      </c>
    </row>
    <row r="211">
      <c r="A211" s="14" t="inlineStr">
        <is>
          <t>QA &amp; Testing</t>
        </is>
      </c>
      <c r="B211" s="14" t="inlineStr">
        <is>
          <t>CI/CD Integration</t>
        </is>
      </c>
      <c r="C211" s="14" t="inlineStr">
        <is>
          <t>As a developer, I want automated test integration</t>
        </is>
      </c>
      <c r="D211" s="14" t="inlineStr">
        <is>
          <t>Link Playwright tests to test cases</t>
        </is>
      </c>
      <c r="E211" s="14" t="n">
        <v>8</v>
      </c>
      <c r="F211" s="14" t="inlineStr">
        <is>
          <t>TODO</t>
        </is>
      </c>
      <c r="G211" s="14" t="inlineStr">
        <is>
          <t>app.testcases.service integration</t>
        </is>
      </c>
      <c r="H211" s="14" t="inlineStr">
        <is>
          <t>Map automated tests to entities</t>
        </is>
      </c>
    </row>
    <row r="212">
      <c r="A212" s="14" t="inlineStr">
        <is>
          <t>QA &amp; Testing</t>
        </is>
      </c>
      <c r="B212" s="14" t="inlineStr">
        <is>
          <t>CI/CD Integration</t>
        </is>
      </c>
      <c r="C212" s="14" t="inlineStr">
        <is>
          <t>As a developer, I want automated test integration</t>
        </is>
      </c>
      <c r="D212" s="14" t="inlineStr">
        <is>
          <t>Add test result import from CI/CD</t>
        </is>
      </c>
      <c r="E212" s="14" t="n">
        <v>5</v>
      </c>
      <c r="F212" s="14" t="inlineStr">
        <is>
          <t>TODO</t>
        </is>
      </c>
      <c r="G212" s="14" t="inlineStr">
        <is>
          <t>app.testcases.service.CTestImportService</t>
        </is>
      </c>
      <c r="H212" s="14" t="inlineStr">
        <is>
          <t>Import JUnit/Playwright results</t>
        </is>
      </c>
    </row>
    <row r="213">
      <c r="A213" t="inlineStr">
        <is>
          <t>QA &amp; Testing</t>
        </is>
      </c>
      <c r="B213" t="inlineStr">
        <is>
          <t>Test Management Entities</t>
        </is>
      </c>
      <c r="C213" t="inlineStr">
        <is>
          <t>As a QA, I need test management structure</t>
        </is>
      </c>
      <c r="D213" t="inlineStr">
        <is>
          <t>Create CTestScenario entity (groups of test cases)</t>
        </is>
      </c>
      <c r="E213" t="n">
        <v>3</v>
      </c>
      <c r="F213" t="inlineStr">
        <is>
          <t>DONE</t>
        </is>
      </c>
      <c r="G213" t="inlineStr">
        <is>
          <t>app.testcases.testscenario.domain.CTestScenario</t>
        </is>
      </c>
      <c r="H213" t="inlineStr">
        <is>
          <t>Extend CEntityOfProject, has test cases, comments, attachments</t>
        </is>
      </c>
    </row>
    <row r="214">
      <c r="A214" t="inlineStr">
        <is>
          <t>QA &amp; Testing</t>
        </is>
      </c>
      <c r="B214" t="inlineStr">
        <is>
          <t>Test Management Entities</t>
        </is>
      </c>
      <c r="C214" t="inlineStr">
        <is>
          <t>As a QA, I need test management structure</t>
        </is>
      </c>
      <c r="D214" t="inlineStr">
        <is>
          <t>Create CTestStep entity (individual test steps)</t>
        </is>
      </c>
      <c r="E214" t="n">
        <v>3</v>
      </c>
      <c r="F214" t="inlineStr">
        <is>
          <t>DONE</t>
        </is>
      </c>
      <c r="G214" t="inlineStr">
        <is>
          <t>app.testcases.teststep.domain.CTestStep</t>
        </is>
      </c>
      <c r="H214" t="inlineStr">
        <is>
          <t>Step order, action, expected result, test data</t>
        </is>
      </c>
    </row>
    <row r="215">
      <c r="A215" t="inlineStr">
        <is>
          <t>QA &amp; Testing</t>
        </is>
      </c>
      <c r="B215" t="inlineStr">
        <is>
          <t>Test Management Entities</t>
        </is>
      </c>
      <c r="C215" t="inlineStr">
        <is>
          <t>As a QA, I need test management structure</t>
        </is>
      </c>
      <c r="D215" t="inlineStr">
        <is>
          <t>Create CTestCase entity with steps</t>
        </is>
      </c>
      <c r="E215" t="n">
        <v>5</v>
      </c>
      <c r="F215" t="inlineStr">
        <is>
          <t>DONE</t>
        </is>
      </c>
      <c r="G215" t="inlineStr">
        <is>
          <t>app.testcases.testcase.domain.CTestCase</t>
        </is>
      </c>
      <c r="H215" t="inlineStr">
        <is>
          <t>Extend CProjectItem, has test steps, comments, attachments, workflow</t>
        </is>
      </c>
    </row>
    <row r="216">
      <c r="A216" t="inlineStr">
        <is>
          <t>QA &amp; Testing</t>
        </is>
      </c>
      <c r="B216" t="inlineStr">
        <is>
          <t>Test Management Entities</t>
        </is>
      </c>
      <c r="C216" t="inlineStr">
        <is>
          <t>As a QA, I need test management structure</t>
        </is>
      </c>
      <c r="D216" t="inlineStr">
        <is>
          <t>Create CTestCaseType entity</t>
        </is>
      </c>
      <c r="E216" t="n">
        <v>2</v>
      </c>
      <c r="F216" t="inlineStr">
        <is>
          <t>DONE</t>
        </is>
      </c>
      <c r="G216" t="inlineStr">
        <is>
          <t>app.testcases.testcasetype.domain.CTestCaseType</t>
        </is>
      </c>
      <c r="H216" t="inlineStr">
        <is>
          <t>Extend CTypeEntity for test categorization</t>
        </is>
      </c>
    </row>
    <row r="217">
      <c r="A217" t="inlineStr">
        <is>
          <t>QA &amp; Testing</t>
        </is>
      </c>
      <c r="B217" t="inlineStr">
        <is>
          <t>Test Management Entities</t>
        </is>
      </c>
      <c r="C217" t="inlineStr">
        <is>
          <t>As a QA, I need test management structure</t>
        </is>
      </c>
      <c r="D217" t="inlineStr">
        <is>
          <t>Create CTestResult enum</t>
        </is>
      </c>
      <c r="E217" t="n">
        <v>1</v>
      </c>
      <c r="F217" t="inlineStr">
        <is>
          <t>DONE</t>
        </is>
      </c>
      <c r="G217" t="inlineStr">
        <is>
          <t>app.testcases.testexecution.domain.CTestResult</t>
        </is>
      </c>
      <c r="H217" t="inlineStr">
        <is>
          <t>PASSED/FAILED/BLOCKED/SKIPPED/IN_PROGRESS/NOT_EXECUTED</t>
        </is>
      </c>
    </row>
    <row r="218">
      <c r="A218" t="inlineStr">
        <is>
          <t>QA &amp; Testing</t>
        </is>
      </c>
      <c r="B218" t="inlineStr">
        <is>
          <t>Test Management Entities</t>
        </is>
      </c>
      <c r="C218" t="inlineStr">
        <is>
          <t>As a QA, I need test management structure</t>
        </is>
      </c>
      <c r="D218" t="inlineStr">
        <is>
          <t>Create CTestExecution entity</t>
        </is>
      </c>
      <c r="E218" t="n">
        <v>5</v>
      </c>
      <c r="F218" t="inlineStr">
        <is>
          <t>DONE</t>
        </is>
      </c>
      <c r="G218" t="inlineStr">
        <is>
          <t>app.testcases.testexecution.domain.CTestExecution</t>
        </is>
      </c>
      <c r="H218" t="inlineStr">
        <is>
          <t>Track test runs, results, duration, errors</t>
        </is>
      </c>
    </row>
    <row r="219">
      <c r="A219" t="inlineStr">
        <is>
          <t>QA &amp; Testing</t>
        </is>
      </c>
      <c r="B219" t="inlineStr">
        <is>
          <t>Test Management Entities</t>
        </is>
      </c>
      <c r="C219" t="inlineStr">
        <is>
          <t>As a QA, I need test management structure</t>
        </is>
      </c>
      <c r="D219" t="inlineStr">
        <is>
          <t>Create CTestPriority enum</t>
        </is>
      </c>
      <c r="E219" t="n">
        <v>1</v>
      </c>
      <c r="F219" t="inlineStr">
        <is>
          <t>DONE</t>
        </is>
      </c>
      <c r="G219" t="inlineStr">
        <is>
          <t>app.testcases.testcase.domain.CTestPriority</t>
        </is>
      </c>
      <c r="H219" t="inlineStr">
        <is>
          <t>CRITICAL/HIGH/MEDIUM/LOW</t>
        </is>
      </c>
    </row>
    <row r="220">
      <c r="A220" t="inlineStr">
        <is>
          <t>QA &amp; Testing</t>
        </is>
      </c>
      <c r="B220" t="inlineStr">
        <is>
          <t>Test Management Entities</t>
        </is>
      </c>
      <c r="C220" t="inlineStr">
        <is>
          <t>As a QA, I need test management structure</t>
        </is>
      </c>
      <c r="D220" t="inlineStr">
        <is>
          <t>Create CTestSeverity enum</t>
        </is>
      </c>
      <c r="E220" t="n">
        <v>1</v>
      </c>
      <c r="F220" t="inlineStr">
        <is>
          <t>DONE</t>
        </is>
      </c>
      <c r="G220" t="inlineStr">
        <is>
          <t>app.testcases.testcase.domain.CTestSeverity</t>
        </is>
      </c>
      <c r="H220" t="inlineStr">
        <is>
          <t>BLOCKER/CRITICAL/MAJOR/NORMAL/MINOR/TRIVIAL</t>
        </is>
      </c>
    </row>
    <row r="221">
      <c r="A221" t="inlineStr">
        <is>
          <t>QA &amp; Testing</t>
        </is>
      </c>
      <c r="B221" t="inlineStr">
        <is>
          <t>Test Management Services</t>
        </is>
      </c>
      <c r="C221" t="inlineStr">
        <is>
          <t>As a developer, I need test services</t>
        </is>
      </c>
      <c r="D221" t="inlineStr">
        <is>
          <t>Create ITestScenarioRepository</t>
        </is>
      </c>
      <c r="E221" t="n">
        <v>2</v>
      </c>
      <c r="F221" t="inlineStr">
        <is>
          <t>TODO</t>
        </is>
      </c>
      <c r="G221" t="inlineStr">
        <is>
          <t>app.testcases.testscenario.service</t>
        </is>
      </c>
      <c r="H221" t="inlineStr">
        <is>
          <t>Repository with proper ordering</t>
        </is>
      </c>
    </row>
    <row r="222">
      <c r="A222" t="inlineStr">
        <is>
          <t>QA &amp; Testing</t>
        </is>
      </c>
      <c r="B222" t="inlineStr">
        <is>
          <t>Test Management Services</t>
        </is>
      </c>
      <c r="C222" t="inlineStr">
        <is>
          <t>As a developer, I need test services</t>
        </is>
      </c>
      <c r="D222" t="inlineStr">
        <is>
          <t>Create CTestScenarioService</t>
        </is>
      </c>
      <c r="E222" t="n">
        <v>3</v>
      </c>
      <c r="F222" t="inlineStr">
        <is>
          <t>TODO</t>
        </is>
      </c>
      <c r="G222" t="inlineStr">
        <is>
          <t>app.testcases.testscenario.service</t>
        </is>
      </c>
      <c r="H222" t="inlineStr">
        <is>
          <t>CRUD and validation logic</t>
        </is>
      </c>
    </row>
    <row r="223">
      <c r="A223" t="inlineStr">
        <is>
          <t>QA &amp; Testing</t>
        </is>
      </c>
      <c r="B223" t="inlineStr">
        <is>
          <t>Test Management Services</t>
        </is>
      </c>
      <c r="C223" t="inlineStr">
        <is>
          <t>As a developer, I need test services</t>
        </is>
      </c>
      <c r="D223" t="inlineStr">
        <is>
          <t>Create ITestCaseRepository</t>
        </is>
      </c>
      <c r="E223" t="n">
        <v>2</v>
      </c>
      <c r="F223" t="inlineStr">
        <is>
          <t>TODO</t>
        </is>
      </c>
      <c r="G223" t="inlineStr">
        <is>
          <t>app.testcases.testcase.service</t>
        </is>
      </c>
      <c r="H223" t="inlineStr">
        <is>
          <t>Repository with proper ordering</t>
        </is>
      </c>
    </row>
    <row r="224">
      <c r="A224" t="inlineStr">
        <is>
          <t>QA &amp; Testing</t>
        </is>
      </c>
      <c r="B224" t="inlineStr">
        <is>
          <t>Test Management Services</t>
        </is>
      </c>
      <c r="C224" t="inlineStr">
        <is>
          <t>As a developer, I need test services</t>
        </is>
      </c>
      <c r="D224" t="inlineStr">
        <is>
          <t>Create CTestCaseService</t>
        </is>
      </c>
      <c r="E224" t="n">
        <v>3</v>
      </c>
      <c r="F224" t="inlineStr">
        <is>
          <t>TODO</t>
        </is>
      </c>
      <c r="G224" t="inlineStr">
        <is>
          <t>app.testcases.testcase.service</t>
        </is>
      </c>
      <c r="H224" t="inlineStr">
        <is>
          <t>CRUD and validation logic</t>
        </is>
      </c>
    </row>
    <row r="225">
      <c r="A225" t="inlineStr">
        <is>
          <t>QA &amp; Testing</t>
        </is>
      </c>
      <c r="B225" t="inlineStr">
        <is>
          <t>Test Management Services</t>
        </is>
      </c>
      <c r="C225" t="inlineStr">
        <is>
          <t>As a developer, I need test services</t>
        </is>
      </c>
      <c r="D225" t="inlineStr">
        <is>
          <t>Create ITestStepRepository</t>
        </is>
      </c>
      <c r="E225" t="n">
        <v>2</v>
      </c>
      <c r="F225" t="inlineStr">
        <is>
          <t>TODO</t>
        </is>
      </c>
      <c r="G225" t="inlineStr">
        <is>
          <t>app.testcases.teststep.service</t>
        </is>
      </c>
      <c r="H225" t="inlineStr">
        <is>
          <t>Repository with step ordering</t>
        </is>
      </c>
    </row>
    <row r="226">
      <c r="A226" t="inlineStr">
        <is>
          <t>QA &amp; Testing</t>
        </is>
      </c>
      <c r="B226" t="inlineStr">
        <is>
          <t>Test Management Services</t>
        </is>
      </c>
      <c r="C226" t="inlineStr">
        <is>
          <t>As a developer, I need test services</t>
        </is>
      </c>
      <c r="D226" t="inlineStr">
        <is>
          <t>Create CTestStepService</t>
        </is>
      </c>
      <c r="E226" t="n">
        <v>3</v>
      </c>
      <c r="F226" t="inlineStr">
        <is>
          <t>TODO</t>
        </is>
      </c>
      <c r="G226" t="inlineStr">
        <is>
          <t>app.testcases.teststep.service</t>
        </is>
      </c>
      <c r="H226" t="inlineStr">
        <is>
          <t>CRUD, reordering steps</t>
        </is>
      </c>
    </row>
    <row r="227">
      <c r="A227" t="inlineStr">
        <is>
          <t>QA &amp; Testing</t>
        </is>
      </c>
      <c r="B227" t="inlineStr">
        <is>
          <t>Test Management Services</t>
        </is>
      </c>
      <c r="C227" t="inlineStr">
        <is>
          <t>As a developer, I need test services</t>
        </is>
      </c>
      <c r="D227" t="inlineStr">
        <is>
          <t>Create ITestExecutionRepository</t>
        </is>
      </c>
      <c r="E227" t="n">
        <v>2</v>
      </c>
      <c r="F227" t="inlineStr">
        <is>
          <t>TODO</t>
        </is>
      </c>
      <c r="G227" t="inlineStr">
        <is>
          <t>app.testcases.testexecution.service</t>
        </is>
      </c>
      <c r="H227" t="inlineStr">
        <is>
          <t>Repository with execution tracking</t>
        </is>
      </c>
    </row>
    <row r="228">
      <c r="A228" t="inlineStr">
        <is>
          <t>QA &amp; Testing</t>
        </is>
      </c>
      <c r="B228" t="inlineStr">
        <is>
          <t>Test Management Services</t>
        </is>
      </c>
      <c r="C228" t="inlineStr">
        <is>
          <t>As a developer, I need test services</t>
        </is>
      </c>
      <c r="D228" t="inlineStr">
        <is>
          <t>Create CTestExecutionService</t>
        </is>
      </c>
      <c r="E228" t="n">
        <v>5</v>
      </c>
      <c r="F228" t="inlineStr">
        <is>
          <t>TODO</t>
        </is>
      </c>
      <c r="G228" t="inlineStr">
        <is>
          <t>app.testcases.testexecution.service</t>
        </is>
      </c>
      <c r="H228" t="inlineStr">
        <is>
          <t>Track execution history, results</t>
        </is>
      </c>
    </row>
    <row r="229">
      <c r="A229" t="inlineStr">
        <is>
          <t>QA &amp; Testing</t>
        </is>
      </c>
      <c r="B229" t="inlineStr">
        <is>
          <t>Test Management UI</t>
        </is>
      </c>
      <c r="C229" t="inlineStr">
        <is>
          <t>As a QA, I want test management views</t>
        </is>
      </c>
      <c r="D229" t="inlineStr">
        <is>
          <t>Create Test Scenarios view</t>
        </is>
      </c>
      <c r="E229" t="n">
        <v>8</v>
      </c>
      <c r="F229" t="inlineStr">
        <is>
          <t>TODO</t>
        </is>
      </c>
      <c r="G229" t="inlineStr">
        <is>
          <t>app.testcases.view.CPageTestScenario</t>
        </is>
      </c>
      <c r="H229" t="inlineStr">
        <is>
          <t>Grid with CRUD, filtering by project</t>
        </is>
      </c>
    </row>
    <row r="230">
      <c r="A230" t="inlineStr">
        <is>
          <t>QA &amp; Testing</t>
        </is>
      </c>
      <c r="B230" t="inlineStr">
        <is>
          <t>Test Management UI</t>
        </is>
      </c>
      <c r="C230" t="inlineStr">
        <is>
          <t>As a QA, I want test management views</t>
        </is>
      </c>
      <c r="D230" t="inlineStr">
        <is>
          <t>Create Test Cases view</t>
        </is>
      </c>
      <c r="E230" t="n">
        <v>8</v>
      </c>
      <c r="F230" t="inlineStr">
        <is>
          <t>TODO</t>
        </is>
      </c>
      <c r="G230" t="inlineStr">
        <is>
          <t>app.testcases.view.CPageTestCase</t>
        </is>
      </c>
      <c r="H230" t="inlineStr">
        <is>
          <t>Grid with CRUD, test step management</t>
        </is>
      </c>
    </row>
    <row r="231">
      <c r="A231" t="inlineStr">
        <is>
          <t>QA &amp; Testing</t>
        </is>
      </c>
      <c r="B231" t="inlineStr">
        <is>
          <t>Test Management UI</t>
        </is>
      </c>
      <c r="C231" t="inlineStr">
        <is>
          <t>As a QA, I want test management views</t>
        </is>
      </c>
      <c r="D231" t="inlineStr">
        <is>
          <t>Create Test Steps management dialog</t>
        </is>
      </c>
      <c r="E231" t="n">
        <v>8</v>
      </c>
      <c r="F231" t="inlineStr">
        <is>
          <t>TODO</t>
        </is>
      </c>
      <c r="G231" t="inlineStr">
        <is>
          <t>app.testcases.view.CDialogTestSteps</t>
        </is>
      </c>
      <c r="H231" t="inlineStr">
        <is>
          <t>Ordered list with drag-drop reordering</t>
        </is>
      </c>
    </row>
    <row r="232">
      <c r="A232" t="inlineStr">
        <is>
          <t>QA &amp; Testing</t>
        </is>
      </c>
      <c r="B232" t="inlineStr">
        <is>
          <t>Test Management UI</t>
        </is>
      </c>
      <c r="C232" t="inlineStr">
        <is>
          <t>As a QA, I want test management views</t>
        </is>
      </c>
      <c r="D232" t="inlineStr">
        <is>
          <t>Create Test Execution tracking view</t>
        </is>
      </c>
      <c r="E232" t="n">
        <v>8</v>
      </c>
      <c r="F232" t="inlineStr">
        <is>
          <t>TODO</t>
        </is>
      </c>
      <c r="G232" t="inlineStr">
        <is>
          <t>app.testcases.view.CPageTestExecution</t>
        </is>
      </c>
      <c r="H232" t="inlineStr">
        <is>
          <t>Execute tests, record results</t>
        </is>
      </c>
    </row>
    <row r="233">
      <c r="A233" t="inlineStr">
        <is>
          <t>QA &amp; Testing</t>
        </is>
      </c>
      <c r="B233" t="inlineStr">
        <is>
          <t>Test Management UI</t>
        </is>
      </c>
      <c r="C233" t="inlineStr">
        <is>
          <t>As a QA, I want test management views</t>
        </is>
      </c>
      <c r="D233" t="inlineStr">
        <is>
          <t>Create Test Coverage dashboard</t>
        </is>
      </c>
      <c r="E233" t="n">
        <v>8</v>
      </c>
      <c r="F233" t="inlineStr">
        <is>
          <t>TODO</t>
        </is>
      </c>
      <c r="G233" t="inlineStr">
        <is>
          <t>app.testcases.view.CTestCoverageDashboard</t>
        </is>
      </c>
      <c r="H233" t="inlineStr">
        <is>
          <t>Coverage charts, pass/fail rates</t>
        </is>
      </c>
    </row>
    <row r="234">
      <c r="A234" t="inlineStr">
        <is>
          <t>QA &amp; Testing</t>
        </is>
      </c>
      <c r="B234" t="inlineStr">
        <is>
          <t>Playwright Test Integration</t>
        </is>
      </c>
      <c r="C234" t="inlineStr">
        <is>
          <t>As a developer, I want Playwright integration</t>
        </is>
      </c>
      <c r="D234" t="inlineStr">
        <is>
          <t>Link Playwright tests to test cases</t>
        </is>
      </c>
      <c r="E234" t="n">
        <v>8</v>
      </c>
      <c r="F234" t="inlineStr">
        <is>
          <t>TODO</t>
        </is>
      </c>
      <c r="G234" t="inlineStr">
        <is>
          <t>app.testcases.service integration</t>
        </is>
      </c>
      <c r="H234" t="inlineStr">
        <is>
          <t>Map automated tests to entities by test path</t>
        </is>
      </c>
    </row>
    <row r="235">
      <c r="A235" t="inlineStr">
        <is>
          <t>QA &amp; Testing</t>
        </is>
      </c>
      <c r="B235" t="inlineStr">
        <is>
          <t>Playwright Test Integration</t>
        </is>
      </c>
      <c r="C235" t="inlineStr">
        <is>
          <t>As a developer, I want Playwright integration</t>
        </is>
      </c>
      <c r="D235" t="inlineStr">
        <is>
          <t>Auto-import Playwright test results</t>
        </is>
      </c>
      <c r="E235" t="n">
        <v>5</v>
      </c>
      <c r="F235" t="inlineStr">
        <is>
          <t>TODO</t>
        </is>
      </c>
      <c r="G235" t="inlineStr">
        <is>
          <t>app.testcases.service.CTestImportService</t>
        </is>
      </c>
      <c r="H235" t="inlineStr">
        <is>
          <t>Parse test output, create executions</t>
        </is>
      </c>
    </row>
    <row r="236">
      <c r="A236" t="inlineStr">
        <is>
          <t>QA &amp; Testing</t>
        </is>
      </c>
      <c r="B236" t="inlineStr">
        <is>
          <t>Playwright Test Integration</t>
        </is>
      </c>
      <c r="C236" t="inlineStr">
        <is>
          <t>As a developer, I want Playwright integration</t>
        </is>
      </c>
      <c r="D236" t="inlineStr">
        <is>
          <t>Generate test cases from Playwright</t>
        </is>
      </c>
      <c r="E236" t="n">
        <v>5</v>
      </c>
      <c r="F236" t="inlineStr">
        <is>
          <t>TODO</t>
        </is>
      </c>
      <c r="G236" t="inlineStr">
        <is>
          <t>app.testcases.service.CTestGeneratorService</t>
        </is>
      </c>
      <c r="H236" t="inlineStr">
        <is>
          <t>Scan test files, auto-create test cases</t>
        </is>
      </c>
    </row>
    <row r="237">
      <c r="A237" t="inlineStr">
        <is>
          <t>QA &amp; Testing</t>
        </is>
      </c>
      <c r="B237" t="inlineStr">
        <is>
          <t>Test-Friendly Code Guidelines</t>
        </is>
      </c>
      <c r="C237" t="inlineStr">
        <is>
          <t>As a developer, I follow test-friendly patterns</t>
        </is>
      </c>
      <c r="D237" t="inlineStr">
        <is>
          <t>Enforce component ID generation via CAuxillaries.setId</t>
        </is>
      </c>
      <c r="E237" t="n">
        <v>2</v>
      </c>
      <c r="F237" t="inlineStr">
        <is>
          <t>DONE</t>
        </is>
      </c>
      <c r="G237" t="inlineStr">
        <is>
          <t>api.utils.CAuxillaries</t>
        </is>
      </c>
      <c r="H237" t="inlineStr">
        <is>
          <t>All components auto-get IDs for test selectors</t>
        </is>
      </c>
    </row>
    <row r="238">
      <c r="A238" t="inlineStr">
        <is>
          <t>QA &amp; Testing</t>
        </is>
      </c>
      <c r="B238" t="inlineStr">
        <is>
          <t>Test-Friendly Code Guidelines</t>
        </is>
      </c>
      <c r="C238" t="inlineStr">
        <is>
          <t>As a developer, I follow test-friendly patterns</t>
        </is>
      </c>
      <c r="D238" t="inlineStr">
        <is>
          <t>Use consistent button IDs (cbutton-new, cbutton-save, etc)</t>
        </is>
      </c>
      <c r="E238" t="n">
        <v>1</v>
      </c>
      <c r="F238" t="inlineStr">
        <is>
          <t>DONE</t>
        </is>
      </c>
      <c r="G238" t="inlineStr">
        <is>
          <t>api.ui.component.basic.CButton</t>
        </is>
      </c>
      <c r="H238" t="inlineStr">
        <is>
          <t>Standardized CRUD button IDs</t>
        </is>
      </c>
    </row>
    <row r="239">
      <c r="A239" t="inlineStr">
        <is>
          <t>QA &amp; Testing</t>
        </is>
      </c>
      <c r="B239" t="inlineStr">
        <is>
          <t>Test-Friendly Code Guidelines</t>
        </is>
      </c>
      <c r="C239" t="inlineStr">
        <is>
          <t>As a developer, I follow test-friendly patterns</t>
        </is>
      </c>
      <c r="D239" t="inlineStr">
        <is>
          <t>Use field ID prefix pattern (field-xxx)</t>
        </is>
      </c>
      <c r="E239" t="n">
        <v>1</v>
      </c>
      <c r="F239" t="inlineStr">
        <is>
          <t>DONE</t>
        </is>
      </c>
      <c r="G239" t="inlineStr">
        <is>
          <t>Various form fields</t>
        </is>
      </c>
      <c r="H239" t="inlineStr">
        <is>
          <t>All form fields get predictable IDs</t>
        </is>
      </c>
    </row>
    <row r="240">
      <c r="A240" t="inlineStr">
        <is>
          <t>QA &amp; Testing</t>
        </is>
      </c>
      <c r="B240" t="inlineStr">
        <is>
          <t>Test-Friendly Code Guidelines</t>
        </is>
      </c>
      <c r="C240" t="inlineStr">
        <is>
          <t>As a developer, I follow test-friendly patterns</t>
        </is>
      </c>
      <c r="D240" t="inlineStr">
        <is>
          <t>Document ID selector patterns in tests</t>
        </is>
      </c>
      <c r="E240" t="n">
        <v>3</v>
      </c>
      <c r="F240" t="inlineStr">
        <is>
          <t>TODO</t>
        </is>
      </c>
      <c r="G240" t="inlineStr">
        <is>
          <t>docs/testing/ID_SELECTOR_PATTERNS.md</t>
        </is>
      </c>
      <c r="H240" t="inlineStr">
        <is>
          <t>Complete guide for test selectors</t>
        </is>
      </c>
    </row>
    <row r="241">
      <c r="A241" t="inlineStr">
        <is>
          <t>QA &amp; Testing</t>
        </is>
      </c>
      <c r="B241" t="inlineStr">
        <is>
          <t>Test-Friendly Code Guidelines</t>
        </is>
      </c>
      <c r="C241" t="inlineStr">
        <is>
          <t>As a developer, I follow test-friendly patterns</t>
        </is>
      </c>
      <c r="D241" t="inlineStr">
        <is>
          <t>Add data-testid attributes to critical elements</t>
        </is>
      </c>
      <c r="E241" t="n">
        <v>5</v>
      </c>
      <c r="F241" t="inlineStr">
        <is>
          <t>TODO</t>
        </is>
      </c>
      <c r="G241" t="inlineStr">
        <is>
          <t>Various UI components</t>
        </is>
      </c>
      <c r="H241" t="inlineStr">
        <is>
          <t>Custom test IDs for complex scenarios</t>
        </is>
      </c>
    </row>
    <row r="242">
      <c r="A242" t="inlineStr">
        <is>
          <t>QA &amp; Testing</t>
        </is>
      </c>
      <c r="B242" t="inlineStr">
        <is>
          <t>Playwright Test Patterns</t>
        </is>
      </c>
      <c r="C242" t="inlineStr">
        <is>
          <t>As a developer, I write Playwright tests</t>
        </is>
      </c>
      <c r="D242" t="inlineStr">
        <is>
          <t>Page filtering tests (company, status, assignee)</t>
        </is>
      </c>
      <c r="E242" t="n">
        <v>5</v>
      </c>
      <c r="F242" t="inlineStr">
        <is>
          <t>DONE</t>
        </is>
      </c>
      <c r="G242" t="inlineStr">
        <is>
          <t>CBaseUITest.applySearchFilter</t>
        </is>
      </c>
      <c r="H242" t="inlineStr">
        <is>
          <t>Test grid filtering capabilities</t>
        </is>
      </c>
    </row>
    <row r="243">
      <c r="A243" t="inlineStr">
        <is>
          <t>QA &amp; Testing</t>
        </is>
      </c>
      <c r="B243" t="inlineStr">
        <is>
          <t>Playwright Test Patterns</t>
        </is>
      </c>
      <c r="C243" t="inlineStr">
        <is>
          <t>As a developer, I write Playwright tests</t>
        </is>
      </c>
      <c r="D243" t="inlineStr">
        <is>
          <t>CRUD test pattern (direct page navigation)</t>
        </is>
      </c>
      <c r="E243" t="n">
        <v>5</v>
      </c>
      <c r="F243" t="inlineStr">
        <is>
          <t>DONE</t>
        </is>
      </c>
      <c r="G243" t="inlineStr">
        <is>
          <t>CRecentFeaturesCrudTest</t>
        </is>
      </c>
      <c r="H243" t="inlineStr">
        <is>
          <t>Create, Read, Update, Delete workflows</t>
        </is>
      </c>
    </row>
    <row r="244">
      <c r="A244" t="inlineStr">
        <is>
          <t>QA &amp; Testing</t>
        </is>
      </c>
      <c r="B244" t="inlineStr">
        <is>
          <t>Playwright Test Patterns</t>
        </is>
      </c>
      <c r="C244" t="inlineStr">
        <is>
          <t>As a developer, I write Playwright tests</t>
        </is>
      </c>
      <c r="D244" t="inlineStr">
        <is>
          <t>Menu navigation test pattern</t>
        </is>
      </c>
      <c r="E244" t="n">
        <v>5</v>
      </c>
      <c r="F244" t="inlineStr">
        <is>
          <t>DONE</t>
        </is>
      </c>
      <c r="G244" t="inlineStr">
        <is>
          <t>CMenuNavigationTest</t>
        </is>
      </c>
      <c r="H244" t="inlineStr">
        <is>
          <t>Hierarchical menu exploration</t>
        </is>
      </c>
    </row>
    <row r="245">
      <c r="A245" t="inlineStr">
        <is>
          <t>QA &amp; Testing</t>
        </is>
      </c>
      <c r="B245" t="inlineStr">
        <is>
          <t>Playwright Test Patterns</t>
        </is>
      </c>
      <c r="C245" t="inlineStr">
        <is>
          <t>As a developer, I write Playwright tests</t>
        </is>
      </c>
      <c r="D245" t="inlineStr">
        <is>
          <t>Workflow status validation tests</t>
        </is>
      </c>
      <c r="E245" t="n">
        <v>5</v>
      </c>
      <c r="F245" t="inlineStr">
        <is>
          <t>DONE</t>
        </is>
      </c>
      <c r="G245" t="inlineStr">
        <is>
          <t>CWorkflowStatusAndValidationTest</t>
        </is>
      </c>
      <c r="H245" t="inlineStr">
        <is>
          <t>Status transitions, validation</t>
        </is>
      </c>
    </row>
    <row r="246">
      <c r="A246" t="inlineStr">
        <is>
          <t>QA &amp; Testing</t>
        </is>
      </c>
      <c r="B246" t="inlineStr">
        <is>
          <t>Playwright Test Patterns</t>
        </is>
      </c>
      <c r="C246" t="inlineStr">
        <is>
          <t>As a developer, I write Playwright tests</t>
        </is>
      </c>
      <c r="D246" t="inlineStr">
        <is>
          <t>Create comprehensive test suite template</t>
        </is>
      </c>
      <c r="E246" t="n">
        <v>8</v>
      </c>
      <c r="F246" t="inlineStr">
        <is>
          <t>TODO</t>
        </is>
      </c>
      <c r="G246" t="inlineStr">
        <is>
          <t>docs/testing/COMPREHENSIVE_TEST_TEMPLATE.md</t>
        </is>
      </c>
      <c r="H246" t="inlineStr">
        <is>
          <t>Reusable test patterns</t>
        </is>
      </c>
    </row>
    <row r="247">
      <c r="A247" t="inlineStr">
        <is>
          <t>QA &amp; Testing</t>
        </is>
      </c>
      <c r="B247" t="inlineStr">
        <is>
          <t>Playwright Test Patterns</t>
        </is>
      </c>
      <c r="C247" t="inlineStr">
        <is>
          <t>As a developer, I write Playwright tests</t>
        </is>
      </c>
      <c r="D247" t="inlineStr">
        <is>
          <t>Document fail-fast exception detection</t>
        </is>
      </c>
      <c r="E247" t="n">
        <v>3</v>
      </c>
      <c r="F247" t="inlineStr">
        <is>
          <t>DONE</t>
        </is>
      </c>
      <c r="G247" t="inlineStr">
        <is>
          <t>CBaseUITest.performFailFastCheck</t>
        </is>
      </c>
      <c r="H247" t="inlineStr">
        <is>
          <t>Auto-detect exceptions in tests</t>
        </is>
      </c>
    </row>
    <row r="248">
      <c r="A248" t="inlineStr">
        <is>
          <t>QA &amp; Testing</t>
        </is>
      </c>
      <c r="B248" t="inlineStr">
        <is>
          <t>Test Coverage</t>
        </is>
      </c>
      <c r="C248" t="inlineStr">
        <is>
          <t>As a manager, I want test metrics</t>
        </is>
      </c>
      <c r="D248" t="inlineStr">
        <is>
          <t>Calculate test coverage by module</t>
        </is>
      </c>
      <c r="E248" t="n">
        <v>5</v>
      </c>
      <c r="F248" t="inlineStr">
        <is>
          <t>TODO</t>
        </is>
      </c>
      <c r="G248" t="inlineStr">
        <is>
          <t>app.testcases.service.CTestCoverageService</t>
        </is>
      </c>
      <c r="H248" t="inlineStr">
        <is>
          <t>Coverage % per project/feature</t>
        </is>
      </c>
    </row>
    <row r="249">
      <c r="A249" t="inlineStr">
        <is>
          <t>QA &amp; Testing</t>
        </is>
      </c>
      <c r="B249" t="inlineStr">
        <is>
          <t>Test Coverage</t>
        </is>
      </c>
      <c r="C249" t="inlineStr">
        <is>
          <t>As a manager, I want test metrics</t>
        </is>
      </c>
      <c r="D249" t="inlineStr">
        <is>
          <t>Track test execution trends</t>
        </is>
      </c>
      <c r="E249" t="n">
        <v>3</v>
      </c>
      <c r="F249" t="inlineStr">
        <is>
          <t>TODO</t>
        </is>
      </c>
      <c r="G249" t="inlineStr">
        <is>
          <t>app.testcases.service.CTestMetricsService</t>
        </is>
      </c>
      <c r="H249" t="inlineStr">
        <is>
          <t>Pass/fail trends over time</t>
        </is>
      </c>
    </row>
    <row r="250">
      <c r="A250" t="inlineStr">
        <is>
          <t>QA &amp; Testing</t>
        </is>
      </c>
      <c r="B250" t="inlineStr">
        <is>
          <t>Test Coverage</t>
        </is>
      </c>
      <c r="C250" t="inlineStr">
        <is>
          <t>As a manager, I want test metrics</t>
        </is>
      </c>
      <c r="D250" t="inlineStr">
        <is>
          <t>Generate test execution reports</t>
        </is>
      </c>
      <c r="E250" t="n">
        <v>5</v>
      </c>
      <c r="F250" t="inlineStr">
        <is>
          <t>TODO</t>
        </is>
      </c>
      <c r="G250" t="inlineStr">
        <is>
          <t>app.testcases.report.CTestExecutionReport</t>
        </is>
      </c>
      <c r="H250" t="inlineStr">
        <is>
          <t>Excel/PDF export with metrics</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13" activeCellId="0" sqref="C13"/>
    </sheetView>
  </sheetViews>
  <sheetFormatPr baseColWidth="8" defaultColWidth="8.3046875" defaultRowHeight="15" customHeight="1" zeroHeight="0" outlineLevelRow="0"/>
  <cols>
    <col width="20.72" customWidth="1" style="14" min="1" max="1"/>
    <col width="10.7" customWidth="1" style="14" min="2" max="2"/>
    <col width="70.7" customWidth="1" style="14" min="3" max="3"/>
  </cols>
  <sheetData>
    <row r="1" ht="17.25" customHeight="1" s="15">
      <c r="A1" s="25" t="inlineStr">
        <is>
          <t>Story Point Estimation Methodology</t>
        </is>
      </c>
    </row>
    <row r="2" ht="15" customHeight="1" s="15">
      <c r="A2" s="26" t="inlineStr">
        <is>
          <t>Range (approx. words)</t>
        </is>
      </c>
      <c r="B2" s="26" t="inlineStr">
        <is>
          <t>Story Points</t>
        </is>
      </c>
      <c r="C2" s="26" t="inlineStr">
        <is>
          <t>Rationale</t>
        </is>
      </c>
    </row>
    <row r="3" ht="30.75" customHeight="1" s="15">
      <c r="A3" s="27" t="inlineStr">
        <is>
          <t>≤ 50 words</t>
        </is>
      </c>
      <c r="B3" s="27" t="inlineStr">
        <is>
          <t>1 SP</t>
        </is>
      </c>
      <c r="C3" s="27" t="inlineStr">
        <is>
          <t>Simple tasks requiring straightforward coding or minor configuration changes; minimal debugging or refactoring needed.</t>
        </is>
      </c>
    </row>
    <row r="4" ht="30.75" customHeight="1" s="15">
      <c r="A4" s="27" t="inlineStr">
        <is>
          <t>51–100 words</t>
        </is>
      </c>
      <c r="B4" s="27" t="inlineStr">
        <is>
          <t>2 SP</t>
        </is>
      </c>
      <c r="C4" s="27" t="inlineStr">
        <is>
          <t>Moderate tasks involving creation of entities, services or UI components, plus some design thinking and basic testing.</t>
        </is>
      </c>
    </row>
    <row r="5" ht="30.75" customHeight="1" s="15">
      <c r="A5" s="27" t="inlineStr">
        <is>
          <t>101–150 words</t>
        </is>
      </c>
      <c r="B5" s="27" t="inlineStr">
        <is>
          <t>3 SP</t>
        </is>
      </c>
      <c r="C5" s="27" t="inlineStr">
        <is>
          <t>Complex tasks spanning multiple components (entity, service, UI) or involving calculations and conditional logic; may need refactoring.</t>
        </is>
      </c>
    </row>
    <row r="6" ht="30.75" customHeight="1" s="15">
      <c r="A6" s="27" t="inlineStr">
        <is>
          <t>&gt; 150 words</t>
        </is>
      </c>
      <c r="B6" s="27" t="inlineStr">
        <is>
          <t>5 SP</t>
        </is>
      </c>
      <c r="C6" s="27" t="inlineStr">
        <is>
          <t>Very complex tasks or features spanning several modules requiring significant coding, debugging, integration and risk of refactoring.</t>
        </is>
      </c>
    </row>
    <row r="8" ht="60" customHeight="1" s="15">
      <c r="A8" s="26" t="inlineStr">
        <is>
          <t>Guidance:</t>
        </is>
      </c>
      <c r="B8" s="27" t="n"/>
      <c r="C8" s="27" t="inlineStr">
        <is>
          <t>When estimating story points, consider not just the coding effort but also the time for analysis, testing, debugging, documentation and potential refactoring. Tasks estimated above five story points should be split into smaller tasks to fit within a 2–3 day sprint window. These estimates are approximate and should be reviewed by the team.</t>
        </is>
      </c>
    </row>
  </sheetData>
  <mergeCells count="1">
    <mergeCell ref="A1:C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2026-01-01T09:28:53Z</dcterms:created>
  <dcterms:modified xsi:type="dcterms:W3CDTF">2026-01-15T18:19:22Z</dcterms:modified>
  <cp:revision>3</cp:revision>
</cp:coreProperties>
</file>